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codeName="ThisWorkbook"/>
  <mc:AlternateContent xmlns:mc="http://schemas.openxmlformats.org/markup-compatibility/2006">
    <mc:Choice Requires="x15">
      <x15ac:absPath xmlns:x15ac="http://schemas.microsoft.com/office/spreadsheetml/2010/11/ac" url="C:\Users\fbodger\Documents\Uploads August 2019\"/>
    </mc:Choice>
  </mc:AlternateContent>
  <xr:revisionPtr revIDLastSave="0" documentId="8_{B7536BE3-DE12-46C9-8589-C12696CC18D8}" xr6:coauthVersionLast="41" xr6:coauthVersionMax="41" xr10:uidLastSave="{00000000-0000-0000-0000-000000000000}"/>
  <bookViews>
    <workbookView xWindow="-120" yWindow="-120" windowWidth="29040" windowHeight="15840" activeTab="1" xr2:uid="{00000000-000D-0000-FFFF-FFFF00000000}"/>
  </bookViews>
  <sheets>
    <sheet name="2017" sheetId="4" r:id="rId1"/>
    <sheet name="2018" sheetId="1" r:id="rId2"/>
    <sheet name="Definitions 2017" sheetId="5" r:id="rId3"/>
    <sheet name="Definitions 2018" sheetId="2" r:id="rId4"/>
    <sheet name="Definition Inputs" sheetId="3" state="hidden" r:id="rId5"/>
  </sheets>
  <externalReferences>
    <externalReference r:id="rId6"/>
    <externalReference r:id="rId7"/>
  </externalReferences>
  <definedNames>
    <definedName name="_xlnm._FilterDatabase" localSheetId="1" hidden="1">'2018'!$A$1:$O$88</definedName>
    <definedName name="f">[1]Control!$M$5</definedName>
    <definedName name="jh">[1]Control!$M$5</definedName>
    <definedName name="QLD_Dmd_High">[1]Control!$I$4</definedName>
    <definedName name="QLD_Dmd_Low">[1]Control!$J$4</definedName>
    <definedName name="QLD_Temp_High">[1]Control!$M$4</definedName>
    <definedName name="SA_Dmd_High">[2]Control!$I$5</definedName>
    <definedName name="SA_Dmd_Low">[2]Control!$J$5</definedName>
    <definedName name="SA_Temp_High">[2]Control!$M$5</definedName>
    <definedName name="SA_Wind_High">[2]Control!$K$5</definedName>
    <definedName name="SA_Wind_Low">[2]Control!$L$5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0" i="4" l="1"/>
  <c r="J30" i="4"/>
  <c r="K28" i="4"/>
  <c r="J28" i="4"/>
  <c r="K24" i="4"/>
  <c r="J24" i="4"/>
  <c r="K22" i="4"/>
  <c r="J22" i="4"/>
  <c r="K21" i="4"/>
  <c r="J21" i="4"/>
  <c r="K20" i="4"/>
  <c r="J20" i="4"/>
  <c r="K19" i="4"/>
  <c r="J19" i="4"/>
  <c r="K18" i="4"/>
  <c r="J18" i="4"/>
  <c r="K16" i="4"/>
  <c r="J16" i="4"/>
  <c r="K15" i="4"/>
  <c r="J15" i="4"/>
  <c r="K14" i="4"/>
  <c r="J14" i="4"/>
  <c r="K13" i="4"/>
  <c r="J13" i="4"/>
  <c r="K11" i="4"/>
  <c r="J11" i="4"/>
  <c r="K9" i="4"/>
  <c r="J9" i="4"/>
  <c r="K8" i="4"/>
  <c r="J8" i="4"/>
  <c r="K7" i="4"/>
  <c r="J7" i="4"/>
  <c r="K6" i="4"/>
  <c r="J6" i="4"/>
  <c r="K5" i="4"/>
  <c r="J5" i="4"/>
  <c r="K4" i="4"/>
  <c r="J4" i="4"/>
  <c r="C12" i="2" l="1"/>
  <c r="C13" i="2"/>
  <c r="C6" i="3"/>
  <c r="D14" i="2" s="1"/>
  <c r="D6" i="3"/>
  <c r="E14" i="2" s="1"/>
  <c r="E6" i="3"/>
  <c r="F14" i="2" s="1"/>
  <c r="F6" i="3"/>
  <c r="G14" i="2" s="1"/>
  <c r="B6" i="3"/>
  <c r="C14" i="2" s="1"/>
  <c r="D4" i="3" l="1"/>
  <c r="E12" i="2" s="1"/>
  <c r="E4" i="3"/>
  <c r="F12" i="2" s="1"/>
  <c r="F4" i="3"/>
  <c r="G12" i="2" s="1"/>
  <c r="D5" i="3"/>
  <c r="E13" i="2" s="1"/>
  <c r="E5" i="3"/>
  <c r="F13" i="2" s="1"/>
  <c r="F5" i="3"/>
  <c r="G13" i="2" s="1"/>
  <c r="C5" i="3"/>
  <c r="D13" i="2" s="1"/>
  <c r="C4" i="3"/>
  <c r="D12" i="2" s="1"/>
  <c r="C2" i="3"/>
  <c r="D10" i="2" s="1"/>
  <c r="D2" i="3"/>
  <c r="E10" i="2" s="1"/>
  <c r="E2" i="3"/>
  <c r="F10" i="2" s="1"/>
  <c r="F2" i="3"/>
  <c r="G10" i="2" s="1"/>
  <c r="C3" i="3"/>
  <c r="D11" i="2" s="1"/>
  <c r="D3" i="3"/>
  <c r="E11" i="2" s="1"/>
  <c r="E3" i="3"/>
  <c r="F11" i="2" s="1"/>
  <c r="F3" i="3"/>
  <c r="G11" i="2" s="1"/>
  <c r="B3" i="3"/>
  <c r="C11" i="2" s="1"/>
  <c r="B2" i="3"/>
  <c r="C10" i="2" s="1"/>
</calcChain>
</file>

<file path=xl/sharedStrings.xml><?xml version="1.0" encoding="utf-8"?>
<sst xmlns="http://schemas.openxmlformats.org/spreadsheetml/2006/main" count="2228" uniqueCount="119">
  <si>
    <t>Price Outcome</t>
  </si>
  <si>
    <t>Total # of Negative Energy Price (&lt;-$100/MWh) Half Hours</t>
  </si>
  <si>
    <t>High Demand</t>
  </si>
  <si>
    <t>Low Demand</t>
  </si>
  <si>
    <t>High Temperatures</t>
  </si>
  <si>
    <t>Constraints</t>
  </si>
  <si>
    <t>SA</t>
  </si>
  <si>
    <t>QLD</t>
  </si>
  <si>
    <t>TAS</t>
  </si>
  <si>
    <t>Region/s affected</t>
  </si>
  <si>
    <t>High Wind</t>
  </si>
  <si>
    <t>Low Wind</t>
  </si>
  <si>
    <t>Generation Constraints</t>
  </si>
  <si>
    <t>Network Outages &amp; Constraints</t>
  </si>
  <si>
    <t>Demand/ Environmental Factors</t>
  </si>
  <si>
    <t>NSW</t>
  </si>
  <si>
    <t>VIC</t>
  </si>
  <si>
    <t>Generators Constraints</t>
  </si>
  <si>
    <t>Network Outages and Constraints</t>
  </si>
  <si>
    <t>Low Energy/ FCAS Price</t>
  </si>
  <si>
    <t>High Energy/ FCAS Price</t>
  </si>
  <si>
    <t>N/A</t>
  </si>
  <si>
    <t>Total # of High Energy Price (&gt;$2,000/MWh) Half Hours</t>
  </si>
  <si>
    <t>Lack of Reserve (LOR) conditions present</t>
  </si>
  <si>
    <t>High Energy Price</t>
  </si>
  <si>
    <t>Negative Energy Price</t>
  </si>
  <si>
    <t>High FCAS Price</t>
  </si>
  <si>
    <t>Lack of Reserve conditions present</t>
  </si>
  <si>
    <t>Actual Lack of Reserve (LOR1, LOR2 or LOR3) condition declared in one or more regions.</t>
  </si>
  <si>
    <t>Any network outages that are considered to have an impact on the energy and/ or FCAS pricing outcomes.</t>
  </si>
  <si>
    <t>Significant Generation Outages</t>
  </si>
  <si>
    <t>Significant Generator Outages</t>
  </si>
  <si>
    <t>Rebidding Capacity</t>
  </si>
  <si>
    <t>High FCAS Price 
(&gt;$300/MWh Mainland)
(&gt;$3,000/MWh Tasmania)</t>
  </si>
  <si>
    <t>DateTime</t>
  </si>
  <si>
    <t>NSW1 OPERATION_DEMAND</t>
  </si>
  <si>
    <t>QLD1 OPERATION_DEMAND</t>
  </si>
  <si>
    <t>SA1 OPERATION_DEMAND</t>
  </si>
  <si>
    <t>TAS1 OPERATION_DEMAND</t>
  </si>
  <si>
    <t>VIC1 OPERATION_DEMAND</t>
  </si>
  <si>
    <t>NSW1 Wind Generation</t>
  </si>
  <si>
    <t>QLD1 Wind Generation</t>
  </si>
  <si>
    <t>VIC1 Wind Generation</t>
  </si>
  <si>
    <t>SA1 Wind Generation</t>
  </si>
  <si>
    <t>TAS1 Wind Generation</t>
  </si>
  <si>
    <t>Archerfield</t>
  </si>
  <si>
    <t>Bankstown Airport</t>
  </si>
  <si>
    <t>Melbourne Airport</t>
  </si>
  <si>
    <t>Adelaide Airport</t>
  </si>
  <si>
    <t>Hobart Airport</t>
  </si>
  <si>
    <t>OBSERVATION_DATETIME</t>
  </si>
  <si>
    <t>Trading interval in the 90th percentile of demand for the Region (based on FY17)</t>
  </si>
  <si>
    <t>Trading interval in the 10th percentile of demand for the Region (based on FY17)</t>
  </si>
  <si>
    <t>Trading interval in the 90th percentile of wind generation for the Region (based on FY17)</t>
  </si>
  <si>
    <t>Trading interval in the 10th percentile of wind generation for the Region (based on FY17)</t>
  </si>
  <si>
    <t>Maximum daily temperature in the 90th percentile of daily maximums for the Region (based on FY17)</t>
  </si>
  <si>
    <t>-</t>
  </si>
  <si>
    <t>Yes</t>
  </si>
  <si>
    <t>No</t>
  </si>
  <si>
    <t>QLD,NSW,VIC,SA</t>
  </si>
  <si>
    <t>QLD, NSW, VIC, SA</t>
  </si>
  <si>
    <t>VIC, SA</t>
  </si>
  <si>
    <t>The reclassification of QNI due to lightning caused a large reduction in QNI flow and rebalancing of QLD and NSW generation</t>
  </si>
  <si>
    <t>During early afternoon period of low demand and high wind generation, price in SA dropped due to large quantity of available supply relative to demand and participant rebidding.</t>
  </si>
  <si>
    <t>During early morning period of low demand and high wind generation, prices in VIC and SA dropped due to large quantity of available supply relative to demand.</t>
  </si>
  <si>
    <t xml:space="preserve">Concurrent network outage of Palmerston to Sheffield 220kV line and generator outage at Poatina interacted to produce higher priced dispatch prices.   </t>
  </si>
  <si>
    <t>During late morning period of low demand and high wind generation, price in SA dropped due to large quantity of available supply relative to demand and participant rebidding.</t>
  </si>
  <si>
    <t>During early morning period of low demand and high wind generation, price in SA dropped due to large quantity of available supply relative to demand.</t>
  </si>
  <si>
    <t>Reduction of raise regulation availability increased raise regulation prices.</t>
  </si>
  <si>
    <t>Generation capacity is rebid from lower priced bands to higher priced bands and is considered to have had an impact on the energy and/or FCAS pricing outcomes.</t>
  </si>
  <si>
    <t>Generation capacity is rebid from higher priced bands to lower priced bands and is considered to have had an impact on the energy and/or FCAS pricing outcomes.</t>
  </si>
  <si>
    <t>Generation capacity is constrained due to ramp rates, synchronisation times, FCAS trapezium, constraint equations, FSIP etc. and this is considered to have had an impact on energy and/or FCAS pricing outcomes.</t>
  </si>
  <si>
    <t>Calendar Date</t>
  </si>
  <si>
    <t>Full unit outage of the following units in the affected state(s):
NSW (all black coal units, Tallawarra PS), QLD (all black coal units, Darling Downs PS), VIC (all brown coal units), 
SA (Torrens Island B, PPCCGT, Osborne PS), TAS (Gordon, POAT220, TVCC201)
Any additional units that are considered to have an impact on the energy and/ or FCAS markets.</t>
  </si>
  <si>
    <t>Negative residue management constraint for SA to VIC flow violating until 00:50 dispatch interval. This reduced export from SA to VIC, contributing to negative price in SA. HPRL1 load reduction also contributed to negative price in 00:45 interval.</t>
  </si>
  <si>
    <t>Large differences between wind forecast and actual availability impacted price outcomes between 11:05 and 15:05</t>
  </si>
  <si>
    <t xml:space="preserve">Trading Interval Energy Price &gt; $2,000/MWh </t>
  </si>
  <si>
    <t>Trading Interval Energy Price &lt; -$100/MWh</t>
  </si>
  <si>
    <t>The reclassification of QNI due to lightning caused a large reduction in QNI flow and rebalancing of QLD and NSW generation.</t>
  </si>
  <si>
    <t>NEMDE reduced northerly flows on Basslink to enable reductions in local TAS generation and limit the extent of TAS transmission constraint violation (T&gt;&gt;T_PMSH_EXP_3B). Violating constraint was setting local price.</t>
  </si>
  <si>
    <t>Demand was high in Qld and most large thermal units were operating near their highest bid band in the 15:35 dispatch interval. Northward flows from NSW to Qld were more constrained than usual due to an outage of the Lismore SVC. Between the 15:35 and 15:40 dispatch intervals, the right hand side value of the constraint determining interconnector flows was reduced, leading to dispatch of Qld generation (from BARRON-2) priced at the market price cap.</t>
  </si>
  <si>
    <t>Prior to the 14:25 DI, the SA system strength constraint S_NIL_STRENGTH_1 was binding, limiting local wind generation. At the 14:25 DI, DRYCGT1-3 unit outputs exceeded 35MW, a threshold which is on the RHS of S_NIL_STRENGTH_1. SA wind generation was hence unconstrained and local wind bid in at the market price floor was setting the SA price.</t>
  </si>
  <si>
    <t>SA, VIC, NSW, QLD</t>
  </si>
  <si>
    <t>During midday period with low demand (due to high rooftop PV generation), several negative priced dispatch intervals were observed. The main causes were underforecast increases in semi-scheduled generation and underforecast decreases in demand, often occuring simultaneously.</t>
  </si>
  <si>
    <t>SA, VIC</t>
  </si>
  <si>
    <t>Between the 15:10 and 15:15 dispatch intervals, the sum of semi-scheduled and non-scheduled generation fell by approximately 220MW across SA and VIC. At the 15:05 dispatch interval, 200MW was shifted from low-priced bid bands to high-priced bid bands at Torrens Island Power Station. Some of this shifted capacity was required to account for the loss of semi-scheduled and non-scheduled generation. Torrens Island B was setting the SA and VIC prices in the 15:15 dispatch interval.</t>
  </si>
  <si>
    <t>Between the 12:25 and 12:30 dispatch intervals, there was a small increase in wind generation and a small decrease in the capacity of the Heywood interconnector to export to Vic. There was a significant amount of gas generation already committed in SA at this time and the minimum generation of these units was bid at the price floor. Generation bid at the price floor was dispatched as a result.</t>
  </si>
  <si>
    <t>LOR2</t>
  </si>
  <si>
    <t>QLD, NSW, TAS</t>
  </si>
  <si>
    <t>LOR1</t>
  </si>
  <si>
    <t>LOR3</t>
  </si>
  <si>
    <t>QLD, NSW, VIC, SA, TAS</t>
  </si>
  <si>
    <t>QLD, VIC</t>
  </si>
  <si>
    <t>QLD, SA</t>
  </si>
  <si>
    <t>Mainland Trading Interval FCAS Price &gt; $300/MWh and TAS FCAS Price &gt; $3,000/MWh</t>
  </si>
  <si>
    <t>During early afternoon period of low demand and high wind generation, price in SA dropped due to large quantity of available supply relative to demand.</t>
  </si>
  <si>
    <t>An increasing time error caused increased raise regulation requirements across the mainland, leading to a mainland-wide spike in raise regulation FCAS prices. Later in the day in South Australia, removal of the 1295MW limit on wind gen (after system strength requirements had been met) led to a sudden increase in wind dispatch, causing negative prices.</t>
  </si>
  <si>
    <t>Very low minimum operational demand of 721MW at 13:30. Wind generation during the day reached almost 1300MW and was curtailed to 900MW during the periods of most frequently negative prices. Increasingly negative time error caused higher raise regulation prices.</t>
  </si>
  <si>
    <t>Infatril power stations ANGAST1, LONSDALE, PTSTAN1 rebid capacity (121MW) to higher bid bands. Brown coal capacity availability was low in VIC, with YWPS1, YWPS4 and LYA4 on outage. TORRB2 and QPS1 in SA were also on outage. SNUG1 was constrained by its Fast Start Inflexibility Profile (FSIP).</t>
  </si>
  <si>
    <t>During low demand period, binding transmission constraints in NSW reduced interconnector flow from Qld to NSW, reducing the output required from Qld generators to meet local demand. Most of the large generating units in Qld were operating at or near their technical min-gen. They bid the corresponding output near the market price floor.</t>
  </si>
  <si>
    <t>In the 12:50 dispatch interval, there was a 20MW increase in the NEM's global raise regulation requirement. At the same time 4 Gladstone units became stranded in the raise regulation market. This took ~90MW out of the bid stack, causing a sudden increase in price.</t>
  </si>
  <si>
    <t>Comment</t>
  </si>
  <si>
    <t>Energy Price &gt; $2,000/MWh</t>
  </si>
  <si>
    <t>Energy Price &lt; -$100/MWh</t>
  </si>
  <si>
    <t>Mainland FCAS Price &gt; $300/MWh and TAS FCAS Price &gt; $3,000/MWh</t>
  </si>
  <si>
    <t>Generation capacity is rebid from lower priced bands to higher priced bands.</t>
  </si>
  <si>
    <t>Generation capacity is rebid from higher priced bands to lower priced bands.</t>
  </si>
  <si>
    <t>Trading interval in the 90th percentile of demand for the Region (based on FY16)</t>
  </si>
  <si>
    <t>Trading interval in the 10th percentile of demand for the Region (based on FY16)</t>
  </si>
  <si>
    <t>Trading interval in the 90th percentile of wind generation for the Region (based on FY16)</t>
  </si>
  <si>
    <t>Trading interval in the 10th percentile of wind generation for the Region (based on FY16)</t>
  </si>
  <si>
    <t>Maximum daily temperature in the 90th percentile of daily maximums for the Region (based on FY16)</t>
  </si>
  <si>
    <t>Generation capacity is constrained due to ramp rates, synchronisation times, FCAS trapezium, constraint equations, FSIP etc.</t>
  </si>
  <si>
    <t>Full unit outage of:
NSW (all black coal units, Tallawarra PS), QLD (all black coal units, Darling Downs PS), VIC (all brown coal units), 
SA (Torrens Island B, PPCCGT, Osborne PS), TAS (Gordon, POAT220, TVCC201)
Any additional units that are considered to have an impact on the energy and/ or FCAS markets.</t>
  </si>
  <si>
    <t>VIC,SA,TAS</t>
  </si>
  <si>
    <t>VIC,SA</t>
  </si>
  <si>
    <t>QLD,NSW</t>
  </si>
  <si>
    <t>NSW, QLD, SA, VIC</t>
  </si>
  <si>
    <t>Three dispatch intervals between 12:00 and 16:00 had prices at the market price floor. Low demand was a key contributing factor in all cases. Negative trading interval prices were produced in the latest -50MW predispatch price sensitivity run for three trading intervals during this same period, reflecting the relative abundance of supply. The price floor event in the 16:00 dispatch interval was, in part, caused by rebidding from HPRL1 (Hornsdale battery load). By shifting 40MW of capacity to its market floor bid band, this reduced the demand to be met by scheduled and semi-scheduled generators. In turn, this contributed to a sudden decrease in price.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</si>
</sst>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6" x14ac:knownFonts="1">
    <font>
      <sz val="11"/>
      <color theme="1"/>
      <name val="Calibri"/>
      <family val="2"/>
      <scheme val="minor"/>
    </font>
    <font>
      <b/>
      <sz val="11"/>
      <color theme="0"/>
      <name val="Calibri"/>
      <family val="2"/>
      <scheme val="minor"/>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DDEBF7"/>
        <bgColor indexed="64"/>
      </patternFill>
    </fill>
  </fills>
  <borders count="11">
    <border>
      <left/>
      <right/>
      <top/>
      <bottom/>
      <diagonal/>
    </border>
    <border>
      <left style="thin">
        <color theme="4" tint="0.39997558519241921"/>
      </left>
      <right/>
      <top style="thin">
        <color theme="4" tint="0.39997558519241921"/>
      </top>
      <bottom style="thin">
        <color theme="4" tint="0.39997558519241921"/>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right style="thin">
        <color theme="4" tint="0.39991454817346722"/>
      </right>
      <top style="thin">
        <color theme="4" tint="0.39991454817346722"/>
      </top>
      <bottom style="thin">
        <color theme="4" tint="0.39991454817346722"/>
      </bottom>
      <diagonal/>
    </border>
    <border>
      <left style="thin">
        <color theme="4" tint="0.39991454817346722"/>
      </left>
      <right/>
      <top style="thin">
        <color theme="4" tint="0.39991454817346722"/>
      </top>
      <bottom style="thin">
        <color theme="4" tint="0.39991454817346722"/>
      </bottom>
      <diagonal/>
    </border>
    <border>
      <left style="thin">
        <color theme="4" tint="0.39991454817346722"/>
      </left>
      <right style="thin">
        <color theme="4" tint="0.39991454817346722"/>
      </right>
      <top/>
      <bottom style="thin">
        <color theme="4" tint="0.39991454817346722"/>
      </bottom>
      <diagonal/>
    </border>
    <border>
      <left/>
      <right style="thin">
        <color theme="4" tint="0.39991454817346722"/>
      </right>
      <top style="thin">
        <color theme="4" tint="0.39991454817346722"/>
      </top>
      <bottom/>
      <diagonal/>
    </border>
    <border>
      <left style="thin">
        <color theme="4" tint="0.39991454817346722"/>
      </left>
      <right style="thin">
        <color theme="4" tint="0.39991454817346722"/>
      </right>
      <top style="thin">
        <color theme="4" tint="0.39991454817346722"/>
      </top>
      <bottom/>
      <diagonal/>
    </border>
    <border>
      <left/>
      <right style="thin">
        <color theme="4" tint="0.39991454817346722"/>
      </right>
      <top/>
      <bottom/>
      <diagonal/>
    </border>
    <border>
      <left/>
      <right/>
      <top style="thin">
        <color theme="4" tint="0.39991454817346722"/>
      </top>
      <bottom style="thin">
        <color theme="4" tint="0.39991454817346722"/>
      </bottom>
      <diagonal/>
    </border>
    <border>
      <left style="thin">
        <color theme="4" tint="0.39991454817346722"/>
      </left>
      <right style="thin">
        <color theme="4" tint="0.39991454817346722"/>
      </right>
      <top/>
      <bottom/>
      <diagonal/>
    </border>
  </borders>
  <cellStyleXfs count="2">
    <xf numFmtId="0" fontId="0" fillId="0" borderId="0"/>
    <xf numFmtId="0" fontId="2" fillId="0" borderId="0"/>
  </cellStyleXfs>
  <cellXfs count="61">
    <xf numFmtId="0" fontId="0" fillId="0" borderId="0" xfId="0"/>
    <xf numFmtId="0" fontId="0" fillId="0" borderId="0" xfId="0" applyFont="1"/>
    <xf numFmtId="0" fontId="1" fillId="3" borderId="1" xfId="0" applyFont="1" applyFill="1" applyBorder="1" applyAlignment="1">
      <alignment horizontal="left" vertical="center"/>
    </xf>
    <xf numFmtId="0" fontId="0" fillId="0" borderId="1" xfId="0" applyFont="1" applyBorder="1" applyAlignment="1">
      <alignment horizontal="left" vertical="center"/>
    </xf>
    <xf numFmtId="0" fontId="0" fillId="4" borderId="1" xfId="0" applyFont="1" applyFill="1" applyBorder="1" applyAlignment="1">
      <alignment horizontal="left" vertical="center"/>
    </xf>
    <xf numFmtId="0" fontId="0" fillId="0" borderId="1" xfId="0" applyFont="1" applyBorder="1" applyAlignment="1">
      <alignment horizontal="left" vertical="center" wrapText="1"/>
    </xf>
    <xf numFmtId="0" fontId="0" fillId="4" borderId="1" xfId="0" applyFont="1" applyFill="1" applyBorder="1" applyAlignment="1">
      <alignment horizontal="left" vertical="center" wrapText="1"/>
    </xf>
    <xf numFmtId="3" fontId="0" fillId="0" borderId="1" xfId="0" applyNumberFormat="1" applyFont="1" applyBorder="1" applyAlignment="1">
      <alignment horizontal="left" vertical="center"/>
    </xf>
    <xf numFmtId="4" fontId="0" fillId="0" borderId="1" xfId="0" applyNumberFormat="1" applyFont="1" applyBorder="1" applyAlignment="1">
      <alignment horizontal="left" vertical="center"/>
    </xf>
    <xf numFmtId="0" fontId="0" fillId="0" borderId="0" xfId="0" applyFont="1" applyAlignment="1">
      <alignment vertical="center"/>
    </xf>
    <xf numFmtId="0" fontId="0" fillId="0" borderId="0" xfId="0" applyFont="1" applyAlignment="1">
      <alignment horizontal="center" vertical="center" textRotation="90" wrapText="1"/>
    </xf>
    <xf numFmtId="0" fontId="0" fillId="0" borderId="0" xfId="0" applyFont="1" applyAlignment="1">
      <alignment horizontal="center"/>
    </xf>
    <xf numFmtId="0" fontId="0" fillId="0" borderId="0" xfId="0" applyFont="1" applyFill="1"/>
    <xf numFmtId="0" fontId="0" fillId="0" borderId="0" xfId="0" applyFont="1" applyAlignment="1">
      <alignment horizontal="center" vertical="center"/>
    </xf>
    <xf numFmtId="0" fontId="0" fillId="2" borderId="0" xfId="0" applyFont="1" applyFill="1" applyAlignment="1">
      <alignment horizontal="center"/>
    </xf>
    <xf numFmtId="0" fontId="2" fillId="0" borderId="0" xfId="1"/>
    <xf numFmtId="22" fontId="2" fillId="0" borderId="0" xfId="1" applyNumberFormat="1"/>
    <xf numFmtId="22" fontId="0" fillId="0" borderId="0" xfId="0" applyNumberFormat="1"/>
    <xf numFmtId="0" fontId="0" fillId="0" borderId="2" xfId="0" applyFont="1" applyFill="1" applyBorder="1" applyAlignment="1">
      <alignment horizontal="center" vertical="center"/>
    </xf>
    <xf numFmtId="164" fontId="0" fillId="2" borderId="0" xfId="0" applyNumberFormat="1" applyFont="1" applyFill="1" applyBorder="1" applyAlignment="1">
      <alignment horizontal="right" vertical="center"/>
    </xf>
    <xf numFmtId="0" fontId="0" fillId="2" borderId="0" xfId="0" applyFont="1" applyFill="1" applyBorder="1" applyAlignment="1">
      <alignment horizontal="center" vertical="center"/>
    </xf>
    <xf numFmtId="164" fontId="0" fillId="0" borderId="3" xfId="0" applyNumberFormat="1" applyFont="1" applyFill="1" applyBorder="1" applyAlignment="1">
      <alignment horizontal="right" vertical="center"/>
    </xf>
    <xf numFmtId="164" fontId="0" fillId="0" borderId="6" xfId="0" applyNumberFormat="1" applyFont="1" applyFill="1" applyBorder="1" applyAlignment="1">
      <alignment horizontal="right" vertical="center"/>
    </xf>
    <xf numFmtId="0" fontId="0" fillId="0" borderId="7" xfId="0" applyFont="1" applyFill="1" applyBorder="1" applyAlignment="1">
      <alignment horizontal="center" vertical="center"/>
    </xf>
    <xf numFmtId="0" fontId="1" fillId="3" borderId="7" xfId="0" applyFont="1" applyFill="1" applyBorder="1" applyAlignment="1">
      <alignment vertical="center" textRotation="90"/>
    </xf>
    <xf numFmtId="0" fontId="1" fillId="3" borderId="5" xfId="0" applyFont="1" applyFill="1" applyBorder="1" applyAlignment="1">
      <alignment horizontal="center" vertical="center" textRotation="90" wrapText="1"/>
    </xf>
    <xf numFmtId="0" fontId="0" fillId="0" borderId="0" xfId="0" applyFont="1" applyFill="1" applyBorder="1" applyAlignment="1">
      <alignment horizontal="center" vertical="center"/>
    </xf>
    <xf numFmtId="164" fontId="3" fillId="0" borderId="6" xfId="0" applyNumberFormat="1" applyFont="1" applyFill="1" applyBorder="1" applyAlignment="1">
      <alignment horizontal="right" vertical="center"/>
    </xf>
    <xf numFmtId="0" fontId="3" fillId="0" borderId="7" xfId="0" applyFont="1" applyFill="1" applyBorder="1" applyAlignment="1">
      <alignment horizontal="center" vertical="center"/>
    </xf>
    <xf numFmtId="0" fontId="0" fillId="0" borderId="7" xfId="0" quotePrefix="1" applyFont="1" applyFill="1" applyBorder="1" applyAlignment="1">
      <alignment horizontal="center" vertical="center"/>
    </xf>
    <xf numFmtId="0" fontId="4" fillId="0" borderId="7" xfId="0" applyFont="1" applyFill="1" applyBorder="1" applyAlignment="1">
      <alignment horizontal="center" vertical="center"/>
    </xf>
    <xf numFmtId="164" fontId="4" fillId="0" borderId="6" xfId="0" applyNumberFormat="1" applyFont="1" applyFill="1" applyBorder="1" applyAlignment="1">
      <alignment horizontal="right" vertical="center"/>
    </xf>
    <xf numFmtId="0" fontId="5" fillId="0" borderId="2" xfId="0" applyFont="1" applyFill="1" applyBorder="1" applyAlignment="1">
      <alignment horizontal="center" vertical="center"/>
    </xf>
    <xf numFmtId="164" fontId="3" fillId="0" borderId="3" xfId="0" applyNumberFormat="1" applyFont="1" applyFill="1" applyBorder="1" applyAlignment="1">
      <alignment horizontal="right" vertical="center"/>
    </xf>
    <xf numFmtId="0" fontId="3" fillId="0" borderId="2" xfId="0" applyFont="1" applyFill="1" applyBorder="1" applyAlignment="1">
      <alignment horizontal="center" vertical="center"/>
    </xf>
    <xf numFmtId="164" fontId="5" fillId="0" borderId="3" xfId="0" applyNumberFormat="1" applyFont="1" applyFill="1" applyBorder="1" applyAlignment="1">
      <alignment horizontal="right" vertical="center"/>
    </xf>
    <xf numFmtId="0" fontId="0" fillId="0" borderId="2" xfId="0" applyFont="1" applyBorder="1" applyAlignment="1">
      <alignment horizontal="center" vertical="center"/>
    </xf>
    <xf numFmtId="0" fontId="0" fillId="4" borderId="2" xfId="0" applyFont="1" applyFill="1" applyBorder="1" applyAlignment="1">
      <alignment horizontal="center" vertical="center"/>
    </xf>
    <xf numFmtId="0" fontId="1" fillId="3" borderId="2" xfId="0" applyFont="1" applyFill="1" applyBorder="1" applyAlignment="1">
      <alignment horizontal="center" vertical="center" textRotation="90" wrapText="1"/>
    </xf>
    <xf numFmtId="164" fontId="0" fillId="0" borderId="2" xfId="0" applyNumberFormat="1" applyFont="1" applyBorder="1" applyAlignment="1">
      <alignment horizontal="right" vertical="center"/>
    </xf>
    <xf numFmtId="164" fontId="0" fillId="4" borderId="2" xfId="0" applyNumberFormat="1" applyFont="1" applyFill="1" applyBorder="1" applyAlignment="1">
      <alignment horizontal="right" vertical="center"/>
    </xf>
    <xf numFmtId="0" fontId="0" fillId="2" borderId="2" xfId="0" applyFont="1" applyFill="1" applyBorder="1" applyAlignment="1">
      <alignment horizontal="center" vertical="center"/>
    </xf>
    <xf numFmtId="2" fontId="0" fillId="4" borderId="1" xfId="0" applyNumberFormat="1" applyFont="1" applyFill="1" applyBorder="1" applyAlignment="1">
      <alignment horizontal="left" vertical="center"/>
    </xf>
    <xf numFmtId="1" fontId="0" fillId="4" borderId="1" xfId="0" applyNumberFormat="1" applyFont="1" applyFill="1" applyBorder="1" applyAlignment="1">
      <alignment horizontal="left" vertical="center"/>
    </xf>
    <xf numFmtId="0" fontId="0" fillId="0" borderId="0" xfId="0" applyFont="1" applyAlignment="1">
      <alignment wrapText="1"/>
    </xf>
    <xf numFmtId="0" fontId="0" fillId="0" borderId="2" xfId="0" applyFont="1" applyFill="1" applyBorder="1" applyAlignment="1">
      <alignment vertical="center" wrapText="1"/>
    </xf>
    <xf numFmtId="0" fontId="0" fillId="0" borderId="7" xfId="0" applyFont="1" applyFill="1" applyBorder="1" applyAlignment="1">
      <alignment vertical="center" wrapText="1"/>
    </xf>
    <xf numFmtId="3" fontId="0" fillId="4" borderId="1" xfId="0" applyNumberFormat="1" applyFont="1" applyFill="1" applyBorder="1" applyAlignment="1">
      <alignment horizontal="left" vertical="center"/>
    </xf>
    <xf numFmtId="4" fontId="0" fillId="4" borderId="1" xfId="0" applyNumberFormat="1" applyFont="1" applyFill="1" applyBorder="1" applyAlignment="1">
      <alignment horizontal="left" vertical="center"/>
    </xf>
    <xf numFmtId="164" fontId="0" fillId="5" borderId="3" xfId="0" applyNumberFormat="1" applyFont="1" applyFill="1" applyBorder="1" applyAlignment="1">
      <alignment horizontal="right" vertical="center"/>
    </xf>
    <xf numFmtId="0" fontId="0" fillId="5" borderId="2" xfId="0" applyFont="1" applyFill="1" applyBorder="1" applyAlignment="1">
      <alignment horizontal="center" vertical="center"/>
    </xf>
    <xf numFmtId="164" fontId="0" fillId="2" borderId="3" xfId="0" applyNumberFormat="1" applyFont="1" applyFill="1" applyBorder="1" applyAlignment="1">
      <alignment horizontal="right" vertical="center"/>
    </xf>
    <xf numFmtId="0" fontId="0" fillId="2" borderId="7" xfId="0" applyFont="1" applyFill="1" applyBorder="1" applyAlignment="1">
      <alignment horizontal="center" vertical="center"/>
    </xf>
    <xf numFmtId="0" fontId="1" fillId="3" borderId="8" xfId="0" applyFont="1" applyFill="1" applyBorder="1" applyAlignment="1">
      <alignment horizontal="center" vertical="center" textRotation="90"/>
    </xf>
    <xf numFmtId="0" fontId="1" fillId="3" borderId="10" xfId="0" applyFont="1" applyFill="1" applyBorder="1" applyAlignment="1">
      <alignment horizontal="center" vertical="center" wrapText="1"/>
    </xf>
    <xf numFmtId="0" fontId="1" fillId="3" borderId="10" xfId="0" applyFont="1" applyFill="1" applyBorder="1" applyAlignment="1">
      <alignment horizontal="center" vertical="center" textRotation="90"/>
    </xf>
    <xf numFmtId="0" fontId="1" fillId="3" borderId="2" xfId="0" applyFont="1" applyFill="1" applyBorder="1" applyAlignment="1">
      <alignment horizontal="center" vertical="center" textRotation="90"/>
    </xf>
    <xf numFmtId="0" fontId="1" fillId="3" borderId="2"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3" xfId="0" applyFont="1" applyFill="1" applyBorder="1" applyAlignment="1">
      <alignment horizontal="center" vertical="center"/>
    </xf>
  </cellXfs>
  <cellStyles count="2">
    <cellStyle name="Normal" xfId="0" builtinId="0"/>
    <cellStyle name="Normal 3" xfId="1" xr:uid="{00000000-0005-0000-0000-000001000000}"/>
  </cellStyles>
  <dxfs count="19">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11"/>
        <color theme="1"/>
        <name val="Calibri"/>
        <scheme val="minor"/>
      </font>
      <numFmt numFmtId="164" formatCode="dd\ mmm\,\ yyyy"/>
      <fill>
        <patternFill patternType="none">
          <fgColor indexed="64"/>
          <bgColor auto="1"/>
        </patternFill>
      </fill>
      <alignment horizontal="right" vertical="center" textRotation="0" wrapText="0" indent="0" justifyLastLine="0" shrinkToFit="0" readingOrder="0"/>
      <border diagonalUp="0" diagonalDown="0" outline="0">
        <left/>
        <right style="thin">
          <color theme="4" tint="0.39991454817346722"/>
        </right>
        <top style="thin">
          <color theme="4" tint="0.39991454817346722"/>
        </top>
        <bottom style="thin">
          <color theme="4" tint="0.39991454817346722"/>
        </bottom>
      </border>
    </dxf>
    <dxf>
      <border outline="0">
        <left style="thin">
          <color theme="4" tint="0.39991454817346722"/>
        </left>
        <right style="thin">
          <color theme="4" tint="0.39991454817346722"/>
        </right>
        <top style="thin">
          <color theme="4" tint="0.39991454817346722"/>
        </top>
        <bottom style="thin">
          <color theme="4" tint="0.39991454817346722"/>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center" textRotation="90" wrapText="1" indent="0" justifyLastLine="0" shrinkToFit="0" readingOrder="0"/>
      <border diagonalUp="0" diagonalDown="0" outline="0">
        <left style="thin">
          <color theme="4" tint="0.39991454817346722"/>
        </left>
        <right style="thin">
          <color theme="4" tint="0.39991454817346722"/>
        </right>
        <top/>
        <bottom/>
      </border>
    </dxf>
  </dxfs>
  <tableStyles count="0" defaultTableStyle="TableStyleMedium2" defaultPivotStyle="PivotStyleLight16"/>
  <colors>
    <mruColors>
      <color rgb="FFDDEBF7"/>
      <color rgb="FFFFEB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17"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Trusted%20Location\Electricity%20Market%20Monitoring\Price%20Event%20Reports\Retrieve_PriceEvent_Macr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docs/Trusted%20Location/Electricity%20Market%20Monitoring/Price%20Event%20Reports/Retrieve_PriceEvent_Macr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Automation"/>
      <sheetName val="QLD"/>
      <sheetName val="NSW"/>
      <sheetName val="VIC"/>
      <sheetName val="SA"/>
      <sheetName val="TAS"/>
      <sheetName val="Data"/>
    </sheetNames>
    <sheetDataSet>
      <sheetData sheetId="0">
        <row r="4">
          <cell r="I4">
            <v>7358</v>
          </cell>
          <cell r="J4">
            <v>5220</v>
          </cell>
          <cell r="M4">
            <v>32.1</v>
          </cell>
        </row>
        <row r="5">
          <cell r="M5">
            <v>31.7</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Automation"/>
      <sheetName val="QLD"/>
      <sheetName val="NSW"/>
      <sheetName val="VIC"/>
      <sheetName val="SA"/>
      <sheetName val="TAS"/>
      <sheetName val="Data"/>
    </sheetNames>
    <sheetDataSet>
      <sheetData sheetId="0">
        <row r="5">
          <cell r="I5">
            <v>1841</v>
          </cell>
          <cell r="J5">
            <v>1113</v>
          </cell>
          <cell r="K5">
            <v>1176.9750000000001</v>
          </cell>
          <cell r="L5">
            <v>77.247</v>
          </cell>
          <cell r="M5">
            <v>31.660000000000004</v>
          </cell>
        </row>
      </sheetData>
      <sheetData sheetId="1"/>
      <sheetData sheetId="2"/>
      <sheetData sheetId="3"/>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2:P78" totalsRowShown="0" headerRowDxfId="18" dataDxfId="17" tableBorderDxfId="16">
  <tableColumns count="16">
    <tableColumn id="1" xr3:uid="{00000000-0010-0000-0000-000001000000}" name="Calendar Date" dataDxfId="15"/>
    <tableColumn id="2" xr3:uid="{00000000-0010-0000-0000-000002000000}" name="Total # of High Energy Price (&gt;$2,000/MWh) Half Hours" dataDxfId="14"/>
    <tableColumn id="3" xr3:uid="{00000000-0010-0000-0000-000003000000}" name="Total # of Negative Energy Price (&lt;-$100/MWh) Half Hours" dataDxfId="13"/>
    <tableColumn id="4" xr3:uid="{00000000-0010-0000-0000-000004000000}" name="High FCAS Price _x000a_(&gt;$300/MWh Mainland)_x000a_(&gt;$3,000/MWh Tasmania)" dataDxfId="12"/>
    <tableColumn id="5" xr3:uid="{00000000-0010-0000-0000-000005000000}" name="Lack of Reserve (LOR) conditions present" dataDxfId="11"/>
    <tableColumn id="6" xr3:uid="{00000000-0010-0000-0000-000006000000}" name="Region/s affected" dataDxfId="10"/>
    <tableColumn id="7" xr3:uid="{00000000-0010-0000-0000-000007000000}" name="Rebidding Capacity" dataDxfId="9"/>
    <tableColumn id="8" xr3:uid="{00000000-0010-0000-0000-000008000000}" name="High Demand" dataDxfId="8"/>
    <tableColumn id="9" xr3:uid="{00000000-0010-0000-0000-000009000000}" name="Low Demand" dataDxfId="7"/>
    <tableColumn id="10" xr3:uid="{00000000-0010-0000-0000-00000A000000}" name="High Wind" dataDxfId="6"/>
    <tableColumn id="11" xr3:uid="{00000000-0010-0000-0000-00000B000000}" name="Low Wind" dataDxfId="5"/>
    <tableColumn id="12" xr3:uid="{00000000-0010-0000-0000-00000C000000}" name="High Temperatures" dataDxfId="4"/>
    <tableColumn id="13" xr3:uid="{00000000-0010-0000-0000-00000D000000}" name="Generation Constraints" dataDxfId="3"/>
    <tableColumn id="14" xr3:uid="{00000000-0010-0000-0000-00000E000000}" name="Significant Generation Outages" dataDxfId="2"/>
    <tableColumn id="15" xr3:uid="{00000000-0010-0000-0000-00000F000000}" name="Network Outages &amp; Constraints" dataDxfId="1"/>
    <tableColumn id="18" xr3:uid="{00000000-0010-0000-0000-000012000000}" name="Commen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86"/>
  <sheetViews>
    <sheetView zoomScale="80" zoomScaleNormal="80" workbookViewId="0">
      <pane ySplit="2" topLeftCell="A48" activePane="bottomLeft" state="frozen"/>
      <selection pane="bottomLeft" activeCell="A3" sqref="A3"/>
    </sheetView>
  </sheetViews>
  <sheetFormatPr defaultRowHeight="15" x14ac:dyDescent="0.25"/>
  <cols>
    <col min="1" max="1" width="13.140625" bestFit="1" customWidth="1"/>
    <col min="6" max="6" width="22.85546875" bestFit="1" customWidth="1"/>
  </cols>
  <sheetData>
    <row r="1" spans="1:15" x14ac:dyDescent="0.25">
      <c r="A1" s="56" t="s">
        <v>72</v>
      </c>
      <c r="B1" s="57" t="s">
        <v>0</v>
      </c>
      <c r="C1" s="57"/>
      <c r="D1" s="57"/>
      <c r="E1" s="57"/>
      <c r="F1" s="57"/>
      <c r="G1" s="56" t="s">
        <v>32</v>
      </c>
      <c r="H1" s="57" t="s">
        <v>14</v>
      </c>
      <c r="I1" s="57"/>
      <c r="J1" s="57"/>
      <c r="K1" s="57"/>
      <c r="L1" s="57"/>
      <c r="M1" s="57" t="s">
        <v>5</v>
      </c>
      <c r="N1" s="57"/>
      <c r="O1" s="57"/>
    </row>
    <row r="2" spans="1:15" ht="152.25" x14ac:dyDescent="0.25">
      <c r="A2" s="56"/>
      <c r="B2" s="38" t="s">
        <v>22</v>
      </c>
      <c r="C2" s="38" t="s">
        <v>1</v>
      </c>
      <c r="D2" s="38" t="s">
        <v>33</v>
      </c>
      <c r="E2" s="38" t="s">
        <v>23</v>
      </c>
      <c r="F2" s="38" t="s">
        <v>9</v>
      </c>
      <c r="G2" s="56"/>
      <c r="H2" s="38" t="s">
        <v>2</v>
      </c>
      <c r="I2" s="38" t="s">
        <v>3</v>
      </c>
      <c r="J2" s="38" t="s">
        <v>10</v>
      </c>
      <c r="K2" s="38" t="s">
        <v>11</v>
      </c>
      <c r="L2" s="38" t="s">
        <v>4</v>
      </c>
      <c r="M2" s="38" t="s">
        <v>12</v>
      </c>
      <c r="N2" s="38" t="s">
        <v>30</v>
      </c>
      <c r="O2" s="38" t="s">
        <v>13</v>
      </c>
    </row>
    <row r="3" spans="1:15" x14ac:dyDescent="0.25">
      <c r="A3" s="39">
        <v>42742</v>
      </c>
      <c r="B3" s="36">
        <v>1</v>
      </c>
      <c r="C3" s="36" t="s">
        <v>56</v>
      </c>
      <c r="D3" s="36" t="s">
        <v>56</v>
      </c>
      <c r="E3" s="36" t="s">
        <v>56</v>
      </c>
      <c r="F3" s="36" t="s">
        <v>6</v>
      </c>
      <c r="G3" s="36" t="s">
        <v>57</v>
      </c>
      <c r="H3" s="36" t="s">
        <v>57</v>
      </c>
      <c r="I3" s="36" t="s">
        <v>56</v>
      </c>
      <c r="J3" s="36" t="s">
        <v>56</v>
      </c>
      <c r="K3" s="36" t="s">
        <v>56</v>
      </c>
      <c r="L3" s="36" t="s">
        <v>57</v>
      </c>
      <c r="M3" s="36" t="s">
        <v>57</v>
      </c>
      <c r="N3" s="36" t="s">
        <v>57</v>
      </c>
      <c r="O3" s="36" t="s">
        <v>56</v>
      </c>
    </row>
    <row r="4" spans="1:15" x14ac:dyDescent="0.25">
      <c r="A4" s="40">
        <v>42746</v>
      </c>
      <c r="B4" s="37">
        <v>1</v>
      </c>
      <c r="C4" s="37" t="s">
        <v>56</v>
      </c>
      <c r="D4" s="37" t="s">
        <v>56</v>
      </c>
      <c r="E4" s="37" t="s">
        <v>56</v>
      </c>
      <c r="F4" s="37" t="s">
        <v>7</v>
      </c>
      <c r="G4" s="37" t="s">
        <v>57</v>
      </c>
      <c r="H4" s="37" t="s">
        <v>56</v>
      </c>
      <c r="I4" s="37" t="s">
        <v>56</v>
      </c>
      <c r="J4" s="37" t="str">
        <f>IF(F4="QLD","-","")</f>
        <v>-</v>
      </c>
      <c r="K4" s="37" t="str">
        <f>IF(F4="QLD","-","")</f>
        <v>-</v>
      </c>
      <c r="L4" s="37" t="s">
        <v>56</v>
      </c>
      <c r="M4" s="37" t="s">
        <v>57</v>
      </c>
      <c r="N4" s="37" t="s">
        <v>57</v>
      </c>
      <c r="O4" s="37" t="s">
        <v>56</v>
      </c>
    </row>
    <row r="5" spans="1:15" x14ac:dyDescent="0.25">
      <c r="A5" s="39">
        <v>42747</v>
      </c>
      <c r="B5" s="36">
        <v>7</v>
      </c>
      <c r="C5" s="36" t="s">
        <v>56</v>
      </c>
      <c r="D5" s="36" t="s">
        <v>56</v>
      </c>
      <c r="E5" s="36" t="s">
        <v>56</v>
      </c>
      <c r="F5" s="36" t="s">
        <v>7</v>
      </c>
      <c r="G5" s="36" t="s">
        <v>57</v>
      </c>
      <c r="H5" s="36" t="s">
        <v>57</v>
      </c>
      <c r="I5" s="36" t="s">
        <v>56</v>
      </c>
      <c r="J5" s="36" t="str">
        <f t="shared" ref="J5:J30" si="0">IF(F5="QLD","-","")</f>
        <v>-</v>
      </c>
      <c r="K5" s="36" t="str">
        <f t="shared" ref="K5:K30" si="1">IF(F5="QLD","-","")</f>
        <v>-</v>
      </c>
      <c r="L5" s="36" t="s">
        <v>57</v>
      </c>
      <c r="M5" s="36" t="s">
        <v>57</v>
      </c>
      <c r="N5" s="36" t="s">
        <v>57</v>
      </c>
      <c r="O5" s="36" t="s">
        <v>57</v>
      </c>
    </row>
    <row r="6" spans="1:15" x14ac:dyDescent="0.25">
      <c r="A6" s="40">
        <v>42748</v>
      </c>
      <c r="B6" s="37">
        <v>8</v>
      </c>
      <c r="C6" s="37" t="s">
        <v>56</v>
      </c>
      <c r="D6" s="37" t="s">
        <v>56</v>
      </c>
      <c r="E6" s="37" t="s">
        <v>56</v>
      </c>
      <c r="F6" s="37" t="s">
        <v>7</v>
      </c>
      <c r="G6" s="37" t="s">
        <v>57</v>
      </c>
      <c r="H6" s="37" t="s">
        <v>57</v>
      </c>
      <c r="I6" s="37" t="s">
        <v>56</v>
      </c>
      <c r="J6" s="37" t="str">
        <f t="shared" si="0"/>
        <v>-</v>
      </c>
      <c r="K6" s="37" t="str">
        <f t="shared" si="1"/>
        <v>-</v>
      </c>
      <c r="L6" s="37" t="s">
        <v>57</v>
      </c>
      <c r="M6" s="37" t="s">
        <v>57</v>
      </c>
      <c r="N6" s="37" t="s">
        <v>57</v>
      </c>
      <c r="O6" s="37" t="s">
        <v>56</v>
      </c>
    </row>
    <row r="7" spans="1:15" x14ac:dyDescent="0.25">
      <c r="A7" s="39">
        <v>42749</v>
      </c>
      <c r="B7" s="36">
        <v>14</v>
      </c>
      <c r="C7" s="36" t="s">
        <v>56</v>
      </c>
      <c r="D7" s="36" t="s">
        <v>56</v>
      </c>
      <c r="E7" s="36" t="s">
        <v>56</v>
      </c>
      <c r="F7" s="36" t="s">
        <v>7</v>
      </c>
      <c r="G7" s="36" t="s">
        <v>57</v>
      </c>
      <c r="H7" s="36" t="s">
        <v>57</v>
      </c>
      <c r="I7" s="36" t="s">
        <v>56</v>
      </c>
      <c r="J7" s="36" t="str">
        <f t="shared" si="0"/>
        <v>-</v>
      </c>
      <c r="K7" s="36" t="str">
        <f t="shared" si="1"/>
        <v>-</v>
      </c>
      <c r="L7" s="36" t="s">
        <v>56</v>
      </c>
      <c r="M7" s="36" t="s">
        <v>57</v>
      </c>
      <c r="N7" s="36" t="s">
        <v>57</v>
      </c>
      <c r="O7" s="36" t="s">
        <v>57</v>
      </c>
    </row>
    <row r="8" spans="1:15" x14ac:dyDescent="0.25">
      <c r="A8" s="40">
        <v>42750</v>
      </c>
      <c r="B8" s="37">
        <v>1</v>
      </c>
      <c r="C8" s="37" t="s">
        <v>56</v>
      </c>
      <c r="D8" s="37" t="s">
        <v>56</v>
      </c>
      <c r="E8" s="37" t="s">
        <v>56</v>
      </c>
      <c r="F8" s="37" t="s">
        <v>7</v>
      </c>
      <c r="G8" s="37" t="s">
        <v>57</v>
      </c>
      <c r="H8" s="37" t="s">
        <v>57</v>
      </c>
      <c r="I8" s="37" t="s">
        <v>56</v>
      </c>
      <c r="J8" s="37" t="str">
        <f t="shared" si="0"/>
        <v>-</v>
      </c>
      <c r="K8" s="37" t="str">
        <f t="shared" si="1"/>
        <v>-</v>
      </c>
      <c r="L8" s="37" t="s">
        <v>56</v>
      </c>
      <c r="M8" s="37" t="s">
        <v>57</v>
      </c>
      <c r="N8" s="37" t="s">
        <v>57</v>
      </c>
      <c r="O8" s="37" t="s">
        <v>56</v>
      </c>
    </row>
    <row r="9" spans="1:15" x14ac:dyDescent="0.25">
      <c r="A9" s="39">
        <v>42753</v>
      </c>
      <c r="B9" s="36">
        <v>1</v>
      </c>
      <c r="C9" s="36" t="s">
        <v>56</v>
      </c>
      <c r="D9" s="36" t="s">
        <v>56</v>
      </c>
      <c r="E9" s="36" t="s">
        <v>56</v>
      </c>
      <c r="F9" s="36" t="s">
        <v>7</v>
      </c>
      <c r="G9" s="36" t="s">
        <v>56</v>
      </c>
      <c r="H9" s="36" t="s">
        <v>57</v>
      </c>
      <c r="I9" s="36" t="s">
        <v>56</v>
      </c>
      <c r="J9" s="36" t="str">
        <f t="shared" si="0"/>
        <v>-</v>
      </c>
      <c r="K9" s="36" t="str">
        <f t="shared" si="1"/>
        <v>-</v>
      </c>
      <c r="L9" s="36" t="s">
        <v>56</v>
      </c>
      <c r="M9" s="36" t="s">
        <v>56</v>
      </c>
      <c r="N9" s="36" t="s">
        <v>57</v>
      </c>
      <c r="O9" s="36" t="s">
        <v>57</v>
      </c>
    </row>
    <row r="10" spans="1:15" x14ac:dyDescent="0.25">
      <c r="A10" s="40">
        <v>42754</v>
      </c>
      <c r="B10" s="37">
        <v>1</v>
      </c>
      <c r="C10" s="37" t="s">
        <v>56</v>
      </c>
      <c r="D10" s="37" t="s">
        <v>56</v>
      </c>
      <c r="E10" s="37" t="s">
        <v>56</v>
      </c>
      <c r="F10" s="37" t="s">
        <v>6</v>
      </c>
      <c r="G10" s="37" t="s">
        <v>56</v>
      </c>
      <c r="H10" s="37" t="s">
        <v>57</v>
      </c>
      <c r="I10" s="37" t="s">
        <v>56</v>
      </c>
      <c r="J10" s="37" t="s">
        <v>56</v>
      </c>
      <c r="K10" s="37" t="s">
        <v>56</v>
      </c>
      <c r="L10" s="37" t="s">
        <v>57</v>
      </c>
      <c r="M10" s="37" t="s">
        <v>57</v>
      </c>
      <c r="N10" s="37" t="s">
        <v>57</v>
      </c>
      <c r="O10" s="37" t="s">
        <v>56</v>
      </c>
    </row>
    <row r="11" spans="1:15" x14ac:dyDescent="0.25">
      <c r="A11" s="39">
        <v>42755</v>
      </c>
      <c r="B11" s="36">
        <v>2</v>
      </c>
      <c r="C11" s="36" t="s">
        <v>56</v>
      </c>
      <c r="D11" s="36" t="s">
        <v>56</v>
      </c>
      <c r="E11" s="36" t="s">
        <v>56</v>
      </c>
      <c r="F11" s="36" t="s">
        <v>7</v>
      </c>
      <c r="G11" s="36" t="s">
        <v>57</v>
      </c>
      <c r="H11" s="36" t="s">
        <v>57</v>
      </c>
      <c r="I11" s="36" t="s">
        <v>56</v>
      </c>
      <c r="J11" s="36" t="str">
        <f t="shared" si="0"/>
        <v>-</v>
      </c>
      <c r="K11" s="36" t="str">
        <f t="shared" si="1"/>
        <v>-</v>
      </c>
      <c r="L11" s="36" t="s">
        <v>56</v>
      </c>
      <c r="M11" s="36" t="s">
        <v>57</v>
      </c>
      <c r="N11" s="36" t="s">
        <v>57</v>
      </c>
      <c r="O11" s="36" t="s">
        <v>57</v>
      </c>
    </row>
    <row r="12" spans="1:15" x14ac:dyDescent="0.25">
      <c r="A12" s="40">
        <v>42758</v>
      </c>
      <c r="B12" s="37">
        <v>1</v>
      </c>
      <c r="C12" s="37" t="s">
        <v>56</v>
      </c>
      <c r="D12" s="37" t="s">
        <v>57</v>
      </c>
      <c r="E12" s="37" t="s">
        <v>87</v>
      </c>
      <c r="F12" s="37" t="s">
        <v>6</v>
      </c>
      <c r="G12" s="37" t="s">
        <v>56</v>
      </c>
      <c r="H12" s="37" t="s">
        <v>56</v>
      </c>
      <c r="I12" s="37" t="s">
        <v>56</v>
      </c>
      <c r="J12" s="37" t="s">
        <v>56</v>
      </c>
      <c r="K12" s="37" t="s">
        <v>56</v>
      </c>
      <c r="L12" s="37" t="s">
        <v>57</v>
      </c>
      <c r="M12" s="37" t="s">
        <v>57</v>
      </c>
      <c r="N12" s="37" t="s">
        <v>57</v>
      </c>
      <c r="O12" s="37" t="s">
        <v>57</v>
      </c>
    </row>
    <row r="13" spans="1:15" x14ac:dyDescent="0.25">
      <c r="A13" s="39">
        <v>42759</v>
      </c>
      <c r="B13" s="36">
        <v>1</v>
      </c>
      <c r="C13" s="36" t="s">
        <v>56</v>
      </c>
      <c r="D13" s="36" t="s">
        <v>56</v>
      </c>
      <c r="E13" s="36" t="s">
        <v>56</v>
      </c>
      <c r="F13" s="36" t="s">
        <v>7</v>
      </c>
      <c r="G13" s="36" t="s">
        <v>56</v>
      </c>
      <c r="H13" s="36" t="s">
        <v>57</v>
      </c>
      <c r="I13" s="36" t="s">
        <v>56</v>
      </c>
      <c r="J13" s="36" t="str">
        <f t="shared" si="0"/>
        <v>-</v>
      </c>
      <c r="K13" s="36" t="str">
        <f t="shared" si="1"/>
        <v>-</v>
      </c>
      <c r="L13" s="36" t="s">
        <v>56</v>
      </c>
      <c r="M13" s="36" t="s">
        <v>57</v>
      </c>
      <c r="N13" s="36" t="s">
        <v>57</v>
      </c>
      <c r="O13" s="36" t="s">
        <v>57</v>
      </c>
    </row>
    <row r="14" spans="1:15" x14ac:dyDescent="0.25">
      <c r="A14" s="40">
        <v>42761</v>
      </c>
      <c r="B14" s="37">
        <v>1</v>
      </c>
      <c r="C14" s="37" t="s">
        <v>56</v>
      </c>
      <c r="D14" s="37" t="s">
        <v>56</v>
      </c>
      <c r="E14" s="37" t="s">
        <v>56</v>
      </c>
      <c r="F14" s="37" t="s">
        <v>7</v>
      </c>
      <c r="G14" s="37" t="s">
        <v>56</v>
      </c>
      <c r="H14" s="37" t="s">
        <v>57</v>
      </c>
      <c r="I14" s="37" t="s">
        <v>56</v>
      </c>
      <c r="J14" s="37" t="str">
        <f t="shared" si="0"/>
        <v>-</v>
      </c>
      <c r="K14" s="37" t="str">
        <f t="shared" si="1"/>
        <v>-</v>
      </c>
      <c r="L14" s="37" t="s">
        <v>56</v>
      </c>
      <c r="M14" s="37" t="s">
        <v>57</v>
      </c>
      <c r="N14" s="37" t="s">
        <v>57</v>
      </c>
      <c r="O14" s="37" t="s">
        <v>57</v>
      </c>
    </row>
    <row r="15" spans="1:15" x14ac:dyDescent="0.25">
      <c r="A15" s="39">
        <v>42762</v>
      </c>
      <c r="B15" s="36">
        <v>1</v>
      </c>
      <c r="C15" s="36" t="s">
        <v>56</v>
      </c>
      <c r="D15" s="36" t="s">
        <v>56</v>
      </c>
      <c r="E15" s="36" t="s">
        <v>56</v>
      </c>
      <c r="F15" s="36" t="s">
        <v>7</v>
      </c>
      <c r="G15" s="36" t="s">
        <v>56</v>
      </c>
      <c r="H15" s="36" t="s">
        <v>57</v>
      </c>
      <c r="I15" s="36" t="s">
        <v>56</v>
      </c>
      <c r="J15" s="36" t="str">
        <f t="shared" si="0"/>
        <v>-</v>
      </c>
      <c r="K15" s="36" t="str">
        <f t="shared" si="1"/>
        <v>-</v>
      </c>
      <c r="L15" s="36" t="s">
        <v>56</v>
      </c>
      <c r="M15" s="36" t="s">
        <v>57</v>
      </c>
      <c r="N15" s="36" t="s">
        <v>57</v>
      </c>
      <c r="O15" s="36" t="s">
        <v>57</v>
      </c>
    </row>
    <row r="16" spans="1:15" x14ac:dyDescent="0.25">
      <c r="A16" s="40">
        <v>42764</v>
      </c>
      <c r="B16" s="37">
        <v>2</v>
      </c>
      <c r="C16" s="37" t="s">
        <v>56</v>
      </c>
      <c r="D16" s="37" t="s">
        <v>56</v>
      </c>
      <c r="E16" s="37" t="s">
        <v>56</v>
      </c>
      <c r="F16" s="37" t="s">
        <v>7</v>
      </c>
      <c r="G16" s="37" t="s">
        <v>57</v>
      </c>
      <c r="H16" s="37" t="s">
        <v>57</v>
      </c>
      <c r="I16" s="37" t="s">
        <v>56</v>
      </c>
      <c r="J16" s="37" t="str">
        <f t="shared" si="0"/>
        <v>-</v>
      </c>
      <c r="K16" s="37" t="str">
        <f t="shared" si="1"/>
        <v>-</v>
      </c>
      <c r="L16" s="37" t="s">
        <v>57</v>
      </c>
      <c r="M16" s="37" t="s">
        <v>57</v>
      </c>
      <c r="N16" s="37" t="s">
        <v>57</v>
      </c>
      <c r="O16" s="37" t="s">
        <v>57</v>
      </c>
    </row>
    <row r="17" spans="1:15" x14ac:dyDescent="0.25">
      <c r="A17" s="39">
        <v>42765</v>
      </c>
      <c r="B17" s="36">
        <v>3</v>
      </c>
      <c r="C17" s="36">
        <v>1</v>
      </c>
      <c r="D17" s="36" t="s">
        <v>56</v>
      </c>
      <c r="E17" s="36" t="s">
        <v>56</v>
      </c>
      <c r="F17" s="36" t="s">
        <v>88</v>
      </c>
      <c r="G17" s="36" t="s">
        <v>57</v>
      </c>
      <c r="H17" s="36" t="s">
        <v>57</v>
      </c>
      <c r="I17" s="36" t="s">
        <v>56</v>
      </c>
      <c r="J17" s="36" t="s">
        <v>56</v>
      </c>
      <c r="K17" s="36" t="s">
        <v>56</v>
      </c>
      <c r="L17" s="36" t="s">
        <v>57</v>
      </c>
      <c r="M17" s="36" t="s">
        <v>57</v>
      </c>
      <c r="N17" s="36" t="s">
        <v>57</v>
      </c>
      <c r="O17" s="36" t="s">
        <v>57</v>
      </c>
    </row>
    <row r="18" spans="1:15" x14ac:dyDescent="0.25">
      <c r="A18" s="40">
        <v>42766</v>
      </c>
      <c r="B18" s="37">
        <v>2</v>
      </c>
      <c r="C18" s="37" t="s">
        <v>56</v>
      </c>
      <c r="D18" s="37" t="s">
        <v>56</v>
      </c>
      <c r="E18" s="37" t="s">
        <v>56</v>
      </c>
      <c r="F18" s="37" t="s">
        <v>7</v>
      </c>
      <c r="G18" s="37" t="s">
        <v>57</v>
      </c>
      <c r="H18" s="37" t="s">
        <v>57</v>
      </c>
      <c r="I18" s="37" t="s">
        <v>56</v>
      </c>
      <c r="J18" s="37" t="str">
        <f t="shared" si="0"/>
        <v>-</v>
      </c>
      <c r="K18" s="37" t="str">
        <f t="shared" si="1"/>
        <v>-</v>
      </c>
      <c r="L18" s="37" t="s">
        <v>56</v>
      </c>
      <c r="M18" s="37" t="s">
        <v>57</v>
      </c>
      <c r="N18" s="37" t="s">
        <v>57</v>
      </c>
      <c r="O18" s="37" t="s">
        <v>57</v>
      </c>
    </row>
    <row r="19" spans="1:15" x14ac:dyDescent="0.25">
      <c r="A19" s="39">
        <v>42767</v>
      </c>
      <c r="B19" s="36">
        <v>5</v>
      </c>
      <c r="C19" s="36" t="s">
        <v>56</v>
      </c>
      <c r="D19" s="36" t="s">
        <v>56</v>
      </c>
      <c r="E19" s="36" t="s">
        <v>56</v>
      </c>
      <c r="F19" s="36" t="s">
        <v>7</v>
      </c>
      <c r="G19" s="36" t="s">
        <v>57</v>
      </c>
      <c r="H19" s="36" t="s">
        <v>57</v>
      </c>
      <c r="I19" s="36" t="s">
        <v>56</v>
      </c>
      <c r="J19" s="36" t="str">
        <f t="shared" si="0"/>
        <v>-</v>
      </c>
      <c r="K19" s="36" t="str">
        <f t="shared" si="1"/>
        <v>-</v>
      </c>
      <c r="L19" s="36" t="s">
        <v>56</v>
      </c>
      <c r="M19" s="36" t="s">
        <v>57</v>
      </c>
      <c r="N19" s="36" t="s">
        <v>57</v>
      </c>
      <c r="O19" s="36" t="s">
        <v>57</v>
      </c>
    </row>
    <row r="20" spans="1:15" x14ac:dyDescent="0.25">
      <c r="A20" s="40">
        <v>42768</v>
      </c>
      <c r="B20" s="37">
        <v>6</v>
      </c>
      <c r="C20" s="37" t="s">
        <v>56</v>
      </c>
      <c r="D20" s="37" t="s">
        <v>56</v>
      </c>
      <c r="E20" s="37" t="s">
        <v>56</v>
      </c>
      <c r="F20" s="37" t="s">
        <v>7</v>
      </c>
      <c r="G20" s="37" t="s">
        <v>57</v>
      </c>
      <c r="H20" s="37" t="s">
        <v>57</v>
      </c>
      <c r="I20" s="37" t="s">
        <v>56</v>
      </c>
      <c r="J20" s="37" t="str">
        <f t="shared" si="0"/>
        <v>-</v>
      </c>
      <c r="K20" s="37" t="str">
        <f t="shared" si="1"/>
        <v>-</v>
      </c>
      <c r="L20" s="37" t="s">
        <v>56</v>
      </c>
      <c r="M20" s="37" t="s">
        <v>57</v>
      </c>
      <c r="N20" s="37" t="s">
        <v>57</v>
      </c>
      <c r="O20" s="37" t="s">
        <v>57</v>
      </c>
    </row>
    <row r="21" spans="1:15" x14ac:dyDescent="0.25">
      <c r="A21" s="39">
        <v>42769</v>
      </c>
      <c r="B21" s="36">
        <v>1</v>
      </c>
      <c r="C21" s="36" t="s">
        <v>56</v>
      </c>
      <c r="D21" s="36" t="s">
        <v>56</v>
      </c>
      <c r="E21" s="36" t="s">
        <v>56</v>
      </c>
      <c r="F21" s="36" t="s">
        <v>7</v>
      </c>
      <c r="G21" s="36" t="s">
        <v>57</v>
      </c>
      <c r="H21" s="36" t="s">
        <v>57</v>
      </c>
      <c r="I21" s="36" t="s">
        <v>56</v>
      </c>
      <c r="J21" s="36" t="str">
        <f t="shared" si="0"/>
        <v>-</v>
      </c>
      <c r="K21" s="36" t="str">
        <f t="shared" si="1"/>
        <v>-</v>
      </c>
      <c r="L21" s="36" t="s">
        <v>56</v>
      </c>
      <c r="M21" s="36" t="s">
        <v>57</v>
      </c>
      <c r="N21" s="36" t="s">
        <v>57</v>
      </c>
      <c r="O21" s="36" t="s">
        <v>57</v>
      </c>
    </row>
    <row r="22" spans="1:15" x14ac:dyDescent="0.25">
      <c r="A22" s="40">
        <v>42771</v>
      </c>
      <c r="B22" s="37">
        <v>1</v>
      </c>
      <c r="C22" s="37" t="s">
        <v>56</v>
      </c>
      <c r="D22" s="37" t="s">
        <v>56</v>
      </c>
      <c r="E22" s="37" t="s">
        <v>56</v>
      </c>
      <c r="F22" s="37" t="s">
        <v>7</v>
      </c>
      <c r="G22" s="37" t="s">
        <v>56</v>
      </c>
      <c r="H22" s="37" t="s">
        <v>57</v>
      </c>
      <c r="I22" s="37" t="s">
        <v>56</v>
      </c>
      <c r="J22" s="37" t="str">
        <f t="shared" si="0"/>
        <v>-</v>
      </c>
      <c r="K22" s="37" t="str">
        <f t="shared" si="1"/>
        <v>-</v>
      </c>
      <c r="L22" s="37" t="s">
        <v>56</v>
      </c>
      <c r="M22" s="37" t="s">
        <v>56</v>
      </c>
      <c r="N22" s="37" t="s">
        <v>57</v>
      </c>
      <c r="O22" s="37" t="s">
        <v>56</v>
      </c>
    </row>
    <row r="23" spans="1:15" x14ac:dyDescent="0.25">
      <c r="A23" s="39">
        <v>42772</v>
      </c>
      <c r="B23" s="36">
        <v>8</v>
      </c>
      <c r="C23" s="36" t="s">
        <v>56</v>
      </c>
      <c r="D23" s="36" t="s">
        <v>57</v>
      </c>
      <c r="E23" s="36" t="s">
        <v>89</v>
      </c>
      <c r="F23" s="36" t="s">
        <v>60</v>
      </c>
      <c r="G23" s="36" t="s">
        <v>57</v>
      </c>
      <c r="H23" s="36" t="s">
        <v>57</v>
      </c>
      <c r="I23" s="36" t="s">
        <v>56</v>
      </c>
      <c r="J23" s="36" t="s">
        <v>56</v>
      </c>
      <c r="K23" s="36" t="s">
        <v>56</v>
      </c>
      <c r="L23" s="36" t="s">
        <v>56</v>
      </c>
      <c r="M23" s="36" t="s">
        <v>57</v>
      </c>
      <c r="N23" s="36" t="s">
        <v>57</v>
      </c>
      <c r="O23" s="36" t="s">
        <v>56</v>
      </c>
    </row>
    <row r="24" spans="1:15" x14ac:dyDescent="0.25">
      <c r="A24" s="40">
        <v>42773</v>
      </c>
      <c r="B24" s="37">
        <v>1</v>
      </c>
      <c r="C24" s="37" t="s">
        <v>56</v>
      </c>
      <c r="D24" s="37" t="s">
        <v>56</v>
      </c>
      <c r="E24" s="37" t="s">
        <v>56</v>
      </c>
      <c r="F24" s="37" t="s">
        <v>7</v>
      </c>
      <c r="G24" s="37" t="s">
        <v>57</v>
      </c>
      <c r="H24" s="37" t="s">
        <v>56</v>
      </c>
      <c r="I24" s="37" t="s">
        <v>56</v>
      </c>
      <c r="J24" s="37" t="str">
        <f t="shared" si="0"/>
        <v>-</v>
      </c>
      <c r="K24" s="37" t="str">
        <f t="shared" si="1"/>
        <v>-</v>
      </c>
      <c r="L24" s="37" t="s">
        <v>56</v>
      </c>
      <c r="M24" s="37" t="s">
        <v>57</v>
      </c>
      <c r="N24" s="37" t="s">
        <v>57</v>
      </c>
      <c r="O24" s="37" t="s">
        <v>57</v>
      </c>
    </row>
    <row r="25" spans="1:15" x14ac:dyDescent="0.25">
      <c r="A25" s="39">
        <v>42774</v>
      </c>
      <c r="B25" s="36">
        <v>7</v>
      </c>
      <c r="C25" s="36" t="s">
        <v>56</v>
      </c>
      <c r="D25" s="36" t="s">
        <v>56</v>
      </c>
      <c r="E25" s="36" t="s">
        <v>90</v>
      </c>
      <c r="F25" s="36" t="s">
        <v>6</v>
      </c>
      <c r="G25" s="36" t="s">
        <v>56</v>
      </c>
      <c r="H25" s="36" t="s">
        <v>57</v>
      </c>
      <c r="I25" s="36" t="s">
        <v>56</v>
      </c>
      <c r="J25" s="36" t="s">
        <v>56</v>
      </c>
      <c r="K25" s="36" t="s">
        <v>57</v>
      </c>
      <c r="L25" s="36" t="s">
        <v>57</v>
      </c>
      <c r="M25" s="36" t="s">
        <v>56</v>
      </c>
      <c r="N25" s="36" t="s">
        <v>57</v>
      </c>
      <c r="O25" s="36" t="s">
        <v>56</v>
      </c>
    </row>
    <row r="26" spans="1:15" x14ac:dyDescent="0.25">
      <c r="A26" s="40">
        <v>42775</v>
      </c>
      <c r="B26" s="37">
        <v>10</v>
      </c>
      <c r="C26" s="37">
        <v>2</v>
      </c>
      <c r="D26" s="37" t="s">
        <v>57</v>
      </c>
      <c r="E26" s="37" t="s">
        <v>89</v>
      </c>
      <c r="F26" s="37" t="s">
        <v>91</v>
      </c>
      <c r="G26" s="37" t="s">
        <v>57</v>
      </c>
      <c r="H26" s="37" t="s">
        <v>57</v>
      </c>
      <c r="I26" s="37" t="s">
        <v>56</v>
      </c>
      <c r="J26" s="37" t="s">
        <v>56</v>
      </c>
      <c r="K26" s="37" t="s">
        <v>56</v>
      </c>
      <c r="L26" s="37" t="s">
        <v>57</v>
      </c>
      <c r="M26" s="37" t="s">
        <v>57</v>
      </c>
      <c r="N26" s="37" t="s">
        <v>57</v>
      </c>
      <c r="O26" s="37" t="s">
        <v>57</v>
      </c>
    </row>
    <row r="27" spans="1:15" x14ac:dyDescent="0.25">
      <c r="A27" s="39">
        <v>42776</v>
      </c>
      <c r="B27" s="36">
        <v>9</v>
      </c>
      <c r="C27" s="36" t="s">
        <v>56</v>
      </c>
      <c r="D27" s="36" t="s">
        <v>57</v>
      </c>
      <c r="E27" s="36" t="s">
        <v>90</v>
      </c>
      <c r="F27" s="36" t="s">
        <v>60</v>
      </c>
      <c r="G27" s="36" t="s">
        <v>56</v>
      </c>
      <c r="H27" s="36" t="s">
        <v>57</v>
      </c>
      <c r="I27" s="36" t="s">
        <v>56</v>
      </c>
      <c r="J27" s="36" t="s">
        <v>56</v>
      </c>
      <c r="K27" s="36" t="s">
        <v>56</v>
      </c>
      <c r="L27" s="36" t="s">
        <v>57</v>
      </c>
      <c r="M27" s="36" t="s">
        <v>57</v>
      </c>
      <c r="N27" s="36" t="s">
        <v>57</v>
      </c>
      <c r="O27" s="36" t="s">
        <v>56</v>
      </c>
    </row>
    <row r="28" spans="1:15" x14ac:dyDescent="0.25">
      <c r="A28" s="40">
        <v>42777</v>
      </c>
      <c r="B28" s="37">
        <v>5</v>
      </c>
      <c r="C28" s="37" t="s">
        <v>56</v>
      </c>
      <c r="D28" s="37" t="s">
        <v>56</v>
      </c>
      <c r="E28" s="37" t="s">
        <v>56</v>
      </c>
      <c r="F28" s="37" t="s">
        <v>7</v>
      </c>
      <c r="G28" s="37" t="s">
        <v>57</v>
      </c>
      <c r="H28" s="37" t="s">
        <v>57</v>
      </c>
      <c r="I28" s="37" t="s">
        <v>56</v>
      </c>
      <c r="J28" s="37" t="str">
        <f t="shared" si="0"/>
        <v>-</v>
      </c>
      <c r="K28" s="37" t="str">
        <f t="shared" si="1"/>
        <v>-</v>
      </c>
      <c r="L28" s="37" t="s">
        <v>57</v>
      </c>
      <c r="M28" s="37" t="s">
        <v>57</v>
      </c>
      <c r="N28" s="37" t="s">
        <v>57</v>
      </c>
      <c r="O28" s="37" t="s">
        <v>57</v>
      </c>
    </row>
    <row r="29" spans="1:15" x14ac:dyDescent="0.25">
      <c r="A29" s="39">
        <v>42778</v>
      </c>
      <c r="B29" s="36">
        <v>6</v>
      </c>
      <c r="C29" s="36">
        <v>1</v>
      </c>
      <c r="D29" s="36" t="s">
        <v>56</v>
      </c>
      <c r="E29" s="36" t="s">
        <v>87</v>
      </c>
      <c r="F29" s="36" t="s">
        <v>92</v>
      </c>
      <c r="G29" s="36" t="s">
        <v>57</v>
      </c>
      <c r="H29" s="36" t="s">
        <v>57</v>
      </c>
      <c r="I29" s="36" t="s">
        <v>56</v>
      </c>
      <c r="J29" s="36" t="s">
        <v>57</v>
      </c>
      <c r="K29" s="36" t="s">
        <v>56</v>
      </c>
      <c r="L29" s="36" t="s">
        <v>56</v>
      </c>
      <c r="M29" s="36" t="s">
        <v>57</v>
      </c>
      <c r="N29" s="36" t="s">
        <v>57</v>
      </c>
      <c r="O29" s="36" t="s">
        <v>57</v>
      </c>
    </row>
    <row r="30" spans="1:15" x14ac:dyDescent="0.25">
      <c r="A30" s="40">
        <v>42779</v>
      </c>
      <c r="B30" s="37">
        <v>1</v>
      </c>
      <c r="C30" s="37" t="s">
        <v>56</v>
      </c>
      <c r="D30" s="37" t="s">
        <v>56</v>
      </c>
      <c r="E30" s="37" t="s">
        <v>56</v>
      </c>
      <c r="F30" s="37" t="s">
        <v>7</v>
      </c>
      <c r="G30" s="37" t="s">
        <v>56</v>
      </c>
      <c r="H30" s="37" t="s">
        <v>57</v>
      </c>
      <c r="I30" s="37" t="s">
        <v>56</v>
      </c>
      <c r="J30" s="37" t="str">
        <f t="shared" si="0"/>
        <v>-</v>
      </c>
      <c r="K30" s="37" t="str">
        <f t="shared" si="1"/>
        <v>-</v>
      </c>
      <c r="L30" s="37" t="s">
        <v>56</v>
      </c>
      <c r="M30" s="37" t="s">
        <v>57</v>
      </c>
      <c r="N30" s="37" t="s">
        <v>57</v>
      </c>
      <c r="O30" s="37" t="s">
        <v>57</v>
      </c>
    </row>
    <row r="31" spans="1:15" x14ac:dyDescent="0.25">
      <c r="A31" s="39">
        <v>42793</v>
      </c>
      <c r="B31" s="36">
        <v>1</v>
      </c>
      <c r="C31" s="36" t="s">
        <v>56</v>
      </c>
      <c r="D31" s="36" t="s">
        <v>57</v>
      </c>
      <c r="E31" s="36" t="s">
        <v>87</v>
      </c>
      <c r="F31" s="36" t="s">
        <v>6</v>
      </c>
      <c r="G31" s="36" t="s">
        <v>56</v>
      </c>
      <c r="H31" s="36" t="s">
        <v>56</v>
      </c>
      <c r="I31" s="36" t="s">
        <v>56</v>
      </c>
      <c r="J31" s="36" t="s">
        <v>56</v>
      </c>
      <c r="K31" s="36" t="s">
        <v>56</v>
      </c>
      <c r="L31" s="36" t="s">
        <v>57</v>
      </c>
      <c r="M31" s="36" t="s">
        <v>57</v>
      </c>
      <c r="N31" s="36" t="s">
        <v>57</v>
      </c>
      <c r="O31" s="36" t="s">
        <v>57</v>
      </c>
    </row>
    <row r="32" spans="1:15" x14ac:dyDescent="0.25">
      <c r="A32" s="40">
        <v>42795</v>
      </c>
      <c r="B32" s="37">
        <v>1</v>
      </c>
      <c r="C32" s="37" t="s">
        <v>56</v>
      </c>
      <c r="D32" s="37" t="s">
        <v>56</v>
      </c>
      <c r="E32" s="37" t="s">
        <v>56</v>
      </c>
      <c r="F32" s="37" t="s">
        <v>6</v>
      </c>
      <c r="G32" s="37" t="s">
        <v>57</v>
      </c>
      <c r="H32" s="37" t="s">
        <v>57</v>
      </c>
      <c r="I32" s="37" t="s">
        <v>56</v>
      </c>
      <c r="J32" s="37" t="s">
        <v>56</v>
      </c>
      <c r="K32" s="37" t="s">
        <v>56</v>
      </c>
      <c r="L32" s="37" t="s">
        <v>57</v>
      </c>
      <c r="M32" s="37" t="s">
        <v>57</v>
      </c>
      <c r="N32" s="37" t="s">
        <v>57</v>
      </c>
      <c r="O32" s="37" t="s">
        <v>56</v>
      </c>
    </row>
    <row r="33" spans="1:15" x14ac:dyDescent="0.25">
      <c r="A33" s="39">
        <v>42797</v>
      </c>
      <c r="B33" s="36">
        <v>1</v>
      </c>
      <c r="C33" s="36" t="s">
        <v>56</v>
      </c>
      <c r="D33" s="36" t="s">
        <v>57</v>
      </c>
      <c r="E33" s="36" t="s">
        <v>87</v>
      </c>
      <c r="F33" s="36" t="s">
        <v>60</v>
      </c>
      <c r="G33" s="36" t="s">
        <v>56</v>
      </c>
      <c r="H33" s="36" t="s">
        <v>57</v>
      </c>
      <c r="I33" s="36" t="s">
        <v>56</v>
      </c>
      <c r="J33" s="36" t="s">
        <v>56</v>
      </c>
      <c r="K33" s="36" t="s">
        <v>56</v>
      </c>
      <c r="L33" s="36" t="s">
        <v>57</v>
      </c>
      <c r="M33" s="36" t="s">
        <v>57</v>
      </c>
      <c r="N33" s="36" t="s">
        <v>57</v>
      </c>
      <c r="O33" s="36" t="s">
        <v>56</v>
      </c>
    </row>
    <row r="34" spans="1:15" x14ac:dyDescent="0.25">
      <c r="A34" s="40">
        <v>42801</v>
      </c>
      <c r="B34" s="37" t="s">
        <v>56</v>
      </c>
      <c r="C34" s="37" t="s">
        <v>56</v>
      </c>
      <c r="D34" s="37" t="s">
        <v>57</v>
      </c>
      <c r="E34" s="37" t="s">
        <v>56</v>
      </c>
      <c r="F34" s="37" t="s">
        <v>6</v>
      </c>
      <c r="G34" s="37" t="s">
        <v>56</v>
      </c>
      <c r="H34" s="37" t="s">
        <v>56</v>
      </c>
      <c r="I34" s="37" t="s">
        <v>56</v>
      </c>
      <c r="J34" s="37" t="s">
        <v>56</v>
      </c>
      <c r="K34" s="37" t="s">
        <v>56</v>
      </c>
      <c r="L34" s="37" t="s">
        <v>57</v>
      </c>
      <c r="M34" s="37" t="s">
        <v>57</v>
      </c>
      <c r="N34" s="37" t="s">
        <v>57</v>
      </c>
      <c r="O34" s="37" t="s">
        <v>57</v>
      </c>
    </row>
    <row r="35" spans="1:15" x14ac:dyDescent="0.25">
      <c r="A35" s="39">
        <v>42806</v>
      </c>
      <c r="B35" s="36" t="s">
        <v>56</v>
      </c>
      <c r="C35" s="36">
        <v>1</v>
      </c>
      <c r="D35" s="36" t="s">
        <v>56</v>
      </c>
      <c r="E35" s="36" t="s">
        <v>56</v>
      </c>
      <c r="F35" s="36" t="s">
        <v>6</v>
      </c>
      <c r="G35" s="36" t="s">
        <v>56</v>
      </c>
      <c r="H35" s="36" t="s">
        <v>56</v>
      </c>
      <c r="I35" s="36" t="s">
        <v>56</v>
      </c>
      <c r="J35" s="36" t="s">
        <v>57</v>
      </c>
      <c r="K35" s="36" t="s">
        <v>56</v>
      </c>
      <c r="L35" s="36" t="s">
        <v>56</v>
      </c>
      <c r="M35" s="36" t="s">
        <v>56</v>
      </c>
      <c r="N35" s="36" t="s">
        <v>57</v>
      </c>
      <c r="O35" s="36" t="s">
        <v>57</v>
      </c>
    </row>
    <row r="36" spans="1:15" x14ac:dyDescent="0.25">
      <c r="A36" s="40">
        <v>42811</v>
      </c>
      <c r="B36" s="37" t="s">
        <v>56</v>
      </c>
      <c r="C36" s="37" t="s">
        <v>56</v>
      </c>
      <c r="D36" s="37" t="s">
        <v>57</v>
      </c>
      <c r="E36" s="37" t="s">
        <v>56</v>
      </c>
      <c r="F36" s="37" t="s">
        <v>6</v>
      </c>
      <c r="G36" s="37" t="s">
        <v>56</v>
      </c>
      <c r="H36" s="37" t="s">
        <v>56</v>
      </c>
      <c r="I36" s="37" t="s">
        <v>56</v>
      </c>
      <c r="J36" s="37" t="s">
        <v>56</v>
      </c>
      <c r="K36" s="37" t="s">
        <v>56</v>
      </c>
      <c r="L36" s="37" t="s">
        <v>56</v>
      </c>
      <c r="M36" s="37" t="s">
        <v>56</v>
      </c>
      <c r="N36" s="37" t="s">
        <v>57</v>
      </c>
      <c r="O36" s="37" t="s">
        <v>57</v>
      </c>
    </row>
    <row r="37" spans="1:15" x14ac:dyDescent="0.25">
      <c r="A37" s="39">
        <v>42812</v>
      </c>
      <c r="B37" s="36" t="s">
        <v>56</v>
      </c>
      <c r="C37" s="36" t="s">
        <v>56</v>
      </c>
      <c r="D37" s="36" t="s">
        <v>57</v>
      </c>
      <c r="E37" s="36" t="s">
        <v>56</v>
      </c>
      <c r="F37" s="36" t="s">
        <v>6</v>
      </c>
      <c r="G37" s="36" t="s">
        <v>56</v>
      </c>
      <c r="H37" s="36" t="s">
        <v>56</v>
      </c>
      <c r="I37" s="36" t="s">
        <v>56</v>
      </c>
      <c r="J37" s="36" t="s">
        <v>56</v>
      </c>
      <c r="K37" s="36" t="s">
        <v>56</v>
      </c>
      <c r="L37" s="36" t="s">
        <v>57</v>
      </c>
      <c r="M37" s="36" t="s">
        <v>57</v>
      </c>
      <c r="N37" s="36" t="s">
        <v>57</v>
      </c>
      <c r="O37" s="36" t="s">
        <v>57</v>
      </c>
    </row>
    <row r="38" spans="1:15" x14ac:dyDescent="0.25">
      <c r="A38" s="40">
        <v>42813</v>
      </c>
      <c r="B38" s="37" t="s">
        <v>56</v>
      </c>
      <c r="C38" s="37" t="s">
        <v>56</v>
      </c>
      <c r="D38" s="37" t="s">
        <v>57</v>
      </c>
      <c r="E38" s="37" t="s">
        <v>56</v>
      </c>
      <c r="F38" s="37" t="s">
        <v>6</v>
      </c>
      <c r="G38" s="37" t="s">
        <v>56</v>
      </c>
      <c r="H38" s="37" t="s">
        <v>57</v>
      </c>
      <c r="I38" s="37" t="s">
        <v>56</v>
      </c>
      <c r="J38" s="37" t="s">
        <v>56</v>
      </c>
      <c r="K38" s="37" t="s">
        <v>56</v>
      </c>
      <c r="L38" s="37" t="s">
        <v>57</v>
      </c>
      <c r="M38" s="37" t="s">
        <v>56</v>
      </c>
      <c r="N38" s="37" t="s">
        <v>57</v>
      </c>
      <c r="O38" s="37" t="s">
        <v>57</v>
      </c>
    </row>
    <row r="39" spans="1:15" x14ac:dyDescent="0.25">
      <c r="A39" s="39">
        <v>42814</v>
      </c>
      <c r="B39" s="36">
        <v>2</v>
      </c>
      <c r="C39" s="36" t="s">
        <v>56</v>
      </c>
      <c r="D39" s="36" t="s">
        <v>57</v>
      </c>
      <c r="E39" s="36" t="s">
        <v>56</v>
      </c>
      <c r="F39" s="36" t="s">
        <v>6</v>
      </c>
      <c r="G39" s="36" t="s">
        <v>57</v>
      </c>
      <c r="H39" s="36" t="s">
        <v>57</v>
      </c>
      <c r="I39" s="36" t="s">
        <v>56</v>
      </c>
      <c r="J39" s="36" t="s">
        <v>56</v>
      </c>
      <c r="K39" s="36" t="s">
        <v>56</v>
      </c>
      <c r="L39" s="36" t="s">
        <v>57</v>
      </c>
      <c r="M39" s="36" t="s">
        <v>57</v>
      </c>
      <c r="N39" s="36" t="s">
        <v>57</v>
      </c>
      <c r="O39" s="36" t="s">
        <v>57</v>
      </c>
    </row>
    <row r="40" spans="1:15" x14ac:dyDescent="0.25">
      <c r="A40" s="40">
        <v>42815</v>
      </c>
      <c r="B40" s="37">
        <v>1</v>
      </c>
      <c r="C40" s="37" t="s">
        <v>56</v>
      </c>
      <c r="D40" s="37" t="s">
        <v>57</v>
      </c>
      <c r="E40" s="37" t="s">
        <v>56</v>
      </c>
      <c r="F40" s="37" t="s">
        <v>6</v>
      </c>
      <c r="G40" s="37" t="s">
        <v>57</v>
      </c>
      <c r="H40" s="37" t="s">
        <v>56</v>
      </c>
      <c r="I40" s="37" t="s">
        <v>56</v>
      </c>
      <c r="J40" s="37" t="s">
        <v>56</v>
      </c>
      <c r="K40" s="37" t="s">
        <v>56</v>
      </c>
      <c r="L40" s="37" t="s">
        <v>56</v>
      </c>
      <c r="M40" s="37" t="s">
        <v>57</v>
      </c>
      <c r="N40" s="37" t="s">
        <v>57</v>
      </c>
      <c r="O40" s="37" t="s">
        <v>57</v>
      </c>
    </row>
    <row r="41" spans="1:15" x14ac:dyDescent="0.25">
      <c r="A41" s="39">
        <v>42820</v>
      </c>
      <c r="B41" s="36" t="s">
        <v>56</v>
      </c>
      <c r="C41" s="36" t="s">
        <v>56</v>
      </c>
      <c r="D41" s="36" t="s">
        <v>57</v>
      </c>
      <c r="E41" s="36" t="s">
        <v>56</v>
      </c>
      <c r="F41" s="36" t="s">
        <v>60</v>
      </c>
      <c r="G41" s="36" t="s">
        <v>56</v>
      </c>
      <c r="H41" s="36" t="s">
        <v>56</v>
      </c>
      <c r="I41" s="36" t="s">
        <v>56</v>
      </c>
      <c r="J41" s="36" t="s">
        <v>56</v>
      </c>
      <c r="K41" s="36" t="s">
        <v>56</v>
      </c>
      <c r="L41" s="36" t="s">
        <v>57</v>
      </c>
      <c r="M41" s="36" t="s">
        <v>57</v>
      </c>
      <c r="N41" s="36" t="s">
        <v>57</v>
      </c>
      <c r="O41" s="36" t="s">
        <v>56</v>
      </c>
    </row>
    <row r="42" spans="1:15" x14ac:dyDescent="0.25">
      <c r="A42" s="40">
        <v>42823</v>
      </c>
      <c r="B42" s="37" t="s">
        <v>56</v>
      </c>
      <c r="C42" s="37">
        <v>1</v>
      </c>
      <c r="D42" s="37" t="s">
        <v>57</v>
      </c>
      <c r="E42" s="37" t="s">
        <v>56</v>
      </c>
      <c r="F42" s="37" t="s">
        <v>60</v>
      </c>
      <c r="G42" s="37" t="s">
        <v>56</v>
      </c>
      <c r="H42" s="37" t="s">
        <v>57</v>
      </c>
      <c r="I42" s="37" t="s">
        <v>56</v>
      </c>
      <c r="J42" s="37" t="s">
        <v>57</v>
      </c>
      <c r="K42" s="37" t="s">
        <v>56</v>
      </c>
      <c r="L42" s="37" t="s">
        <v>57</v>
      </c>
      <c r="M42" s="37" t="s">
        <v>57</v>
      </c>
      <c r="N42" s="37" t="s">
        <v>57</v>
      </c>
      <c r="O42" s="37" t="s">
        <v>57</v>
      </c>
    </row>
    <row r="43" spans="1:15" x14ac:dyDescent="0.25">
      <c r="A43" s="39">
        <v>42824</v>
      </c>
      <c r="B43" s="36">
        <v>1</v>
      </c>
      <c r="C43" s="36" t="s">
        <v>56</v>
      </c>
      <c r="D43" s="36" t="s">
        <v>57</v>
      </c>
      <c r="E43" s="36" t="s">
        <v>56</v>
      </c>
      <c r="F43" s="36" t="s">
        <v>93</v>
      </c>
      <c r="G43" s="36" t="s">
        <v>56</v>
      </c>
      <c r="H43" s="36" t="s">
        <v>56</v>
      </c>
      <c r="I43" s="36" t="s">
        <v>56</v>
      </c>
      <c r="J43" s="36" t="s">
        <v>56</v>
      </c>
      <c r="K43" s="36" t="s">
        <v>56</v>
      </c>
      <c r="L43" s="36" t="s">
        <v>56</v>
      </c>
      <c r="M43" s="36" t="s">
        <v>57</v>
      </c>
      <c r="N43" s="36" t="s">
        <v>57</v>
      </c>
      <c r="O43" s="36" t="s">
        <v>57</v>
      </c>
    </row>
    <row r="44" spans="1:15" x14ac:dyDescent="0.25">
      <c r="A44" s="40">
        <v>42834</v>
      </c>
      <c r="B44" s="37" t="s">
        <v>56</v>
      </c>
      <c r="C44" s="37">
        <v>1</v>
      </c>
      <c r="D44" s="37" t="s">
        <v>56</v>
      </c>
      <c r="E44" s="37" t="s">
        <v>56</v>
      </c>
      <c r="F44" s="37" t="s">
        <v>6</v>
      </c>
      <c r="G44" s="37" t="s">
        <v>56</v>
      </c>
      <c r="H44" s="37" t="s">
        <v>56</v>
      </c>
      <c r="I44" s="37" t="s">
        <v>56</v>
      </c>
      <c r="J44" s="37" t="s">
        <v>57</v>
      </c>
      <c r="K44" s="37" t="s">
        <v>56</v>
      </c>
      <c r="L44" s="37" t="s">
        <v>56</v>
      </c>
      <c r="M44" s="37" t="s">
        <v>57</v>
      </c>
      <c r="N44" s="37" t="s">
        <v>57</v>
      </c>
      <c r="O44" s="37" t="s">
        <v>57</v>
      </c>
    </row>
    <row r="45" spans="1:15" x14ac:dyDescent="0.25">
      <c r="A45" s="39">
        <v>42843</v>
      </c>
      <c r="B45" s="36" t="s">
        <v>56</v>
      </c>
      <c r="C45" s="36" t="s">
        <v>56</v>
      </c>
      <c r="D45" s="36" t="s">
        <v>57</v>
      </c>
      <c r="E45" s="36" t="s">
        <v>56</v>
      </c>
      <c r="F45" s="36" t="s">
        <v>6</v>
      </c>
      <c r="G45" s="36" t="s">
        <v>57</v>
      </c>
      <c r="H45" s="36" t="s">
        <v>56</v>
      </c>
      <c r="I45" s="36" t="s">
        <v>56</v>
      </c>
      <c r="J45" s="36" t="s">
        <v>56</v>
      </c>
      <c r="K45" s="36" t="s">
        <v>56</v>
      </c>
      <c r="L45" s="36" t="s">
        <v>56</v>
      </c>
      <c r="M45" s="36" t="s">
        <v>57</v>
      </c>
      <c r="N45" s="36" t="s">
        <v>57</v>
      </c>
      <c r="O45" s="36" t="s">
        <v>57</v>
      </c>
    </row>
    <row r="46" spans="1:15" x14ac:dyDescent="0.25">
      <c r="A46" s="40">
        <v>42871</v>
      </c>
      <c r="B46" s="37">
        <v>1</v>
      </c>
      <c r="C46" s="37" t="s">
        <v>56</v>
      </c>
      <c r="D46" s="37" t="s">
        <v>56</v>
      </c>
      <c r="E46" s="37" t="s">
        <v>56</v>
      </c>
      <c r="F46" s="37" t="s">
        <v>8</v>
      </c>
      <c r="G46" s="37" t="s">
        <v>57</v>
      </c>
      <c r="H46" s="37" t="s">
        <v>56</v>
      </c>
      <c r="I46" s="37" t="s">
        <v>56</v>
      </c>
      <c r="J46" s="37" t="s">
        <v>56</v>
      </c>
      <c r="K46" s="37" t="s">
        <v>56</v>
      </c>
      <c r="L46" s="37" t="s">
        <v>56</v>
      </c>
      <c r="M46" s="37" t="s">
        <v>56</v>
      </c>
      <c r="N46" s="37" t="s">
        <v>56</v>
      </c>
      <c r="O46" s="37" t="s">
        <v>56</v>
      </c>
    </row>
    <row r="47" spans="1:15" x14ac:dyDescent="0.25">
      <c r="A47" s="39">
        <v>42873</v>
      </c>
      <c r="B47" s="36">
        <v>1</v>
      </c>
      <c r="C47" s="36" t="s">
        <v>56</v>
      </c>
      <c r="D47" s="36" t="s">
        <v>56</v>
      </c>
      <c r="E47" s="36" t="s">
        <v>56</v>
      </c>
      <c r="F47" s="36" t="s">
        <v>6</v>
      </c>
      <c r="G47" s="36" t="s">
        <v>57</v>
      </c>
      <c r="H47" s="36" t="s">
        <v>56</v>
      </c>
      <c r="I47" s="36" t="s">
        <v>56</v>
      </c>
      <c r="J47" s="36" t="s">
        <v>56</v>
      </c>
      <c r="K47" s="36" t="s">
        <v>56</v>
      </c>
      <c r="L47" s="36" t="s">
        <v>56</v>
      </c>
      <c r="M47" s="36" t="s">
        <v>57</v>
      </c>
      <c r="N47" s="36" t="s">
        <v>57</v>
      </c>
      <c r="O47" s="36" t="s">
        <v>56</v>
      </c>
    </row>
    <row r="48" spans="1:15" x14ac:dyDescent="0.25">
      <c r="A48" s="40">
        <v>42877</v>
      </c>
      <c r="B48" s="37" t="s">
        <v>56</v>
      </c>
      <c r="C48" s="37" t="s">
        <v>56</v>
      </c>
      <c r="D48" s="37" t="s">
        <v>57</v>
      </c>
      <c r="E48" s="37" t="s">
        <v>56</v>
      </c>
      <c r="F48" s="37" t="s">
        <v>6</v>
      </c>
      <c r="G48" s="37" t="s">
        <v>56</v>
      </c>
      <c r="H48" s="37" t="s">
        <v>56</v>
      </c>
      <c r="I48" s="37" t="s">
        <v>56</v>
      </c>
      <c r="J48" s="37" t="s">
        <v>56</v>
      </c>
      <c r="K48" s="37" t="s">
        <v>56</v>
      </c>
      <c r="L48" s="37" t="s">
        <v>56</v>
      </c>
      <c r="M48" s="37" t="s">
        <v>56</v>
      </c>
      <c r="N48" s="37" t="s">
        <v>57</v>
      </c>
      <c r="O48" s="37" t="s">
        <v>57</v>
      </c>
    </row>
    <row r="49" spans="1:15" x14ac:dyDescent="0.25">
      <c r="A49" s="39">
        <v>42885</v>
      </c>
      <c r="B49" s="36" t="s">
        <v>56</v>
      </c>
      <c r="C49" s="36">
        <v>1</v>
      </c>
      <c r="D49" s="36" t="s">
        <v>56</v>
      </c>
      <c r="E49" s="36" t="s">
        <v>56</v>
      </c>
      <c r="F49" s="36" t="s">
        <v>8</v>
      </c>
      <c r="G49" s="36" t="s">
        <v>56</v>
      </c>
      <c r="H49" s="36" t="s">
        <v>56</v>
      </c>
      <c r="I49" s="36" t="s">
        <v>56</v>
      </c>
      <c r="J49" s="36" t="s">
        <v>56</v>
      </c>
      <c r="K49" s="36" t="s">
        <v>56</v>
      </c>
      <c r="L49" s="36" t="s">
        <v>56</v>
      </c>
      <c r="M49" s="36" t="s">
        <v>57</v>
      </c>
      <c r="N49" s="36" t="s">
        <v>56</v>
      </c>
      <c r="O49" s="36" t="s">
        <v>56</v>
      </c>
    </row>
    <row r="50" spans="1:15" x14ac:dyDescent="0.25">
      <c r="A50" s="40">
        <v>42895</v>
      </c>
      <c r="B50" s="37" t="s">
        <v>56</v>
      </c>
      <c r="C50" s="37">
        <v>1</v>
      </c>
      <c r="D50" s="37" t="s">
        <v>56</v>
      </c>
      <c r="E50" s="37" t="s">
        <v>56</v>
      </c>
      <c r="F50" s="37" t="s">
        <v>7</v>
      </c>
      <c r="G50" s="37" t="s">
        <v>57</v>
      </c>
      <c r="H50" s="37" t="s">
        <v>56</v>
      </c>
      <c r="I50" s="37" t="s">
        <v>56</v>
      </c>
      <c r="J50" s="37" t="s">
        <v>56</v>
      </c>
      <c r="K50" s="37" t="s">
        <v>56</v>
      </c>
      <c r="L50" s="37" t="s">
        <v>56</v>
      </c>
      <c r="M50" s="37" t="s">
        <v>57</v>
      </c>
      <c r="N50" s="37" t="s">
        <v>57</v>
      </c>
      <c r="O50" s="37" t="s">
        <v>57</v>
      </c>
    </row>
    <row r="51" spans="1:15" x14ac:dyDescent="0.25">
      <c r="A51" s="39">
        <v>42901</v>
      </c>
      <c r="B51" s="36">
        <v>1</v>
      </c>
      <c r="C51" s="36" t="s">
        <v>56</v>
      </c>
      <c r="D51" s="36" t="s">
        <v>56</v>
      </c>
      <c r="E51" s="36" t="s">
        <v>56</v>
      </c>
      <c r="F51" s="36" t="s">
        <v>8</v>
      </c>
      <c r="G51" s="36" t="s">
        <v>57</v>
      </c>
      <c r="H51" s="36" t="s">
        <v>56</v>
      </c>
      <c r="I51" s="36" t="s">
        <v>56</v>
      </c>
      <c r="J51" s="36" t="s">
        <v>56</v>
      </c>
      <c r="K51" s="36" t="s">
        <v>56</v>
      </c>
      <c r="L51" s="36" t="s">
        <v>56</v>
      </c>
      <c r="M51" s="36" t="s">
        <v>57</v>
      </c>
      <c r="N51" s="36" t="s">
        <v>57</v>
      </c>
      <c r="O51" s="36" t="s">
        <v>56</v>
      </c>
    </row>
    <row r="52" spans="1:15" x14ac:dyDescent="0.25">
      <c r="A52" s="40">
        <v>42902</v>
      </c>
      <c r="B52" s="37">
        <v>2</v>
      </c>
      <c r="C52" s="37" t="s">
        <v>56</v>
      </c>
      <c r="D52" s="37" t="s">
        <v>56</v>
      </c>
      <c r="E52" s="37" t="s">
        <v>56</v>
      </c>
      <c r="F52" s="37" t="s">
        <v>8</v>
      </c>
      <c r="G52" s="37" t="s">
        <v>57</v>
      </c>
      <c r="H52" s="37" t="s">
        <v>56</v>
      </c>
      <c r="I52" s="37" t="s">
        <v>56</v>
      </c>
      <c r="J52" s="37" t="s">
        <v>56</v>
      </c>
      <c r="K52" s="37" t="s">
        <v>56</v>
      </c>
      <c r="L52" s="37" t="s">
        <v>56</v>
      </c>
      <c r="M52" s="37" t="s">
        <v>57</v>
      </c>
      <c r="N52" s="37" t="s">
        <v>57</v>
      </c>
      <c r="O52" s="37" t="s">
        <v>56</v>
      </c>
    </row>
    <row r="53" spans="1:15" x14ac:dyDescent="0.25">
      <c r="A53" s="39">
        <v>42904</v>
      </c>
      <c r="B53" s="36">
        <v>1</v>
      </c>
      <c r="C53" s="36" t="s">
        <v>56</v>
      </c>
      <c r="D53" s="36" t="s">
        <v>56</v>
      </c>
      <c r="E53" s="36" t="s">
        <v>56</v>
      </c>
      <c r="F53" s="36" t="s">
        <v>8</v>
      </c>
      <c r="G53" s="36" t="s">
        <v>57</v>
      </c>
      <c r="H53" s="36" t="s">
        <v>56</v>
      </c>
      <c r="I53" s="36" t="s">
        <v>56</v>
      </c>
      <c r="J53" s="36" t="s">
        <v>56</v>
      </c>
      <c r="K53" s="36" t="s">
        <v>56</v>
      </c>
      <c r="L53" s="36" t="s">
        <v>56</v>
      </c>
      <c r="M53" s="36" t="s">
        <v>57</v>
      </c>
      <c r="N53" s="36" t="s">
        <v>57</v>
      </c>
      <c r="O53" s="36" t="s">
        <v>56</v>
      </c>
    </row>
    <row r="54" spans="1:15" x14ac:dyDescent="0.25">
      <c r="A54" s="40">
        <v>42929</v>
      </c>
      <c r="B54" s="37" t="s">
        <v>56</v>
      </c>
      <c r="C54" s="37">
        <v>1</v>
      </c>
      <c r="D54" s="37" t="s">
        <v>56</v>
      </c>
      <c r="E54" s="37" t="s">
        <v>56</v>
      </c>
      <c r="F54" s="37" t="s">
        <v>7</v>
      </c>
      <c r="G54" s="37" t="s">
        <v>56</v>
      </c>
      <c r="H54" s="37" t="s">
        <v>56</v>
      </c>
      <c r="I54" s="37" t="s">
        <v>56</v>
      </c>
      <c r="J54" s="37" t="s">
        <v>56</v>
      </c>
      <c r="K54" s="37" t="s">
        <v>56</v>
      </c>
      <c r="L54" s="37" t="s">
        <v>56</v>
      </c>
      <c r="M54" s="37" t="s">
        <v>57</v>
      </c>
      <c r="N54" s="37" t="s">
        <v>57</v>
      </c>
      <c r="O54" s="37" t="s">
        <v>56</v>
      </c>
    </row>
    <row r="55" spans="1:15" x14ac:dyDescent="0.25">
      <c r="A55" s="39">
        <v>42937</v>
      </c>
      <c r="B55" s="36" t="s">
        <v>56</v>
      </c>
      <c r="C55" s="36" t="s">
        <v>56</v>
      </c>
      <c r="D55" s="36" t="s">
        <v>57</v>
      </c>
      <c r="E55" s="36" t="s">
        <v>56</v>
      </c>
      <c r="F55" s="36" t="s">
        <v>60</v>
      </c>
      <c r="G55" s="36" t="s">
        <v>57</v>
      </c>
      <c r="H55" s="36" t="s">
        <v>56</v>
      </c>
      <c r="I55" s="36" t="s">
        <v>56</v>
      </c>
      <c r="J55" s="36" t="s">
        <v>56</v>
      </c>
      <c r="K55" s="36" t="s">
        <v>56</v>
      </c>
      <c r="L55" s="36" t="s">
        <v>56</v>
      </c>
      <c r="M55" s="36" t="s">
        <v>57</v>
      </c>
      <c r="N55" s="36" t="s">
        <v>57</v>
      </c>
      <c r="O55" s="36" t="s">
        <v>56</v>
      </c>
    </row>
    <row r="56" spans="1:15" x14ac:dyDescent="0.25">
      <c r="A56" s="40">
        <v>42947</v>
      </c>
      <c r="B56" s="37" t="s">
        <v>56</v>
      </c>
      <c r="C56" s="37">
        <v>1</v>
      </c>
      <c r="D56" s="37" t="s">
        <v>57</v>
      </c>
      <c r="E56" s="37" t="s">
        <v>56</v>
      </c>
      <c r="F56" s="37" t="s">
        <v>6</v>
      </c>
      <c r="G56" s="37" t="s">
        <v>56</v>
      </c>
      <c r="H56" s="37" t="s">
        <v>56</v>
      </c>
      <c r="I56" s="37" t="s">
        <v>56</v>
      </c>
      <c r="J56" s="37" t="s">
        <v>57</v>
      </c>
      <c r="K56" s="37" t="s">
        <v>56</v>
      </c>
      <c r="L56" s="37" t="s">
        <v>56</v>
      </c>
      <c r="M56" s="37" t="s">
        <v>57</v>
      </c>
      <c r="N56" s="37" t="s">
        <v>57</v>
      </c>
      <c r="O56" s="37" t="s">
        <v>57</v>
      </c>
    </row>
    <row r="57" spans="1:15" x14ac:dyDescent="0.25">
      <c r="A57" s="39">
        <v>42952</v>
      </c>
      <c r="B57" s="36" t="s">
        <v>56</v>
      </c>
      <c r="C57" s="36">
        <v>1</v>
      </c>
      <c r="D57" s="36" t="s">
        <v>57</v>
      </c>
      <c r="E57" s="36" t="s">
        <v>56</v>
      </c>
      <c r="F57" s="36" t="s">
        <v>7</v>
      </c>
      <c r="G57" s="36" t="s">
        <v>56</v>
      </c>
      <c r="H57" s="36" t="s">
        <v>56</v>
      </c>
      <c r="I57" s="36" t="s">
        <v>56</v>
      </c>
      <c r="J57" s="36" t="s">
        <v>56</v>
      </c>
      <c r="K57" s="36" t="s">
        <v>56</v>
      </c>
      <c r="L57" s="36" t="s">
        <v>56</v>
      </c>
      <c r="M57" s="36" t="s">
        <v>57</v>
      </c>
      <c r="N57" s="36" t="s">
        <v>57</v>
      </c>
      <c r="O57" s="36" t="s">
        <v>57</v>
      </c>
    </row>
    <row r="58" spans="1:15" x14ac:dyDescent="0.25">
      <c r="A58" s="40">
        <v>42957</v>
      </c>
      <c r="B58" s="37" t="s">
        <v>56</v>
      </c>
      <c r="C58" s="37">
        <v>2</v>
      </c>
      <c r="D58" s="37" t="s">
        <v>56</v>
      </c>
      <c r="E58" s="37" t="s">
        <v>56</v>
      </c>
      <c r="F58" s="37" t="s">
        <v>6</v>
      </c>
      <c r="G58" s="37" t="s">
        <v>56</v>
      </c>
      <c r="H58" s="37" t="s">
        <v>56</v>
      </c>
      <c r="I58" s="37" t="s">
        <v>56</v>
      </c>
      <c r="J58" s="37" t="s">
        <v>57</v>
      </c>
      <c r="K58" s="37" t="s">
        <v>56</v>
      </c>
      <c r="L58" s="37" t="s">
        <v>56</v>
      </c>
      <c r="M58" s="37" t="s">
        <v>56</v>
      </c>
      <c r="N58" s="37" t="s">
        <v>57</v>
      </c>
      <c r="O58" s="37" t="s">
        <v>56</v>
      </c>
    </row>
    <row r="59" spans="1:15" x14ac:dyDescent="0.25">
      <c r="A59" s="39">
        <v>42958</v>
      </c>
      <c r="B59" s="36" t="s">
        <v>56</v>
      </c>
      <c r="C59" s="36">
        <v>1</v>
      </c>
      <c r="D59" s="36" t="s">
        <v>56</v>
      </c>
      <c r="E59" s="36" t="s">
        <v>56</v>
      </c>
      <c r="F59" s="36" t="s">
        <v>6</v>
      </c>
      <c r="G59" s="36" t="s">
        <v>57</v>
      </c>
      <c r="H59" s="36" t="s">
        <v>56</v>
      </c>
      <c r="I59" s="36" t="s">
        <v>56</v>
      </c>
      <c r="J59" s="36" t="s">
        <v>56</v>
      </c>
      <c r="K59" s="36" t="s">
        <v>56</v>
      </c>
      <c r="L59" s="36" t="s">
        <v>56</v>
      </c>
      <c r="M59" s="36" t="s">
        <v>57</v>
      </c>
      <c r="N59" s="36" t="s">
        <v>57</v>
      </c>
      <c r="O59" s="36" t="s">
        <v>56</v>
      </c>
    </row>
    <row r="60" spans="1:15" x14ac:dyDescent="0.25">
      <c r="A60" s="40">
        <v>42960</v>
      </c>
      <c r="B60" s="37" t="s">
        <v>56</v>
      </c>
      <c r="C60" s="37">
        <v>3</v>
      </c>
      <c r="D60" s="37" t="s">
        <v>56</v>
      </c>
      <c r="E60" s="37" t="s">
        <v>56</v>
      </c>
      <c r="F60" s="37" t="s">
        <v>93</v>
      </c>
      <c r="G60" s="37" t="s">
        <v>56</v>
      </c>
      <c r="H60" s="37" t="s">
        <v>56</v>
      </c>
      <c r="I60" s="37" t="s">
        <v>57</v>
      </c>
      <c r="J60" s="37" t="s">
        <v>57</v>
      </c>
      <c r="K60" s="37" t="s">
        <v>56</v>
      </c>
      <c r="L60" s="37" t="s">
        <v>56</v>
      </c>
      <c r="M60" s="37" t="s">
        <v>57</v>
      </c>
      <c r="N60" s="37" t="s">
        <v>57</v>
      </c>
      <c r="O60" s="37" t="s">
        <v>57</v>
      </c>
    </row>
    <row r="61" spans="1:15" x14ac:dyDescent="0.25">
      <c r="A61" s="39">
        <v>42963</v>
      </c>
      <c r="B61" s="36" t="s">
        <v>56</v>
      </c>
      <c r="C61" s="36">
        <v>1</v>
      </c>
      <c r="D61" s="36" t="s">
        <v>56</v>
      </c>
      <c r="E61" s="36" t="s">
        <v>56</v>
      </c>
      <c r="F61" s="36" t="s">
        <v>6</v>
      </c>
      <c r="G61" s="36" t="s">
        <v>57</v>
      </c>
      <c r="H61" s="36" t="s">
        <v>56</v>
      </c>
      <c r="I61" s="36" t="s">
        <v>56</v>
      </c>
      <c r="J61" s="36" t="s">
        <v>57</v>
      </c>
      <c r="K61" s="36" t="s">
        <v>56</v>
      </c>
      <c r="L61" s="36" t="s">
        <v>56</v>
      </c>
      <c r="M61" s="36" t="s">
        <v>57</v>
      </c>
      <c r="N61" s="36" t="s">
        <v>57</v>
      </c>
      <c r="O61" s="36" t="s">
        <v>56</v>
      </c>
    </row>
    <row r="62" spans="1:15" x14ac:dyDescent="0.25">
      <c r="A62" s="40">
        <v>42975</v>
      </c>
      <c r="B62" s="37">
        <v>2</v>
      </c>
      <c r="C62" s="37" t="s">
        <v>56</v>
      </c>
      <c r="D62" s="37" t="s">
        <v>57</v>
      </c>
      <c r="E62" s="37" t="s">
        <v>56</v>
      </c>
      <c r="F62" s="37" t="s">
        <v>6</v>
      </c>
      <c r="G62" s="37" t="s">
        <v>57</v>
      </c>
      <c r="H62" s="37" t="s">
        <v>56</v>
      </c>
      <c r="I62" s="37" t="s">
        <v>56</v>
      </c>
      <c r="J62" s="37" t="s">
        <v>56</v>
      </c>
      <c r="K62" s="37" t="s">
        <v>57</v>
      </c>
      <c r="L62" s="37" t="s">
        <v>56</v>
      </c>
      <c r="M62" s="37" t="s">
        <v>57</v>
      </c>
      <c r="N62" s="37" t="s">
        <v>57</v>
      </c>
      <c r="O62" s="37" t="s">
        <v>57</v>
      </c>
    </row>
    <row r="63" spans="1:15" x14ac:dyDescent="0.25">
      <c r="A63" s="39">
        <v>42979</v>
      </c>
      <c r="B63" s="36" t="s">
        <v>56</v>
      </c>
      <c r="C63" s="36">
        <v>2</v>
      </c>
      <c r="D63" s="36" t="s">
        <v>56</v>
      </c>
      <c r="E63" s="36" t="s">
        <v>56</v>
      </c>
      <c r="F63" s="36" t="s">
        <v>6</v>
      </c>
      <c r="G63" s="36" t="s">
        <v>57</v>
      </c>
      <c r="H63" s="36" t="s">
        <v>56</v>
      </c>
      <c r="I63" s="36" t="s">
        <v>56</v>
      </c>
      <c r="J63" s="36" t="s">
        <v>57</v>
      </c>
      <c r="K63" s="36" t="s">
        <v>56</v>
      </c>
      <c r="L63" s="36" t="s">
        <v>56</v>
      </c>
      <c r="M63" s="36" t="s">
        <v>57</v>
      </c>
      <c r="N63" s="36" t="s">
        <v>57</v>
      </c>
      <c r="O63" s="36" t="s">
        <v>57</v>
      </c>
    </row>
    <row r="64" spans="1:15" x14ac:dyDescent="0.25">
      <c r="A64" s="40">
        <v>42992</v>
      </c>
      <c r="B64" s="37" t="s">
        <v>56</v>
      </c>
      <c r="C64" s="37">
        <v>2</v>
      </c>
      <c r="D64" s="37" t="s">
        <v>57</v>
      </c>
      <c r="E64" s="37" t="s">
        <v>56</v>
      </c>
      <c r="F64" s="37" t="s">
        <v>6</v>
      </c>
      <c r="G64" s="37" t="s">
        <v>56</v>
      </c>
      <c r="H64" s="37" t="s">
        <v>56</v>
      </c>
      <c r="I64" s="37" t="s">
        <v>56</v>
      </c>
      <c r="J64" s="37" t="s">
        <v>57</v>
      </c>
      <c r="K64" s="37" t="s">
        <v>56</v>
      </c>
      <c r="L64" s="37" t="s">
        <v>56</v>
      </c>
      <c r="M64" s="37" t="s">
        <v>57</v>
      </c>
      <c r="N64" s="37" t="s">
        <v>57</v>
      </c>
      <c r="O64" s="37" t="s">
        <v>57</v>
      </c>
    </row>
    <row r="65" spans="1:15" x14ac:dyDescent="0.25">
      <c r="A65" s="39">
        <v>42996</v>
      </c>
      <c r="B65" s="36" t="s">
        <v>56</v>
      </c>
      <c r="C65" s="36">
        <v>1</v>
      </c>
      <c r="D65" s="36" t="s">
        <v>56</v>
      </c>
      <c r="E65" s="36" t="s">
        <v>56</v>
      </c>
      <c r="F65" s="36" t="s">
        <v>6</v>
      </c>
      <c r="G65" s="36" t="s">
        <v>56</v>
      </c>
      <c r="H65" s="36" t="s">
        <v>56</v>
      </c>
      <c r="I65" s="36" t="s">
        <v>56</v>
      </c>
      <c r="J65" s="36" t="s">
        <v>57</v>
      </c>
      <c r="K65" s="36" t="s">
        <v>56</v>
      </c>
      <c r="L65" s="36" t="s">
        <v>56</v>
      </c>
      <c r="M65" s="36" t="s">
        <v>57</v>
      </c>
      <c r="N65" s="36" t="s">
        <v>57</v>
      </c>
      <c r="O65" s="36" t="s">
        <v>56</v>
      </c>
    </row>
    <row r="66" spans="1:15" x14ac:dyDescent="0.25">
      <c r="A66" s="40">
        <v>43005</v>
      </c>
      <c r="B66" s="37" t="s">
        <v>56</v>
      </c>
      <c r="C66" s="37">
        <v>2</v>
      </c>
      <c r="D66" s="37" t="s">
        <v>56</v>
      </c>
      <c r="E66" s="37" t="s">
        <v>56</v>
      </c>
      <c r="F66" s="37" t="s">
        <v>6</v>
      </c>
      <c r="G66" s="37" t="s">
        <v>57</v>
      </c>
      <c r="H66" s="37" t="s">
        <v>56</v>
      </c>
      <c r="I66" s="37" t="s">
        <v>56</v>
      </c>
      <c r="J66" s="37" t="s">
        <v>57</v>
      </c>
      <c r="K66" s="37" t="s">
        <v>56</v>
      </c>
      <c r="L66" s="37" t="s">
        <v>56</v>
      </c>
      <c r="M66" s="37" t="s">
        <v>57</v>
      </c>
      <c r="N66" s="37" t="s">
        <v>57</v>
      </c>
      <c r="O66" s="37" t="s">
        <v>56</v>
      </c>
    </row>
    <row r="67" spans="1:15" x14ac:dyDescent="0.25">
      <c r="A67" s="39">
        <v>43015</v>
      </c>
      <c r="B67" s="36" t="s">
        <v>56</v>
      </c>
      <c r="C67" s="36">
        <v>1</v>
      </c>
      <c r="D67" s="36" t="s">
        <v>56</v>
      </c>
      <c r="E67" s="36" t="s">
        <v>56</v>
      </c>
      <c r="F67" s="36" t="s">
        <v>6</v>
      </c>
      <c r="G67" s="36" t="s">
        <v>56</v>
      </c>
      <c r="H67" s="36" t="s">
        <v>56</v>
      </c>
      <c r="I67" s="36" t="s">
        <v>57</v>
      </c>
      <c r="J67" s="36" t="s">
        <v>57</v>
      </c>
      <c r="K67" s="36" t="s">
        <v>56</v>
      </c>
      <c r="L67" s="36" t="s">
        <v>56</v>
      </c>
      <c r="M67" s="36" t="s">
        <v>57</v>
      </c>
      <c r="N67" s="36" t="s">
        <v>57</v>
      </c>
      <c r="O67" s="36" t="s">
        <v>56</v>
      </c>
    </row>
    <row r="68" spans="1:15" x14ac:dyDescent="0.25">
      <c r="A68" s="40">
        <v>43021</v>
      </c>
      <c r="B68" s="37" t="s">
        <v>56</v>
      </c>
      <c r="C68" s="37" t="s">
        <v>56</v>
      </c>
      <c r="D68" s="37" t="s">
        <v>57</v>
      </c>
      <c r="E68" s="37" t="s">
        <v>56</v>
      </c>
      <c r="F68" s="37" t="s">
        <v>6</v>
      </c>
      <c r="G68" s="37" t="s">
        <v>56</v>
      </c>
      <c r="H68" s="37" t="s">
        <v>56</v>
      </c>
      <c r="I68" s="37" t="s">
        <v>56</v>
      </c>
      <c r="J68" s="37" t="s">
        <v>56</v>
      </c>
      <c r="K68" s="37" t="s">
        <v>56</v>
      </c>
      <c r="L68" s="37" t="s">
        <v>56</v>
      </c>
      <c r="M68" s="37" t="s">
        <v>57</v>
      </c>
      <c r="N68" s="37" t="s">
        <v>57</v>
      </c>
      <c r="O68" s="37" t="s">
        <v>57</v>
      </c>
    </row>
    <row r="69" spans="1:15" x14ac:dyDescent="0.25">
      <c r="A69" s="39">
        <v>43022</v>
      </c>
      <c r="B69" s="36" t="s">
        <v>56</v>
      </c>
      <c r="C69" s="36" t="s">
        <v>56</v>
      </c>
      <c r="D69" s="36" t="s">
        <v>57</v>
      </c>
      <c r="E69" s="36" t="s">
        <v>56</v>
      </c>
      <c r="F69" s="36" t="s">
        <v>6</v>
      </c>
      <c r="G69" s="36" t="s">
        <v>56</v>
      </c>
      <c r="H69" s="36" t="s">
        <v>56</v>
      </c>
      <c r="I69" s="36" t="s">
        <v>57</v>
      </c>
      <c r="J69" s="36" t="s">
        <v>56</v>
      </c>
      <c r="K69" s="36" t="s">
        <v>56</v>
      </c>
      <c r="L69" s="36" t="s">
        <v>56</v>
      </c>
      <c r="M69" s="36" t="s">
        <v>56</v>
      </c>
      <c r="N69" s="36" t="s">
        <v>57</v>
      </c>
      <c r="O69" s="36" t="s">
        <v>57</v>
      </c>
    </row>
    <row r="70" spans="1:15" x14ac:dyDescent="0.25">
      <c r="A70" s="40">
        <v>43031</v>
      </c>
      <c r="B70" s="37" t="s">
        <v>56</v>
      </c>
      <c r="C70" s="37">
        <v>1</v>
      </c>
      <c r="D70" s="37" t="s">
        <v>56</v>
      </c>
      <c r="E70" s="37" t="s">
        <v>56</v>
      </c>
      <c r="F70" s="37" t="s">
        <v>7</v>
      </c>
      <c r="G70" s="37" t="s">
        <v>56</v>
      </c>
      <c r="H70" s="37" t="s">
        <v>56</v>
      </c>
      <c r="I70" s="37" t="s">
        <v>56</v>
      </c>
      <c r="J70" s="37" t="s">
        <v>56</v>
      </c>
      <c r="K70" s="37" t="s">
        <v>56</v>
      </c>
      <c r="L70" s="37" t="s">
        <v>56</v>
      </c>
      <c r="M70" s="37" t="s">
        <v>57</v>
      </c>
      <c r="N70" s="37" t="s">
        <v>57</v>
      </c>
      <c r="O70" s="37" t="s">
        <v>57</v>
      </c>
    </row>
    <row r="71" spans="1:15" x14ac:dyDescent="0.25">
      <c r="A71" s="39">
        <v>43032</v>
      </c>
      <c r="B71" s="36" t="s">
        <v>56</v>
      </c>
      <c r="C71" s="36">
        <v>1</v>
      </c>
      <c r="D71" s="36" t="s">
        <v>56</v>
      </c>
      <c r="E71" s="36" t="s">
        <v>56</v>
      </c>
      <c r="F71" s="36" t="s">
        <v>7</v>
      </c>
      <c r="G71" s="36" t="s">
        <v>56</v>
      </c>
      <c r="H71" s="36" t="s">
        <v>56</v>
      </c>
      <c r="I71" s="36" t="s">
        <v>56</v>
      </c>
      <c r="J71" s="36" t="s">
        <v>56</v>
      </c>
      <c r="K71" s="36" t="s">
        <v>56</v>
      </c>
      <c r="L71" s="36" t="s">
        <v>56</v>
      </c>
      <c r="M71" s="36" t="s">
        <v>57</v>
      </c>
      <c r="N71" s="36" t="s">
        <v>57</v>
      </c>
      <c r="O71" s="36" t="s">
        <v>57</v>
      </c>
    </row>
    <row r="72" spans="1:15" x14ac:dyDescent="0.25">
      <c r="A72" s="40">
        <v>43032</v>
      </c>
      <c r="B72" s="37" t="s">
        <v>56</v>
      </c>
      <c r="C72" s="37">
        <v>2</v>
      </c>
      <c r="D72" s="37" t="s">
        <v>57</v>
      </c>
      <c r="E72" s="37" t="s">
        <v>56</v>
      </c>
      <c r="F72" s="37" t="s">
        <v>6</v>
      </c>
      <c r="G72" s="37" t="s">
        <v>57</v>
      </c>
      <c r="H72" s="37" t="s">
        <v>56</v>
      </c>
      <c r="I72" s="37" t="s">
        <v>56</v>
      </c>
      <c r="J72" s="37" t="s">
        <v>56</v>
      </c>
      <c r="K72" s="37" t="s">
        <v>56</v>
      </c>
      <c r="L72" s="37" t="s">
        <v>56</v>
      </c>
      <c r="M72" s="37" t="s">
        <v>57</v>
      </c>
      <c r="N72" s="37" t="s">
        <v>57</v>
      </c>
      <c r="O72" s="37" t="s">
        <v>57</v>
      </c>
    </row>
    <row r="73" spans="1:15" x14ac:dyDescent="0.25">
      <c r="A73" s="39">
        <v>43033</v>
      </c>
      <c r="B73" s="36" t="s">
        <v>56</v>
      </c>
      <c r="C73" s="36">
        <v>1</v>
      </c>
      <c r="D73" s="36" t="s">
        <v>56</v>
      </c>
      <c r="E73" s="36" t="s">
        <v>56</v>
      </c>
      <c r="F73" s="36" t="s">
        <v>7</v>
      </c>
      <c r="G73" s="36" t="s">
        <v>56</v>
      </c>
      <c r="H73" s="36" t="s">
        <v>56</v>
      </c>
      <c r="I73" s="36" t="s">
        <v>56</v>
      </c>
      <c r="J73" s="36" t="s">
        <v>56</v>
      </c>
      <c r="K73" s="36" t="s">
        <v>56</v>
      </c>
      <c r="L73" s="36" t="s">
        <v>56</v>
      </c>
      <c r="M73" s="36" t="s">
        <v>57</v>
      </c>
      <c r="N73" s="36" t="s">
        <v>57</v>
      </c>
      <c r="O73" s="36" t="s">
        <v>57</v>
      </c>
    </row>
    <row r="74" spans="1:15" x14ac:dyDescent="0.25">
      <c r="A74" s="40">
        <v>43035</v>
      </c>
      <c r="B74" s="37" t="s">
        <v>56</v>
      </c>
      <c r="C74" s="37">
        <v>1</v>
      </c>
      <c r="D74" s="37" t="s">
        <v>56</v>
      </c>
      <c r="E74" s="37" t="s">
        <v>56</v>
      </c>
      <c r="F74" s="37" t="s">
        <v>6</v>
      </c>
      <c r="G74" s="37" t="s">
        <v>56</v>
      </c>
      <c r="H74" s="37" t="s">
        <v>56</v>
      </c>
      <c r="I74" s="37" t="s">
        <v>56</v>
      </c>
      <c r="J74" s="37" t="s">
        <v>57</v>
      </c>
      <c r="K74" s="37" t="s">
        <v>56</v>
      </c>
      <c r="L74" s="37" t="s">
        <v>56</v>
      </c>
      <c r="M74" s="37" t="s">
        <v>57</v>
      </c>
      <c r="N74" s="37" t="s">
        <v>57</v>
      </c>
      <c r="O74" s="37" t="s">
        <v>56</v>
      </c>
    </row>
    <row r="75" spans="1:15" x14ac:dyDescent="0.25">
      <c r="A75" s="39">
        <v>43037</v>
      </c>
      <c r="B75" s="36" t="s">
        <v>56</v>
      </c>
      <c r="C75" s="36">
        <v>4</v>
      </c>
      <c r="D75" s="36" t="s">
        <v>56</v>
      </c>
      <c r="E75" s="36" t="s">
        <v>56</v>
      </c>
      <c r="F75" s="36" t="s">
        <v>6</v>
      </c>
      <c r="G75" s="36" t="s">
        <v>57</v>
      </c>
      <c r="H75" s="36" t="s">
        <v>56</v>
      </c>
      <c r="I75" s="36" t="s">
        <v>57</v>
      </c>
      <c r="J75" s="36" t="s">
        <v>57</v>
      </c>
      <c r="K75" s="36" t="s">
        <v>56</v>
      </c>
      <c r="L75" s="36" t="s">
        <v>56</v>
      </c>
      <c r="M75" s="36" t="s">
        <v>57</v>
      </c>
      <c r="N75" s="36" t="s">
        <v>57</v>
      </c>
      <c r="O75" s="36" t="s">
        <v>56</v>
      </c>
    </row>
    <row r="76" spans="1:15" x14ac:dyDescent="0.25">
      <c r="A76" s="40">
        <v>43038</v>
      </c>
      <c r="B76" s="37" t="s">
        <v>56</v>
      </c>
      <c r="C76" s="37">
        <v>1</v>
      </c>
      <c r="D76" s="37" t="s">
        <v>56</v>
      </c>
      <c r="E76" s="37" t="s">
        <v>56</v>
      </c>
      <c r="F76" s="37" t="s">
        <v>6</v>
      </c>
      <c r="G76" s="37" t="s">
        <v>56</v>
      </c>
      <c r="H76" s="37" t="s">
        <v>56</v>
      </c>
      <c r="I76" s="37" t="s">
        <v>57</v>
      </c>
      <c r="J76" s="37" t="s">
        <v>57</v>
      </c>
      <c r="K76" s="37" t="s">
        <v>56</v>
      </c>
      <c r="L76" s="37" t="s">
        <v>56</v>
      </c>
      <c r="M76" s="37" t="s">
        <v>57</v>
      </c>
      <c r="N76" s="37" t="s">
        <v>57</v>
      </c>
      <c r="O76" s="37" t="s">
        <v>56</v>
      </c>
    </row>
    <row r="77" spans="1:15" x14ac:dyDescent="0.25">
      <c r="A77" s="39">
        <v>43042</v>
      </c>
      <c r="B77" s="36" t="s">
        <v>56</v>
      </c>
      <c r="C77" s="36">
        <v>1</v>
      </c>
      <c r="D77" s="36" t="s">
        <v>56</v>
      </c>
      <c r="E77" s="36" t="s">
        <v>56</v>
      </c>
      <c r="F77" s="36" t="s">
        <v>7</v>
      </c>
      <c r="G77" s="36" t="s">
        <v>56</v>
      </c>
      <c r="H77" s="36" t="s">
        <v>56</v>
      </c>
      <c r="I77" s="36" t="s">
        <v>56</v>
      </c>
      <c r="J77" s="36" t="s">
        <v>56</v>
      </c>
      <c r="K77" s="36" t="s">
        <v>56</v>
      </c>
      <c r="L77" s="36" t="s">
        <v>56</v>
      </c>
      <c r="M77" s="36" t="s">
        <v>57</v>
      </c>
      <c r="N77" s="36" t="s">
        <v>57</v>
      </c>
      <c r="O77" s="36" t="s">
        <v>57</v>
      </c>
    </row>
    <row r="78" spans="1:15" x14ac:dyDescent="0.25">
      <c r="A78" s="40">
        <v>43043</v>
      </c>
      <c r="B78" s="37" t="s">
        <v>56</v>
      </c>
      <c r="C78" s="37">
        <v>5</v>
      </c>
      <c r="D78" s="37" t="s">
        <v>56</v>
      </c>
      <c r="E78" s="37" t="s">
        <v>56</v>
      </c>
      <c r="F78" s="37" t="s">
        <v>6</v>
      </c>
      <c r="G78" s="37" t="s">
        <v>57</v>
      </c>
      <c r="H78" s="37" t="s">
        <v>56</v>
      </c>
      <c r="I78" s="37" t="s">
        <v>57</v>
      </c>
      <c r="J78" s="37" t="s">
        <v>57</v>
      </c>
      <c r="K78" s="37" t="s">
        <v>56</v>
      </c>
      <c r="L78" s="37" t="s">
        <v>56</v>
      </c>
      <c r="M78" s="37" t="s">
        <v>57</v>
      </c>
      <c r="N78" s="37" t="s">
        <v>57</v>
      </c>
      <c r="O78" s="37" t="s">
        <v>56</v>
      </c>
    </row>
    <row r="79" spans="1:15" x14ac:dyDescent="0.25">
      <c r="A79" s="39">
        <v>43044</v>
      </c>
      <c r="B79" s="36" t="s">
        <v>56</v>
      </c>
      <c r="C79" s="36">
        <v>2</v>
      </c>
      <c r="D79" s="36" t="s">
        <v>56</v>
      </c>
      <c r="E79" s="36" t="s">
        <v>56</v>
      </c>
      <c r="F79" s="36" t="s">
        <v>6</v>
      </c>
      <c r="G79" s="36" t="s">
        <v>57</v>
      </c>
      <c r="H79" s="36" t="s">
        <v>56</v>
      </c>
      <c r="I79" s="36" t="s">
        <v>57</v>
      </c>
      <c r="J79" s="36" t="s">
        <v>57</v>
      </c>
      <c r="K79" s="36" t="s">
        <v>56</v>
      </c>
      <c r="L79" s="36" t="s">
        <v>56</v>
      </c>
      <c r="M79" s="36" t="s">
        <v>57</v>
      </c>
      <c r="N79" s="36" t="s">
        <v>57</v>
      </c>
      <c r="O79" s="36" t="s">
        <v>56</v>
      </c>
    </row>
    <row r="80" spans="1:15" x14ac:dyDescent="0.25">
      <c r="A80" s="40">
        <v>43051</v>
      </c>
      <c r="B80" s="37" t="s">
        <v>56</v>
      </c>
      <c r="C80" s="37">
        <v>1</v>
      </c>
      <c r="D80" s="37" t="s">
        <v>56</v>
      </c>
      <c r="E80" s="37" t="s">
        <v>56</v>
      </c>
      <c r="F80" s="37" t="s">
        <v>6</v>
      </c>
      <c r="G80" s="37" t="s">
        <v>57</v>
      </c>
      <c r="H80" s="37" t="s">
        <v>56</v>
      </c>
      <c r="I80" s="37" t="s">
        <v>57</v>
      </c>
      <c r="J80" s="37" t="s">
        <v>56</v>
      </c>
      <c r="K80" s="37" t="s">
        <v>56</v>
      </c>
      <c r="L80" s="37" t="s">
        <v>57</v>
      </c>
      <c r="M80" s="37" t="s">
        <v>57</v>
      </c>
      <c r="N80" s="37" t="s">
        <v>57</v>
      </c>
      <c r="O80" s="37" t="s">
        <v>57</v>
      </c>
    </row>
    <row r="81" spans="1:15" x14ac:dyDescent="0.25">
      <c r="A81" s="39">
        <v>43051</v>
      </c>
      <c r="B81" s="36" t="s">
        <v>56</v>
      </c>
      <c r="C81" s="36">
        <v>1</v>
      </c>
      <c r="D81" s="36" t="s">
        <v>56</v>
      </c>
      <c r="E81" s="36" t="s">
        <v>56</v>
      </c>
      <c r="F81" s="36" t="s">
        <v>16</v>
      </c>
      <c r="G81" s="36" t="s">
        <v>56</v>
      </c>
      <c r="H81" s="36" t="s">
        <v>56</v>
      </c>
      <c r="I81" s="36" t="s">
        <v>57</v>
      </c>
      <c r="J81" s="36" t="s">
        <v>56</v>
      </c>
      <c r="K81" s="36" t="s">
        <v>56</v>
      </c>
      <c r="L81" s="36" t="s">
        <v>56</v>
      </c>
      <c r="M81" s="36" t="s">
        <v>57</v>
      </c>
      <c r="N81" s="36" t="s">
        <v>57</v>
      </c>
      <c r="O81" s="36" t="s">
        <v>57</v>
      </c>
    </row>
    <row r="82" spans="1:15" x14ac:dyDescent="0.25">
      <c r="A82" s="40">
        <v>43067</v>
      </c>
      <c r="B82" s="37" t="s">
        <v>56</v>
      </c>
      <c r="C82" s="37">
        <v>2</v>
      </c>
      <c r="D82" s="37" t="s">
        <v>56</v>
      </c>
      <c r="E82" s="37" t="s">
        <v>56</v>
      </c>
      <c r="F82" s="37" t="s">
        <v>7</v>
      </c>
      <c r="G82" s="37" t="s">
        <v>57</v>
      </c>
      <c r="H82" s="37" t="s">
        <v>56</v>
      </c>
      <c r="I82" s="37" t="s">
        <v>56</v>
      </c>
      <c r="J82" s="37" t="s">
        <v>56</v>
      </c>
      <c r="K82" s="37" t="s">
        <v>56</v>
      </c>
      <c r="L82" s="37" t="s">
        <v>56</v>
      </c>
      <c r="M82" s="37" t="s">
        <v>57</v>
      </c>
      <c r="N82" s="37" t="s">
        <v>57</v>
      </c>
      <c r="O82" s="37" t="s">
        <v>57</v>
      </c>
    </row>
    <row r="83" spans="1:15" x14ac:dyDescent="0.25">
      <c r="A83" s="39">
        <v>43068</v>
      </c>
      <c r="B83" s="36">
        <v>1</v>
      </c>
      <c r="C83" s="36" t="s">
        <v>56</v>
      </c>
      <c r="D83" s="36" t="s">
        <v>56</v>
      </c>
      <c r="E83" s="36" t="s">
        <v>56</v>
      </c>
      <c r="F83" s="36" t="s">
        <v>6</v>
      </c>
      <c r="G83" s="36" t="s">
        <v>56</v>
      </c>
      <c r="H83" s="36" t="s">
        <v>57</v>
      </c>
      <c r="I83" s="36" t="s">
        <v>56</v>
      </c>
      <c r="J83" s="36" t="s">
        <v>56</v>
      </c>
      <c r="K83" s="36" t="s">
        <v>56</v>
      </c>
      <c r="L83" s="36" t="s">
        <v>57</v>
      </c>
      <c r="M83" s="36" t="s">
        <v>57</v>
      </c>
      <c r="N83" s="36" t="s">
        <v>57</v>
      </c>
      <c r="O83" s="36" t="s">
        <v>56</v>
      </c>
    </row>
    <row r="84" spans="1:15" x14ac:dyDescent="0.25">
      <c r="A84" s="40">
        <v>43069</v>
      </c>
      <c r="B84" s="37" t="s">
        <v>56</v>
      </c>
      <c r="C84" s="37">
        <v>2</v>
      </c>
      <c r="D84" s="37" t="s">
        <v>57</v>
      </c>
      <c r="E84" s="37" t="s">
        <v>56</v>
      </c>
      <c r="F84" s="37" t="s">
        <v>7</v>
      </c>
      <c r="G84" s="37" t="s">
        <v>57</v>
      </c>
      <c r="H84" s="37" t="s">
        <v>56</v>
      </c>
      <c r="I84" s="37" t="s">
        <v>56</v>
      </c>
      <c r="J84" s="37" t="s">
        <v>56</v>
      </c>
      <c r="K84" s="37" t="s">
        <v>56</v>
      </c>
      <c r="L84" s="37" t="s">
        <v>56</v>
      </c>
      <c r="M84" s="37" t="s">
        <v>57</v>
      </c>
      <c r="N84" s="37" t="s">
        <v>57</v>
      </c>
      <c r="O84" s="37" t="s">
        <v>57</v>
      </c>
    </row>
    <row r="85" spans="1:15" x14ac:dyDescent="0.25">
      <c r="A85" s="39">
        <v>43080</v>
      </c>
      <c r="B85" s="36">
        <v>1</v>
      </c>
      <c r="C85" s="36" t="s">
        <v>56</v>
      </c>
      <c r="D85" s="36" t="s">
        <v>57</v>
      </c>
      <c r="E85" s="36" t="s">
        <v>56</v>
      </c>
      <c r="F85" s="36" t="s">
        <v>8</v>
      </c>
      <c r="G85" s="36" t="s">
        <v>57</v>
      </c>
      <c r="H85" s="36" t="s">
        <v>56</v>
      </c>
      <c r="I85" s="36" t="s">
        <v>56</v>
      </c>
      <c r="J85" s="36" t="s">
        <v>56</v>
      </c>
      <c r="K85" s="36" t="s">
        <v>56</v>
      </c>
      <c r="L85" s="36" t="s">
        <v>56</v>
      </c>
      <c r="M85" s="36" t="s">
        <v>57</v>
      </c>
      <c r="N85" s="36" t="s">
        <v>56</v>
      </c>
      <c r="O85" s="41" t="s">
        <v>56</v>
      </c>
    </row>
    <row r="86" spans="1:15" x14ac:dyDescent="0.25">
      <c r="A86" s="40">
        <v>43091</v>
      </c>
      <c r="B86" s="37">
        <v>2</v>
      </c>
      <c r="C86" s="37" t="s">
        <v>56</v>
      </c>
      <c r="D86" s="37" t="s">
        <v>56</v>
      </c>
      <c r="E86" s="37" t="s">
        <v>56</v>
      </c>
      <c r="F86" s="37" t="s">
        <v>8</v>
      </c>
      <c r="G86" s="37" t="s">
        <v>57</v>
      </c>
      <c r="H86" s="37" t="s">
        <v>56</v>
      </c>
      <c r="I86" s="37" t="s">
        <v>56</v>
      </c>
      <c r="J86" s="37" t="s">
        <v>56</v>
      </c>
      <c r="K86" s="37" t="s">
        <v>56</v>
      </c>
      <c r="L86" s="37" t="s">
        <v>56</v>
      </c>
      <c r="M86" s="37" t="s">
        <v>57</v>
      </c>
      <c r="N86" s="37" t="s">
        <v>56</v>
      </c>
      <c r="O86" s="37" t="s">
        <v>56</v>
      </c>
    </row>
  </sheetData>
  <mergeCells count="5">
    <mergeCell ref="A1:A2"/>
    <mergeCell ref="B1:F1"/>
    <mergeCell ref="G1:G2"/>
    <mergeCell ref="H1:L1"/>
    <mergeCell ref="M1:O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IX88"/>
  <sheetViews>
    <sheetView showGridLines="0" tabSelected="1" zoomScale="80" zoomScaleNormal="80" workbookViewId="0">
      <pane ySplit="2" topLeftCell="A3" activePane="bottomLeft" state="frozen"/>
      <selection pane="bottomLeft"/>
    </sheetView>
  </sheetViews>
  <sheetFormatPr defaultColWidth="8.85546875" defaultRowHeight="15" x14ac:dyDescent="0.25"/>
  <cols>
    <col min="1" max="1" width="12.85546875" style="1" bestFit="1" customWidth="1"/>
    <col min="2" max="3" width="6.7109375" style="11" bestFit="1" customWidth="1"/>
    <col min="4" max="4" width="9.5703125" style="11" bestFit="1" customWidth="1"/>
    <col min="5" max="5" width="6.7109375" style="11" bestFit="1" customWidth="1"/>
    <col min="6" max="6" width="18.140625" style="11" customWidth="1"/>
    <col min="7" max="7" width="10.42578125" style="13" customWidth="1"/>
    <col min="8" max="9" width="10.42578125" style="11" customWidth="1"/>
    <col min="10" max="12" width="10.42578125" style="14" customWidth="1"/>
    <col min="13" max="15" width="10.42578125" style="11" customWidth="1"/>
    <col min="16" max="16" width="123.5703125" style="44" customWidth="1"/>
    <col min="17" max="16384" width="8.85546875" style="1"/>
  </cols>
  <sheetData>
    <row r="1" spans="1:258" ht="14.45" customHeight="1" x14ac:dyDescent="0.25">
      <c r="A1" s="24"/>
      <c r="B1" s="58" t="s">
        <v>0</v>
      </c>
      <c r="C1" s="59"/>
      <c r="D1" s="59"/>
      <c r="E1" s="59"/>
      <c r="F1" s="60"/>
      <c r="G1" s="24"/>
      <c r="H1" s="58" t="s">
        <v>14</v>
      </c>
      <c r="I1" s="59"/>
      <c r="J1" s="59"/>
      <c r="K1" s="59"/>
      <c r="L1" s="60"/>
      <c r="M1" s="58" t="s">
        <v>5</v>
      </c>
      <c r="N1" s="59"/>
      <c r="O1" s="59"/>
      <c r="P1" s="58"/>
      <c r="Q1" s="59"/>
      <c r="R1" s="59"/>
    </row>
    <row r="2" spans="1:258" s="11" customFormat="1" ht="152.25" x14ac:dyDescent="0.25">
      <c r="A2" s="53" t="s">
        <v>72</v>
      </c>
      <c r="B2" s="25" t="s">
        <v>22</v>
      </c>
      <c r="C2" s="25" t="s">
        <v>1</v>
      </c>
      <c r="D2" s="25" t="s">
        <v>33</v>
      </c>
      <c r="E2" s="25" t="s">
        <v>23</v>
      </c>
      <c r="F2" s="25" t="s">
        <v>9</v>
      </c>
      <c r="G2" s="55" t="s">
        <v>32</v>
      </c>
      <c r="H2" s="25" t="s">
        <v>2</v>
      </c>
      <c r="I2" s="25" t="s">
        <v>3</v>
      </c>
      <c r="J2" s="25" t="s">
        <v>10</v>
      </c>
      <c r="K2" s="25" t="s">
        <v>11</v>
      </c>
      <c r="L2" s="25" t="s">
        <v>4</v>
      </c>
      <c r="M2" s="25" t="s">
        <v>12</v>
      </c>
      <c r="N2" s="25" t="s">
        <v>30</v>
      </c>
      <c r="O2" s="25" t="s">
        <v>13</v>
      </c>
      <c r="P2" s="54" t="s">
        <v>101</v>
      </c>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row>
    <row r="3" spans="1:258" s="11" customFormat="1" x14ac:dyDescent="0.25">
      <c r="A3" s="21">
        <v>43112</v>
      </c>
      <c r="B3" s="18" t="s">
        <v>56</v>
      </c>
      <c r="C3" s="18" t="s">
        <v>56</v>
      </c>
      <c r="D3" s="18" t="s">
        <v>57</v>
      </c>
      <c r="E3" s="18" t="s">
        <v>56</v>
      </c>
      <c r="F3" s="18" t="s">
        <v>8</v>
      </c>
      <c r="G3" s="18" t="s">
        <v>57</v>
      </c>
      <c r="H3" s="18" t="s">
        <v>56</v>
      </c>
      <c r="I3" s="18" t="s">
        <v>56</v>
      </c>
      <c r="J3" s="18" t="s">
        <v>56</v>
      </c>
      <c r="K3" s="18" t="s">
        <v>56</v>
      </c>
      <c r="L3" s="18" t="s">
        <v>57</v>
      </c>
      <c r="M3" s="18" t="s">
        <v>57</v>
      </c>
      <c r="N3" s="18" t="s">
        <v>56</v>
      </c>
      <c r="O3" s="18" t="s">
        <v>56</v>
      </c>
      <c r="P3" s="45"/>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s="11" customFormat="1" x14ac:dyDescent="0.25">
      <c r="A4" s="21">
        <v>43113</v>
      </c>
      <c r="B4" s="18">
        <v>1</v>
      </c>
      <c r="C4" s="18" t="s">
        <v>56</v>
      </c>
      <c r="D4" s="18" t="s">
        <v>56</v>
      </c>
      <c r="E4" s="18" t="s">
        <v>56</v>
      </c>
      <c r="F4" s="18" t="s">
        <v>7</v>
      </c>
      <c r="G4" s="18" t="s">
        <v>56</v>
      </c>
      <c r="H4" s="18" t="s">
        <v>57</v>
      </c>
      <c r="I4" s="18" t="s">
        <v>56</v>
      </c>
      <c r="J4" s="18" t="s">
        <v>56</v>
      </c>
      <c r="K4" s="18" t="s">
        <v>56</v>
      </c>
      <c r="L4" s="18" t="s">
        <v>57</v>
      </c>
      <c r="M4" s="18" t="s">
        <v>57</v>
      </c>
      <c r="N4" s="18" t="s">
        <v>57</v>
      </c>
      <c r="O4" s="18" t="s">
        <v>56</v>
      </c>
      <c r="P4" s="45"/>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s="11" customFormat="1" x14ac:dyDescent="0.25">
      <c r="A5" s="49">
        <v>43114</v>
      </c>
      <c r="B5" s="50" t="s">
        <v>56</v>
      </c>
      <c r="C5" s="50">
        <v>2</v>
      </c>
      <c r="D5" s="50" t="s">
        <v>56</v>
      </c>
      <c r="E5" s="50" t="s">
        <v>56</v>
      </c>
      <c r="F5" s="50" t="s">
        <v>6</v>
      </c>
      <c r="G5" s="50" t="s">
        <v>57</v>
      </c>
      <c r="H5" s="50" t="s">
        <v>56</v>
      </c>
      <c r="I5" s="50" t="s">
        <v>57</v>
      </c>
      <c r="J5" s="50" t="s">
        <v>56</v>
      </c>
      <c r="K5" s="50" t="s">
        <v>56</v>
      </c>
      <c r="L5" s="50" t="s">
        <v>56</v>
      </c>
      <c r="M5" s="50" t="s">
        <v>56</v>
      </c>
      <c r="N5" s="50" t="s">
        <v>56</v>
      </c>
      <c r="O5" s="50" t="s">
        <v>56</v>
      </c>
      <c r="P5" s="45"/>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row>
    <row r="6" spans="1:258" s="11" customFormat="1" x14ac:dyDescent="0.25">
      <c r="A6" s="21">
        <v>43118</v>
      </c>
      <c r="B6" s="41">
        <v>13</v>
      </c>
      <c r="C6" s="18">
        <v>1</v>
      </c>
      <c r="D6" s="18" t="s">
        <v>56</v>
      </c>
      <c r="E6" s="18" t="s">
        <v>87</v>
      </c>
      <c r="F6" s="18" t="s">
        <v>114</v>
      </c>
      <c r="G6" s="18" t="s">
        <v>57</v>
      </c>
      <c r="H6" s="18" t="s">
        <v>57</v>
      </c>
      <c r="I6" s="18" t="s">
        <v>56</v>
      </c>
      <c r="J6" s="18" t="s">
        <v>56</v>
      </c>
      <c r="K6" s="18" t="s">
        <v>56</v>
      </c>
      <c r="L6" s="18" t="s">
        <v>57</v>
      </c>
      <c r="M6" s="18" t="s">
        <v>57</v>
      </c>
      <c r="N6" s="18" t="s">
        <v>57</v>
      </c>
      <c r="O6" s="18" t="s">
        <v>56</v>
      </c>
      <c r="P6" s="45"/>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s="11" customFormat="1" x14ac:dyDescent="0.25">
      <c r="A7" s="21">
        <v>43119</v>
      </c>
      <c r="B7" s="18">
        <v>7</v>
      </c>
      <c r="C7" s="18" t="s">
        <v>56</v>
      </c>
      <c r="D7" s="18" t="s">
        <v>56</v>
      </c>
      <c r="E7" s="18" t="s">
        <v>89</v>
      </c>
      <c r="F7" s="18" t="s">
        <v>115</v>
      </c>
      <c r="G7" s="18" t="s">
        <v>57</v>
      </c>
      <c r="H7" s="18" t="s">
        <v>57</v>
      </c>
      <c r="I7" s="18" t="s">
        <v>56</v>
      </c>
      <c r="J7" s="18" t="s">
        <v>57</v>
      </c>
      <c r="K7" s="18" t="s">
        <v>56</v>
      </c>
      <c r="L7" s="18" t="s">
        <v>57</v>
      </c>
      <c r="M7" s="18" t="s">
        <v>57</v>
      </c>
      <c r="N7" s="18" t="s">
        <v>57</v>
      </c>
      <c r="O7" s="18" t="s">
        <v>56</v>
      </c>
      <c r="P7" s="45"/>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11" customFormat="1" x14ac:dyDescent="0.25">
      <c r="A8" s="21">
        <v>43120</v>
      </c>
      <c r="B8" s="18" t="s">
        <v>56</v>
      </c>
      <c r="C8" s="18">
        <v>2</v>
      </c>
      <c r="D8" s="18" t="s">
        <v>57</v>
      </c>
      <c r="E8" s="18" t="s">
        <v>56</v>
      </c>
      <c r="F8" s="18" t="s">
        <v>7</v>
      </c>
      <c r="G8" s="18" t="s">
        <v>57</v>
      </c>
      <c r="H8" s="18" t="s">
        <v>56</v>
      </c>
      <c r="I8" s="41" t="s">
        <v>57</v>
      </c>
      <c r="J8" s="18" t="s">
        <v>56</v>
      </c>
      <c r="K8" s="18" t="s">
        <v>56</v>
      </c>
      <c r="L8" s="18" t="s">
        <v>56</v>
      </c>
      <c r="M8" s="18" t="s">
        <v>57</v>
      </c>
      <c r="N8" s="18" t="s">
        <v>57</v>
      </c>
      <c r="O8" s="18" t="s">
        <v>56</v>
      </c>
      <c r="P8" s="45"/>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11" customFormat="1" x14ac:dyDescent="0.25">
      <c r="A9" s="21">
        <v>43122</v>
      </c>
      <c r="B9" s="18">
        <v>2</v>
      </c>
      <c r="C9" s="18" t="s">
        <v>56</v>
      </c>
      <c r="D9" s="18" t="s">
        <v>56</v>
      </c>
      <c r="E9" s="18" t="s">
        <v>56</v>
      </c>
      <c r="F9" s="18" t="s">
        <v>8</v>
      </c>
      <c r="G9" s="18" t="s">
        <v>56</v>
      </c>
      <c r="H9" s="18" t="s">
        <v>56</v>
      </c>
      <c r="I9" s="18" t="s">
        <v>56</v>
      </c>
      <c r="J9" s="18" t="s">
        <v>57</v>
      </c>
      <c r="K9" s="18" t="s">
        <v>56</v>
      </c>
      <c r="L9" s="18" t="s">
        <v>56</v>
      </c>
      <c r="M9" s="18" t="s">
        <v>57</v>
      </c>
      <c r="N9" s="18" t="s">
        <v>56</v>
      </c>
      <c r="O9" s="18" t="s">
        <v>56</v>
      </c>
      <c r="P9" s="45"/>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11" customFormat="1" x14ac:dyDescent="0.25">
      <c r="A10" s="21">
        <v>43125</v>
      </c>
      <c r="B10" s="18">
        <v>2</v>
      </c>
      <c r="C10" s="18" t="s">
        <v>56</v>
      </c>
      <c r="D10" s="18" t="s">
        <v>56</v>
      </c>
      <c r="E10" s="18" t="s">
        <v>56</v>
      </c>
      <c r="F10" s="18" t="s">
        <v>115</v>
      </c>
      <c r="G10" s="18" t="s">
        <v>56</v>
      </c>
      <c r="H10" s="18" t="s">
        <v>57</v>
      </c>
      <c r="I10" s="18" t="s">
        <v>56</v>
      </c>
      <c r="J10" s="18" t="s">
        <v>56</v>
      </c>
      <c r="K10" s="18" t="s">
        <v>56</v>
      </c>
      <c r="L10" s="18" t="s">
        <v>57</v>
      </c>
      <c r="M10" s="18" t="s">
        <v>57</v>
      </c>
      <c r="N10" s="18" t="s">
        <v>56</v>
      </c>
      <c r="O10" s="18" t="s">
        <v>56</v>
      </c>
      <c r="P10" s="45"/>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11" customFormat="1" x14ac:dyDescent="0.25">
      <c r="A11" s="21">
        <v>43128</v>
      </c>
      <c r="B11" s="18">
        <v>3</v>
      </c>
      <c r="C11" s="18" t="s">
        <v>56</v>
      </c>
      <c r="D11" s="18" t="s">
        <v>56</v>
      </c>
      <c r="E11" s="18" t="s">
        <v>56</v>
      </c>
      <c r="F11" s="18" t="s">
        <v>114</v>
      </c>
      <c r="G11" s="18" t="s">
        <v>57</v>
      </c>
      <c r="H11" s="18" t="s">
        <v>57</v>
      </c>
      <c r="I11" s="18" t="s">
        <v>56</v>
      </c>
      <c r="J11" s="18" t="s">
        <v>56</v>
      </c>
      <c r="K11" s="18" t="s">
        <v>56</v>
      </c>
      <c r="L11" s="18" t="s">
        <v>57</v>
      </c>
      <c r="M11" s="18" t="s">
        <v>57</v>
      </c>
      <c r="N11" s="18" t="s">
        <v>56</v>
      </c>
      <c r="O11" s="18" t="s">
        <v>56</v>
      </c>
      <c r="P11" s="45"/>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11" customFormat="1" x14ac:dyDescent="0.25">
      <c r="A12" s="21">
        <v>43130</v>
      </c>
      <c r="B12" s="18" t="s">
        <v>56</v>
      </c>
      <c r="C12" s="18">
        <v>1</v>
      </c>
      <c r="D12" s="18" t="s">
        <v>56</v>
      </c>
      <c r="E12" s="18" t="s">
        <v>56</v>
      </c>
      <c r="F12" s="18" t="s">
        <v>6</v>
      </c>
      <c r="G12" s="18" t="s">
        <v>57</v>
      </c>
      <c r="H12" s="18" t="s">
        <v>56</v>
      </c>
      <c r="I12" s="41" t="s">
        <v>57</v>
      </c>
      <c r="J12" s="18" t="s">
        <v>57</v>
      </c>
      <c r="K12" s="18" t="s">
        <v>56</v>
      </c>
      <c r="L12" s="18" t="s">
        <v>56</v>
      </c>
      <c r="M12" s="18" t="s">
        <v>57</v>
      </c>
      <c r="N12" s="18" t="s">
        <v>56</v>
      </c>
      <c r="O12" s="18" t="s">
        <v>56</v>
      </c>
      <c r="P12" s="45"/>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row>
    <row r="13" spans="1:258" s="11" customFormat="1" x14ac:dyDescent="0.25">
      <c r="A13" s="21">
        <v>43131</v>
      </c>
      <c r="B13" s="18" t="s">
        <v>56</v>
      </c>
      <c r="C13" s="18">
        <v>5</v>
      </c>
      <c r="D13" s="18" t="s">
        <v>56</v>
      </c>
      <c r="E13" s="18" t="s">
        <v>56</v>
      </c>
      <c r="F13" s="18" t="s">
        <v>6</v>
      </c>
      <c r="G13" s="18" t="s">
        <v>57</v>
      </c>
      <c r="H13" s="18" t="s">
        <v>56</v>
      </c>
      <c r="I13" s="50" t="s">
        <v>57</v>
      </c>
      <c r="J13" s="18" t="s">
        <v>57</v>
      </c>
      <c r="K13" s="18" t="s">
        <v>56</v>
      </c>
      <c r="L13" s="18" t="s">
        <v>56</v>
      </c>
      <c r="M13" s="18" t="s">
        <v>57</v>
      </c>
      <c r="N13" s="18" t="s">
        <v>56</v>
      </c>
      <c r="O13" s="18" t="s">
        <v>56</v>
      </c>
      <c r="P13" s="45"/>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row>
    <row r="14" spans="1:258" s="11" customFormat="1" x14ac:dyDescent="0.25">
      <c r="A14" s="21">
        <v>43138</v>
      </c>
      <c r="B14" s="41">
        <v>9</v>
      </c>
      <c r="C14" s="18" t="s">
        <v>56</v>
      </c>
      <c r="D14" s="18" t="s">
        <v>56</v>
      </c>
      <c r="E14" s="18" t="s">
        <v>89</v>
      </c>
      <c r="F14" s="18" t="s">
        <v>115</v>
      </c>
      <c r="G14" s="18" t="s">
        <v>57</v>
      </c>
      <c r="H14" s="18" t="s">
        <v>57</v>
      </c>
      <c r="I14" s="18" t="s">
        <v>56</v>
      </c>
      <c r="J14" s="18" t="s">
        <v>56</v>
      </c>
      <c r="K14" s="18" t="s">
        <v>56</v>
      </c>
      <c r="L14" s="18" t="s">
        <v>57</v>
      </c>
      <c r="M14" s="18" t="s">
        <v>57</v>
      </c>
      <c r="N14" s="18" t="s">
        <v>56</v>
      </c>
      <c r="O14" s="41" t="s">
        <v>56</v>
      </c>
      <c r="P14" s="45"/>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row>
    <row r="15" spans="1:258" s="11" customFormat="1" x14ac:dyDescent="0.25">
      <c r="A15" s="21">
        <v>43139</v>
      </c>
      <c r="B15" s="18" t="s">
        <v>56</v>
      </c>
      <c r="C15" s="18">
        <v>1</v>
      </c>
      <c r="D15" s="18" t="s">
        <v>56</v>
      </c>
      <c r="E15" s="18" t="s">
        <v>56</v>
      </c>
      <c r="F15" s="18" t="s">
        <v>16</v>
      </c>
      <c r="G15" s="18" t="s">
        <v>56</v>
      </c>
      <c r="H15" s="18" t="s">
        <v>56</v>
      </c>
      <c r="I15" s="18" t="s">
        <v>56</v>
      </c>
      <c r="J15" s="18" t="s">
        <v>56</v>
      </c>
      <c r="K15" s="18" t="s">
        <v>56</v>
      </c>
      <c r="L15" s="18" t="s">
        <v>56</v>
      </c>
      <c r="M15" s="18" t="s">
        <v>57</v>
      </c>
      <c r="N15" s="18" t="s">
        <v>56</v>
      </c>
      <c r="O15" s="18" t="s">
        <v>56</v>
      </c>
      <c r="P15" s="45"/>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row>
    <row r="16" spans="1:258" s="11" customFormat="1" x14ac:dyDescent="0.25">
      <c r="A16" s="51">
        <v>43167</v>
      </c>
      <c r="B16" s="41" t="s">
        <v>56</v>
      </c>
      <c r="C16" s="41" t="s">
        <v>56</v>
      </c>
      <c r="D16" s="41" t="s">
        <v>57</v>
      </c>
      <c r="E16" s="41" t="s">
        <v>56</v>
      </c>
      <c r="F16" s="41" t="s">
        <v>6</v>
      </c>
      <c r="G16" s="41" t="s">
        <v>56</v>
      </c>
      <c r="H16" s="41" t="s">
        <v>56</v>
      </c>
      <c r="I16" s="41" t="s">
        <v>56</v>
      </c>
      <c r="J16" s="41" t="s">
        <v>56</v>
      </c>
      <c r="K16" s="41" t="s">
        <v>56</v>
      </c>
      <c r="L16" s="41" t="s">
        <v>56</v>
      </c>
      <c r="M16" s="41" t="s">
        <v>57</v>
      </c>
      <c r="N16" s="41" t="s">
        <v>56</v>
      </c>
      <c r="O16" s="41" t="s">
        <v>57</v>
      </c>
      <c r="P16" s="45"/>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row>
    <row r="17" spans="1:258" s="11" customFormat="1" x14ac:dyDescent="0.25">
      <c r="A17" s="21">
        <v>43177</v>
      </c>
      <c r="B17" s="18" t="s">
        <v>56</v>
      </c>
      <c r="C17" s="18">
        <v>1</v>
      </c>
      <c r="D17" s="50" t="s">
        <v>56</v>
      </c>
      <c r="E17" s="18" t="s">
        <v>56</v>
      </c>
      <c r="F17" s="18" t="s">
        <v>6</v>
      </c>
      <c r="G17" s="50" t="s">
        <v>57</v>
      </c>
      <c r="H17" s="18" t="s">
        <v>56</v>
      </c>
      <c r="I17" s="18" t="s">
        <v>57</v>
      </c>
      <c r="J17" s="18" t="s">
        <v>57</v>
      </c>
      <c r="K17" s="18" t="s">
        <v>56</v>
      </c>
      <c r="L17" s="18" t="s">
        <v>56</v>
      </c>
      <c r="M17" s="18" t="s">
        <v>57</v>
      </c>
      <c r="N17" s="18" t="s">
        <v>56</v>
      </c>
      <c r="O17" s="18" t="s">
        <v>56</v>
      </c>
      <c r="P17" s="45"/>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row>
    <row r="18" spans="1:258" s="11" customFormat="1" x14ac:dyDescent="0.25">
      <c r="A18" s="21">
        <v>43184</v>
      </c>
      <c r="B18" s="18" t="s">
        <v>56</v>
      </c>
      <c r="C18" s="18">
        <v>1</v>
      </c>
      <c r="D18" s="18" t="s">
        <v>56</v>
      </c>
      <c r="E18" s="18" t="s">
        <v>56</v>
      </c>
      <c r="F18" s="18" t="s">
        <v>6</v>
      </c>
      <c r="G18" s="18" t="s">
        <v>57</v>
      </c>
      <c r="H18" s="18" t="s">
        <v>56</v>
      </c>
      <c r="I18" s="18" t="s">
        <v>57</v>
      </c>
      <c r="J18" s="18" t="s">
        <v>57</v>
      </c>
      <c r="K18" s="18" t="s">
        <v>56</v>
      </c>
      <c r="L18" s="18" t="s">
        <v>56</v>
      </c>
      <c r="M18" s="18" t="s">
        <v>57</v>
      </c>
      <c r="N18" s="18" t="s">
        <v>57</v>
      </c>
      <c r="O18" s="18" t="s">
        <v>56</v>
      </c>
      <c r="P18" s="45"/>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row>
    <row r="19" spans="1:258" s="11" customFormat="1" x14ac:dyDescent="0.25">
      <c r="A19" s="21">
        <v>43205</v>
      </c>
      <c r="B19" s="18" t="s">
        <v>56</v>
      </c>
      <c r="C19" s="18">
        <v>3</v>
      </c>
      <c r="D19" s="18" t="s">
        <v>56</v>
      </c>
      <c r="E19" s="18" t="s">
        <v>56</v>
      </c>
      <c r="F19" s="18" t="s">
        <v>6</v>
      </c>
      <c r="G19" s="18" t="s">
        <v>57</v>
      </c>
      <c r="H19" s="50" t="s">
        <v>56</v>
      </c>
      <c r="I19" s="50" t="s">
        <v>57</v>
      </c>
      <c r="J19" s="18" t="s">
        <v>57</v>
      </c>
      <c r="K19" s="18" t="s">
        <v>56</v>
      </c>
      <c r="L19" s="18" t="s">
        <v>56</v>
      </c>
      <c r="M19" s="18" t="s">
        <v>57</v>
      </c>
      <c r="N19" s="18" t="s">
        <v>57</v>
      </c>
      <c r="O19" s="18" t="s">
        <v>56</v>
      </c>
      <c r="P19" s="45"/>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row>
    <row r="20" spans="1:258" s="11" customFormat="1" x14ac:dyDescent="0.25">
      <c r="A20" s="21">
        <v>43216</v>
      </c>
      <c r="B20" s="18">
        <v>4</v>
      </c>
      <c r="C20" s="18" t="s">
        <v>56</v>
      </c>
      <c r="D20" s="18" t="s">
        <v>56</v>
      </c>
      <c r="E20" s="18" t="s">
        <v>56</v>
      </c>
      <c r="F20" s="18" t="s">
        <v>6</v>
      </c>
      <c r="G20" s="18" t="s">
        <v>57</v>
      </c>
      <c r="H20" s="18" t="s">
        <v>56</v>
      </c>
      <c r="I20" s="41" t="s">
        <v>56</v>
      </c>
      <c r="J20" s="18" t="s">
        <v>56</v>
      </c>
      <c r="K20" s="18" t="s">
        <v>57</v>
      </c>
      <c r="L20" s="18" t="s">
        <v>56</v>
      </c>
      <c r="M20" s="18" t="s">
        <v>57</v>
      </c>
      <c r="N20" s="18" t="s">
        <v>57</v>
      </c>
      <c r="O20" s="18" t="s">
        <v>57</v>
      </c>
      <c r="P20" s="45"/>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row>
    <row r="21" spans="1:258" s="11" customFormat="1" x14ac:dyDescent="0.25">
      <c r="A21" s="21">
        <v>43217</v>
      </c>
      <c r="B21" s="18">
        <v>1</v>
      </c>
      <c r="C21" s="18" t="s">
        <v>56</v>
      </c>
      <c r="D21" s="18" t="s">
        <v>56</v>
      </c>
      <c r="E21" s="18" t="s">
        <v>56</v>
      </c>
      <c r="F21" s="18" t="s">
        <v>6</v>
      </c>
      <c r="G21" s="18" t="s">
        <v>56</v>
      </c>
      <c r="H21" s="18" t="s">
        <v>56</v>
      </c>
      <c r="I21" s="50" t="s">
        <v>56</v>
      </c>
      <c r="J21" s="18" t="s">
        <v>56</v>
      </c>
      <c r="K21" s="18" t="s">
        <v>57</v>
      </c>
      <c r="L21" s="18" t="s">
        <v>56</v>
      </c>
      <c r="M21" s="18" t="s">
        <v>57</v>
      </c>
      <c r="N21" s="18" t="s">
        <v>57</v>
      </c>
      <c r="O21" s="18" t="s">
        <v>57</v>
      </c>
      <c r="P21" s="45"/>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row>
    <row r="22" spans="1:258" s="11" customFormat="1" x14ac:dyDescent="0.25">
      <c r="A22" s="21">
        <v>43223</v>
      </c>
      <c r="B22" s="18" t="s">
        <v>56</v>
      </c>
      <c r="C22" s="18" t="s">
        <v>56</v>
      </c>
      <c r="D22" s="18" t="s">
        <v>57</v>
      </c>
      <c r="E22" s="18" t="s">
        <v>56</v>
      </c>
      <c r="F22" s="18" t="s">
        <v>6</v>
      </c>
      <c r="G22" s="18" t="s">
        <v>57</v>
      </c>
      <c r="H22" s="18" t="s">
        <v>56</v>
      </c>
      <c r="I22" s="18" t="s">
        <v>56</v>
      </c>
      <c r="J22" s="18" t="s">
        <v>57</v>
      </c>
      <c r="K22" s="18" t="s">
        <v>56</v>
      </c>
      <c r="L22" s="18" t="s">
        <v>56</v>
      </c>
      <c r="M22" s="18" t="s">
        <v>57</v>
      </c>
      <c r="N22" s="18" t="s">
        <v>57</v>
      </c>
      <c r="O22" s="18" t="s">
        <v>57</v>
      </c>
      <c r="P22" s="45"/>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row>
    <row r="23" spans="1:258" s="11" customFormat="1" x14ac:dyDescent="0.25">
      <c r="A23" s="21">
        <v>43229</v>
      </c>
      <c r="B23" s="18">
        <v>2</v>
      </c>
      <c r="C23" s="18" t="s">
        <v>56</v>
      </c>
      <c r="D23" s="18" t="s">
        <v>56</v>
      </c>
      <c r="E23" s="18" t="s">
        <v>56</v>
      </c>
      <c r="F23" s="18" t="s">
        <v>115</v>
      </c>
      <c r="G23" s="18" t="s">
        <v>57</v>
      </c>
      <c r="H23" s="18" t="s">
        <v>57</v>
      </c>
      <c r="I23" s="18" t="s">
        <v>56</v>
      </c>
      <c r="J23" s="18" t="s">
        <v>57</v>
      </c>
      <c r="K23" s="18" t="s">
        <v>56</v>
      </c>
      <c r="L23" s="18" t="s">
        <v>56</v>
      </c>
      <c r="M23" s="18" t="s">
        <v>57</v>
      </c>
      <c r="N23" s="18" t="s">
        <v>57</v>
      </c>
      <c r="O23" s="18" t="s">
        <v>57</v>
      </c>
      <c r="P23" s="45"/>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row>
    <row r="24" spans="1:258" s="11" customFormat="1" x14ac:dyDescent="0.25">
      <c r="A24" s="21">
        <v>43246</v>
      </c>
      <c r="B24" s="41" t="s">
        <v>56</v>
      </c>
      <c r="C24" s="41" t="s">
        <v>56</v>
      </c>
      <c r="D24" s="41" t="s">
        <v>57</v>
      </c>
      <c r="E24" s="41" t="s">
        <v>56</v>
      </c>
      <c r="F24" s="41" t="s">
        <v>59</v>
      </c>
      <c r="G24" s="41" t="s">
        <v>57</v>
      </c>
      <c r="H24" s="41" t="s">
        <v>56</v>
      </c>
      <c r="I24" s="41" t="s">
        <v>56</v>
      </c>
      <c r="J24" s="41" t="s">
        <v>57</v>
      </c>
      <c r="K24" s="41" t="s">
        <v>56</v>
      </c>
      <c r="L24" s="41" t="s">
        <v>56</v>
      </c>
      <c r="M24" s="18" t="s">
        <v>57</v>
      </c>
      <c r="N24" s="18" t="s">
        <v>57</v>
      </c>
      <c r="O24" s="18" t="s">
        <v>56</v>
      </c>
      <c r="P24" s="45"/>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row>
    <row r="25" spans="1:258" s="11" customFormat="1" x14ac:dyDescent="0.25">
      <c r="A25" s="21">
        <v>43248</v>
      </c>
      <c r="B25" s="18" t="s">
        <v>56</v>
      </c>
      <c r="C25" s="18">
        <v>1</v>
      </c>
      <c r="D25" s="18" t="s">
        <v>56</v>
      </c>
      <c r="E25" s="18" t="s">
        <v>56</v>
      </c>
      <c r="F25" s="18" t="s">
        <v>6</v>
      </c>
      <c r="G25" s="18" t="s">
        <v>56</v>
      </c>
      <c r="H25" s="18" t="s">
        <v>56</v>
      </c>
      <c r="I25" s="50" t="s">
        <v>57</v>
      </c>
      <c r="J25" s="18" t="s">
        <v>57</v>
      </c>
      <c r="K25" s="18" t="s">
        <v>56</v>
      </c>
      <c r="L25" s="18" t="s">
        <v>56</v>
      </c>
      <c r="M25" s="18" t="s">
        <v>57</v>
      </c>
      <c r="N25" s="18" t="s">
        <v>57</v>
      </c>
      <c r="O25" s="18" t="s">
        <v>57</v>
      </c>
      <c r="P25" s="45"/>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row>
    <row r="26" spans="1:258" s="11" customFormat="1" x14ac:dyDescent="0.25">
      <c r="A26" s="21">
        <v>43256</v>
      </c>
      <c r="B26" s="18">
        <v>3</v>
      </c>
      <c r="C26" s="18" t="s">
        <v>56</v>
      </c>
      <c r="D26" s="52" t="s">
        <v>56</v>
      </c>
      <c r="E26" s="18" t="s">
        <v>87</v>
      </c>
      <c r="F26" s="18" t="s">
        <v>116</v>
      </c>
      <c r="G26" s="18" t="s">
        <v>57</v>
      </c>
      <c r="H26" s="18" t="s">
        <v>57</v>
      </c>
      <c r="I26" s="18" t="s">
        <v>56</v>
      </c>
      <c r="J26" s="18" t="s">
        <v>56</v>
      </c>
      <c r="K26" s="18" t="s">
        <v>57</v>
      </c>
      <c r="L26" s="18" t="s">
        <v>56</v>
      </c>
      <c r="M26" s="18" t="s">
        <v>57</v>
      </c>
      <c r="N26" s="18" t="s">
        <v>57</v>
      </c>
      <c r="O26" s="18" t="s">
        <v>56</v>
      </c>
      <c r="P26" s="45"/>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row>
    <row r="27" spans="1:258" s="11" customFormat="1" x14ac:dyDescent="0.25">
      <c r="A27" s="21">
        <v>43258</v>
      </c>
      <c r="B27" s="18">
        <v>2</v>
      </c>
      <c r="C27" s="18" t="s">
        <v>56</v>
      </c>
      <c r="D27" s="18" t="s">
        <v>57</v>
      </c>
      <c r="E27" s="18" t="s">
        <v>89</v>
      </c>
      <c r="F27" s="18" t="s">
        <v>117</v>
      </c>
      <c r="G27" s="18" t="s">
        <v>57</v>
      </c>
      <c r="H27" s="18" t="s">
        <v>57</v>
      </c>
      <c r="I27" s="18" t="s">
        <v>56</v>
      </c>
      <c r="J27" s="18" t="s">
        <v>57</v>
      </c>
      <c r="K27" s="18" t="s">
        <v>56</v>
      </c>
      <c r="L27" s="18" t="s">
        <v>56</v>
      </c>
      <c r="M27" s="18" t="s">
        <v>57</v>
      </c>
      <c r="N27" s="18" t="s">
        <v>57</v>
      </c>
      <c r="O27" s="18" t="s">
        <v>56</v>
      </c>
      <c r="P27" s="45"/>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row>
    <row r="28" spans="1:258" s="11" customFormat="1" x14ac:dyDescent="0.25">
      <c r="A28" s="21">
        <v>43259</v>
      </c>
      <c r="B28" s="18">
        <v>1</v>
      </c>
      <c r="C28" s="23" t="s">
        <v>56</v>
      </c>
      <c r="D28" s="23" t="s">
        <v>56</v>
      </c>
      <c r="E28" s="18" t="s">
        <v>87</v>
      </c>
      <c r="F28" s="18" t="s">
        <v>15</v>
      </c>
      <c r="G28" s="18" t="s">
        <v>56</v>
      </c>
      <c r="H28" s="18" t="s">
        <v>57</v>
      </c>
      <c r="I28" s="18" t="s">
        <v>56</v>
      </c>
      <c r="J28" s="18" t="s">
        <v>56</v>
      </c>
      <c r="K28" s="18" t="s">
        <v>56</v>
      </c>
      <c r="L28" s="18" t="s">
        <v>56</v>
      </c>
      <c r="M28" s="18" t="s">
        <v>57</v>
      </c>
      <c r="N28" s="18" t="s">
        <v>57</v>
      </c>
      <c r="O28" s="18" t="s">
        <v>56</v>
      </c>
      <c r="P28" s="45"/>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row>
    <row r="29" spans="1:258" s="11" customFormat="1" x14ac:dyDescent="0.25">
      <c r="A29" s="22">
        <v>43262</v>
      </c>
      <c r="B29" s="23">
        <v>1</v>
      </c>
      <c r="C29" s="23" t="s">
        <v>56</v>
      </c>
      <c r="D29" s="23" t="s">
        <v>56</v>
      </c>
      <c r="E29" s="23" t="s">
        <v>56</v>
      </c>
      <c r="F29" s="23" t="s">
        <v>8</v>
      </c>
      <c r="G29" s="23" t="s">
        <v>57</v>
      </c>
      <c r="H29" s="23" t="s">
        <v>56</v>
      </c>
      <c r="I29" s="23" t="s">
        <v>56</v>
      </c>
      <c r="J29" s="23" t="s">
        <v>56</v>
      </c>
      <c r="K29" s="23" t="s">
        <v>56</v>
      </c>
      <c r="L29" s="23" t="s">
        <v>56</v>
      </c>
      <c r="M29" s="23" t="s">
        <v>57</v>
      </c>
      <c r="N29" s="23" t="s">
        <v>57</v>
      </c>
      <c r="O29" s="23" t="s">
        <v>56</v>
      </c>
      <c r="P29" s="45"/>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row>
    <row r="30" spans="1:258" x14ac:dyDescent="0.25">
      <c r="A30" s="27">
        <v>43275</v>
      </c>
      <c r="B30" s="28" t="s">
        <v>56</v>
      </c>
      <c r="C30" s="28" t="s">
        <v>56</v>
      </c>
      <c r="D30" s="28" t="s">
        <v>57</v>
      </c>
      <c r="E30" s="23" t="s">
        <v>56</v>
      </c>
      <c r="F30" s="23" t="s">
        <v>59</v>
      </c>
      <c r="G30" s="23" t="s">
        <v>57</v>
      </c>
      <c r="H30" s="23" t="s">
        <v>57</v>
      </c>
      <c r="I30" s="23" t="s">
        <v>56</v>
      </c>
      <c r="J30" s="23" t="s">
        <v>56</v>
      </c>
      <c r="K30" s="23" t="s">
        <v>56</v>
      </c>
      <c r="L30" s="23" t="s">
        <v>56</v>
      </c>
      <c r="M30" s="23" t="s">
        <v>57</v>
      </c>
      <c r="N30" s="23" t="s">
        <v>57</v>
      </c>
      <c r="O30" s="23" t="s">
        <v>56</v>
      </c>
      <c r="P30" s="45"/>
      <c r="Q30" s="12"/>
    </row>
    <row r="31" spans="1:258" x14ac:dyDescent="0.25">
      <c r="A31" s="27">
        <v>43288</v>
      </c>
      <c r="B31" s="23" t="s">
        <v>56</v>
      </c>
      <c r="C31" s="23">
        <v>1</v>
      </c>
      <c r="D31" s="23" t="s">
        <v>57</v>
      </c>
      <c r="E31" s="23" t="s">
        <v>56</v>
      </c>
      <c r="F31" s="23" t="s">
        <v>6</v>
      </c>
      <c r="G31" s="23" t="s">
        <v>56</v>
      </c>
      <c r="H31" s="28" t="s">
        <v>56</v>
      </c>
      <c r="I31" s="28" t="s">
        <v>56</v>
      </c>
      <c r="J31" s="28" t="s">
        <v>57</v>
      </c>
      <c r="K31" s="28" t="s">
        <v>56</v>
      </c>
      <c r="L31" s="28" t="s">
        <v>56</v>
      </c>
      <c r="M31" s="23" t="s">
        <v>57</v>
      </c>
      <c r="N31" s="23" t="s">
        <v>57</v>
      </c>
      <c r="O31" s="23" t="s">
        <v>57</v>
      </c>
      <c r="P31" s="45"/>
      <c r="Q31" s="12"/>
    </row>
    <row r="32" spans="1:258" x14ac:dyDescent="0.25">
      <c r="A32" s="27">
        <v>43289</v>
      </c>
      <c r="B32" s="23" t="s">
        <v>56</v>
      </c>
      <c r="C32" s="23" t="s">
        <v>56</v>
      </c>
      <c r="D32" s="23" t="s">
        <v>57</v>
      </c>
      <c r="E32" s="23" t="s">
        <v>56</v>
      </c>
      <c r="F32" s="23" t="s">
        <v>6</v>
      </c>
      <c r="G32" s="23" t="s">
        <v>57</v>
      </c>
      <c r="H32" s="28" t="s">
        <v>56</v>
      </c>
      <c r="I32" s="28" t="s">
        <v>56</v>
      </c>
      <c r="J32" s="28" t="s">
        <v>56</v>
      </c>
      <c r="K32" s="28" t="s">
        <v>56</v>
      </c>
      <c r="L32" s="28" t="s">
        <v>56</v>
      </c>
      <c r="M32" s="23" t="s">
        <v>57</v>
      </c>
      <c r="N32" s="23" t="s">
        <v>57</v>
      </c>
      <c r="O32" s="23" t="s">
        <v>57</v>
      </c>
      <c r="P32" s="45"/>
      <c r="Q32" s="12"/>
    </row>
    <row r="33" spans="1:17" x14ac:dyDescent="0.25">
      <c r="A33" s="21">
        <v>43290</v>
      </c>
      <c r="B33" s="18">
        <v>4</v>
      </c>
      <c r="C33" s="18" t="s">
        <v>56</v>
      </c>
      <c r="D33" s="18" t="s">
        <v>56</v>
      </c>
      <c r="E33" s="18" t="s">
        <v>56</v>
      </c>
      <c r="F33" s="18" t="s">
        <v>6</v>
      </c>
      <c r="G33" s="18" t="s">
        <v>57</v>
      </c>
      <c r="H33" s="18" t="s">
        <v>56</v>
      </c>
      <c r="I33" s="18" t="s">
        <v>56</v>
      </c>
      <c r="J33" s="18" t="s">
        <v>56</v>
      </c>
      <c r="K33" s="18" t="s">
        <v>57</v>
      </c>
      <c r="L33" s="18" t="s">
        <v>56</v>
      </c>
      <c r="M33" s="18" t="s">
        <v>57</v>
      </c>
      <c r="N33" s="18" t="s">
        <v>56</v>
      </c>
      <c r="O33" s="18" t="s">
        <v>57</v>
      </c>
      <c r="P33" s="45"/>
      <c r="Q33" s="12"/>
    </row>
    <row r="34" spans="1:17" x14ac:dyDescent="0.25">
      <c r="A34" s="21">
        <v>43291</v>
      </c>
      <c r="B34" s="18">
        <v>1</v>
      </c>
      <c r="C34" s="18" t="s">
        <v>56</v>
      </c>
      <c r="D34" s="18" t="s">
        <v>56</v>
      </c>
      <c r="E34" s="18" t="s">
        <v>56</v>
      </c>
      <c r="F34" s="18" t="s">
        <v>6</v>
      </c>
      <c r="G34" s="23" t="s">
        <v>58</v>
      </c>
      <c r="H34" s="18" t="s">
        <v>56</v>
      </c>
      <c r="I34" s="18" t="s">
        <v>56</v>
      </c>
      <c r="J34" s="18" t="s">
        <v>56</v>
      </c>
      <c r="K34" s="18" t="s">
        <v>56</v>
      </c>
      <c r="L34" s="18" t="s">
        <v>56</v>
      </c>
      <c r="M34" s="18" t="s">
        <v>57</v>
      </c>
      <c r="N34" s="18" t="s">
        <v>56</v>
      </c>
      <c r="O34" s="18" t="s">
        <v>57</v>
      </c>
      <c r="P34" s="45"/>
      <c r="Q34" s="12"/>
    </row>
    <row r="35" spans="1:17" x14ac:dyDescent="0.25">
      <c r="A35" s="22">
        <v>43295</v>
      </c>
      <c r="B35" s="23" t="s">
        <v>56</v>
      </c>
      <c r="C35" s="23">
        <v>1</v>
      </c>
      <c r="D35" s="23" t="s">
        <v>56</v>
      </c>
      <c r="E35" s="23" t="s">
        <v>56</v>
      </c>
      <c r="F35" s="23" t="s">
        <v>6</v>
      </c>
      <c r="G35" s="23" t="s">
        <v>56</v>
      </c>
      <c r="H35" s="23" t="s">
        <v>56</v>
      </c>
      <c r="I35" s="23" t="s">
        <v>56</v>
      </c>
      <c r="J35" s="18" t="s">
        <v>58</v>
      </c>
      <c r="K35" s="23" t="s">
        <v>56</v>
      </c>
      <c r="L35" s="23" t="s">
        <v>56</v>
      </c>
      <c r="M35" s="23" t="s">
        <v>57</v>
      </c>
      <c r="N35" s="23" t="s">
        <v>57</v>
      </c>
      <c r="O35" s="23" t="s">
        <v>57</v>
      </c>
      <c r="P35" s="45"/>
      <c r="Q35" s="12"/>
    </row>
    <row r="36" spans="1:17" x14ac:dyDescent="0.25">
      <c r="A36" s="22">
        <v>43299</v>
      </c>
      <c r="B36" s="23" t="s">
        <v>56</v>
      </c>
      <c r="C36" s="23" t="s">
        <v>56</v>
      </c>
      <c r="D36" s="23" t="s">
        <v>57</v>
      </c>
      <c r="E36" s="23" t="s">
        <v>56</v>
      </c>
      <c r="F36" s="23" t="s">
        <v>6</v>
      </c>
      <c r="G36" s="23" t="s">
        <v>56</v>
      </c>
      <c r="H36" s="23" t="s">
        <v>56</v>
      </c>
      <c r="I36" s="23" t="s">
        <v>56</v>
      </c>
      <c r="J36" s="23" t="s">
        <v>57</v>
      </c>
      <c r="K36" s="23" t="s">
        <v>56</v>
      </c>
      <c r="L36" s="23" t="s">
        <v>56</v>
      </c>
      <c r="M36" s="23" t="s">
        <v>57</v>
      </c>
      <c r="N36" s="23" t="s">
        <v>57</v>
      </c>
      <c r="O36" s="23" t="s">
        <v>56</v>
      </c>
      <c r="P36" s="45"/>
      <c r="Q36" s="12"/>
    </row>
    <row r="37" spans="1:17" x14ac:dyDescent="0.25">
      <c r="A37" s="22">
        <v>43303</v>
      </c>
      <c r="B37" s="23" t="s">
        <v>56</v>
      </c>
      <c r="C37" s="23">
        <v>6</v>
      </c>
      <c r="D37" s="23" t="s">
        <v>56</v>
      </c>
      <c r="E37" s="23" t="s">
        <v>56</v>
      </c>
      <c r="F37" s="23" t="s">
        <v>6</v>
      </c>
      <c r="G37" s="23" t="s">
        <v>57</v>
      </c>
      <c r="H37" s="23" t="s">
        <v>56</v>
      </c>
      <c r="I37" s="23" t="s">
        <v>57</v>
      </c>
      <c r="J37" s="23" t="s">
        <v>57</v>
      </c>
      <c r="K37" s="23" t="s">
        <v>56</v>
      </c>
      <c r="L37" s="23" t="s">
        <v>56</v>
      </c>
      <c r="M37" s="23" t="s">
        <v>57</v>
      </c>
      <c r="N37" s="23" t="s">
        <v>57</v>
      </c>
      <c r="O37" s="23" t="s">
        <v>57</v>
      </c>
      <c r="P37" s="45" t="s">
        <v>75</v>
      </c>
      <c r="Q37" s="12"/>
    </row>
    <row r="38" spans="1:17" ht="30" x14ac:dyDescent="0.25">
      <c r="A38" s="22">
        <v>43304</v>
      </c>
      <c r="B38" s="23" t="s">
        <v>56</v>
      </c>
      <c r="C38" s="23">
        <v>1</v>
      </c>
      <c r="D38" s="23" t="s">
        <v>56</v>
      </c>
      <c r="E38" s="23" t="s">
        <v>56</v>
      </c>
      <c r="F38" s="23" t="s">
        <v>6</v>
      </c>
      <c r="G38" s="23" t="s">
        <v>58</v>
      </c>
      <c r="H38" s="23" t="s">
        <v>56</v>
      </c>
      <c r="I38" s="23" t="s">
        <v>56</v>
      </c>
      <c r="J38" s="23" t="s">
        <v>57</v>
      </c>
      <c r="K38" s="23" t="s">
        <v>56</v>
      </c>
      <c r="L38" s="23" t="s">
        <v>56</v>
      </c>
      <c r="M38" s="23" t="s">
        <v>57</v>
      </c>
      <c r="N38" s="23" t="s">
        <v>57</v>
      </c>
      <c r="O38" s="23" t="s">
        <v>57</v>
      </c>
      <c r="P38" s="45" t="s">
        <v>74</v>
      </c>
      <c r="Q38" s="12"/>
    </row>
    <row r="39" spans="1:17" x14ac:dyDescent="0.25">
      <c r="A39" s="22">
        <v>43305</v>
      </c>
      <c r="B39" s="23" t="s">
        <v>56</v>
      </c>
      <c r="C39" s="23">
        <v>2</v>
      </c>
      <c r="D39" s="23" t="s">
        <v>56</v>
      </c>
      <c r="E39" s="23" t="s">
        <v>56</v>
      </c>
      <c r="F39" s="23" t="s">
        <v>6</v>
      </c>
      <c r="G39" s="23" t="s">
        <v>57</v>
      </c>
      <c r="H39" s="23" t="s">
        <v>56</v>
      </c>
      <c r="I39" s="23" t="s">
        <v>56</v>
      </c>
      <c r="J39" s="23" t="s">
        <v>57</v>
      </c>
      <c r="K39" s="23" t="s">
        <v>56</v>
      </c>
      <c r="L39" s="23" t="s">
        <v>56</v>
      </c>
      <c r="M39" s="23" t="s">
        <v>57</v>
      </c>
      <c r="N39" s="23" t="s">
        <v>57</v>
      </c>
      <c r="O39" s="23" t="s">
        <v>57</v>
      </c>
      <c r="P39" s="45"/>
      <c r="Q39" s="12"/>
    </row>
    <row r="40" spans="1:17" x14ac:dyDescent="0.25">
      <c r="A40" s="22">
        <v>43309</v>
      </c>
      <c r="B40" s="23">
        <v>1</v>
      </c>
      <c r="C40" s="23">
        <v>5</v>
      </c>
      <c r="D40" s="23" t="s">
        <v>56</v>
      </c>
      <c r="E40" s="23" t="s">
        <v>56</v>
      </c>
      <c r="F40" s="23" t="s">
        <v>6</v>
      </c>
      <c r="G40" s="23" t="s">
        <v>57</v>
      </c>
      <c r="H40" s="23" t="s">
        <v>56</v>
      </c>
      <c r="I40" s="23" t="s">
        <v>57</v>
      </c>
      <c r="J40" s="23" t="s">
        <v>57</v>
      </c>
      <c r="K40" s="23" t="s">
        <v>57</v>
      </c>
      <c r="L40" s="23" t="s">
        <v>56</v>
      </c>
      <c r="M40" s="23" t="s">
        <v>57</v>
      </c>
      <c r="N40" s="23" t="s">
        <v>57</v>
      </c>
      <c r="O40" s="23" t="s">
        <v>57</v>
      </c>
      <c r="P40" s="45"/>
      <c r="Q40" s="12"/>
    </row>
    <row r="41" spans="1:17" x14ac:dyDescent="0.25">
      <c r="A41" s="22">
        <v>43310</v>
      </c>
      <c r="B41" s="23" t="s">
        <v>56</v>
      </c>
      <c r="C41" s="23">
        <v>8</v>
      </c>
      <c r="D41" s="23" t="s">
        <v>56</v>
      </c>
      <c r="E41" s="23" t="s">
        <v>56</v>
      </c>
      <c r="F41" s="23" t="s">
        <v>6</v>
      </c>
      <c r="G41" s="23" t="s">
        <v>57</v>
      </c>
      <c r="H41" s="23" t="s">
        <v>56</v>
      </c>
      <c r="I41" s="23" t="s">
        <v>56</v>
      </c>
      <c r="J41" s="23" t="s">
        <v>57</v>
      </c>
      <c r="K41" s="23" t="s">
        <v>56</v>
      </c>
      <c r="L41" s="23" t="s">
        <v>56</v>
      </c>
      <c r="M41" s="23" t="s">
        <v>57</v>
      </c>
      <c r="N41" s="23" t="s">
        <v>57</v>
      </c>
      <c r="O41" s="23" t="s">
        <v>57</v>
      </c>
      <c r="P41" s="45"/>
      <c r="Q41" s="12"/>
    </row>
    <row r="42" spans="1:17" x14ac:dyDescent="0.25">
      <c r="A42" s="22">
        <v>43312</v>
      </c>
      <c r="B42" s="23" t="s">
        <v>56</v>
      </c>
      <c r="C42" s="23">
        <v>3</v>
      </c>
      <c r="D42" s="23" t="s">
        <v>56</v>
      </c>
      <c r="E42" s="23" t="s">
        <v>56</v>
      </c>
      <c r="F42" s="23" t="s">
        <v>6</v>
      </c>
      <c r="G42" s="23" t="s">
        <v>57</v>
      </c>
      <c r="H42" s="23" t="s">
        <v>56</v>
      </c>
      <c r="I42" s="23" t="s">
        <v>56</v>
      </c>
      <c r="J42" s="23" t="s">
        <v>57</v>
      </c>
      <c r="K42" s="23" t="s">
        <v>56</v>
      </c>
      <c r="L42" s="23" t="s">
        <v>56</v>
      </c>
      <c r="M42" s="23" t="s">
        <v>57</v>
      </c>
      <c r="N42" s="23" t="s">
        <v>57</v>
      </c>
      <c r="O42" s="23" t="s">
        <v>57</v>
      </c>
      <c r="P42" s="45"/>
      <c r="Q42" s="12"/>
    </row>
    <row r="43" spans="1:17" x14ac:dyDescent="0.25">
      <c r="A43" s="27">
        <v>43317</v>
      </c>
      <c r="B43" s="23" t="s">
        <v>56</v>
      </c>
      <c r="C43" s="23">
        <v>1</v>
      </c>
      <c r="D43" s="23" t="s">
        <v>56</v>
      </c>
      <c r="E43" s="23" t="s">
        <v>56</v>
      </c>
      <c r="F43" s="23" t="s">
        <v>61</v>
      </c>
      <c r="G43" s="23" t="s">
        <v>56</v>
      </c>
      <c r="H43" s="23" t="s">
        <v>56</v>
      </c>
      <c r="I43" s="23" t="s">
        <v>57</v>
      </c>
      <c r="J43" s="23" t="s">
        <v>57</v>
      </c>
      <c r="K43" s="23" t="s">
        <v>56</v>
      </c>
      <c r="L43" s="23" t="s">
        <v>56</v>
      </c>
      <c r="M43" s="23" t="s">
        <v>57</v>
      </c>
      <c r="N43" s="23" t="s">
        <v>56</v>
      </c>
      <c r="O43" s="23" t="s">
        <v>56</v>
      </c>
      <c r="P43" s="45"/>
      <c r="Q43" s="12"/>
    </row>
    <row r="44" spans="1:17" x14ac:dyDescent="0.25">
      <c r="A44" s="27">
        <v>43319</v>
      </c>
      <c r="B44" s="23" t="s">
        <v>56</v>
      </c>
      <c r="C44" s="28">
        <v>2</v>
      </c>
      <c r="D44" s="23" t="s">
        <v>56</v>
      </c>
      <c r="E44" s="23" t="s">
        <v>56</v>
      </c>
      <c r="F44" s="23" t="s">
        <v>6</v>
      </c>
      <c r="G44" s="23" t="s">
        <v>56</v>
      </c>
      <c r="H44" s="23" t="s">
        <v>56</v>
      </c>
      <c r="I44" s="23" t="s">
        <v>56</v>
      </c>
      <c r="J44" s="23" t="s">
        <v>57</v>
      </c>
      <c r="K44" s="23" t="s">
        <v>56</v>
      </c>
      <c r="L44" s="23" t="s">
        <v>56</v>
      </c>
      <c r="M44" s="23" t="s">
        <v>57</v>
      </c>
      <c r="N44" s="23" t="s">
        <v>56</v>
      </c>
      <c r="O44" s="23" t="s">
        <v>57</v>
      </c>
      <c r="P44" s="45"/>
      <c r="Q44" s="12"/>
    </row>
    <row r="45" spans="1:17" x14ac:dyDescent="0.25">
      <c r="A45" s="27">
        <v>43320</v>
      </c>
      <c r="B45" s="23" t="s">
        <v>56</v>
      </c>
      <c r="C45" s="28">
        <v>1</v>
      </c>
      <c r="D45" s="23" t="s">
        <v>56</v>
      </c>
      <c r="E45" s="23" t="s">
        <v>56</v>
      </c>
      <c r="F45" s="23" t="s">
        <v>6</v>
      </c>
      <c r="G45" s="23" t="s">
        <v>56</v>
      </c>
      <c r="H45" s="23" t="s">
        <v>56</v>
      </c>
      <c r="I45" s="23" t="s">
        <v>56</v>
      </c>
      <c r="J45" s="23" t="s">
        <v>56</v>
      </c>
      <c r="K45" s="23" t="s">
        <v>56</v>
      </c>
      <c r="L45" s="23" t="s">
        <v>56</v>
      </c>
      <c r="M45" s="23" t="s">
        <v>57</v>
      </c>
      <c r="N45" s="23" t="s">
        <v>56</v>
      </c>
      <c r="O45" s="23" t="s">
        <v>57</v>
      </c>
      <c r="P45" s="45"/>
      <c r="Q45" s="12"/>
    </row>
    <row r="46" spans="1:17" x14ac:dyDescent="0.25">
      <c r="A46" s="27">
        <v>43321</v>
      </c>
      <c r="B46" s="23" t="s">
        <v>56</v>
      </c>
      <c r="C46" s="28">
        <v>3</v>
      </c>
      <c r="D46" s="23" t="s">
        <v>56</v>
      </c>
      <c r="E46" s="23" t="s">
        <v>56</v>
      </c>
      <c r="F46" s="23" t="s">
        <v>6</v>
      </c>
      <c r="G46" s="23" t="s">
        <v>56</v>
      </c>
      <c r="H46" s="23" t="s">
        <v>56</v>
      </c>
      <c r="I46" s="23" t="s">
        <v>57</v>
      </c>
      <c r="J46" s="23" t="s">
        <v>56</v>
      </c>
      <c r="K46" s="23" t="s">
        <v>56</v>
      </c>
      <c r="L46" s="23" t="s">
        <v>56</v>
      </c>
      <c r="M46" s="18" t="s">
        <v>57</v>
      </c>
      <c r="N46" s="23" t="s">
        <v>56</v>
      </c>
      <c r="O46" s="23" t="s">
        <v>56</v>
      </c>
      <c r="P46" s="45"/>
      <c r="Q46" s="12"/>
    </row>
    <row r="47" spans="1:17" x14ac:dyDescent="0.25">
      <c r="A47" s="27">
        <v>43323</v>
      </c>
      <c r="B47" s="23" t="s">
        <v>56</v>
      </c>
      <c r="C47" s="28">
        <v>2</v>
      </c>
      <c r="D47" s="23" t="s">
        <v>56</v>
      </c>
      <c r="E47" s="23" t="s">
        <v>56</v>
      </c>
      <c r="F47" s="23" t="s">
        <v>6</v>
      </c>
      <c r="G47" s="23" t="s">
        <v>57</v>
      </c>
      <c r="H47" s="23" t="s">
        <v>56</v>
      </c>
      <c r="I47" s="23" t="s">
        <v>56</v>
      </c>
      <c r="J47" s="23" t="s">
        <v>57</v>
      </c>
      <c r="K47" s="23" t="s">
        <v>56</v>
      </c>
      <c r="L47" s="23" t="s">
        <v>56</v>
      </c>
      <c r="M47" s="18" t="s">
        <v>56</v>
      </c>
      <c r="N47" s="23" t="s">
        <v>56</v>
      </c>
      <c r="O47" s="23" t="s">
        <v>57</v>
      </c>
      <c r="P47" s="45"/>
      <c r="Q47" s="12"/>
    </row>
    <row r="48" spans="1:17" x14ac:dyDescent="0.25">
      <c r="A48" s="27">
        <v>43336</v>
      </c>
      <c r="B48" s="23" t="s">
        <v>56</v>
      </c>
      <c r="C48" s="28">
        <v>1</v>
      </c>
      <c r="D48" s="29" t="s">
        <v>56</v>
      </c>
      <c r="E48" s="23" t="s">
        <v>56</v>
      </c>
      <c r="F48" s="23" t="s">
        <v>6</v>
      </c>
      <c r="G48" s="23" t="s">
        <v>57</v>
      </c>
      <c r="H48" s="23" t="s">
        <v>56</v>
      </c>
      <c r="I48" s="23" t="s">
        <v>57</v>
      </c>
      <c r="J48" s="23" t="s">
        <v>56</v>
      </c>
      <c r="K48" s="23" t="s">
        <v>56</v>
      </c>
      <c r="L48" s="23" t="s">
        <v>56</v>
      </c>
      <c r="M48" s="18" t="s">
        <v>56</v>
      </c>
      <c r="N48" s="23" t="s">
        <v>56</v>
      </c>
      <c r="O48" s="23" t="s">
        <v>56</v>
      </c>
      <c r="P48" s="45"/>
      <c r="Q48" s="12"/>
    </row>
    <row r="49" spans="1:17" x14ac:dyDescent="0.25">
      <c r="A49" s="27">
        <v>43337</v>
      </c>
      <c r="B49" s="23" t="s">
        <v>56</v>
      </c>
      <c r="C49" s="28">
        <v>1</v>
      </c>
      <c r="D49" s="23" t="s">
        <v>57</v>
      </c>
      <c r="E49" s="23" t="s">
        <v>56</v>
      </c>
      <c r="F49" s="23" t="s">
        <v>60</v>
      </c>
      <c r="G49" s="23" t="s">
        <v>56</v>
      </c>
      <c r="H49" s="23" t="s">
        <v>56</v>
      </c>
      <c r="I49" s="23" t="s">
        <v>57</v>
      </c>
      <c r="J49" s="23" t="s">
        <v>56</v>
      </c>
      <c r="K49" s="23" t="s">
        <v>57</v>
      </c>
      <c r="L49" s="23" t="s">
        <v>56</v>
      </c>
      <c r="M49" s="23" t="s">
        <v>57</v>
      </c>
      <c r="N49" s="23" t="s">
        <v>56</v>
      </c>
      <c r="O49" s="23" t="s">
        <v>57</v>
      </c>
      <c r="P49" s="45"/>
      <c r="Q49" s="12"/>
    </row>
    <row r="50" spans="1:17" x14ac:dyDescent="0.25">
      <c r="A50" s="27">
        <v>43341</v>
      </c>
      <c r="B50" s="23" t="s">
        <v>56</v>
      </c>
      <c r="C50" s="28">
        <v>4</v>
      </c>
      <c r="D50" s="23" t="s">
        <v>56</v>
      </c>
      <c r="E50" s="23" t="s">
        <v>56</v>
      </c>
      <c r="F50" s="23" t="s">
        <v>6</v>
      </c>
      <c r="G50" s="23" t="s">
        <v>57</v>
      </c>
      <c r="H50" s="23" t="s">
        <v>56</v>
      </c>
      <c r="I50" s="23" t="s">
        <v>56</v>
      </c>
      <c r="J50" s="23" t="s">
        <v>57</v>
      </c>
      <c r="K50" s="23" t="s">
        <v>56</v>
      </c>
      <c r="L50" s="23" t="s">
        <v>56</v>
      </c>
      <c r="M50" s="18" t="s">
        <v>56</v>
      </c>
      <c r="N50" s="23" t="s">
        <v>56</v>
      </c>
      <c r="O50" s="23" t="s">
        <v>56</v>
      </c>
      <c r="P50" s="45"/>
      <c r="Q50" s="12"/>
    </row>
    <row r="51" spans="1:17" ht="30" x14ac:dyDescent="0.25">
      <c r="A51" s="21">
        <v>43349</v>
      </c>
      <c r="B51" s="18" t="s">
        <v>56</v>
      </c>
      <c r="C51" s="18">
        <v>2</v>
      </c>
      <c r="D51" s="18" t="s">
        <v>56</v>
      </c>
      <c r="E51" s="18" t="s">
        <v>56</v>
      </c>
      <c r="F51" s="18" t="s">
        <v>6</v>
      </c>
      <c r="G51" s="18" t="s">
        <v>56</v>
      </c>
      <c r="H51" s="18" t="s">
        <v>56</v>
      </c>
      <c r="I51" s="18" t="s">
        <v>56</v>
      </c>
      <c r="J51" s="18" t="s">
        <v>57</v>
      </c>
      <c r="K51" s="18" t="s">
        <v>56</v>
      </c>
      <c r="L51" s="18" t="s">
        <v>56</v>
      </c>
      <c r="M51" s="18" t="s">
        <v>56</v>
      </c>
      <c r="N51" s="18" t="s">
        <v>56</v>
      </c>
      <c r="O51" s="18" t="s">
        <v>56</v>
      </c>
      <c r="P51" s="45" t="s">
        <v>95</v>
      </c>
      <c r="Q51" s="12"/>
    </row>
    <row r="52" spans="1:17" x14ac:dyDescent="0.25">
      <c r="A52" s="22">
        <v>43350</v>
      </c>
      <c r="B52" s="23" t="s">
        <v>56</v>
      </c>
      <c r="C52" s="23">
        <v>1</v>
      </c>
      <c r="D52" s="23" t="s">
        <v>56</v>
      </c>
      <c r="E52" s="23" t="s">
        <v>56</v>
      </c>
      <c r="F52" s="23" t="s">
        <v>7</v>
      </c>
      <c r="G52" s="23" t="s">
        <v>56</v>
      </c>
      <c r="H52" s="23" t="s">
        <v>56</v>
      </c>
      <c r="I52" s="23" t="s">
        <v>56</v>
      </c>
      <c r="J52" s="23" t="s">
        <v>56</v>
      </c>
      <c r="K52" s="23" t="s">
        <v>56</v>
      </c>
      <c r="L52" s="23" t="s">
        <v>56</v>
      </c>
      <c r="M52" s="23" t="s">
        <v>56</v>
      </c>
      <c r="N52" s="23" t="s">
        <v>56</v>
      </c>
      <c r="O52" s="23" t="s">
        <v>57</v>
      </c>
      <c r="P52" s="45" t="s">
        <v>78</v>
      </c>
      <c r="Q52" s="12"/>
    </row>
    <row r="53" spans="1:17" x14ac:dyDescent="0.25">
      <c r="A53" s="22">
        <v>43350</v>
      </c>
      <c r="B53" s="23" t="s">
        <v>56</v>
      </c>
      <c r="C53" s="23">
        <v>1</v>
      </c>
      <c r="D53" s="23" t="s">
        <v>57</v>
      </c>
      <c r="E53" s="23" t="s">
        <v>56</v>
      </c>
      <c r="F53" s="23" t="s">
        <v>7</v>
      </c>
      <c r="G53" s="23" t="s">
        <v>56</v>
      </c>
      <c r="H53" s="23" t="s">
        <v>56</v>
      </c>
      <c r="I53" s="23" t="s">
        <v>56</v>
      </c>
      <c r="J53" s="23" t="s">
        <v>56</v>
      </c>
      <c r="K53" s="23" t="s">
        <v>56</v>
      </c>
      <c r="L53" s="23" t="s">
        <v>56</v>
      </c>
      <c r="M53" s="23" t="s">
        <v>56</v>
      </c>
      <c r="N53" s="18" t="s">
        <v>57</v>
      </c>
      <c r="O53" s="23" t="s">
        <v>57</v>
      </c>
      <c r="P53" s="45" t="s">
        <v>78</v>
      </c>
      <c r="Q53" s="12"/>
    </row>
    <row r="54" spans="1:17" ht="30" x14ac:dyDescent="0.25">
      <c r="A54" s="21">
        <v>43351</v>
      </c>
      <c r="B54" s="18" t="s">
        <v>56</v>
      </c>
      <c r="C54" s="23">
        <v>1</v>
      </c>
      <c r="D54" s="18" t="s">
        <v>56</v>
      </c>
      <c r="E54" s="18" t="s">
        <v>56</v>
      </c>
      <c r="F54" s="18" t="s">
        <v>6</v>
      </c>
      <c r="G54" s="18" t="s">
        <v>57</v>
      </c>
      <c r="H54" s="18" t="s">
        <v>56</v>
      </c>
      <c r="I54" s="18" t="s">
        <v>57</v>
      </c>
      <c r="J54" s="18" t="s">
        <v>56</v>
      </c>
      <c r="K54" s="18" t="s">
        <v>56</v>
      </c>
      <c r="L54" s="18" t="s">
        <v>56</v>
      </c>
      <c r="M54" s="18" t="s">
        <v>56</v>
      </c>
      <c r="N54" s="18" t="s">
        <v>56</v>
      </c>
      <c r="O54" s="18" t="s">
        <v>56</v>
      </c>
      <c r="P54" s="45" t="s">
        <v>63</v>
      </c>
      <c r="Q54" s="12"/>
    </row>
    <row r="55" spans="1:17" ht="30" x14ac:dyDescent="0.25">
      <c r="A55" s="22">
        <v>43358</v>
      </c>
      <c r="B55" s="23" t="s">
        <v>56</v>
      </c>
      <c r="C55" s="23">
        <v>5</v>
      </c>
      <c r="D55" s="23" t="s">
        <v>56</v>
      </c>
      <c r="E55" s="23" t="s">
        <v>56</v>
      </c>
      <c r="F55" s="23" t="s">
        <v>61</v>
      </c>
      <c r="G55" s="23" t="s">
        <v>57</v>
      </c>
      <c r="H55" s="23" t="s">
        <v>56</v>
      </c>
      <c r="I55" s="23" t="s">
        <v>57</v>
      </c>
      <c r="J55" s="23" t="s">
        <v>57</v>
      </c>
      <c r="K55" s="23" t="s">
        <v>56</v>
      </c>
      <c r="L55" s="23" t="s">
        <v>56</v>
      </c>
      <c r="M55" s="23" t="s">
        <v>57</v>
      </c>
      <c r="N55" s="23" t="s">
        <v>56</v>
      </c>
      <c r="O55" s="23" t="s">
        <v>56</v>
      </c>
      <c r="P55" s="45" t="s">
        <v>64</v>
      </c>
      <c r="Q55" s="12"/>
    </row>
    <row r="56" spans="1:17" ht="30" x14ac:dyDescent="0.25">
      <c r="A56" s="21">
        <v>43367</v>
      </c>
      <c r="B56" s="18">
        <v>4</v>
      </c>
      <c r="C56" s="18" t="s">
        <v>56</v>
      </c>
      <c r="D56" s="18" t="s">
        <v>56</v>
      </c>
      <c r="E56" s="18" t="s">
        <v>89</v>
      </c>
      <c r="F56" s="18" t="s">
        <v>8</v>
      </c>
      <c r="G56" s="18" t="s">
        <v>56</v>
      </c>
      <c r="H56" s="18" t="s">
        <v>56</v>
      </c>
      <c r="I56" s="18" t="s">
        <v>56</v>
      </c>
      <c r="J56" s="18" t="s">
        <v>56</v>
      </c>
      <c r="K56" s="18" t="s">
        <v>57</v>
      </c>
      <c r="L56" s="18" t="s">
        <v>56</v>
      </c>
      <c r="M56" s="18" t="s">
        <v>57</v>
      </c>
      <c r="N56" s="18" t="s">
        <v>57</v>
      </c>
      <c r="O56" s="18" t="s">
        <v>57</v>
      </c>
      <c r="P56" s="45" t="s">
        <v>65</v>
      </c>
      <c r="Q56" s="12"/>
    </row>
    <row r="57" spans="1:17" ht="30" x14ac:dyDescent="0.25">
      <c r="A57" s="21">
        <v>43368</v>
      </c>
      <c r="B57" s="18">
        <v>3</v>
      </c>
      <c r="C57" s="18" t="s">
        <v>56</v>
      </c>
      <c r="D57" s="18" t="s">
        <v>56</v>
      </c>
      <c r="E57" s="18" t="s">
        <v>56</v>
      </c>
      <c r="F57" s="18" t="s">
        <v>8</v>
      </c>
      <c r="G57" s="18" t="s">
        <v>56</v>
      </c>
      <c r="H57" s="18" t="s">
        <v>56</v>
      </c>
      <c r="I57" s="18" t="s">
        <v>56</v>
      </c>
      <c r="J57" s="18" t="s">
        <v>56</v>
      </c>
      <c r="K57" s="18" t="s">
        <v>57</v>
      </c>
      <c r="L57" s="18" t="s">
        <v>56</v>
      </c>
      <c r="M57" s="18" t="s">
        <v>57</v>
      </c>
      <c r="N57" s="18" t="s">
        <v>57</v>
      </c>
      <c r="O57" s="18" t="s">
        <v>57</v>
      </c>
      <c r="P57" s="45" t="s">
        <v>65</v>
      </c>
      <c r="Q57" s="12"/>
    </row>
    <row r="58" spans="1:17" x14ac:dyDescent="0.25">
      <c r="A58" s="22">
        <v>43368</v>
      </c>
      <c r="B58" s="23" t="s">
        <v>56</v>
      </c>
      <c r="C58" s="23">
        <v>1</v>
      </c>
      <c r="D58" s="23" t="s">
        <v>56</v>
      </c>
      <c r="E58" s="23" t="s">
        <v>56</v>
      </c>
      <c r="F58" s="23" t="s">
        <v>7</v>
      </c>
      <c r="G58" s="23" t="s">
        <v>56</v>
      </c>
      <c r="H58" s="23" t="s">
        <v>56</v>
      </c>
      <c r="I58" s="23" t="s">
        <v>56</v>
      </c>
      <c r="J58" s="23" t="s">
        <v>56</v>
      </c>
      <c r="K58" s="23" t="s">
        <v>56</v>
      </c>
      <c r="L58" s="23" t="s">
        <v>56</v>
      </c>
      <c r="M58" s="23" t="s">
        <v>57</v>
      </c>
      <c r="N58" s="23" t="s">
        <v>56</v>
      </c>
      <c r="O58" s="23" t="s">
        <v>57</v>
      </c>
      <c r="P58" s="45" t="s">
        <v>78</v>
      </c>
      <c r="Q58" s="12"/>
    </row>
    <row r="59" spans="1:17" x14ac:dyDescent="0.25">
      <c r="A59" s="21">
        <v>43369</v>
      </c>
      <c r="B59" s="23" t="s">
        <v>56</v>
      </c>
      <c r="C59" s="23">
        <v>1</v>
      </c>
      <c r="D59" s="23" t="s">
        <v>57</v>
      </c>
      <c r="E59" s="23" t="s">
        <v>56</v>
      </c>
      <c r="F59" s="23" t="s">
        <v>7</v>
      </c>
      <c r="G59" s="23" t="s">
        <v>56</v>
      </c>
      <c r="H59" s="23" t="s">
        <v>56</v>
      </c>
      <c r="I59" s="23" t="s">
        <v>56</v>
      </c>
      <c r="J59" s="23" t="s">
        <v>56</v>
      </c>
      <c r="K59" s="23" t="s">
        <v>56</v>
      </c>
      <c r="L59" s="23" t="s">
        <v>56</v>
      </c>
      <c r="M59" s="23" t="s">
        <v>56</v>
      </c>
      <c r="N59" s="23" t="s">
        <v>56</v>
      </c>
      <c r="O59" s="23" t="s">
        <v>57</v>
      </c>
      <c r="P59" s="45" t="s">
        <v>62</v>
      </c>
      <c r="Q59" s="12"/>
    </row>
    <row r="60" spans="1:17" x14ac:dyDescent="0.25">
      <c r="A60" s="22">
        <v>43369</v>
      </c>
      <c r="B60" s="23" t="s">
        <v>56</v>
      </c>
      <c r="C60" s="23">
        <v>1</v>
      </c>
      <c r="D60" s="23" t="s">
        <v>56</v>
      </c>
      <c r="E60" s="23" t="s">
        <v>56</v>
      </c>
      <c r="F60" s="23" t="s">
        <v>7</v>
      </c>
      <c r="G60" s="23" t="s">
        <v>56</v>
      </c>
      <c r="H60" s="23" t="s">
        <v>56</v>
      </c>
      <c r="I60" s="23" t="s">
        <v>56</v>
      </c>
      <c r="J60" s="23" t="s">
        <v>56</v>
      </c>
      <c r="K60" s="23" t="s">
        <v>56</v>
      </c>
      <c r="L60" s="23" t="s">
        <v>56</v>
      </c>
      <c r="M60" s="23" t="s">
        <v>56</v>
      </c>
      <c r="N60" s="23" t="s">
        <v>56</v>
      </c>
      <c r="O60" s="23" t="s">
        <v>57</v>
      </c>
      <c r="P60" s="45" t="s">
        <v>62</v>
      </c>
      <c r="Q60" s="12"/>
    </row>
    <row r="61" spans="1:17" ht="30" x14ac:dyDescent="0.25">
      <c r="A61" s="22">
        <v>43373</v>
      </c>
      <c r="B61" s="23">
        <v>1</v>
      </c>
      <c r="C61" s="23" t="s">
        <v>56</v>
      </c>
      <c r="D61" s="23" t="s">
        <v>56</v>
      </c>
      <c r="E61" s="23" t="s">
        <v>56</v>
      </c>
      <c r="F61" s="23" t="s">
        <v>8</v>
      </c>
      <c r="G61" s="23" t="s">
        <v>58</v>
      </c>
      <c r="H61" s="23" t="s">
        <v>56</v>
      </c>
      <c r="I61" s="23" t="s">
        <v>56</v>
      </c>
      <c r="J61" s="23" t="s">
        <v>56</v>
      </c>
      <c r="K61" s="23" t="s">
        <v>56</v>
      </c>
      <c r="L61" s="23" t="s">
        <v>56</v>
      </c>
      <c r="M61" s="23" t="s">
        <v>56</v>
      </c>
      <c r="N61" s="23" t="s">
        <v>56</v>
      </c>
      <c r="O61" s="23" t="s">
        <v>57</v>
      </c>
      <c r="P61" s="45" t="s">
        <v>79</v>
      </c>
      <c r="Q61" s="12"/>
    </row>
    <row r="62" spans="1:17" ht="30" x14ac:dyDescent="0.25">
      <c r="A62" s="21">
        <v>43373</v>
      </c>
      <c r="B62" s="18" t="s">
        <v>56</v>
      </c>
      <c r="C62" s="18">
        <v>1</v>
      </c>
      <c r="D62" s="18" t="s">
        <v>56</v>
      </c>
      <c r="E62" s="18" t="s">
        <v>56</v>
      </c>
      <c r="F62" s="18" t="s">
        <v>6</v>
      </c>
      <c r="G62" s="18" t="s">
        <v>57</v>
      </c>
      <c r="H62" s="18" t="s">
        <v>56</v>
      </c>
      <c r="I62" s="18" t="s">
        <v>57</v>
      </c>
      <c r="J62" s="18" t="s">
        <v>56</v>
      </c>
      <c r="K62" s="18" t="s">
        <v>56</v>
      </c>
      <c r="L62" s="18" t="s">
        <v>56</v>
      </c>
      <c r="M62" s="18" t="s">
        <v>56</v>
      </c>
      <c r="N62" s="18" t="s">
        <v>56</v>
      </c>
      <c r="O62" s="18" t="s">
        <v>56</v>
      </c>
      <c r="P62" s="45" t="s">
        <v>66</v>
      </c>
      <c r="Q62" s="12"/>
    </row>
    <row r="63" spans="1:17" ht="30" x14ac:dyDescent="0.25">
      <c r="A63" s="21">
        <v>43374</v>
      </c>
      <c r="B63" s="18" t="s">
        <v>56</v>
      </c>
      <c r="C63" s="18">
        <v>2</v>
      </c>
      <c r="D63" s="18" t="s">
        <v>56</v>
      </c>
      <c r="E63" s="18" t="s">
        <v>56</v>
      </c>
      <c r="F63" s="18" t="s">
        <v>6</v>
      </c>
      <c r="G63" s="18" t="s">
        <v>56</v>
      </c>
      <c r="H63" s="18" t="s">
        <v>56</v>
      </c>
      <c r="I63" s="18" t="s">
        <v>57</v>
      </c>
      <c r="J63" s="18" t="s">
        <v>57</v>
      </c>
      <c r="K63" s="18" t="s">
        <v>56</v>
      </c>
      <c r="L63" s="18" t="s">
        <v>56</v>
      </c>
      <c r="M63" s="18" t="s">
        <v>56</v>
      </c>
      <c r="N63" s="18" t="s">
        <v>56</v>
      </c>
      <c r="O63" s="18" t="s">
        <v>56</v>
      </c>
      <c r="P63" s="45" t="s">
        <v>67</v>
      </c>
      <c r="Q63" s="12"/>
    </row>
    <row r="64" spans="1:17" x14ac:dyDescent="0.25">
      <c r="A64" s="22">
        <v>43379</v>
      </c>
      <c r="B64" s="23" t="s">
        <v>56</v>
      </c>
      <c r="C64" s="23">
        <v>1</v>
      </c>
      <c r="D64" s="23" t="s">
        <v>56</v>
      </c>
      <c r="E64" s="23" t="s">
        <v>56</v>
      </c>
      <c r="F64" s="23" t="s">
        <v>7</v>
      </c>
      <c r="G64" s="23" t="s">
        <v>56</v>
      </c>
      <c r="H64" s="23" t="s">
        <v>56</v>
      </c>
      <c r="I64" s="23" t="s">
        <v>56</v>
      </c>
      <c r="J64" s="23" t="s">
        <v>56</v>
      </c>
      <c r="K64" s="23" t="s">
        <v>56</v>
      </c>
      <c r="L64" s="23" t="s">
        <v>56</v>
      </c>
      <c r="M64" s="23" t="s">
        <v>56</v>
      </c>
      <c r="N64" s="23" t="s">
        <v>56</v>
      </c>
      <c r="O64" s="23" t="s">
        <v>57</v>
      </c>
      <c r="P64" s="45" t="s">
        <v>78</v>
      </c>
      <c r="Q64" s="12"/>
    </row>
    <row r="65" spans="1:17" x14ac:dyDescent="0.25">
      <c r="A65" s="22">
        <v>43388</v>
      </c>
      <c r="B65" s="23" t="s">
        <v>56</v>
      </c>
      <c r="C65" s="23" t="s">
        <v>56</v>
      </c>
      <c r="D65" s="23" t="s">
        <v>57</v>
      </c>
      <c r="E65" s="23" t="s">
        <v>56</v>
      </c>
      <c r="F65" s="23" t="s">
        <v>60</v>
      </c>
      <c r="G65" s="23" t="s">
        <v>57</v>
      </c>
      <c r="H65" s="23" t="s">
        <v>56</v>
      </c>
      <c r="I65" s="23" t="s">
        <v>56</v>
      </c>
      <c r="J65" s="23" t="s">
        <v>57</v>
      </c>
      <c r="K65" s="23" t="s">
        <v>56</v>
      </c>
      <c r="L65" s="23" t="s">
        <v>56</v>
      </c>
      <c r="M65" s="23" t="s">
        <v>57</v>
      </c>
      <c r="N65" s="23" t="s">
        <v>56</v>
      </c>
      <c r="O65" s="23" t="s">
        <v>56</v>
      </c>
      <c r="P65" s="46" t="s">
        <v>68</v>
      </c>
      <c r="Q65" s="12"/>
    </row>
    <row r="66" spans="1:17" s="12" customFormat="1" x14ac:dyDescent="0.25">
      <c r="A66" s="22">
        <v>43390</v>
      </c>
      <c r="B66" s="23" t="s">
        <v>56</v>
      </c>
      <c r="C66" s="23">
        <v>1</v>
      </c>
      <c r="D66" s="23" t="s">
        <v>56</v>
      </c>
      <c r="E66" s="23" t="s">
        <v>56</v>
      </c>
      <c r="F66" s="23" t="s">
        <v>7</v>
      </c>
      <c r="G66" s="23" t="s">
        <v>56</v>
      </c>
      <c r="H66" s="23" t="s">
        <v>56</v>
      </c>
      <c r="I66" s="23" t="s">
        <v>56</v>
      </c>
      <c r="J66" s="23" t="s">
        <v>56</v>
      </c>
      <c r="K66" s="23" t="s">
        <v>56</v>
      </c>
      <c r="L66" s="23" t="s">
        <v>56</v>
      </c>
      <c r="M66" s="23" t="s">
        <v>57</v>
      </c>
      <c r="N66" s="23" t="s">
        <v>56</v>
      </c>
      <c r="O66" s="23" t="s">
        <v>57</v>
      </c>
      <c r="P66" s="46" t="s">
        <v>62</v>
      </c>
    </row>
    <row r="67" spans="1:17" s="12" customFormat="1" x14ac:dyDescent="0.25">
      <c r="A67" s="22">
        <v>43391</v>
      </c>
      <c r="B67" s="23" t="s">
        <v>56</v>
      </c>
      <c r="C67" s="23">
        <v>1</v>
      </c>
      <c r="D67" s="23" t="s">
        <v>57</v>
      </c>
      <c r="E67" s="23" t="s">
        <v>56</v>
      </c>
      <c r="F67" s="23" t="s">
        <v>7</v>
      </c>
      <c r="G67" s="23" t="s">
        <v>56</v>
      </c>
      <c r="H67" s="23" t="s">
        <v>56</v>
      </c>
      <c r="I67" s="23" t="s">
        <v>56</v>
      </c>
      <c r="J67" s="23" t="s">
        <v>56</v>
      </c>
      <c r="K67" s="23" t="s">
        <v>56</v>
      </c>
      <c r="L67" s="23" t="s">
        <v>56</v>
      </c>
      <c r="M67" s="23" t="s">
        <v>57</v>
      </c>
      <c r="N67" s="23" t="s">
        <v>56</v>
      </c>
      <c r="O67" s="23" t="s">
        <v>57</v>
      </c>
      <c r="P67" s="46" t="s">
        <v>62</v>
      </c>
    </row>
    <row r="68" spans="1:17" s="12" customFormat="1" ht="45" x14ac:dyDescent="0.25">
      <c r="A68" s="21">
        <v>43392</v>
      </c>
      <c r="B68" s="23" t="s">
        <v>56</v>
      </c>
      <c r="C68" s="23">
        <v>1</v>
      </c>
      <c r="D68" s="23" t="s">
        <v>56</v>
      </c>
      <c r="E68" s="23" t="s">
        <v>56</v>
      </c>
      <c r="F68" s="18" t="s">
        <v>6</v>
      </c>
      <c r="G68" s="23" t="s">
        <v>56</v>
      </c>
      <c r="H68" s="23" t="s">
        <v>56</v>
      </c>
      <c r="I68" s="23" t="s">
        <v>56</v>
      </c>
      <c r="J68" s="23" t="s">
        <v>57</v>
      </c>
      <c r="K68" s="23" t="s">
        <v>56</v>
      </c>
      <c r="L68" s="23" t="s">
        <v>56</v>
      </c>
      <c r="M68" s="23" t="s">
        <v>56</v>
      </c>
      <c r="N68" s="23" t="s">
        <v>57</v>
      </c>
      <c r="O68" s="23" t="s">
        <v>56</v>
      </c>
      <c r="P68" s="46" t="s">
        <v>81</v>
      </c>
    </row>
    <row r="69" spans="1:17" s="12" customFormat="1" ht="43.15" customHeight="1" x14ac:dyDescent="0.25">
      <c r="A69" s="21">
        <v>43406</v>
      </c>
      <c r="B69" s="23" t="s">
        <v>56</v>
      </c>
      <c r="C69" s="18">
        <v>2</v>
      </c>
      <c r="D69" s="23" t="s">
        <v>56</v>
      </c>
      <c r="E69" s="23" t="s">
        <v>56</v>
      </c>
      <c r="F69" s="18" t="s">
        <v>6</v>
      </c>
      <c r="G69" s="23" t="s">
        <v>56</v>
      </c>
      <c r="H69" s="23" t="s">
        <v>56</v>
      </c>
      <c r="I69" s="23" t="s">
        <v>56</v>
      </c>
      <c r="J69" s="18" t="s">
        <v>57</v>
      </c>
      <c r="K69" s="23" t="s">
        <v>56</v>
      </c>
      <c r="L69" s="23" t="s">
        <v>56</v>
      </c>
      <c r="M69" s="18" t="s">
        <v>56</v>
      </c>
      <c r="N69" s="18" t="s">
        <v>57</v>
      </c>
      <c r="O69" s="18" t="s">
        <v>57</v>
      </c>
      <c r="P69" s="45" t="s">
        <v>83</v>
      </c>
    </row>
    <row r="70" spans="1:17" s="12" customFormat="1" ht="45" x14ac:dyDescent="0.25">
      <c r="A70" s="33">
        <v>43411</v>
      </c>
      <c r="B70" s="18" t="s">
        <v>56</v>
      </c>
      <c r="C70" s="34">
        <v>1</v>
      </c>
      <c r="D70" s="18" t="s">
        <v>57</v>
      </c>
      <c r="E70" s="18" t="s">
        <v>56</v>
      </c>
      <c r="F70" s="18" t="s">
        <v>82</v>
      </c>
      <c r="G70" s="18" t="s">
        <v>56</v>
      </c>
      <c r="H70" s="18" t="s">
        <v>56</v>
      </c>
      <c r="I70" s="18" t="s">
        <v>56</v>
      </c>
      <c r="J70" s="18" t="s">
        <v>57</v>
      </c>
      <c r="K70" s="18" t="s">
        <v>56</v>
      </c>
      <c r="L70" s="18" t="s">
        <v>56</v>
      </c>
      <c r="M70" s="18" t="s">
        <v>56</v>
      </c>
      <c r="N70" s="18" t="s">
        <v>56</v>
      </c>
      <c r="O70" s="18" t="s">
        <v>56</v>
      </c>
      <c r="P70" s="45" t="s">
        <v>96</v>
      </c>
    </row>
    <row r="71" spans="1:17" s="12" customFormat="1" ht="45" x14ac:dyDescent="0.25">
      <c r="A71" s="35">
        <v>43435</v>
      </c>
      <c r="B71" s="18" t="s">
        <v>56</v>
      </c>
      <c r="C71" s="18" t="s">
        <v>56</v>
      </c>
      <c r="D71" s="18" t="s">
        <v>57</v>
      </c>
      <c r="E71" s="18" t="s">
        <v>56</v>
      </c>
      <c r="F71" s="18" t="s">
        <v>82</v>
      </c>
      <c r="G71" s="18" t="s">
        <v>57</v>
      </c>
      <c r="H71" s="18" t="s">
        <v>56</v>
      </c>
      <c r="I71" s="18" t="s">
        <v>56</v>
      </c>
      <c r="J71" s="18" t="s">
        <v>57</v>
      </c>
      <c r="K71" s="18" t="s">
        <v>56</v>
      </c>
      <c r="L71" s="18" t="s">
        <v>57</v>
      </c>
      <c r="M71" s="18" t="s">
        <v>56</v>
      </c>
      <c r="N71" s="18" t="s">
        <v>56</v>
      </c>
      <c r="O71" s="18" t="s">
        <v>56</v>
      </c>
      <c r="P71" s="45" t="s">
        <v>100</v>
      </c>
    </row>
    <row r="72" spans="1:17" s="12" customFormat="1" ht="45" x14ac:dyDescent="0.25">
      <c r="A72" s="27">
        <v>43436</v>
      </c>
      <c r="B72" s="18" t="s">
        <v>56</v>
      </c>
      <c r="C72" s="32">
        <v>4</v>
      </c>
      <c r="D72" s="18" t="s">
        <v>57</v>
      </c>
      <c r="E72" s="18" t="s">
        <v>56</v>
      </c>
      <c r="F72" s="18" t="s">
        <v>82</v>
      </c>
      <c r="G72" s="18" t="s">
        <v>56</v>
      </c>
      <c r="H72" s="18" t="s">
        <v>56</v>
      </c>
      <c r="I72" s="18" t="s">
        <v>57</v>
      </c>
      <c r="J72" s="18" t="s">
        <v>56</v>
      </c>
      <c r="K72" s="18" t="s">
        <v>56</v>
      </c>
      <c r="L72" s="18" t="s">
        <v>56</v>
      </c>
      <c r="M72" s="18" t="s">
        <v>56</v>
      </c>
      <c r="N72" s="18" t="s">
        <v>56</v>
      </c>
      <c r="O72" s="18" t="s">
        <v>56</v>
      </c>
      <c r="P72" s="45" t="s">
        <v>97</v>
      </c>
    </row>
    <row r="73" spans="1:17" s="12" customFormat="1" ht="60" x14ac:dyDescent="0.25">
      <c r="A73" s="21">
        <v>43441</v>
      </c>
      <c r="B73" s="18">
        <v>1</v>
      </c>
      <c r="C73" s="18" t="s">
        <v>56</v>
      </c>
      <c r="D73" s="18" t="s">
        <v>56</v>
      </c>
      <c r="E73" s="18" t="s">
        <v>56</v>
      </c>
      <c r="F73" s="18" t="s">
        <v>84</v>
      </c>
      <c r="G73" s="18" t="s">
        <v>57</v>
      </c>
      <c r="H73" s="18" t="s">
        <v>57</v>
      </c>
      <c r="I73" s="18" t="s">
        <v>56</v>
      </c>
      <c r="J73" s="18" t="s">
        <v>57</v>
      </c>
      <c r="K73" s="18" t="s">
        <v>56</v>
      </c>
      <c r="L73" s="18" t="s">
        <v>57</v>
      </c>
      <c r="M73" s="18" t="s">
        <v>57</v>
      </c>
      <c r="N73" s="18" t="s">
        <v>57</v>
      </c>
      <c r="O73" s="18" t="s">
        <v>56</v>
      </c>
      <c r="P73" s="45" t="s">
        <v>85</v>
      </c>
    </row>
    <row r="74" spans="1:17" s="12" customFormat="1" ht="45" x14ac:dyDescent="0.25">
      <c r="A74" s="21">
        <v>43446</v>
      </c>
      <c r="B74" s="18">
        <v>1</v>
      </c>
      <c r="C74" s="18" t="s">
        <v>56</v>
      </c>
      <c r="D74" s="18" t="s">
        <v>56</v>
      </c>
      <c r="E74" s="18" t="s">
        <v>56</v>
      </c>
      <c r="F74" s="18" t="s">
        <v>84</v>
      </c>
      <c r="G74" s="18" t="s">
        <v>57</v>
      </c>
      <c r="H74" s="18" t="s">
        <v>57</v>
      </c>
      <c r="I74" s="18" t="s">
        <v>56</v>
      </c>
      <c r="J74" s="18" t="s">
        <v>56</v>
      </c>
      <c r="K74" s="18" t="s">
        <v>56</v>
      </c>
      <c r="L74" s="18" t="s">
        <v>57</v>
      </c>
      <c r="M74" s="23" t="s">
        <v>57</v>
      </c>
      <c r="N74" s="18" t="s">
        <v>57</v>
      </c>
      <c r="O74" s="18" t="s">
        <v>56</v>
      </c>
      <c r="P74" s="45" t="s">
        <v>98</v>
      </c>
    </row>
    <row r="75" spans="1:17" s="12" customFormat="1" ht="75" x14ac:dyDescent="0.25">
      <c r="A75" s="21">
        <v>43447</v>
      </c>
      <c r="B75" s="18" t="s">
        <v>56</v>
      </c>
      <c r="C75" s="18">
        <v>3</v>
      </c>
      <c r="D75" s="18" t="s">
        <v>56</v>
      </c>
      <c r="E75" s="18" t="s">
        <v>56</v>
      </c>
      <c r="F75" s="18" t="s">
        <v>6</v>
      </c>
      <c r="G75" s="18" t="s">
        <v>57</v>
      </c>
      <c r="H75" s="18" t="s">
        <v>56</v>
      </c>
      <c r="I75" s="18" t="s">
        <v>57</v>
      </c>
      <c r="J75" s="18" t="s">
        <v>57</v>
      </c>
      <c r="K75" s="18" t="s">
        <v>56</v>
      </c>
      <c r="L75" s="18" t="s">
        <v>56</v>
      </c>
      <c r="M75" s="23" t="s">
        <v>56</v>
      </c>
      <c r="N75" s="18" t="s">
        <v>57</v>
      </c>
      <c r="O75" s="18" t="s">
        <v>57</v>
      </c>
      <c r="P75" s="45" t="s">
        <v>118</v>
      </c>
    </row>
    <row r="76" spans="1:17" s="12" customFormat="1" ht="60" x14ac:dyDescent="0.25">
      <c r="A76" s="21">
        <v>43448</v>
      </c>
      <c r="B76" s="23">
        <v>1</v>
      </c>
      <c r="C76" s="18" t="s">
        <v>56</v>
      </c>
      <c r="D76" s="18" t="s">
        <v>56</v>
      </c>
      <c r="E76" s="18" t="s">
        <v>56</v>
      </c>
      <c r="F76" s="18" t="s">
        <v>7</v>
      </c>
      <c r="G76" s="30" t="s">
        <v>56</v>
      </c>
      <c r="H76" s="18" t="s">
        <v>57</v>
      </c>
      <c r="I76" s="18" t="s">
        <v>56</v>
      </c>
      <c r="J76" s="18" t="s">
        <v>56</v>
      </c>
      <c r="K76" s="18" t="s">
        <v>56</v>
      </c>
      <c r="L76" s="18" t="s">
        <v>56</v>
      </c>
      <c r="M76" s="18" t="s">
        <v>56</v>
      </c>
      <c r="N76" s="18" t="s">
        <v>57</v>
      </c>
      <c r="O76" s="18" t="s">
        <v>57</v>
      </c>
      <c r="P76" s="45" t="s">
        <v>80</v>
      </c>
    </row>
    <row r="77" spans="1:17" s="12" customFormat="1" ht="61.5" customHeight="1" x14ac:dyDescent="0.25">
      <c r="A77" s="21">
        <v>43454</v>
      </c>
      <c r="B77" s="23" t="s">
        <v>56</v>
      </c>
      <c r="C77" s="30">
        <v>1</v>
      </c>
      <c r="D77" s="18" t="s">
        <v>56</v>
      </c>
      <c r="E77" s="18" t="s">
        <v>56</v>
      </c>
      <c r="F77" s="18" t="s">
        <v>6</v>
      </c>
      <c r="G77" s="30" t="s">
        <v>56</v>
      </c>
      <c r="H77" s="18" t="s">
        <v>56</v>
      </c>
      <c r="I77" s="18" t="s">
        <v>56</v>
      </c>
      <c r="J77" s="18" t="s">
        <v>56</v>
      </c>
      <c r="K77" s="18" t="s">
        <v>56</v>
      </c>
      <c r="L77" s="18" t="s">
        <v>56</v>
      </c>
      <c r="M77" s="18" t="s">
        <v>56</v>
      </c>
      <c r="N77" s="18"/>
      <c r="O77" s="18" t="s">
        <v>57</v>
      </c>
      <c r="P77" s="45" t="s">
        <v>86</v>
      </c>
    </row>
    <row r="78" spans="1:17" s="12" customFormat="1" ht="45" x14ac:dyDescent="0.25">
      <c r="A78" s="31">
        <v>43459</v>
      </c>
      <c r="B78" s="23" t="s">
        <v>56</v>
      </c>
      <c r="C78" s="30">
        <v>1</v>
      </c>
      <c r="D78" s="23" t="s">
        <v>56</v>
      </c>
      <c r="E78" s="23" t="s">
        <v>56</v>
      </c>
      <c r="F78" s="23" t="s">
        <v>7</v>
      </c>
      <c r="G78" s="30" t="s">
        <v>56</v>
      </c>
      <c r="H78" s="30" t="s">
        <v>56</v>
      </c>
      <c r="I78" s="30" t="s">
        <v>57</v>
      </c>
      <c r="J78" s="30" t="s">
        <v>56</v>
      </c>
      <c r="K78" s="30" t="s">
        <v>56</v>
      </c>
      <c r="L78" s="30" t="s">
        <v>56</v>
      </c>
      <c r="M78" s="23" t="s">
        <v>57</v>
      </c>
      <c r="N78" s="23" t="s">
        <v>56</v>
      </c>
      <c r="O78" s="23" t="s">
        <v>57</v>
      </c>
      <c r="P78" s="46" t="s">
        <v>99</v>
      </c>
    </row>
    <row r="79" spans="1:17" x14ac:dyDescent="0.25">
      <c r="A79" s="19"/>
      <c r="B79" s="20"/>
      <c r="C79" s="26"/>
      <c r="D79" s="20"/>
      <c r="E79" s="20"/>
      <c r="F79" s="20"/>
      <c r="G79" s="20"/>
      <c r="H79" s="20"/>
      <c r="I79" s="20"/>
      <c r="J79" s="20"/>
      <c r="K79" s="20"/>
      <c r="L79" s="20"/>
      <c r="M79" s="20"/>
      <c r="N79" s="20"/>
      <c r="O79" s="20"/>
      <c r="Q79" s="12"/>
    </row>
    <row r="80" spans="1:17" x14ac:dyDescent="0.25">
      <c r="A80" s="19"/>
      <c r="B80" s="20"/>
      <c r="C80" s="20"/>
      <c r="D80" s="20"/>
      <c r="E80" s="20"/>
      <c r="F80" s="20"/>
      <c r="G80" s="20"/>
      <c r="H80" s="20"/>
      <c r="I80" s="20"/>
      <c r="J80" s="20"/>
      <c r="K80" s="20"/>
      <c r="L80" s="20"/>
      <c r="M80" s="20"/>
      <c r="N80" s="20"/>
      <c r="O80" s="20"/>
      <c r="Q80" s="12"/>
    </row>
    <row r="81" spans="1:17" x14ac:dyDescent="0.25">
      <c r="A81" s="19"/>
      <c r="B81" s="20"/>
      <c r="C81" s="20"/>
      <c r="D81" s="20"/>
      <c r="E81" s="20"/>
      <c r="F81" s="20"/>
      <c r="G81" s="20"/>
      <c r="H81" s="20"/>
      <c r="I81" s="20"/>
      <c r="J81" s="20"/>
      <c r="K81" s="20"/>
      <c r="L81" s="20"/>
      <c r="M81" s="20"/>
      <c r="N81" s="20"/>
      <c r="O81" s="20"/>
      <c r="Q81" s="12"/>
    </row>
    <row r="82" spans="1:17" x14ac:dyDescent="0.25">
      <c r="A82" s="19"/>
      <c r="B82" s="20"/>
      <c r="C82" s="20"/>
      <c r="D82" s="20"/>
      <c r="E82" s="20"/>
      <c r="F82" s="20"/>
      <c r="G82" s="20"/>
      <c r="H82" s="20"/>
      <c r="I82" s="20"/>
      <c r="J82" s="20"/>
      <c r="K82" s="20"/>
      <c r="L82" s="20"/>
      <c r="M82" s="20"/>
      <c r="N82" s="20"/>
      <c r="O82" s="20"/>
      <c r="Q82" s="12"/>
    </row>
    <row r="83" spans="1:17" x14ac:dyDescent="0.25">
      <c r="A83" s="19"/>
      <c r="B83" s="20"/>
      <c r="C83" s="20"/>
      <c r="D83" s="20"/>
      <c r="E83" s="20"/>
      <c r="F83" s="20"/>
      <c r="G83" s="20"/>
      <c r="H83" s="20"/>
      <c r="I83" s="20"/>
      <c r="J83" s="20"/>
      <c r="K83" s="20"/>
      <c r="L83" s="20"/>
      <c r="M83" s="20"/>
      <c r="N83" s="20"/>
      <c r="O83" s="20"/>
      <c r="Q83" s="12"/>
    </row>
    <row r="84" spans="1:17" x14ac:dyDescent="0.25">
      <c r="A84" s="19"/>
      <c r="B84" s="20"/>
      <c r="C84" s="20"/>
      <c r="D84" s="20"/>
      <c r="E84" s="20"/>
      <c r="F84" s="20"/>
      <c r="G84" s="20"/>
      <c r="H84" s="20"/>
      <c r="I84" s="20"/>
      <c r="J84" s="20"/>
      <c r="K84" s="20"/>
      <c r="L84" s="20"/>
      <c r="M84" s="20"/>
      <c r="N84" s="20"/>
      <c r="O84" s="20"/>
      <c r="Q84" s="12"/>
    </row>
    <row r="85" spans="1:17" x14ac:dyDescent="0.25">
      <c r="A85" s="19"/>
      <c r="B85" s="20"/>
      <c r="C85" s="20"/>
      <c r="D85" s="20"/>
      <c r="E85" s="20"/>
      <c r="F85" s="20"/>
      <c r="G85" s="20"/>
      <c r="H85" s="20"/>
      <c r="I85" s="20"/>
      <c r="J85" s="20"/>
      <c r="K85" s="20"/>
      <c r="L85" s="20"/>
      <c r="M85" s="20"/>
      <c r="N85" s="20"/>
      <c r="O85" s="20"/>
      <c r="Q85" s="12"/>
    </row>
    <row r="86" spans="1:17" x14ac:dyDescent="0.25">
      <c r="A86" s="19"/>
      <c r="B86" s="20"/>
      <c r="C86" s="20"/>
      <c r="D86" s="20"/>
      <c r="E86" s="20"/>
      <c r="F86" s="20"/>
      <c r="G86" s="20"/>
      <c r="H86" s="20"/>
      <c r="I86" s="20"/>
      <c r="J86" s="20"/>
      <c r="K86" s="20"/>
      <c r="L86" s="20"/>
      <c r="M86" s="20"/>
      <c r="N86" s="20"/>
      <c r="O86" s="20"/>
      <c r="Q86" s="12"/>
    </row>
    <row r="87" spans="1:17" x14ac:dyDescent="0.25">
      <c r="A87" s="19"/>
      <c r="B87" s="20"/>
      <c r="C87" s="20"/>
      <c r="D87" s="20"/>
      <c r="E87" s="20"/>
      <c r="F87" s="20"/>
      <c r="G87" s="20"/>
      <c r="H87" s="20"/>
      <c r="I87" s="20"/>
      <c r="J87" s="20"/>
      <c r="K87" s="20"/>
      <c r="L87" s="20"/>
      <c r="M87" s="20"/>
      <c r="N87" s="20"/>
      <c r="O87" s="20"/>
      <c r="Q87" s="12"/>
    </row>
    <row r="88" spans="1:17" x14ac:dyDescent="0.25">
      <c r="A88" s="19"/>
      <c r="B88" s="20"/>
      <c r="C88" s="20"/>
      <c r="D88" s="20"/>
      <c r="E88" s="20"/>
      <c r="F88" s="20"/>
      <c r="G88" s="20"/>
      <c r="H88" s="20"/>
      <c r="I88" s="20"/>
      <c r="J88" s="20"/>
      <c r="K88" s="20"/>
      <c r="L88" s="20"/>
      <c r="M88" s="20"/>
      <c r="N88" s="20"/>
      <c r="O88" s="20"/>
      <c r="Q88" s="12"/>
    </row>
  </sheetData>
  <mergeCells count="4">
    <mergeCell ref="B1:F1"/>
    <mergeCell ref="H1:L1"/>
    <mergeCell ref="M1:O1"/>
    <mergeCell ref="P1:R1"/>
  </mergeCell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8"/>
  <sheetViews>
    <sheetView workbookViewId="0">
      <selection activeCell="B23" sqref="B23"/>
    </sheetView>
  </sheetViews>
  <sheetFormatPr defaultRowHeight="15" x14ac:dyDescent="0.25"/>
  <cols>
    <col min="1" max="1" width="36.85546875" bestFit="1" customWidth="1"/>
    <col min="2" max="2" width="113.7109375" bestFit="1" customWidth="1"/>
  </cols>
  <sheetData>
    <row r="1" spans="1:7" x14ac:dyDescent="0.25">
      <c r="A1" s="2" t="s">
        <v>0</v>
      </c>
      <c r="B1" s="2"/>
      <c r="C1" s="2"/>
      <c r="D1" s="2"/>
      <c r="E1" s="2"/>
      <c r="F1" s="2"/>
      <c r="G1" s="2"/>
    </row>
    <row r="2" spans="1:7" x14ac:dyDescent="0.25">
      <c r="A2" s="3" t="s">
        <v>24</v>
      </c>
      <c r="B2" s="3" t="s">
        <v>102</v>
      </c>
      <c r="C2" s="3"/>
      <c r="D2" s="3"/>
      <c r="E2" s="3"/>
      <c r="F2" s="3"/>
      <c r="G2" s="3"/>
    </row>
    <row r="3" spans="1:7" x14ac:dyDescent="0.25">
      <c r="A3" s="4" t="s">
        <v>25</v>
      </c>
      <c r="B3" s="4" t="s">
        <v>103</v>
      </c>
      <c r="C3" s="4"/>
      <c r="D3" s="4"/>
      <c r="E3" s="4"/>
      <c r="F3" s="4"/>
      <c r="G3" s="4"/>
    </row>
    <row r="4" spans="1:7" x14ac:dyDescent="0.25">
      <c r="A4" s="3" t="s">
        <v>26</v>
      </c>
      <c r="B4" s="3" t="s">
        <v>104</v>
      </c>
      <c r="C4" s="3"/>
      <c r="D4" s="3"/>
      <c r="E4" s="3"/>
      <c r="F4" s="3"/>
      <c r="G4" s="3"/>
    </row>
    <row r="5" spans="1:7" x14ac:dyDescent="0.25">
      <c r="A5" s="4" t="s">
        <v>27</v>
      </c>
      <c r="B5" s="4" t="s">
        <v>28</v>
      </c>
      <c r="C5" s="4"/>
      <c r="D5" s="4"/>
      <c r="E5" s="4"/>
      <c r="F5" s="4"/>
      <c r="G5" s="4"/>
    </row>
    <row r="6" spans="1:7" x14ac:dyDescent="0.25">
      <c r="A6" s="2" t="s">
        <v>32</v>
      </c>
      <c r="B6" s="2"/>
      <c r="C6" s="2"/>
      <c r="D6" s="2"/>
      <c r="E6" s="2"/>
      <c r="F6" s="2"/>
      <c r="G6" s="2"/>
    </row>
    <row r="7" spans="1:7" x14ac:dyDescent="0.25">
      <c r="A7" s="3" t="s">
        <v>20</v>
      </c>
      <c r="B7" s="5" t="s">
        <v>105</v>
      </c>
      <c r="C7" s="3"/>
      <c r="D7" s="3"/>
      <c r="E7" s="3"/>
      <c r="F7" s="3"/>
      <c r="G7" s="3"/>
    </row>
    <row r="8" spans="1:7" x14ac:dyDescent="0.25">
      <c r="A8" s="4" t="s">
        <v>19</v>
      </c>
      <c r="B8" s="6" t="s">
        <v>106</v>
      </c>
      <c r="C8" s="4"/>
      <c r="D8" s="4"/>
      <c r="E8" s="4"/>
      <c r="F8" s="4"/>
      <c r="G8" s="4"/>
    </row>
    <row r="9" spans="1:7" x14ac:dyDescent="0.25">
      <c r="A9" s="2" t="s">
        <v>14</v>
      </c>
      <c r="B9" s="2"/>
      <c r="C9" s="2" t="s">
        <v>7</v>
      </c>
      <c r="D9" s="2" t="s">
        <v>15</v>
      </c>
      <c r="E9" s="2" t="s">
        <v>16</v>
      </c>
      <c r="F9" s="2" t="s">
        <v>6</v>
      </c>
      <c r="G9" s="2" t="s">
        <v>8</v>
      </c>
    </row>
    <row r="10" spans="1:7" x14ac:dyDescent="0.25">
      <c r="A10" s="3" t="s">
        <v>2</v>
      </c>
      <c r="B10" s="3" t="s">
        <v>107</v>
      </c>
      <c r="C10" s="7">
        <v>7149</v>
      </c>
      <c r="D10" s="7">
        <v>9666</v>
      </c>
      <c r="E10" s="7">
        <v>6504.2999999999993</v>
      </c>
      <c r="F10" s="7">
        <v>1884</v>
      </c>
      <c r="G10" s="7">
        <v>1364</v>
      </c>
    </row>
    <row r="11" spans="1:7" x14ac:dyDescent="0.25">
      <c r="A11" s="4" t="s">
        <v>3</v>
      </c>
      <c r="B11" s="4" t="s">
        <v>108</v>
      </c>
      <c r="C11" s="47">
        <v>5002</v>
      </c>
      <c r="D11" s="47">
        <v>6383</v>
      </c>
      <c r="E11" s="47">
        <v>4287</v>
      </c>
      <c r="F11" s="47">
        <v>1187</v>
      </c>
      <c r="G11" s="47">
        <v>990</v>
      </c>
    </row>
    <row r="12" spans="1:7" x14ac:dyDescent="0.25">
      <c r="A12" s="5" t="s">
        <v>10</v>
      </c>
      <c r="B12" s="3" t="s">
        <v>109</v>
      </c>
      <c r="C12" s="8" t="s">
        <v>21</v>
      </c>
      <c r="D12" s="8">
        <v>503.83100000000007</v>
      </c>
      <c r="E12" s="8">
        <v>809.41100000000017</v>
      </c>
      <c r="F12" s="8">
        <v>1015.706</v>
      </c>
      <c r="G12" s="8">
        <v>253.23</v>
      </c>
    </row>
    <row r="13" spans="1:7" x14ac:dyDescent="0.25">
      <c r="A13" s="4" t="s">
        <v>11</v>
      </c>
      <c r="B13" s="4" t="s">
        <v>110</v>
      </c>
      <c r="C13" s="48" t="s">
        <v>21</v>
      </c>
      <c r="D13" s="48">
        <v>19.75</v>
      </c>
      <c r="E13" s="48">
        <v>64.411000000000001</v>
      </c>
      <c r="F13" s="48">
        <v>80.204999999999998</v>
      </c>
      <c r="G13" s="48">
        <v>18.5</v>
      </c>
    </row>
    <row r="14" spans="1:7" x14ac:dyDescent="0.25">
      <c r="A14" s="3" t="s">
        <v>4</v>
      </c>
      <c r="B14" s="3" t="s">
        <v>111</v>
      </c>
      <c r="C14" s="8">
        <v>31.7</v>
      </c>
      <c r="D14" s="8">
        <v>30.060000000000002</v>
      </c>
      <c r="E14" s="8">
        <v>29.53</v>
      </c>
      <c r="F14" s="8">
        <v>30.6</v>
      </c>
      <c r="G14" s="8">
        <v>24.1</v>
      </c>
    </row>
    <row r="15" spans="1:7" x14ac:dyDescent="0.25">
      <c r="A15" s="2" t="s">
        <v>5</v>
      </c>
      <c r="B15" s="2"/>
      <c r="C15" s="2"/>
      <c r="D15" s="2"/>
      <c r="E15" s="2"/>
      <c r="F15" s="2"/>
      <c r="G15" s="2"/>
    </row>
    <row r="16" spans="1:7" x14ac:dyDescent="0.25">
      <c r="A16" s="3" t="s">
        <v>17</v>
      </c>
      <c r="B16" s="3" t="s">
        <v>112</v>
      </c>
      <c r="C16" s="3"/>
      <c r="D16" s="3"/>
      <c r="E16" s="3"/>
      <c r="F16" s="3"/>
      <c r="G16" s="3"/>
    </row>
    <row r="17" spans="1:7" ht="60" x14ac:dyDescent="0.25">
      <c r="A17" s="4" t="s">
        <v>31</v>
      </c>
      <c r="B17" s="6" t="s">
        <v>113</v>
      </c>
      <c r="C17" s="4"/>
      <c r="D17" s="4"/>
      <c r="E17" s="4"/>
      <c r="F17" s="4"/>
      <c r="G17" s="4"/>
    </row>
    <row r="18" spans="1:7" x14ac:dyDescent="0.25">
      <c r="A18" s="3" t="s">
        <v>18</v>
      </c>
      <c r="B18" s="3" t="s">
        <v>29</v>
      </c>
      <c r="C18" s="3"/>
      <c r="D18" s="3"/>
      <c r="E18" s="3"/>
      <c r="F18" s="3"/>
      <c r="G18" s="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G18"/>
  <sheetViews>
    <sheetView showGridLines="0" workbookViewId="0">
      <selection activeCell="F11" sqref="F11"/>
    </sheetView>
  </sheetViews>
  <sheetFormatPr defaultColWidth="8.85546875" defaultRowHeight="15" x14ac:dyDescent="0.25"/>
  <cols>
    <col min="1" max="1" width="33.85546875" style="9" bestFit="1" customWidth="1"/>
    <col min="2" max="2" width="110.5703125" style="9" customWidth="1"/>
    <col min="3" max="7" width="9" style="9" customWidth="1"/>
    <col min="8" max="16384" width="8.85546875" style="1"/>
  </cols>
  <sheetData>
    <row r="1" spans="1:7" x14ac:dyDescent="0.25">
      <c r="A1" s="2" t="s">
        <v>0</v>
      </c>
      <c r="B1" s="2"/>
      <c r="C1" s="2"/>
      <c r="D1" s="2"/>
      <c r="E1" s="2"/>
      <c r="F1" s="2"/>
      <c r="G1" s="2"/>
    </row>
    <row r="2" spans="1:7" x14ac:dyDescent="0.25">
      <c r="A2" s="3" t="s">
        <v>24</v>
      </c>
      <c r="B2" s="3" t="s">
        <v>76</v>
      </c>
      <c r="C2" s="3"/>
      <c r="D2" s="3"/>
      <c r="E2" s="3"/>
      <c r="F2" s="3"/>
      <c r="G2" s="3"/>
    </row>
    <row r="3" spans="1:7" x14ac:dyDescent="0.25">
      <c r="A3" s="4" t="s">
        <v>25</v>
      </c>
      <c r="B3" s="4" t="s">
        <v>77</v>
      </c>
      <c r="C3" s="4"/>
      <c r="D3" s="4"/>
      <c r="E3" s="4"/>
      <c r="F3" s="4"/>
      <c r="G3" s="4"/>
    </row>
    <row r="4" spans="1:7" x14ac:dyDescent="0.25">
      <c r="A4" s="3" t="s">
        <v>26</v>
      </c>
      <c r="B4" s="3" t="s">
        <v>94</v>
      </c>
      <c r="C4" s="3"/>
      <c r="D4" s="3"/>
      <c r="E4" s="3"/>
      <c r="F4" s="3"/>
      <c r="G4" s="3"/>
    </row>
    <row r="5" spans="1:7" x14ac:dyDescent="0.25">
      <c r="A5" s="4" t="s">
        <v>27</v>
      </c>
      <c r="B5" s="4" t="s">
        <v>28</v>
      </c>
      <c r="C5" s="4"/>
      <c r="D5" s="4"/>
      <c r="E5" s="4"/>
      <c r="F5" s="4"/>
      <c r="G5" s="4"/>
    </row>
    <row r="6" spans="1:7" x14ac:dyDescent="0.25">
      <c r="A6" s="2" t="s">
        <v>32</v>
      </c>
      <c r="B6" s="2"/>
      <c r="C6" s="2"/>
      <c r="D6" s="2"/>
      <c r="E6" s="2"/>
      <c r="F6" s="2"/>
      <c r="G6" s="2"/>
    </row>
    <row r="7" spans="1:7" ht="30" x14ac:dyDescent="0.25">
      <c r="A7" s="3" t="s">
        <v>20</v>
      </c>
      <c r="B7" s="5" t="s">
        <v>69</v>
      </c>
      <c r="C7" s="3"/>
      <c r="D7" s="3"/>
      <c r="E7" s="3"/>
      <c r="F7" s="3"/>
      <c r="G7" s="3"/>
    </row>
    <row r="8" spans="1:7" ht="30" x14ac:dyDescent="0.25">
      <c r="A8" s="4" t="s">
        <v>19</v>
      </c>
      <c r="B8" s="6" t="s">
        <v>70</v>
      </c>
      <c r="C8" s="4"/>
      <c r="D8" s="4"/>
      <c r="E8" s="4"/>
      <c r="F8" s="4"/>
      <c r="G8" s="4"/>
    </row>
    <row r="9" spans="1:7" x14ac:dyDescent="0.25">
      <c r="A9" s="2" t="s">
        <v>14</v>
      </c>
      <c r="B9" s="2"/>
      <c r="C9" s="2" t="s">
        <v>7</v>
      </c>
      <c r="D9" s="2" t="s">
        <v>15</v>
      </c>
      <c r="E9" s="2" t="s">
        <v>16</v>
      </c>
      <c r="F9" s="2" t="s">
        <v>6</v>
      </c>
      <c r="G9" s="2" t="s">
        <v>8</v>
      </c>
    </row>
    <row r="10" spans="1:7" x14ac:dyDescent="0.25">
      <c r="A10" s="3" t="s">
        <v>2</v>
      </c>
      <c r="B10" s="3" t="s">
        <v>51</v>
      </c>
      <c r="C10" s="7">
        <f>'Definition Inputs'!B2</f>
        <v>7438</v>
      </c>
      <c r="D10" s="7">
        <f>'Definition Inputs'!C2</f>
        <v>9826</v>
      </c>
      <c r="E10" s="7">
        <f>'Definition Inputs'!D2</f>
        <v>6334</v>
      </c>
      <c r="F10" s="7">
        <f>'Definition Inputs'!E2</f>
        <v>1841</v>
      </c>
      <c r="G10" s="7">
        <f>'Definition Inputs'!F2</f>
        <v>1398</v>
      </c>
    </row>
    <row r="11" spans="1:7" x14ac:dyDescent="0.25">
      <c r="A11" s="4" t="s">
        <v>3</v>
      </c>
      <c r="B11" s="4" t="s">
        <v>52</v>
      </c>
      <c r="C11" s="43">
        <f>'Definition Inputs'!B3</f>
        <v>5140</v>
      </c>
      <c r="D11" s="43">
        <f>'Definition Inputs'!C3</f>
        <v>6519</v>
      </c>
      <c r="E11" s="43">
        <f>'Definition Inputs'!D3</f>
        <v>4050</v>
      </c>
      <c r="F11" s="43">
        <f>'Definition Inputs'!E3</f>
        <v>1113</v>
      </c>
      <c r="G11" s="43">
        <f>'Definition Inputs'!F3</f>
        <v>1011</v>
      </c>
    </row>
    <row r="12" spans="1:7" x14ac:dyDescent="0.25">
      <c r="A12" s="5" t="s">
        <v>10</v>
      </c>
      <c r="B12" s="3" t="s">
        <v>53</v>
      </c>
      <c r="C12" s="7" t="str">
        <f>'Definition Inputs'!B4</f>
        <v>N/A</v>
      </c>
      <c r="D12" s="8">
        <f>'Definition Inputs'!C4</f>
        <v>515.92999999999995</v>
      </c>
      <c r="E12" s="8">
        <f>'Definition Inputs'!D4</f>
        <v>871.20300000000009</v>
      </c>
      <c r="F12" s="8">
        <f>'Definition Inputs'!E4</f>
        <v>1176.9750000000001</v>
      </c>
      <c r="G12" s="8">
        <f>'Definition Inputs'!F4</f>
        <v>255.22000000000006</v>
      </c>
    </row>
    <row r="13" spans="1:7" x14ac:dyDescent="0.25">
      <c r="A13" s="4" t="s">
        <v>11</v>
      </c>
      <c r="B13" s="4" t="s">
        <v>54</v>
      </c>
      <c r="C13" s="42" t="str">
        <f>'Definition Inputs'!B5</f>
        <v>N/A</v>
      </c>
      <c r="D13" s="42">
        <f>'Definition Inputs'!C5</f>
        <v>20.479000000000003</v>
      </c>
      <c r="E13" s="42">
        <f>'Definition Inputs'!D5</f>
        <v>58.795999999999999</v>
      </c>
      <c r="F13" s="42">
        <f>'Definition Inputs'!E5</f>
        <v>77.247</v>
      </c>
      <c r="G13" s="42">
        <f>'Definition Inputs'!F5</f>
        <v>16.52</v>
      </c>
    </row>
    <row r="14" spans="1:7" x14ac:dyDescent="0.25">
      <c r="A14" s="3" t="s">
        <v>4</v>
      </c>
      <c r="B14" s="3" t="s">
        <v>55</v>
      </c>
      <c r="C14" s="8">
        <f>'Definition Inputs'!B6</f>
        <v>32.200000000000003</v>
      </c>
      <c r="D14" s="8">
        <f>'Definition Inputs'!C6</f>
        <v>32.120000000000005</v>
      </c>
      <c r="E14" s="8">
        <f>'Definition Inputs'!D6</f>
        <v>30.860000000000003</v>
      </c>
      <c r="F14" s="8">
        <f>'Definition Inputs'!E6</f>
        <v>31.660000000000004</v>
      </c>
      <c r="G14" s="8">
        <f>'Definition Inputs'!F6</f>
        <v>25.320000000000004</v>
      </c>
    </row>
    <row r="15" spans="1:7" x14ac:dyDescent="0.25">
      <c r="A15" s="2" t="s">
        <v>5</v>
      </c>
      <c r="B15" s="2"/>
      <c r="C15" s="2"/>
      <c r="D15" s="2"/>
      <c r="E15" s="2"/>
      <c r="F15" s="2"/>
      <c r="G15" s="2"/>
    </row>
    <row r="16" spans="1:7" ht="30" x14ac:dyDescent="0.25">
      <c r="A16" s="3" t="s">
        <v>17</v>
      </c>
      <c r="B16" s="5" t="s">
        <v>71</v>
      </c>
      <c r="C16" s="3"/>
      <c r="D16" s="3"/>
      <c r="E16" s="3"/>
      <c r="F16" s="3"/>
      <c r="G16" s="3"/>
    </row>
    <row r="17" spans="1:7" ht="60" x14ac:dyDescent="0.25">
      <c r="A17" s="4" t="s">
        <v>31</v>
      </c>
      <c r="B17" s="6" t="s">
        <v>73</v>
      </c>
      <c r="C17" s="4"/>
      <c r="D17" s="4"/>
      <c r="E17" s="4"/>
      <c r="F17" s="4"/>
      <c r="G17" s="4"/>
    </row>
    <row r="18" spans="1:7" x14ac:dyDescent="0.25">
      <c r="A18" s="3" t="s">
        <v>18</v>
      </c>
      <c r="B18" s="3" t="s">
        <v>29</v>
      </c>
      <c r="C18" s="3"/>
      <c r="D18" s="3"/>
      <c r="E18" s="3"/>
      <c r="F18" s="3"/>
      <c r="G18" s="3"/>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AA17809"/>
  <sheetViews>
    <sheetView zoomScaleNormal="100" workbookViewId="0">
      <selection activeCell="F6" sqref="F6"/>
    </sheetView>
  </sheetViews>
  <sheetFormatPr defaultRowHeight="15" x14ac:dyDescent="0.25"/>
  <cols>
    <col min="1" max="1" width="18.140625" bestFit="1" customWidth="1"/>
    <col min="8" max="8" width="15.85546875" bestFit="1" customWidth="1"/>
    <col min="9" max="9" width="26" bestFit="1" customWidth="1"/>
    <col min="10" max="10" width="26.7109375" bestFit="1" customWidth="1"/>
    <col min="11" max="11" width="25.28515625" bestFit="1" customWidth="1"/>
    <col min="12" max="12" width="24.5703125" bestFit="1" customWidth="1"/>
    <col min="13" max="13" width="25.7109375" bestFit="1" customWidth="1"/>
    <col min="15" max="15" width="15.85546875" bestFit="1" customWidth="1"/>
    <col min="16" max="16" width="21.5703125" bestFit="1" customWidth="1"/>
    <col min="17" max="17" width="22.28515625" bestFit="1" customWidth="1"/>
    <col min="18" max="18" width="20.85546875" bestFit="1" customWidth="1"/>
    <col min="19" max="19" width="20.140625" bestFit="1" customWidth="1"/>
    <col min="20" max="20" width="21.140625" bestFit="1" customWidth="1"/>
    <col min="22" max="22" width="15.85546875" bestFit="1" customWidth="1"/>
    <col min="23" max="23" width="11" bestFit="1" customWidth="1"/>
    <col min="24" max="24" width="17.7109375" bestFit="1" customWidth="1"/>
    <col min="25" max="25" width="17.85546875" bestFit="1" customWidth="1"/>
    <col min="26" max="26" width="15.85546875" bestFit="1" customWidth="1"/>
  </cols>
  <sheetData>
    <row r="1" spans="1:27" x14ac:dyDescent="0.25">
      <c r="B1" t="s">
        <v>7</v>
      </c>
      <c r="C1" t="s">
        <v>15</v>
      </c>
      <c r="D1" t="s">
        <v>16</v>
      </c>
      <c r="E1" t="s">
        <v>6</v>
      </c>
      <c r="F1" t="s">
        <v>8</v>
      </c>
      <c r="H1" s="15" t="s">
        <v>34</v>
      </c>
      <c r="I1" t="s">
        <v>36</v>
      </c>
      <c r="J1" t="s">
        <v>35</v>
      </c>
      <c r="K1" t="s">
        <v>39</v>
      </c>
      <c r="L1" t="s">
        <v>37</v>
      </c>
      <c r="M1" t="s">
        <v>38</v>
      </c>
      <c r="O1" t="s">
        <v>34</v>
      </c>
      <c r="P1" t="s">
        <v>41</v>
      </c>
      <c r="Q1" t="s">
        <v>40</v>
      </c>
      <c r="R1" t="s">
        <v>42</v>
      </c>
      <c r="S1" t="s">
        <v>43</v>
      </c>
      <c r="T1" t="s">
        <v>44</v>
      </c>
      <c r="V1" t="s">
        <v>50</v>
      </c>
      <c r="W1" t="s">
        <v>45</v>
      </c>
      <c r="X1" t="s">
        <v>46</v>
      </c>
      <c r="Y1" t="s">
        <v>47</v>
      </c>
      <c r="Z1" t="s">
        <v>48</v>
      </c>
      <c r="AA1" t="s">
        <v>49</v>
      </c>
    </row>
    <row r="2" spans="1:27" x14ac:dyDescent="0.25">
      <c r="A2" t="s">
        <v>2</v>
      </c>
      <c r="B2">
        <f>_xlfn.PERCENTILE.EXC(I$2:I$17809,0.9)</f>
        <v>7438</v>
      </c>
      <c r="C2">
        <f>_xlfn.PERCENTILE.EXC(J$2:J$17809,0.9)</f>
        <v>9826</v>
      </c>
      <c r="D2">
        <f>_xlfn.PERCENTILE.EXC(K$2:K$17809,0.9)</f>
        <v>6334</v>
      </c>
      <c r="E2">
        <f>_xlfn.PERCENTILE.EXC(L$2:L$17809,0.9)</f>
        <v>1841</v>
      </c>
      <c r="F2">
        <f>_xlfn.PERCENTILE.EXC(M$2:M$17809,0.9)</f>
        <v>1398</v>
      </c>
      <c r="H2" s="16">
        <v>42730.020833333336</v>
      </c>
      <c r="I2">
        <v>5352</v>
      </c>
      <c r="J2">
        <v>6364</v>
      </c>
      <c r="K2">
        <v>4690</v>
      </c>
      <c r="L2">
        <v>1673</v>
      </c>
      <c r="M2">
        <v>969</v>
      </c>
      <c r="O2" s="17">
        <v>42730.020833333336</v>
      </c>
      <c r="P2" s="17"/>
      <c r="Q2">
        <v>173.93</v>
      </c>
      <c r="R2">
        <v>324.17</v>
      </c>
      <c r="S2">
        <v>795.58</v>
      </c>
      <c r="T2">
        <v>130.41999999999999</v>
      </c>
      <c r="V2" s="17">
        <v>42730</v>
      </c>
      <c r="W2">
        <v>29.1</v>
      </c>
      <c r="X2">
        <v>32.6</v>
      </c>
      <c r="Y2">
        <v>28.6</v>
      </c>
      <c r="Z2">
        <v>26.5</v>
      </c>
      <c r="AA2">
        <v>24.9</v>
      </c>
    </row>
    <row r="3" spans="1:27" x14ac:dyDescent="0.25">
      <c r="A3" t="s">
        <v>3</v>
      </c>
      <c r="B3">
        <f>_xlfn.PERCENTILE.EXC(I$2:I$17809,0.1)</f>
        <v>5140</v>
      </c>
      <c r="C3">
        <f>_xlfn.PERCENTILE.EXC(J$2:J$17809,0.1)</f>
        <v>6519</v>
      </c>
      <c r="D3">
        <f>_xlfn.PERCENTILE.EXC(K$2:K$17809,0.1)</f>
        <v>4050</v>
      </c>
      <c r="E3">
        <f>_xlfn.PERCENTILE.EXC(L$2:L$17809,0.1)</f>
        <v>1113</v>
      </c>
      <c r="F3">
        <f>_xlfn.PERCENTILE.EXC(M$2:M$17809,0.1)</f>
        <v>1011</v>
      </c>
      <c r="H3" s="16">
        <v>42730.041666666664</v>
      </c>
      <c r="I3">
        <v>5214</v>
      </c>
      <c r="J3">
        <v>6215</v>
      </c>
      <c r="K3">
        <v>4504</v>
      </c>
      <c r="L3">
        <v>1589</v>
      </c>
      <c r="M3">
        <v>963</v>
      </c>
      <c r="O3" s="17">
        <v>42730.041666666664</v>
      </c>
      <c r="P3" s="17"/>
      <c r="Q3">
        <v>170.68</v>
      </c>
      <c r="R3">
        <v>410.45</v>
      </c>
      <c r="S3">
        <v>795.4</v>
      </c>
      <c r="T3">
        <v>122.97</v>
      </c>
      <c r="V3" s="17">
        <v>42731</v>
      </c>
      <c r="W3">
        <v>29.6</v>
      </c>
      <c r="X3">
        <v>28.8</v>
      </c>
      <c r="Y3">
        <v>26.4</v>
      </c>
      <c r="Z3">
        <v>29.5</v>
      </c>
      <c r="AA3">
        <v>21.2</v>
      </c>
    </row>
    <row r="4" spans="1:27" x14ac:dyDescent="0.25">
      <c r="A4" t="s">
        <v>10</v>
      </c>
      <c r="B4" t="s">
        <v>21</v>
      </c>
      <c r="C4">
        <f>_xlfn.PERCENTILE.EXC(Q$2:Q$17809,0.9)</f>
        <v>515.92999999999995</v>
      </c>
      <c r="D4">
        <f>_xlfn.PERCENTILE.EXC(R$2:R$17809,0.9)</f>
        <v>871.20300000000009</v>
      </c>
      <c r="E4">
        <f>_xlfn.PERCENTILE.EXC(S$2:S$17809,0.9)</f>
        <v>1176.9750000000001</v>
      </c>
      <c r="F4">
        <f>_xlfn.PERCENTILE.EXC(T$2:T$17809,0.9)</f>
        <v>255.22000000000006</v>
      </c>
      <c r="H4" s="16">
        <v>42730.0625</v>
      </c>
      <c r="I4">
        <v>5100</v>
      </c>
      <c r="J4">
        <v>5984</v>
      </c>
      <c r="K4">
        <v>4335</v>
      </c>
      <c r="L4">
        <v>1518</v>
      </c>
      <c r="M4">
        <v>957</v>
      </c>
      <c r="O4" s="17">
        <v>42730.0625</v>
      </c>
      <c r="P4" s="17"/>
      <c r="Q4">
        <v>162.55000000000001</v>
      </c>
      <c r="R4">
        <v>497.42</v>
      </c>
      <c r="S4">
        <v>726.87</v>
      </c>
      <c r="T4">
        <v>117.05</v>
      </c>
      <c r="V4" s="17">
        <v>42732</v>
      </c>
      <c r="W4">
        <v>30.5</v>
      </c>
      <c r="X4">
        <v>31.7</v>
      </c>
      <c r="Y4">
        <v>37.9</v>
      </c>
      <c r="Z4">
        <v>25.7</v>
      </c>
      <c r="AA4">
        <v>18</v>
      </c>
    </row>
    <row r="5" spans="1:27" x14ac:dyDescent="0.25">
      <c r="A5" t="s">
        <v>11</v>
      </c>
      <c r="B5" t="s">
        <v>21</v>
      </c>
      <c r="C5">
        <f>_xlfn.PERCENTILE.EXC(Q$2:Q$17809,0.1)</f>
        <v>20.479000000000003</v>
      </c>
      <c r="D5">
        <f>_xlfn.PERCENTILE.EXC(R$2:R$17809,0.1)</f>
        <v>58.795999999999999</v>
      </c>
      <c r="E5">
        <f>_xlfn.PERCENTILE.EXC(S$2:S$17809,0.1)</f>
        <v>77.247</v>
      </c>
      <c r="F5">
        <f>_xlfn.PERCENTILE.EXC(T$2:T$17809,0.1)</f>
        <v>16.52</v>
      </c>
      <c r="H5" s="16">
        <v>42730.083333333336</v>
      </c>
      <c r="I5">
        <v>5030</v>
      </c>
      <c r="J5">
        <v>5823</v>
      </c>
      <c r="K5">
        <v>4184</v>
      </c>
      <c r="L5">
        <v>1475</v>
      </c>
      <c r="M5">
        <v>941</v>
      </c>
      <c r="O5" s="17">
        <v>42730.083333333336</v>
      </c>
      <c r="P5" s="17"/>
      <c r="Q5">
        <v>161.21</v>
      </c>
      <c r="R5">
        <v>531.87</v>
      </c>
      <c r="S5">
        <v>620.80999999999995</v>
      </c>
      <c r="T5">
        <v>119.5</v>
      </c>
      <c r="V5" s="17">
        <v>42733</v>
      </c>
      <c r="W5">
        <v>31</v>
      </c>
      <c r="X5">
        <v>38.6</v>
      </c>
      <c r="Y5">
        <v>34.299999999999997</v>
      </c>
      <c r="Z5">
        <v>28.8</v>
      </c>
      <c r="AA5">
        <v>20.5</v>
      </c>
    </row>
    <row r="6" spans="1:27" x14ac:dyDescent="0.25">
      <c r="A6" t="s">
        <v>4</v>
      </c>
      <c r="B6">
        <f>_xlfn.PERCENTILE.EXC(W$2:W$374,0.9)</f>
        <v>32.200000000000003</v>
      </c>
      <c r="C6">
        <f>_xlfn.PERCENTILE.EXC(X$2:X$374,0.9)</f>
        <v>32.120000000000005</v>
      </c>
      <c r="D6">
        <f>_xlfn.PERCENTILE.EXC(Y$2:Y$374,0.9)</f>
        <v>30.860000000000003</v>
      </c>
      <c r="E6">
        <f>_xlfn.PERCENTILE.EXC(Z$2:Z$374,0.9)</f>
        <v>31.660000000000004</v>
      </c>
      <c r="F6">
        <f>_xlfn.PERCENTILE.EXC(AA$2:AA$374,0.9)</f>
        <v>25.320000000000004</v>
      </c>
      <c r="H6" s="16">
        <v>42730.104166666664</v>
      </c>
      <c r="I6">
        <v>5013</v>
      </c>
      <c r="J6">
        <v>5707</v>
      </c>
      <c r="K6">
        <v>4076</v>
      </c>
      <c r="L6">
        <v>1422</v>
      </c>
      <c r="M6">
        <v>921</v>
      </c>
      <c r="O6" s="17">
        <v>42730.104166666664</v>
      </c>
      <c r="P6" s="17"/>
      <c r="Q6">
        <v>152.49</v>
      </c>
      <c r="R6">
        <v>564.16999999999996</v>
      </c>
      <c r="S6">
        <v>508.99</v>
      </c>
      <c r="T6">
        <v>108.97</v>
      </c>
      <c r="V6" s="17">
        <v>42734</v>
      </c>
      <c r="W6">
        <v>32.299999999999997</v>
      </c>
      <c r="X6">
        <v>35.200000000000003</v>
      </c>
      <c r="Y6">
        <v>27.9</v>
      </c>
      <c r="Z6">
        <v>21.4</v>
      </c>
      <c r="AA6">
        <v>23.6</v>
      </c>
    </row>
    <row r="7" spans="1:27" x14ac:dyDescent="0.25">
      <c r="H7" s="16">
        <v>42730.125</v>
      </c>
      <c r="I7">
        <v>4977</v>
      </c>
      <c r="J7">
        <v>5657</v>
      </c>
      <c r="K7">
        <v>4002</v>
      </c>
      <c r="L7">
        <v>1395</v>
      </c>
      <c r="M7">
        <v>916</v>
      </c>
      <c r="O7" s="17">
        <v>42730.125</v>
      </c>
      <c r="P7" s="17"/>
      <c r="Q7">
        <v>146.30000000000001</v>
      </c>
      <c r="R7">
        <v>571.11</v>
      </c>
      <c r="S7">
        <v>595.29</v>
      </c>
      <c r="T7">
        <v>97.65</v>
      </c>
      <c r="V7" s="17">
        <v>42735</v>
      </c>
      <c r="W7">
        <v>34.200000000000003</v>
      </c>
      <c r="X7">
        <v>29.4</v>
      </c>
      <c r="Y7">
        <v>24.4</v>
      </c>
      <c r="Z7">
        <v>21.5</v>
      </c>
      <c r="AA7">
        <v>22</v>
      </c>
    </row>
    <row r="8" spans="1:27" x14ac:dyDescent="0.25">
      <c r="H8" s="16">
        <v>42730.145833333336</v>
      </c>
      <c r="I8">
        <v>4982</v>
      </c>
      <c r="J8">
        <v>5633</v>
      </c>
      <c r="K8">
        <v>3961</v>
      </c>
      <c r="L8">
        <v>1356</v>
      </c>
      <c r="M8">
        <v>916</v>
      </c>
      <c r="O8" s="17">
        <v>42730.145833333336</v>
      </c>
      <c r="P8" s="17"/>
      <c r="Q8">
        <v>146.16999999999999</v>
      </c>
      <c r="R8">
        <v>545.78</v>
      </c>
      <c r="S8">
        <v>529.97</v>
      </c>
      <c r="T8">
        <v>79.37</v>
      </c>
      <c r="V8" s="17">
        <v>42736</v>
      </c>
      <c r="W8">
        <v>35.4</v>
      </c>
      <c r="X8">
        <v>27.6</v>
      </c>
      <c r="Y8">
        <v>21.2</v>
      </c>
      <c r="Z8">
        <v>21.9</v>
      </c>
      <c r="AA8">
        <v>19.600000000000001</v>
      </c>
    </row>
    <row r="9" spans="1:27" x14ac:dyDescent="0.25">
      <c r="H9" s="16">
        <v>42730.166666666664</v>
      </c>
      <c r="I9">
        <v>4958</v>
      </c>
      <c r="J9">
        <v>5626</v>
      </c>
      <c r="K9">
        <v>3926</v>
      </c>
      <c r="L9">
        <v>1303</v>
      </c>
      <c r="M9">
        <v>916</v>
      </c>
      <c r="O9" s="17">
        <v>42730.166666666664</v>
      </c>
      <c r="P9" s="17"/>
      <c r="Q9">
        <v>149.72999999999999</v>
      </c>
      <c r="R9">
        <v>465.86</v>
      </c>
      <c r="S9">
        <v>504.82</v>
      </c>
      <c r="T9">
        <v>32.5</v>
      </c>
      <c r="V9" s="17">
        <v>42737</v>
      </c>
      <c r="W9">
        <v>32</v>
      </c>
      <c r="X9">
        <v>25.5</v>
      </c>
      <c r="Y9">
        <v>17.8</v>
      </c>
      <c r="Z9">
        <v>23.5</v>
      </c>
      <c r="AA9">
        <v>18</v>
      </c>
    </row>
    <row r="10" spans="1:27" x14ac:dyDescent="0.25">
      <c r="H10" s="16">
        <v>42730.1875</v>
      </c>
      <c r="I10">
        <v>4946</v>
      </c>
      <c r="J10">
        <v>5662</v>
      </c>
      <c r="K10">
        <v>3961</v>
      </c>
      <c r="L10">
        <v>1253</v>
      </c>
      <c r="M10">
        <v>922</v>
      </c>
      <c r="O10" s="17">
        <v>42730.1875</v>
      </c>
      <c r="P10" s="17"/>
      <c r="Q10">
        <v>150.36000000000001</v>
      </c>
      <c r="R10">
        <v>467.8</v>
      </c>
      <c r="S10">
        <v>500.84</v>
      </c>
      <c r="T10">
        <v>5.4</v>
      </c>
      <c r="V10" s="17">
        <v>42738</v>
      </c>
      <c r="W10">
        <v>25.1</v>
      </c>
      <c r="X10">
        <v>26</v>
      </c>
      <c r="Y10">
        <v>20.3</v>
      </c>
      <c r="Z10">
        <v>26.6</v>
      </c>
      <c r="AA10">
        <v>19.600000000000001</v>
      </c>
    </row>
    <row r="11" spans="1:27" x14ac:dyDescent="0.25">
      <c r="H11" s="16">
        <v>42730.208333333336</v>
      </c>
      <c r="I11">
        <v>4944</v>
      </c>
      <c r="J11">
        <v>5665</v>
      </c>
      <c r="K11">
        <v>3999</v>
      </c>
      <c r="L11">
        <v>1256</v>
      </c>
      <c r="M11">
        <v>926</v>
      </c>
      <c r="O11" s="17">
        <v>42730.208333333336</v>
      </c>
      <c r="P11" s="17"/>
      <c r="Q11">
        <v>161.62</v>
      </c>
      <c r="R11">
        <v>451.66</v>
      </c>
      <c r="S11">
        <v>619.02</v>
      </c>
      <c r="T11">
        <v>-1.1299999999999999</v>
      </c>
      <c r="V11" s="17">
        <v>42739</v>
      </c>
      <c r="W11">
        <v>29.4</v>
      </c>
      <c r="X11">
        <v>25.7</v>
      </c>
      <c r="Y11">
        <v>29.8</v>
      </c>
      <c r="Z11">
        <v>33.200000000000003</v>
      </c>
      <c r="AA11">
        <v>23.2</v>
      </c>
    </row>
    <row r="12" spans="1:27" x14ac:dyDescent="0.25">
      <c r="H12" s="16">
        <v>42730.229166666664</v>
      </c>
      <c r="I12">
        <v>4980</v>
      </c>
      <c r="J12">
        <v>5786</v>
      </c>
      <c r="K12">
        <v>4067</v>
      </c>
      <c r="L12">
        <v>1251</v>
      </c>
      <c r="M12">
        <v>935</v>
      </c>
      <c r="O12" s="17">
        <v>42730.229166666664</v>
      </c>
      <c r="P12" s="17"/>
      <c r="Q12">
        <v>159.81</v>
      </c>
      <c r="R12">
        <v>426.24</v>
      </c>
      <c r="S12">
        <v>545.21</v>
      </c>
      <c r="T12">
        <v>-1.23</v>
      </c>
      <c r="V12" s="17">
        <v>42740</v>
      </c>
      <c r="W12">
        <v>28.1</v>
      </c>
      <c r="X12">
        <v>24.5</v>
      </c>
      <c r="Y12">
        <v>32.700000000000003</v>
      </c>
      <c r="Z12">
        <v>35.9</v>
      </c>
      <c r="AA12">
        <v>20.7</v>
      </c>
    </row>
    <row r="13" spans="1:27" x14ac:dyDescent="0.25">
      <c r="H13" s="16">
        <v>42730.25</v>
      </c>
      <c r="I13">
        <v>5001</v>
      </c>
      <c r="J13">
        <v>5930</v>
      </c>
      <c r="K13">
        <v>4177</v>
      </c>
      <c r="L13">
        <v>1244</v>
      </c>
      <c r="M13">
        <v>959</v>
      </c>
      <c r="O13" s="17">
        <v>42730.25</v>
      </c>
      <c r="P13" s="17"/>
      <c r="Q13">
        <v>177.62</v>
      </c>
      <c r="R13">
        <v>262.20999999999998</v>
      </c>
      <c r="S13">
        <v>581.39</v>
      </c>
      <c r="T13">
        <v>7.93</v>
      </c>
      <c r="V13" s="17">
        <v>42741</v>
      </c>
      <c r="W13">
        <v>28.7</v>
      </c>
      <c r="X13">
        <v>26.2</v>
      </c>
      <c r="Y13">
        <v>34</v>
      </c>
      <c r="Z13">
        <v>39.200000000000003</v>
      </c>
      <c r="AA13">
        <v>24.5</v>
      </c>
    </row>
    <row r="14" spans="1:27" x14ac:dyDescent="0.25">
      <c r="H14" s="16">
        <v>42730.270833333336</v>
      </c>
      <c r="I14">
        <v>5096</v>
      </c>
      <c r="J14">
        <v>6143</v>
      </c>
      <c r="K14">
        <v>4363</v>
      </c>
      <c r="L14">
        <v>1250</v>
      </c>
      <c r="M14">
        <v>981</v>
      </c>
      <c r="O14" s="17">
        <v>42730.270833333336</v>
      </c>
      <c r="P14" s="17"/>
      <c r="Q14">
        <v>182.01</v>
      </c>
      <c r="R14">
        <v>195.82</v>
      </c>
      <c r="S14">
        <v>701.91</v>
      </c>
      <c r="T14">
        <v>16.45</v>
      </c>
      <c r="V14" s="17">
        <v>42742</v>
      </c>
      <c r="W14">
        <v>28.5</v>
      </c>
      <c r="X14">
        <v>27.4</v>
      </c>
      <c r="Y14">
        <v>36.1</v>
      </c>
      <c r="Z14">
        <v>38.799999999999997</v>
      </c>
      <c r="AA14">
        <v>28.5</v>
      </c>
    </row>
    <row r="15" spans="1:27" x14ac:dyDescent="0.25">
      <c r="H15" s="16">
        <v>42730.291666666664</v>
      </c>
      <c r="I15">
        <v>5210</v>
      </c>
      <c r="J15">
        <v>6391</v>
      </c>
      <c r="K15">
        <v>4544</v>
      </c>
      <c r="L15">
        <v>1257</v>
      </c>
      <c r="M15">
        <v>1012</v>
      </c>
      <c r="O15" s="17">
        <v>42730.291666666664</v>
      </c>
      <c r="P15" s="17"/>
      <c r="Q15">
        <v>164.37</v>
      </c>
      <c r="R15">
        <v>95.45</v>
      </c>
      <c r="S15">
        <v>740.51</v>
      </c>
      <c r="T15">
        <v>42.32</v>
      </c>
      <c r="V15" s="17">
        <v>42743</v>
      </c>
      <c r="W15">
        <v>29.4</v>
      </c>
      <c r="X15">
        <v>31.7</v>
      </c>
      <c r="Y15">
        <v>32.799999999999997</v>
      </c>
      <c r="Z15">
        <v>24.1</v>
      </c>
      <c r="AA15">
        <v>31.3</v>
      </c>
    </row>
    <row r="16" spans="1:27" x14ac:dyDescent="0.25">
      <c r="H16" s="16">
        <v>42730.3125</v>
      </c>
      <c r="I16">
        <v>5369</v>
      </c>
      <c r="J16">
        <v>6658</v>
      </c>
      <c r="K16">
        <v>4651</v>
      </c>
      <c r="L16">
        <v>1269</v>
      </c>
      <c r="M16">
        <v>1055</v>
      </c>
      <c r="O16" s="17">
        <v>42730.3125</v>
      </c>
      <c r="P16" s="17"/>
      <c r="Q16">
        <v>175.45</v>
      </c>
      <c r="R16">
        <v>53.69</v>
      </c>
      <c r="S16">
        <v>794.39</v>
      </c>
      <c r="T16">
        <v>78.5</v>
      </c>
      <c r="V16" s="17">
        <v>42744</v>
      </c>
      <c r="W16">
        <v>29.5</v>
      </c>
      <c r="X16">
        <v>30.5</v>
      </c>
      <c r="Y16">
        <v>23.5</v>
      </c>
      <c r="Z16">
        <v>25.4</v>
      </c>
      <c r="AA16">
        <v>24.2</v>
      </c>
    </row>
    <row r="17" spans="8:27" x14ac:dyDescent="0.25">
      <c r="H17" s="16">
        <v>42730.333333333336</v>
      </c>
      <c r="I17">
        <v>5513</v>
      </c>
      <c r="J17">
        <v>6857</v>
      </c>
      <c r="K17">
        <v>4819</v>
      </c>
      <c r="L17">
        <v>1282</v>
      </c>
      <c r="M17">
        <v>1076</v>
      </c>
      <c r="O17" s="17">
        <v>42730.333333333336</v>
      </c>
      <c r="P17" s="17"/>
      <c r="Q17">
        <v>222.39</v>
      </c>
      <c r="R17">
        <v>71.86</v>
      </c>
      <c r="S17">
        <v>806.92</v>
      </c>
      <c r="T17">
        <v>85.97</v>
      </c>
      <c r="V17" s="17">
        <v>42745</v>
      </c>
      <c r="W17">
        <v>31</v>
      </c>
      <c r="X17">
        <v>35.9</v>
      </c>
      <c r="Y17">
        <v>29</v>
      </c>
      <c r="Z17">
        <v>24.3</v>
      </c>
      <c r="AA17">
        <v>23.5</v>
      </c>
    </row>
    <row r="18" spans="8:27" x14ac:dyDescent="0.25">
      <c r="H18" s="16">
        <v>42730.354166666664</v>
      </c>
      <c r="I18">
        <v>5627</v>
      </c>
      <c r="J18">
        <v>7089</v>
      </c>
      <c r="K18">
        <v>4976</v>
      </c>
      <c r="L18">
        <v>1293</v>
      </c>
      <c r="M18">
        <v>1111</v>
      </c>
      <c r="O18" s="17">
        <v>42730.354166666664</v>
      </c>
      <c r="P18" s="17"/>
      <c r="Q18">
        <v>282.75</v>
      </c>
      <c r="R18">
        <v>91.26</v>
      </c>
      <c r="S18">
        <v>835.79</v>
      </c>
      <c r="T18">
        <v>98.02</v>
      </c>
      <c r="V18" s="17">
        <v>42746</v>
      </c>
      <c r="W18">
        <v>32.799999999999997</v>
      </c>
      <c r="X18">
        <v>40.9</v>
      </c>
      <c r="Y18">
        <v>25.6</v>
      </c>
      <c r="Z18">
        <v>24.2</v>
      </c>
      <c r="AA18">
        <v>22</v>
      </c>
    </row>
    <row r="19" spans="8:27" x14ac:dyDescent="0.25">
      <c r="H19" s="16">
        <v>42730.375</v>
      </c>
      <c r="I19">
        <v>5661</v>
      </c>
      <c r="J19">
        <v>7308</v>
      </c>
      <c r="K19">
        <v>5054</v>
      </c>
      <c r="L19">
        <v>1301</v>
      </c>
      <c r="M19">
        <v>1120</v>
      </c>
      <c r="O19" s="17">
        <v>42730.375</v>
      </c>
      <c r="P19" s="17"/>
      <c r="Q19">
        <v>328.78</v>
      </c>
      <c r="R19">
        <v>81.209999999999994</v>
      </c>
      <c r="S19">
        <v>786.8</v>
      </c>
      <c r="T19">
        <v>89.62</v>
      </c>
      <c r="V19" s="17">
        <v>42747</v>
      </c>
      <c r="W19">
        <v>36.1</v>
      </c>
      <c r="X19">
        <v>28.5</v>
      </c>
      <c r="Y19">
        <v>28.5</v>
      </c>
      <c r="Z19">
        <v>33.9</v>
      </c>
      <c r="AA19">
        <v>23.6</v>
      </c>
    </row>
    <row r="20" spans="8:27" x14ac:dyDescent="0.25">
      <c r="H20" s="16">
        <v>42730.395833333336</v>
      </c>
      <c r="I20">
        <v>5687</v>
      </c>
      <c r="J20">
        <v>7506</v>
      </c>
      <c r="K20">
        <v>5153</v>
      </c>
      <c r="L20">
        <v>1303</v>
      </c>
      <c r="M20">
        <v>1104</v>
      </c>
      <c r="O20" s="17">
        <v>42730.395833333336</v>
      </c>
      <c r="P20" s="17"/>
      <c r="Q20">
        <v>330.97</v>
      </c>
      <c r="R20">
        <v>77.55</v>
      </c>
      <c r="S20">
        <v>787.59</v>
      </c>
      <c r="T20">
        <v>90.15</v>
      </c>
      <c r="V20" s="17">
        <v>42748</v>
      </c>
      <c r="W20">
        <v>32.6</v>
      </c>
      <c r="X20">
        <v>35.200000000000003</v>
      </c>
      <c r="Y20">
        <v>29.7</v>
      </c>
      <c r="Z20">
        <v>26.1</v>
      </c>
      <c r="AA20">
        <v>27</v>
      </c>
    </row>
    <row r="21" spans="8:27" x14ac:dyDescent="0.25">
      <c r="H21" s="16">
        <v>42730.416666666664</v>
      </c>
      <c r="I21">
        <v>5690</v>
      </c>
      <c r="J21">
        <v>7674</v>
      </c>
      <c r="K21">
        <v>5206</v>
      </c>
      <c r="L21">
        <v>1318</v>
      </c>
      <c r="M21">
        <v>1099</v>
      </c>
      <c r="O21" s="17">
        <v>42730.416666666664</v>
      </c>
      <c r="P21" s="17"/>
      <c r="Q21">
        <v>297.32</v>
      </c>
      <c r="R21">
        <v>100.87</v>
      </c>
      <c r="S21">
        <v>872.4</v>
      </c>
      <c r="T21">
        <v>117.92</v>
      </c>
      <c r="V21" s="17">
        <v>42749</v>
      </c>
      <c r="W21">
        <v>35</v>
      </c>
      <c r="X21">
        <v>34.799999999999997</v>
      </c>
      <c r="Y21">
        <v>22.5</v>
      </c>
      <c r="Z21">
        <v>22.1</v>
      </c>
      <c r="AA21">
        <v>20.5</v>
      </c>
    </row>
    <row r="22" spans="8:27" x14ac:dyDescent="0.25">
      <c r="H22" s="16">
        <v>42730.4375</v>
      </c>
      <c r="I22">
        <v>5723</v>
      </c>
      <c r="J22">
        <v>7754</v>
      </c>
      <c r="K22">
        <v>5275</v>
      </c>
      <c r="L22">
        <v>1322</v>
      </c>
      <c r="M22">
        <v>1103</v>
      </c>
      <c r="O22" s="17">
        <v>42730.4375</v>
      </c>
      <c r="P22" s="17"/>
      <c r="Q22">
        <v>292.64</v>
      </c>
      <c r="R22">
        <v>139.97999999999999</v>
      </c>
      <c r="S22">
        <v>817.26</v>
      </c>
      <c r="T22">
        <v>120.35</v>
      </c>
      <c r="V22" s="17">
        <v>42750</v>
      </c>
      <c r="W22">
        <v>31.5</v>
      </c>
      <c r="X22">
        <v>27</v>
      </c>
      <c r="Y22">
        <v>22</v>
      </c>
      <c r="Z22">
        <v>24.5</v>
      </c>
      <c r="AA22">
        <v>21.2</v>
      </c>
    </row>
    <row r="23" spans="8:27" x14ac:dyDescent="0.25">
      <c r="H23" s="16">
        <v>42730.458333333336</v>
      </c>
      <c r="I23">
        <v>5698</v>
      </c>
      <c r="J23">
        <v>7903</v>
      </c>
      <c r="K23">
        <v>5334</v>
      </c>
      <c r="L23">
        <v>1311</v>
      </c>
      <c r="M23">
        <v>1092</v>
      </c>
      <c r="O23" s="17">
        <v>42730.458333333336</v>
      </c>
      <c r="P23" s="17"/>
      <c r="Q23">
        <v>298.01</v>
      </c>
      <c r="R23">
        <v>149.58000000000001</v>
      </c>
      <c r="S23">
        <v>797.36</v>
      </c>
      <c r="T23">
        <v>126.77</v>
      </c>
      <c r="V23" s="17">
        <v>42751</v>
      </c>
      <c r="W23">
        <v>30.9</v>
      </c>
      <c r="X23">
        <v>30</v>
      </c>
      <c r="Y23">
        <v>33.200000000000003</v>
      </c>
      <c r="Z23">
        <v>34.200000000000003</v>
      </c>
      <c r="AA23">
        <v>24.4</v>
      </c>
    </row>
    <row r="24" spans="8:27" x14ac:dyDescent="0.25">
      <c r="H24" s="16">
        <v>42730.479166666664</v>
      </c>
      <c r="I24">
        <v>5679</v>
      </c>
      <c r="J24">
        <v>8025</v>
      </c>
      <c r="K24">
        <v>5374</v>
      </c>
      <c r="L24">
        <v>1295</v>
      </c>
      <c r="M24">
        <v>1027</v>
      </c>
      <c r="O24" s="17">
        <v>42730.479166666664</v>
      </c>
      <c r="P24" s="17"/>
      <c r="Q24">
        <v>259.58</v>
      </c>
      <c r="R24">
        <v>148.13</v>
      </c>
      <c r="S24">
        <v>665.43</v>
      </c>
      <c r="T24">
        <v>68.67</v>
      </c>
      <c r="V24" s="17">
        <v>42752</v>
      </c>
      <c r="W24">
        <v>31.7</v>
      </c>
      <c r="X24">
        <v>39.799999999999997</v>
      </c>
      <c r="Y24">
        <v>37.200000000000003</v>
      </c>
      <c r="Z24">
        <v>38.700000000000003</v>
      </c>
      <c r="AA24">
        <v>23.6</v>
      </c>
    </row>
    <row r="25" spans="8:27" x14ac:dyDescent="0.25">
      <c r="H25" s="16">
        <v>42730.5</v>
      </c>
      <c r="I25">
        <v>5700</v>
      </c>
      <c r="J25">
        <v>8140</v>
      </c>
      <c r="K25">
        <v>5264</v>
      </c>
      <c r="L25">
        <v>1301</v>
      </c>
      <c r="M25">
        <v>1049</v>
      </c>
      <c r="O25" s="17">
        <v>42730.5</v>
      </c>
      <c r="P25" s="17"/>
      <c r="Q25">
        <v>199.4</v>
      </c>
      <c r="R25">
        <v>114.77</v>
      </c>
      <c r="S25">
        <v>576.08000000000004</v>
      </c>
      <c r="T25">
        <v>52.05</v>
      </c>
      <c r="V25" s="17">
        <v>42753</v>
      </c>
      <c r="W25">
        <v>35</v>
      </c>
      <c r="X25">
        <v>39</v>
      </c>
      <c r="Y25">
        <v>19.7</v>
      </c>
      <c r="Z25">
        <v>26.7</v>
      </c>
      <c r="AA25">
        <v>19.2</v>
      </c>
    </row>
    <row r="26" spans="8:27" x14ac:dyDescent="0.25">
      <c r="H26" s="16">
        <v>42730.520833333336</v>
      </c>
      <c r="I26">
        <v>5729</v>
      </c>
      <c r="J26">
        <v>8282</v>
      </c>
      <c r="K26">
        <v>5130</v>
      </c>
      <c r="L26">
        <v>1322</v>
      </c>
      <c r="M26">
        <v>1041</v>
      </c>
      <c r="O26" s="17">
        <v>42730.520833333336</v>
      </c>
      <c r="P26" s="17"/>
      <c r="Q26">
        <v>167.91</v>
      </c>
      <c r="R26">
        <v>69.209999999999994</v>
      </c>
      <c r="S26">
        <v>581.01</v>
      </c>
      <c r="T26">
        <v>62.95</v>
      </c>
      <c r="V26" s="17">
        <v>42754</v>
      </c>
      <c r="W26">
        <v>30.6</v>
      </c>
      <c r="X26">
        <v>22.7</v>
      </c>
      <c r="Y26">
        <v>24.9</v>
      </c>
      <c r="Z26">
        <v>38</v>
      </c>
      <c r="AA26">
        <v>18.5</v>
      </c>
    </row>
    <row r="27" spans="8:27" x14ac:dyDescent="0.25">
      <c r="H27" s="16">
        <v>42730.541666666664</v>
      </c>
      <c r="I27">
        <v>5766</v>
      </c>
      <c r="J27">
        <v>8387</v>
      </c>
      <c r="K27">
        <v>4999</v>
      </c>
      <c r="L27">
        <v>1274</v>
      </c>
      <c r="M27">
        <v>1026</v>
      </c>
      <c r="O27" s="17">
        <v>42730.541666666664</v>
      </c>
      <c r="P27" s="17"/>
      <c r="Q27">
        <v>176.77</v>
      </c>
      <c r="R27">
        <v>59.52</v>
      </c>
      <c r="S27">
        <v>470.45</v>
      </c>
      <c r="T27">
        <v>94.47</v>
      </c>
      <c r="V27" s="17">
        <v>42755</v>
      </c>
      <c r="W27">
        <v>32.5</v>
      </c>
      <c r="X27">
        <v>30.9</v>
      </c>
      <c r="Y27">
        <v>19.899999999999999</v>
      </c>
      <c r="Z27">
        <v>22.6</v>
      </c>
      <c r="AA27">
        <v>14.9</v>
      </c>
    </row>
    <row r="28" spans="8:27" x14ac:dyDescent="0.25">
      <c r="H28" s="16">
        <v>42730.5625</v>
      </c>
      <c r="I28">
        <v>5827</v>
      </c>
      <c r="J28">
        <v>8505</v>
      </c>
      <c r="K28">
        <v>4923</v>
      </c>
      <c r="L28">
        <v>1283</v>
      </c>
      <c r="M28">
        <v>1008</v>
      </c>
      <c r="O28" s="17">
        <v>42730.5625</v>
      </c>
      <c r="P28" s="17"/>
      <c r="Q28">
        <v>143.84</v>
      </c>
      <c r="R28">
        <v>82.44</v>
      </c>
      <c r="S28">
        <v>356.04</v>
      </c>
      <c r="T28">
        <v>103.02</v>
      </c>
      <c r="V28" s="17">
        <v>42756</v>
      </c>
      <c r="W28">
        <v>32.4</v>
      </c>
      <c r="X28">
        <v>25.2</v>
      </c>
      <c r="Y28">
        <v>21.8</v>
      </c>
      <c r="Z28">
        <v>23</v>
      </c>
      <c r="AA28">
        <v>21.4</v>
      </c>
    </row>
    <row r="29" spans="8:27" x14ac:dyDescent="0.25">
      <c r="H29" s="16">
        <v>42730.583333333336</v>
      </c>
      <c r="I29">
        <v>5927</v>
      </c>
      <c r="J29">
        <v>8626</v>
      </c>
      <c r="K29">
        <v>4856</v>
      </c>
      <c r="L29">
        <v>1271</v>
      </c>
      <c r="M29">
        <v>990</v>
      </c>
      <c r="O29" s="17">
        <v>42730.583333333336</v>
      </c>
      <c r="P29" s="17"/>
      <c r="Q29">
        <v>131.80000000000001</v>
      </c>
      <c r="R29">
        <v>67.72</v>
      </c>
      <c r="S29">
        <v>339.37</v>
      </c>
      <c r="T29">
        <v>72.97</v>
      </c>
      <c r="V29" s="17">
        <v>42757</v>
      </c>
      <c r="W29">
        <v>28.9</v>
      </c>
      <c r="X29">
        <v>26.9</v>
      </c>
      <c r="Y29">
        <v>29.6</v>
      </c>
      <c r="Z29">
        <v>31</v>
      </c>
      <c r="AA29">
        <v>24.2</v>
      </c>
    </row>
    <row r="30" spans="8:27" x14ac:dyDescent="0.25">
      <c r="H30" s="16">
        <v>42730.604166666664</v>
      </c>
      <c r="I30">
        <v>6030</v>
      </c>
      <c r="J30">
        <v>8711</v>
      </c>
      <c r="K30">
        <v>4794</v>
      </c>
      <c r="L30">
        <v>1264</v>
      </c>
      <c r="M30">
        <v>997</v>
      </c>
      <c r="O30" s="17">
        <v>42730.604166666664</v>
      </c>
      <c r="P30" s="17"/>
      <c r="Q30">
        <v>134.44</v>
      </c>
      <c r="R30">
        <v>49.4</v>
      </c>
      <c r="S30">
        <v>412.05</v>
      </c>
      <c r="T30">
        <v>71.92</v>
      </c>
      <c r="V30" s="17">
        <v>42758</v>
      </c>
      <c r="W30">
        <v>29.7</v>
      </c>
      <c r="X30">
        <v>33</v>
      </c>
      <c r="Y30">
        <v>36.4</v>
      </c>
      <c r="Z30">
        <v>28.9</v>
      </c>
      <c r="AA30">
        <v>25.6</v>
      </c>
    </row>
    <row r="31" spans="8:27" x14ac:dyDescent="0.25">
      <c r="H31" s="16">
        <v>42730.625</v>
      </c>
      <c r="I31">
        <v>6102</v>
      </c>
      <c r="J31">
        <v>8759</v>
      </c>
      <c r="K31">
        <v>4757</v>
      </c>
      <c r="L31">
        <v>1332</v>
      </c>
      <c r="M31">
        <v>1000</v>
      </c>
      <c r="O31" s="17">
        <v>42730.625</v>
      </c>
      <c r="P31" s="17"/>
      <c r="Q31">
        <v>140.44999999999999</v>
      </c>
      <c r="R31">
        <v>62.41</v>
      </c>
      <c r="S31">
        <v>445.89</v>
      </c>
      <c r="T31">
        <v>87.07</v>
      </c>
      <c r="V31" s="17">
        <v>42759</v>
      </c>
      <c r="W31">
        <v>32.4</v>
      </c>
      <c r="X31">
        <v>37.1</v>
      </c>
      <c r="Y31">
        <v>24.9</v>
      </c>
      <c r="Z31">
        <v>23.5</v>
      </c>
      <c r="AA31">
        <v>23.7</v>
      </c>
    </row>
    <row r="32" spans="8:27" x14ac:dyDescent="0.25">
      <c r="H32" s="16">
        <v>42730.645833333336</v>
      </c>
      <c r="I32">
        <v>6177</v>
      </c>
      <c r="J32">
        <v>8809</v>
      </c>
      <c r="K32">
        <v>4739</v>
      </c>
      <c r="L32">
        <v>1360</v>
      </c>
      <c r="M32">
        <v>1018</v>
      </c>
      <c r="O32" s="17">
        <v>42730.645833333336</v>
      </c>
      <c r="P32" s="17"/>
      <c r="Q32">
        <v>146.52000000000001</v>
      </c>
      <c r="R32">
        <v>72.72</v>
      </c>
      <c r="S32">
        <v>461.54</v>
      </c>
      <c r="T32">
        <v>122.6</v>
      </c>
      <c r="V32" s="17">
        <v>42760</v>
      </c>
      <c r="W32">
        <v>31.8</v>
      </c>
      <c r="X32">
        <v>23.8</v>
      </c>
      <c r="Y32">
        <v>22.2</v>
      </c>
      <c r="Z32">
        <v>26.3</v>
      </c>
      <c r="AA32">
        <v>25</v>
      </c>
    </row>
    <row r="33" spans="8:27" x14ac:dyDescent="0.25">
      <c r="H33" s="16">
        <v>42730.666666666664</v>
      </c>
      <c r="I33">
        <v>6230</v>
      </c>
      <c r="J33">
        <v>8846</v>
      </c>
      <c r="K33">
        <v>4741</v>
      </c>
      <c r="L33">
        <v>1405</v>
      </c>
      <c r="M33">
        <v>1028</v>
      </c>
      <c r="O33" s="17">
        <v>42730.666666666664</v>
      </c>
      <c r="P33" s="17"/>
      <c r="Q33">
        <v>110.1</v>
      </c>
      <c r="R33">
        <v>70.38</v>
      </c>
      <c r="S33">
        <v>490.22</v>
      </c>
      <c r="T33">
        <v>153.57</v>
      </c>
      <c r="V33" s="17">
        <v>42761</v>
      </c>
      <c r="W33">
        <v>31.8</v>
      </c>
      <c r="X33">
        <v>24.6</v>
      </c>
      <c r="Y33">
        <v>21.2</v>
      </c>
      <c r="Z33">
        <v>26</v>
      </c>
      <c r="AA33">
        <v>23.5</v>
      </c>
    </row>
    <row r="34" spans="8:27" x14ac:dyDescent="0.25">
      <c r="H34" s="16">
        <v>42730.6875</v>
      </c>
      <c r="I34">
        <v>6330</v>
      </c>
      <c r="J34">
        <v>8861</v>
      </c>
      <c r="K34">
        <v>4739</v>
      </c>
      <c r="L34">
        <v>1422</v>
      </c>
      <c r="M34">
        <v>1040</v>
      </c>
      <c r="O34" s="17">
        <v>42730.6875</v>
      </c>
      <c r="P34" s="17"/>
      <c r="Q34">
        <v>104.44</v>
      </c>
      <c r="R34">
        <v>78.86</v>
      </c>
      <c r="S34">
        <v>469.16</v>
      </c>
      <c r="T34">
        <v>132.65</v>
      </c>
      <c r="V34" s="17">
        <v>42762</v>
      </c>
      <c r="W34">
        <v>27.6</v>
      </c>
      <c r="X34">
        <v>26.1</v>
      </c>
      <c r="Y34">
        <v>24.7</v>
      </c>
      <c r="Z34">
        <v>28.7</v>
      </c>
      <c r="AA34">
        <v>26.6</v>
      </c>
    </row>
    <row r="35" spans="8:27" x14ac:dyDescent="0.25">
      <c r="H35" s="16">
        <v>42730.708333333336</v>
      </c>
      <c r="I35">
        <v>6422</v>
      </c>
      <c r="J35">
        <v>8885</v>
      </c>
      <c r="K35">
        <v>4740</v>
      </c>
      <c r="L35">
        <v>1439</v>
      </c>
      <c r="M35">
        <v>1046</v>
      </c>
      <c r="O35" s="17">
        <v>42730.708333333336</v>
      </c>
      <c r="P35" s="17"/>
      <c r="Q35">
        <v>94.4</v>
      </c>
      <c r="R35">
        <v>74.319999999999993</v>
      </c>
      <c r="S35">
        <v>551.4</v>
      </c>
      <c r="T35">
        <v>109.85</v>
      </c>
      <c r="V35" s="17">
        <v>42763</v>
      </c>
      <c r="W35">
        <v>30.9</v>
      </c>
      <c r="X35">
        <v>35.4</v>
      </c>
      <c r="Y35">
        <v>30.7</v>
      </c>
      <c r="Z35">
        <v>27.3</v>
      </c>
      <c r="AA35">
        <v>25</v>
      </c>
    </row>
    <row r="36" spans="8:27" x14ac:dyDescent="0.25">
      <c r="H36" s="16">
        <v>42730.729166666664</v>
      </c>
      <c r="I36">
        <v>6458</v>
      </c>
      <c r="J36">
        <v>8813</v>
      </c>
      <c r="K36">
        <v>4680</v>
      </c>
      <c r="L36">
        <v>1484</v>
      </c>
      <c r="M36">
        <v>1047</v>
      </c>
      <c r="O36" s="17">
        <v>42730.729166666664</v>
      </c>
      <c r="P36" s="17"/>
      <c r="Q36">
        <v>85.47</v>
      </c>
      <c r="R36">
        <v>123.62</v>
      </c>
      <c r="S36">
        <v>637.4</v>
      </c>
      <c r="T36">
        <v>118.23</v>
      </c>
      <c r="V36" s="17">
        <v>42764</v>
      </c>
      <c r="W36">
        <v>31.5</v>
      </c>
      <c r="X36">
        <v>29.7</v>
      </c>
      <c r="Y36">
        <v>27.9</v>
      </c>
      <c r="Z36">
        <v>36</v>
      </c>
      <c r="AA36">
        <v>24.5</v>
      </c>
    </row>
    <row r="37" spans="8:27" x14ac:dyDescent="0.25">
      <c r="H37" s="16">
        <v>42730.75</v>
      </c>
      <c r="I37">
        <v>6467</v>
      </c>
      <c r="J37">
        <v>8779</v>
      </c>
      <c r="K37">
        <v>4621</v>
      </c>
      <c r="L37">
        <v>1523</v>
      </c>
      <c r="M37">
        <v>1056</v>
      </c>
      <c r="O37" s="17">
        <v>42730.75</v>
      </c>
      <c r="P37" s="17"/>
      <c r="Q37">
        <v>88.06</v>
      </c>
      <c r="R37">
        <v>148.61000000000001</v>
      </c>
      <c r="S37">
        <v>737.23</v>
      </c>
      <c r="T37">
        <v>93.82</v>
      </c>
      <c r="V37" s="17">
        <v>42765</v>
      </c>
      <c r="W37">
        <v>30.9</v>
      </c>
      <c r="X37">
        <v>42</v>
      </c>
      <c r="Y37">
        <v>29.2</v>
      </c>
      <c r="Z37">
        <v>29.8</v>
      </c>
      <c r="AA37">
        <v>23.9</v>
      </c>
    </row>
    <row r="38" spans="8:27" x14ac:dyDescent="0.25">
      <c r="H38" s="16">
        <v>42730.770833333336</v>
      </c>
      <c r="I38">
        <v>6466</v>
      </c>
      <c r="J38">
        <v>8671</v>
      </c>
      <c r="K38">
        <v>4553</v>
      </c>
      <c r="L38">
        <v>1552</v>
      </c>
      <c r="M38">
        <v>1061</v>
      </c>
      <c r="O38" s="17">
        <v>42730.770833333336</v>
      </c>
      <c r="P38" s="17"/>
      <c r="Q38">
        <v>121.87</v>
      </c>
      <c r="R38">
        <v>148.58000000000001</v>
      </c>
      <c r="S38">
        <v>842.03</v>
      </c>
      <c r="T38">
        <v>50.15</v>
      </c>
      <c r="V38" s="17">
        <v>42766</v>
      </c>
      <c r="W38">
        <v>32.700000000000003</v>
      </c>
      <c r="X38">
        <v>41</v>
      </c>
      <c r="Y38">
        <v>21.9</v>
      </c>
      <c r="Z38">
        <v>23</v>
      </c>
      <c r="AA38">
        <v>21.1</v>
      </c>
    </row>
    <row r="39" spans="8:27" x14ac:dyDescent="0.25">
      <c r="H39" s="16">
        <v>42730.791666666664</v>
      </c>
      <c r="I39">
        <v>6575</v>
      </c>
      <c r="J39">
        <v>8497</v>
      </c>
      <c r="K39">
        <v>4486</v>
      </c>
      <c r="L39">
        <v>1562</v>
      </c>
      <c r="M39">
        <v>1062</v>
      </c>
      <c r="O39" s="17">
        <v>42730.791666666664</v>
      </c>
      <c r="P39" s="17"/>
      <c r="Q39">
        <v>104.53</v>
      </c>
      <c r="R39">
        <v>185.1</v>
      </c>
      <c r="S39">
        <v>755.2</v>
      </c>
      <c r="T39">
        <v>57.93</v>
      </c>
      <c r="V39" s="17">
        <v>42767</v>
      </c>
      <c r="W39">
        <v>33</v>
      </c>
      <c r="X39">
        <v>23.8</v>
      </c>
      <c r="Y39">
        <v>20.399999999999999</v>
      </c>
      <c r="Z39">
        <v>22.2</v>
      </c>
      <c r="AA39">
        <v>19</v>
      </c>
    </row>
    <row r="40" spans="8:27" x14ac:dyDescent="0.25">
      <c r="H40" s="16">
        <v>42730.8125</v>
      </c>
      <c r="I40">
        <v>6696</v>
      </c>
      <c r="J40">
        <v>8493</v>
      </c>
      <c r="K40">
        <v>4413</v>
      </c>
      <c r="L40">
        <v>1556</v>
      </c>
      <c r="M40">
        <v>1055</v>
      </c>
      <c r="O40" s="17">
        <v>42730.8125</v>
      </c>
      <c r="P40" s="17"/>
      <c r="Q40">
        <v>137.57</v>
      </c>
      <c r="R40">
        <v>199.04</v>
      </c>
      <c r="S40">
        <v>853.09</v>
      </c>
      <c r="T40">
        <v>80.58</v>
      </c>
      <c r="V40" s="17">
        <v>42768</v>
      </c>
      <c r="W40">
        <v>33.4</v>
      </c>
      <c r="X40">
        <v>26.3</v>
      </c>
      <c r="Y40">
        <v>24.9</v>
      </c>
      <c r="Z40">
        <v>22.7</v>
      </c>
      <c r="AA40">
        <v>20.6</v>
      </c>
    </row>
    <row r="41" spans="8:27" x14ac:dyDescent="0.25">
      <c r="H41" s="16">
        <v>42730.833333333336</v>
      </c>
      <c r="I41">
        <v>6746</v>
      </c>
      <c r="J41">
        <v>8534</v>
      </c>
      <c r="K41">
        <v>4384</v>
      </c>
      <c r="L41">
        <v>1551</v>
      </c>
      <c r="M41">
        <v>1058</v>
      </c>
      <c r="O41" s="17">
        <v>42730.833333333336</v>
      </c>
      <c r="P41" s="17"/>
      <c r="Q41">
        <v>132.08000000000001</v>
      </c>
      <c r="R41">
        <v>213.97</v>
      </c>
      <c r="S41">
        <v>907.3</v>
      </c>
      <c r="T41">
        <v>97.4</v>
      </c>
      <c r="V41" s="17">
        <v>42769</v>
      </c>
      <c r="W41">
        <v>32.799999999999997</v>
      </c>
      <c r="X41">
        <v>26.4</v>
      </c>
      <c r="Y41">
        <v>27.5</v>
      </c>
      <c r="Z41">
        <v>24.1</v>
      </c>
      <c r="AA41">
        <v>23</v>
      </c>
    </row>
    <row r="42" spans="8:27" x14ac:dyDescent="0.25">
      <c r="H42" s="16">
        <v>42730.854166666664</v>
      </c>
      <c r="I42">
        <v>6700</v>
      </c>
      <c r="J42">
        <v>8420</v>
      </c>
      <c r="K42">
        <v>4445</v>
      </c>
      <c r="L42">
        <v>1564</v>
      </c>
      <c r="M42">
        <v>1070</v>
      </c>
      <c r="O42" s="17">
        <v>42730.854166666664</v>
      </c>
      <c r="P42" s="17"/>
      <c r="Q42">
        <v>129.97999999999999</v>
      </c>
      <c r="R42">
        <v>264.61</v>
      </c>
      <c r="S42">
        <v>923.57</v>
      </c>
      <c r="T42">
        <v>128.77000000000001</v>
      </c>
      <c r="V42" s="17">
        <v>42770</v>
      </c>
      <c r="W42">
        <v>33.299999999999997</v>
      </c>
      <c r="X42">
        <v>33.299999999999997</v>
      </c>
      <c r="Y42">
        <v>35.799999999999997</v>
      </c>
      <c r="Z42">
        <v>28.5</v>
      </c>
      <c r="AA42">
        <v>26.8</v>
      </c>
    </row>
    <row r="43" spans="8:27" x14ac:dyDescent="0.25">
      <c r="H43" s="16">
        <v>42730.875</v>
      </c>
      <c r="I43">
        <v>6575</v>
      </c>
      <c r="J43">
        <v>8221</v>
      </c>
      <c r="K43">
        <v>4401</v>
      </c>
      <c r="L43">
        <v>1563</v>
      </c>
      <c r="M43">
        <v>1066</v>
      </c>
      <c r="O43" s="17">
        <v>42730.875</v>
      </c>
      <c r="P43" s="17"/>
      <c r="Q43">
        <v>129.59</v>
      </c>
      <c r="R43">
        <v>301.48</v>
      </c>
      <c r="S43">
        <v>911.65</v>
      </c>
      <c r="T43">
        <v>153.19999999999999</v>
      </c>
      <c r="V43" s="17">
        <v>42771</v>
      </c>
      <c r="W43">
        <v>32.4</v>
      </c>
      <c r="X43">
        <v>40.299999999999997</v>
      </c>
      <c r="Y43">
        <v>29.8</v>
      </c>
      <c r="Z43">
        <v>25</v>
      </c>
      <c r="AA43">
        <v>26.2</v>
      </c>
    </row>
    <row r="44" spans="8:27" x14ac:dyDescent="0.25">
      <c r="H44" s="16">
        <v>42730.895833333336</v>
      </c>
      <c r="I44">
        <v>6467</v>
      </c>
      <c r="J44">
        <v>8109</v>
      </c>
      <c r="K44">
        <v>4259</v>
      </c>
      <c r="L44">
        <v>1529</v>
      </c>
      <c r="M44">
        <v>1052</v>
      </c>
      <c r="O44" s="17">
        <v>42730.895833333336</v>
      </c>
      <c r="P44" s="17"/>
      <c r="Q44">
        <v>128.06</v>
      </c>
      <c r="R44">
        <v>324.81</v>
      </c>
      <c r="S44">
        <v>971.38</v>
      </c>
      <c r="T44">
        <v>154.97</v>
      </c>
      <c r="V44" s="17">
        <v>42772</v>
      </c>
      <c r="W44">
        <v>32.200000000000003</v>
      </c>
      <c r="X44">
        <v>33.5</v>
      </c>
      <c r="Y44">
        <v>19.7</v>
      </c>
      <c r="Z44">
        <v>20.399999999999999</v>
      </c>
      <c r="AA44">
        <v>20</v>
      </c>
    </row>
    <row r="45" spans="8:27" x14ac:dyDescent="0.25">
      <c r="H45" s="16">
        <v>42730.916666666664</v>
      </c>
      <c r="I45">
        <v>6357</v>
      </c>
      <c r="J45">
        <v>7912</v>
      </c>
      <c r="K45">
        <v>4108</v>
      </c>
      <c r="L45">
        <v>1500</v>
      </c>
      <c r="M45">
        <v>1035</v>
      </c>
      <c r="O45" s="17">
        <v>42730.916666666664</v>
      </c>
      <c r="P45" s="17"/>
      <c r="Q45">
        <v>116.07</v>
      </c>
      <c r="R45">
        <v>337.52</v>
      </c>
      <c r="S45">
        <v>1022.93</v>
      </c>
      <c r="T45">
        <v>154.91999999999999</v>
      </c>
      <c r="V45" s="17">
        <v>42773</v>
      </c>
      <c r="W45">
        <v>33.1</v>
      </c>
      <c r="X45">
        <v>25.3</v>
      </c>
      <c r="Y45">
        <v>26.1</v>
      </c>
      <c r="Z45">
        <v>29.1</v>
      </c>
      <c r="AA45">
        <v>19.7</v>
      </c>
    </row>
    <row r="46" spans="8:27" x14ac:dyDescent="0.25">
      <c r="H46" s="16">
        <v>42730.9375</v>
      </c>
      <c r="I46">
        <v>6250</v>
      </c>
      <c r="J46">
        <v>7809</v>
      </c>
      <c r="K46">
        <v>4036</v>
      </c>
      <c r="L46">
        <v>1453</v>
      </c>
      <c r="M46">
        <v>821</v>
      </c>
      <c r="O46" s="17">
        <v>42730.9375</v>
      </c>
      <c r="P46" s="17"/>
      <c r="Q46">
        <v>112.15</v>
      </c>
      <c r="R46">
        <v>358.35</v>
      </c>
      <c r="S46">
        <v>1080.33</v>
      </c>
      <c r="T46">
        <v>154.72</v>
      </c>
      <c r="V46" s="17">
        <v>42774</v>
      </c>
      <c r="W46">
        <v>32.5</v>
      </c>
      <c r="X46">
        <v>26.4</v>
      </c>
      <c r="Y46">
        <v>35.200000000000003</v>
      </c>
      <c r="Z46">
        <v>41.4</v>
      </c>
      <c r="AA46">
        <v>23.2</v>
      </c>
    </row>
    <row r="47" spans="8:27" x14ac:dyDescent="0.25">
      <c r="H47" s="16">
        <v>42730.958333333336</v>
      </c>
      <c r="I47">
        <v>6182</v>
      </c>
      <c r="J47">
        <v>7585</v>
      </c>
      <c r="K47">
        <v>4007</v>
      </c>
      <c r="L47">
        <v>1426</v>
      </c>
      <c r="M47">
        <v>952</v>
      </c>
      <c r="O47" s="17">
        <v>42730.958333333336</v>
      </c>
      <c r="P47" s="17"/>
      <c r="Q47">
        <v>119.52</v>
      </c>
      <c r="R47">
        <v>352.67</v>
      </c>
      <c r="S47">
        <v>1096.81</v>
      </c>
      <c r="T47">
        <v>173.82</v>
      </c>
      <c r="V47" s="17">
        <v>42775</v>
      </c>
      <c r="W47">
        <v>31.7</v>
      </c>
      <c r="X47">
        <v>34.6</v>
      </c>
      <c r="Y47">
        <v>36.9</v>
      </c>
      <c r="Z47">
        <v>37.6</v>
      </c>
      <c r="AA47">
        <v>25.9</v>
      </c>
    </row>
    <row r="48" spans="8:27" x14ac:dyDescent="0.25">
      <c r="H48" s="16">
        <v>42730.979166666664</v>
      </c>
      <c r="I48">
        <v>5980</v>
      </c>
      <c r="J48">
        <v>7356</v>
      </c>
      <c r="K48">
        <v>4250</v>
      </c>
      <c r="L48">
        <v>1399</v>
      </c>
      <c r="M48">
        <v>947</v>
      </c>
      <c r="O48" s="17">
        <v>42730.979166666664</v>
      </c>
      <c r="P48" s="17"/>
      <c r="Q48">
        <v>96.14</v>
      </c>
      <c r="R48">
        <v>291.7</v>
      </c>
      <c r="S48">
        <v>1074.22</v>
      </c>
      <c r="T48">
        <v>171.53</v>
      </c>
      <c r="V48" s="17">
        <v>42776</v>
      </c>
      <c r="W48">
        <v>34.4</v>
      </c>
      <c r="X48">
        <v>44</v>
      </c>
      <c r="Y48">
        <v>30.6</v>
      </c>
      <c r="Z48">
        <v>32</v>
      </c>
      <c r="AA48">
        <v>22.1</v>
      </c>
    </row>
    <row r="49" spans="8:27" x14ac:dyDescent="0.25">
      <c r="H49" s="16">
        <v>42731</v>
      </c>
      <c r="I49">
        <v>5760</v>
      </c>
      <c r="J49">
        <v>7128</v>
      </c>
      <c r="K49">
        <v>4277</v>
      </c>
      <c r="L49">
        <v>1566</v>
      </c>
      <c r="M49">
        <v>939</v>
      </c>
      <c r="O49" s="17">
        <v>42731</v>
      </c>
      <c r="P49" s="17"/>
      <c r="Q49">
        <v>94.36</v>
      </c>
      <c r="R49">
        <v>288.58</v>
      </c>
      <c r="S49">
        <v>1032.81</v>
      </c>
      <c r="T49">
        <v>155.66999999999999</v>
      </c>
      <c r="V49" s="17">
        <v>42777</v>
      </c>
      <c r="W49">
        <v>37.299999999999997</v>
      </c>
      <c r="X49">
        <v>42.8</v>
      </c>
      <c r="Y49">
        <v>27.1</v>
      </c>
      <c r="Z49">
        <v>31.5</v>
      </c>
      <c r="AA49">
        <v>21.5</v>
      </c>
    </row>
    <row r="50" spans="8:27" x14ac:dyDescent="0.25">
      <c r="H50" s="16">
        <v>42731.020833333336</v>
      </c>
      <c r="I50">
        <v>5583</v>
      </c>
      <c r="J50">
        <v>6929</v>
      </c>
      <c r="K50">
        <v>4052</v>
      </c>
      <c r="L50">
        <v>1487</v>
      </c>
      <c r="M50">
        <v>930</v>
      </c>
      <c r="O50" s="17">
        <v>42731.020833333336</v>
      </c>
      <c r="P50" s="17"/>
      <c r="Q50">
        <v>113.46</v>
      </c>
      <c r="R50">
        <v>234.49</v>
      </c>
      <c r="S50">
        <v>983.63</v>
      </c>
      <c r="T50">
        <v>165.6</v>
      </c>
      <c r="V50" s="17">
        <v>42778</v>
      </c>
      <c r="W50">
        <v>37.700000000000003</v>
      </c>
      <c r="X50">
        <v>32</v>
      </c>
      <c r="Y50">
        <v>19.7</v>
      </c>
      <c r="Z50">
        <v>21.6</v>
      </c>
      <c r="AA50">
        <v>17.2</v>
      </c>
    </row>
    <row r="51" spans="8:27" x14ac:dyDescent="0.25">
      <c r="H51" s="16">
        <v>42731.041666666664</v>
      </c>
      <c r="I51">
        <v>5474</v>
      </c>
      <c r="J51">
        <v>6701</v>
      </c>
      <c r="K51">
        <v>3901</v>
      </c>
      <c r="L51">
        <v>1422</v>
      </c>
      <c r="M51">
        <v>927</v>
      </c>
      <c r="O51" s="17">
        <v>42731.041666666664</v>
      </c>
      <c r="P51" s="17"/>
      <c r="Q51">
        <v>132.62</v>
      </c>
      <c r="R51">
        <v>208.36</v>
      </c>
      <c r="S51">
        <v>1035.24</v>
      </c>
      <c r="T51">
        <v>179.08</v>
      </c>
      <c r="V51" s="17">
        <v>42779</v>
      </c>
      <c r="W51">
        <v>34.6</v>
      </c>
      <c r="X51">
        <v>26.4</v>
      </c>
      <c r="Y51">
        <v>20.5</v>
      </c>
      <c r="Z51">
        <v>22.1</v>
      </c>
      <c r="AA51">
        <v>16.3</v>
      </c>
    </row>
    <row r="52" spans="8:27" x14ac:dyDescent="0.25">
      <c r="H52" s="16">
        <v>42731.0625</v>
      </c>
      <c r="I52">
        <v>5405</v>
      </c>
      <c r="J52">
        <v>6421</v>
      </c>
      <c r="K52">
        <v>3769</v>
      </c>
      <c r="L52">
        <v>1344</v>
      </c>
      <c r="M52">
        <v>942</v>
      </c>
      <c r="O52" s="17">
        <v>42731.0625</v>
      </c>
      <c r="P52" s="17"/>
      <c r="Q52">
        <v>114.36</v>
      </c>
      <c r="R52">
        <v>251.06</v>
      </c>
      <c r="S52">
        <v>1046.6500000000001</v>
      </c>
      <c r="T52">
        <v>183.7</v>
      </c>
      <c r="V52" s="17">
        <v>42780</v>
      </c>
      <c r="W52">
        <v>29.5</v>
      </c>
      <c r="X52">
        <v>22.8</v>
      </c>
      <c r="Y52">
        <v>19.100000000000001</v>
      </c>
      <c r="Z52">
        <v>23.7</v>
      </c>
      <c r="AA52">
        <v>19.5</v>
      </c>
    </row>
    <row r="53" spans="8:27" x14ac:dyDescent="0.25">
      <c r="H53" s="16">
        <v>42731.083333333336</v>
      </c>
      <c r="I53">
        <v>5329</v>
      </c>
      <c r="J53">
        <v>6192</v>
      </c>
      <c r="K53">
        <v>3607</v>
      </c>
      <c r="L53">
        <v>1292</v>
      </c>
      <c r="M53">
        <v>943</v>
      </c>
      <c r="O53" s="17">
        <v>42731.083333333336</v>
      </c>
      <c r="P53" s="17"/>
      <c r="Q53">
        <v>99.85</v>
      </c>
      <c r="R53">
        <v>270.01</v>
      </c>
      <c r="S53">
        <v>1064.46</v>
      </c>
      <c r="T53">
        <v>200.5</v>
      </c>
      <c r="V53" s="17">
        <v>42781</v>
      </c>
      <c r="W53">
        <v>29.1</v>
      </c>
      <c r="X53">
        <v>27.3</v>
      </c>
      <c r="Y53">
        <v>31.1</v>
      </c>
      <c r="Z53">
        <v>30.4</v>
      </c>
      <c r="AA53">
        <v>26.7</v>
      </c>
    </row>
    <row r="54" spans="8:27" x14ac:dyDescent="0.25">
      <c r="H54" s="16">
        <v>42731.104166666664</v>
      </c>
      <c r="I54">
        <v>5257</v>
      </c>
      <c r="J54">
        <v>6031</v>
      </c>
      <c r="K54">
        <v>3510</v>
      </c>
      <c r="L54">
        <v>1269</v>
      </c>
      <c r="M54">
        <v>946</v>
      </c>
      <c r="O54" s="17">
        <v>42731.104166666664</v>
      </c>
      <c r="P54" s="17"/>
      <c r="Q54">
        <v>93.64</v>
      </c>
      <c r="R54">
        <v>266.25</v>
      </c>
      <c r="S54">
        <v>1056.6500000000001</v>
      </c>
      <c r="T54">
        <v>208.88</v>
      </c>
      <c r="V54" s="17">
        <v>42782</v>
      </c>
      <c r="W54">
        <v>30.8</v>
      </c>
      <c r="X54">
        <v>35.4</v>
      </c>
      <c r="Y54">
        <v>23.8</v>
      </c>
      <c r="Z54">
        <v>23.9</v>
      </c>
      <c r="AA54">
        <v>22.3</v>
      </c>
    </row>
    <row r="55" spans="8:27" x14ac:dyDescent="0.25">
      <c r="H55" s="16">
        <v>42731.125</v>
      </c>
      <c r="I55">
        <v>5249</v>
      </c>
      <c r="J55">
        <v>5997</v>
      </c>
      <c r="K55">
        <v>3434</v>
      </c>
      <c r="L55">
        <v>1259</v>
      </c>
      <c r="M55">
        <v>943</v>
      </c>
      <c r="O55" s="17">
        <v>42731.125</v>
      </c>
      <c r="P55" s="17"/>
      <c r="Q55">
        <v>92.99</v>
      </c>
      <c r="R55">
        <v>268.19</v>
      </c>
      <c r="S55">
        <v>1035.31</v>
      </c>
      <c r="T55">
        <v>216.03</v>
      </c>
      <c r="V55" s="17">
        <v>42783</v>
      </c>
      <c r="W55">
        <v>31.2</v>
      </c>
      <c r="X55">
        <v>37.4</v>
      </c>
      <c r="Y55">
        <v>25.1</v>
      </c>
      <c r="Z55">
        <v>21.7</v>
      </c>
      <c r="AA55">
        <v>23.6</v>
      </c>
    </row>
    <row r="56" spans="8:27" x14ac:dyDescent="0.25">
      <c r="H56" s="16">
        <v>42731.145833333336</v>
      </c>
      <c r="I56">
        <v>5227</v>
      </c>
      <c r="J56">
        <v>5979</v>
      </c>
      <c r="K56">
        <v>3417</v>
      </c>
      <c r="L56">
        <v>1235</v>
      </c>
      <c r="M56">
        <v>945</v>
      </c>
      <c r="O56" s="17">
        <v>42731.145833333336</v>
      </c>
      <c r="P56" s="17"/>
      <c r="Q56">
        <v>94.5</v>
      </c>
      <c r="R56">
        <v>308.07</v>
      </c>
      <c r="S56">
        <v>1054.27</v>
      </c>
      <c r="T56">
        <v>217.8</v>
      </c>
      <c r="V56" s="17">
        <v>42784</v>
      </c>
      <c r="W56">
        <v>31.8</v>
      </c>
      <c r="X56">
        <v>28.2</v>
      </c>
      <c r="Y56">
        <v>17.600000000000001</v>
      </c>
      <c r="Z56">
        <v>19.7</v>
      </c>
      <c r="AA56">
        <v>18.899999999999999</v>
      </c>
    </row>
    <row r="57" spans="8:27" x14ac:dyDescent="0.25">
      <c r="H57" s="16">
        <v>42731.166666666664</v>
      </c>
      <c r="I57">
        <v>5217</v>
      </c>
      <c r="J57">
        <v>5979</v>
      </c>
      <c r="K57">
        <v>3401</v>
      </c>
      <c r="L57">
        <v>1206</v>
      </c>
      <c r="M57">
        <v>946</v>
      </c>
      <c r="O57" s="17">
        <v>42731.166666666664</v>
      </c>
      <c r="P57" s="17"/>
      <c r="Q57">
        <v>91.86</v>
      </c>
      <c r="R57">
        <v>352.69</v>
      </c>
      <c r="S57">
        <v>1048.0899999999999</v>
      </c>
      <c r="T57">
        <v>200.87</v>
      </c>
      <c r="V57" s="17">
        <v>42785</v>
      </c>
      <c r="W57">
        <v>32</v>
      </c>
      <c r="X57">
        <v>27.1</v>
      </c>
      <c r="Y57">
        <v>16.899999999999999</v>
      </c>
      <c r="Z57">
        <v>19.600000000000001</v>
      </c>
      <c r="AA57">
        <v>17.100000000000001</v>
      </c>
    </row>
    <row r="58" spans="8:27" x14ac:dyDescent="0.25">
      <c r="H58" s="16">
        <v>42731.1875</v>
      </c>
      <c r="I58">
        <v>5258</v>
      </c>
      <c r="J58">
        <v>6026</v>
      </c>
      <c r="K58">
        <v>3444</v>
      </c>
      <c r="L58">
        <v>1187</v>
      </c>
      <c r="M58">
        <v>952</v>
      </c>
      <c r="O58" s="17">
        <v>42731.1875</v>
      </c>
      <c r="P58" s="17"/>
      <c r="Q58">
        <v>72.75</v>
      </c>
      <c r="R58">
        <v>365.11</v>
      </c>
      <c r="S58">
        <v>1019.1</v>
      </c>
      <c r="T58">
        <v>211.53</v>
      </c>
      <c r="V58" s="17">
        <v>42786</v>
      </c>
      <c r="W58">
        <v>31.2</v>
      </c>
      <c r="X58">
        <v>28</v>
      </c>
      <c r="Y58">
        <v>21.2</v>
      </c>
      <c r="Z58">
        <v>20.7</v>
      </c>
      <c r="AA58">
        <v>17</v>
      </c>
    </row>
    <row r="59" spans="8:27" x14ac:dyDescent="0.25">
      <c r="H59" s="16">
        <v>42731.208333333336</v>
      </c>
      <c r="I59">
        <v>5212</v>
      </c>
      <c r="J59">
        <v>6037</v>
      </c>
      <c r="K59">
        <v>3493</v>
      </c>
      <c r="L59">
        <v>1195</v>
      </c>
      <c r="M59">
        <v>956</v>
      </c>
      <c r="O59" s="17">
        <v>42731.208333333336</v>
      </c>
      <c r="P59" s="17"/>
      <c r="Q59">
        <v>54.53</v>
      </c>
      <c r="R59">
        <v>377.6</v>
      </c>
      <c r="S59">
        <v>1030.94</v>
      </c>
      <c r="T59">
        <v>217.58</v>
      </c>
      <c r="V59" s="17">
        <v>42787</v>
      </c>
      <c r="W59">
        <v>30.7</v>
      </c>
      <c r="X59">
        <v>26.7</v>
      </c>
      <c r="Y59">
        <v>23.9</v>
      </c>
      <c r="Z59">
        <v>27.6</v>
      </c>
      <c r="AA59">
        <v>19.899999999999999</v>
      </c>
    </row>
    <row r="60" spans="8:27" x14ac:dyDescent="0.25">
      <c r="H60" s="16">
        <v>42731.229166666664</v>
      </c>
      <c r="I60">
        <v>5232</v>
      </c>
      <c r="J60">
        <v>6133</v>
      </c>
      <c r="K60">
        <v>3570</v>
      </c>
      <c r="L60">
        <v>1200</v>
      </c>
      <c r="M60">
        <v>971</v>
      </c>
      <c r="O60" s="17">
        <v>42731.229166666664</v>
      </c>
      <c r="P60" s="17"/>
      <c r="Q60">
        <v>35.479999999999997</v>
      </c>
      <c r="R60">
        <v>383.17</v>
      </c>
      <c r="S60">
        <v>1063.28</v>
      </c>
      <c r="T60">
        <v>237.03</v>
      </c>
      <c r="V60" s="17">
        <v>42788</v>
      </c>
      <c r="W60">
        <v>29.7</v>
      </c>
      <c r="X60">
        <v>29</v>
      </c>
      <c r="Y60">
        <v>33.299999999999997</v>
      </c>
      <c r="Z60">
        <v>28.8</v>
      </c>
      <c r="AA60">
        <v>27.4</v>
      </c>
    </row>
    <row r="61" spans="8:27" x14ac:dyDescent="0.25">
      <c r="H61" s="16">
        <v>42731.25</v>
      </c>
      <c r="I61">
        <v>5267</v>
      </c>
      <c r="J61">
        <v>6269</v>
      </c>
      <c r="K61">
        <v>3638</v>
      </c>
      <c r="L61">
        <v>1234</v>
      </c>
      <c r="M61">
        <v>985</v>
      </c>
      <c r="O61" s="17">
        <v>42731.25</v>
      </c>
      <c r="P61" s="17"/>
      <c r="Q61">
        <v>29.47</v>
      </c>
      <c r="R61">
        <v>397.36</v>
      </c>
      <c r="S61">
        <v>1083.76</v>
      </c>
      <c r="T61">
        <v>241.05</v>
      </c>
      <c r="V61" s="17">
        <v>42789</v>
      </c>
      <c r="W61">
        <v>30.8</v>
      </c>
      <c r="X61">
        <v>32</v>
      </c>
      <c r="Y61">
        <v>26.1</v>
      </c>
      <c r="Z61">
        <v>22.1</v>
      </c>
      <c r="AA61">
        <v>27.2</v>
      </c>
    </row>
    <row r="62" spans="8:27" x14ac:dyDescent="0.25">
      <c r="H62" s="16">
        <v>42731.270833333336</v>
      </c>
      <c r="I62">
        <v>5337</v>
      </c>
      <c r="J62">
        <v>6468</v>
      </c>
      <c r="K62">
        <v>3766</v>
      </c>
      <c r="L62">
        <v>1222</v>
      </c>
      <c r="M62">
        <v>1004</v>
      </c>
      <c r="O62" s="17">
        <v>42731.270833333336</v>
      </c>
      <c r="P62" s="17"/>
      <c r="Q62">
        <v>24.52</v>
      </c>
      <c r="R62">
        <v>364.86</v>
      </c>
      <c r="S62">
        <v>1058.9100000000001</v>
      </c>
      <c r="T62">
        <v>253.97</v>
      </c>
      <c r="V62" s="17">
        <v>42790</v>
      </c>
      <c r="W62">
        <v>32</v>
      </c>
      <c r="X62">
        <v>27.4</v>
      </c>
      <c r="Y62">
        <v>19.3</v>
      </c>
      <c r="Z62">
        <v>23.6</v>
      </c>
      <c r="AA62">
        <v>20.3</v>
      </c>
    </row>
    <row r="63" spans="8:27" x14ac:dyDescent="0.25">
      <c r="H63" s="16">
        <v>42731.291666666664</v>
      </c>
      <c r="I63">
        <v>5425</v>
      </c>
      <c r="J63">
        <v>6740</v>
      </c>
      <c r="K63">
        <v>3898</v>
      </c>
      <c r="L63">
        <v>1240</v>
      </c>
      <c r="M63">
        <v>1028</v>
      </c>
      <c r="O63" s="17">
        <v>42731.291666666664</v>
      </c>
      <c r="P63" s="17"/>
      <c r="Q63">
        <v>2.2200000000000002</v>
      </c>
      <c r="R63">
        <v>369.24</v>
      </c>
      <c r="S63">
        <v>1047.25</v>
      </c>
      <c r="T63">
        <v>256.14999999999998</v>
      </c>
      <c r="V63" s="17">
        <v>42791</v>
      </c>
      <c r="W63">
        <v>31.8</v>
      </c>
      <c r="X63">
        <v>22.5</v>
      </c>
      <c r="Y63">
        <v>20.2</v>
      </c>
      <c r="Z63">
        <v>23.5</v>
      </c>
      <c r="AA63">
        <v>17.899999999999999</v>
      </c>
    </row>
    <row r="64" spans="8:27" x14ac:dyDescent="0.25">
      <c r="H64" s="16">
        <v>42731.3125</v>
      </c>
      <c r="I64">
        <v>5567</v>
      </c>
      <c r="J64">
        <v>7000</v>
      </c>
      <c r="K64">
        <v>3938</v>
      </c>
      <c r="L64">
        <v>1266</v>
      </c>
      <c r="M64">
        <v>1060</v>
      </c>
      <c r="O64" s="17">
        <v>42731.3125</v>
      </c>
      <c r="P64" s="17"/>
      <c r="Q64">
        <v>-0.25</v>
      </c>
      <c r="R64">
        <v>334.99</v>
      </c>
      <c r="S64">
        <v>990.13</v>
      </c>
      <c r="T64">
        <v>261.37</v>
      </c>
      <c r="V64" s="17">
        <v>42792</v>
      </c>
      <c r="W64">
        <v>30.7</v>
      </c>
      <c r="X64">
        <v>24.8</v>
      </c>
      <c r="Y64">
        <v>29.4</v>
      </c>
      <c r="Z64">
        <v>22.9</v>
      </c>
      <c r="AA64">
        <v>22.5</v>
      </c>
    </row>
    <row r="65" spans="8:27" x14ac:dyDescent="0.25">
      <c r="H65" s="16">
        <v>42731.333333333336</v>
      </c>
      <c r="I65">
        <v>5673</v>
      </c>
      <c r="J65">
        <v>7215</v>
      </c>
      <c r="K65">
        <v>4035</v>
      </c>
      <c r="L65">
        <v>1313</v>
      </c>
      <c r="M65">
        <v>1093</v>
      </c>
      <c r="O65" s="17">
        <v>42731.333333333336</v>
      </c>
      <c r="P65" s="17"/>
      <c r="Q65">
        <v>0.98</v>
      </c>
      <c r="R65">
        <v>315.17</v>
      </c>
      <c r="S65">
        <v>993.89</v>
      </c>
      <c r="T65">
        <v>271.52</v>
      </c>
      <c r="V65" s="17">
        <v>42793</v>
      </c>
      <c r="W65">
        <v>28.1</v>
      </c>
      <c r="X65">
        <v>26.2</v>
      </c>
      <c r="Y65">
        <v>31.9</v>
      </c>
      <c r="Z65">
        <v>32</v>
      </c>
      <c r="AA65">
        <v>27.9</v>
      </c>
    </row>
    <row r="66" spans="8:27" x14ac:dyDescent="0.25">
      <c r="H66" s="16">
        <v>42731.354166666664</v>
      </c>
      <c r="I66">
        <v>5805</v>
      </c>
      <c r="J66">
        <v>7467</v>
      </c>
      <c r="K66">
        <v>4156</v>
      </c>
      <c r="L66">
        <v>1372</v>
      </c>
      <c r="M66">
        <v>1111</v>
      </c>
      <c r="O66" s="17">
        <v>42731.354166666664</v>
      </c>
      <c r="P66" s="17"/>
      <c r="Q66">
        <v>7.72</v>
      </c>
      <c r="R66">
        <v>266.66000000000003</v>
      </c>
      <c r="S66">
        <v>1017.55</v>
      </c>
      <c r="T66">
        <v>273.97000000000003</v>
      </c>
      <c r="V66" s="17">
        <v>42794</v>
      </c>
      <c r="W66">
        <v>29.5</v>
      </c>
      <c r="X66">
        <v>26.2</v>
      </c>
      <c r="Y66">
        <v>32.700000000000003</v>
      </c>
      <c r="Z66">
        <v>36.5</v>
      </c>
      <c r="AA66">
        <v>26.7</v>
      </c>
    </row>
    <row r="67" spans="8:27" x14ac:dyDescent="0.25">
      <c r="H67" s="16">
        <v>42731.375</v>
      </c>
      <c r="I67">
        <v>5907</v>
      </c>
      <c r="J67">
        <v>7672</v>
      </c>
      <c r="K67">
        <v>4250</v>
      </c>
      <c r="L67">
        <v>1386</v>
      </c>
      <c r="M67">
        <v>1108</v>
      </c>
      <c r="O67" s="17">
        <v>42731.375</v>
      </c>
      <c r="P67" s="17"/>
      <c r="Q67">
        <v>20.12</v>
      </c>
      <c r="R67">
        <v>241.92</v>
      </c>
      <c r="S67">
        <v>1010.39</v>
      </c>
      <c r="T67">
        <v>276.77</v>
      </c>
      <c r="V67" s="17">
        <v>42795</v>
      </c>
      <c r="W67">
        <v>31.3</v>
      </c>
      <c r="X67">
        <v>25.2</v>
      </c>
      <c r="Y67">
        <v>32.299999999999997</v>
      </c>
      <c r="Z67">
        <v>34.200000000000003</v>
      </c>
      <c r="AA67">
        <v>23.4</v>
      </c>
    </row>
    <row r="68" spans="8:27" x14ac:dyDescent="0.25">
      <c r="H68" s="16">
        <v>42731.395833333336</v>
      </c>
      <c r="I68">
        <v>5938</v>
      </c>
      <c r="J68">
        <v>7849</v>
      </c>
      <c r="K68">
        <v>4325</v>
      </c>
      <c r="L68">
        <v>1379</v>
      </c>
      <c r="M68">
        <v>1100</v>
      </c>
      <c r="O68" s="17">
        <v>42731.395833333336</v>
      </c>
      <c r="P68" s="17"/>
      <c r="Q68">
        <v>30.55</v>
      </c>
      <c r="R68">
        <v>222.37</v>
      </c>
      <c r="S68">
        <v>1013.84</v>
      </c>
      <c r="T68">
        <v>279.38</v>
      </c>
      <c r="V68" s="17">
        <v>42796</v>
      </c>
      <c r="W68">
        <v>30.8</v>
      </c>
      <c r="X68">
        <v>26.1</v>
      </c>
      <c r="Y68">
        <v>25.5</v>
      </c>
      <c r="Z68">
        <v>33.9</v>
      </c>
      <c r="AA68">
        <v>22.5</v>
      </c>
    </row>
    <row r="69" spans="8:27" x14ac:dyDescent="0.25">
      <c r="H69" s="16">
        <v>42731.416666666664</v>
      </c>
      <c r="I69">
        <v>5976</v>
      </c>
      <c r="J69">
        <v>8011</v>
      </c>
      <c r="K69">
        <v>4382</v>
      </c>
      <c r="L69">
        <v>1375</v>
      </c>
      <c r="M69">
        <v>1091</v>
      </c>
      <c r="O69" s="17">
        <v>42731.416666666664</v>
      </c>
      <c r="P69" s="17"/>
      <c r="Q69">
        <v>30.29</v>
      </c>
      <c r="R69">
        <v>209.98</v>
      </c>
      <c r="S69">
        <v>1032.3800000000001</v>
      </c>
      <c r="T69">
        <v>282.17</v>
      </c>
      <c r="V69" s="17">
        <v>42797</v>
      </c>
      <c r="W69">
        <v>31.2</v>
      </c>
      <c r="X69">
        <v>23.9</v>
      </c>
      <c r="Y69">
        <v>26.7</v>
      </c>
      <c r="Z69">
        <v>33.700000000000003</v>
      </c>
      <c r="AA69">
        <v>19</v>
      </c>
    </row>
    <row r="70" spans="8:27" x14ac:dyDescent="0.25">
      <c r="H70" s="16">
        <v>42731.4375</v>
      </c>
      <c r="I70">
        <v>5980</v>
      </c>
      <c r="J70">
        <v>8129</v>
      </c>
      <c r="K70">
        <v>4446</v>
      </c>
      <c r="L70">
        <v>1347</v>
      </c>
      <c r="M70">
        <v>1078</v>
      </c>
      <c r="O70" s="17">
        <v>42731.4375</v>
      </c>
      <c r="P70" s="17"/>
      <c r="Q70">
        <v>39.43</v>
      </c>
      <c r="R70">
        <v>187.54</v>
      </c>
      <c r="S70">
        <v>981.63</v>
      </c>
      <c r="T70">
        <v>276.14999999999998</v>
      </c>
      <c r="V70" s="17">
        <v>42798</v>
      </c>
      <c r="W70">
        <v>30.3</v>
      </c>
      <c r="X70">
        <v>23</v>
      </c>
      <c r="Y70">
        <v>28.5</v>
      </c>
      <c r="Z70">
        <v>26.8</v>
      </c>
      <c r="AA70">
        <v>21.8</v>
      </c>
    </row>
    <row r="71" spans="8:27" x14ac:dyDescent="0.25">
      <c r="H71" s="16">
        <v>42731.458333333336</v>
      </c>
      <c r="I71">
        <v>6011</v>
      </c>
      <c r="J71">
        <v>8246</v>
      </c>
      <c r="K71">
        <v>4518</v>
      </c>
      <c r="L71">
        <v>1351</v>
      </c>
      <c r="M71">
        <v>1063</v>
      </c>
      <c r="O71" s="17">
        <v>42731.458333333336</v>
      </c>
      <c r="P71" s="17"/>
      <c r="Q71">
        <v>42.73</v>
      </c>
      <c r="R71">
        <v>195.66</v>
      </c>
      <c r="S71">
        <v>969.29</v>
      </c>
      <c r="T71">
        <v>285.13</v>
      </c>
      <c r="V71" s="17">
        <v>42799</v>
      </c>
      <c r="W71">
        <v>33.4</v>
      </c>
      <c r="X71">
        <v>23.7</v>
      </c>
      <c r="Y71">
        <v>24.7</v>
      </c>
      <c r="Z71">
        <v>26.2</v>
      </c>
      <c r="AA71">
        <v>20.7</v>
      </c>
    </row>
    <row r="72" spans="8:27" x14ac:dyDescent="0.25">
      <c r="H72" s="16">
        <v>42731.479166666664</v>
      </c>
      <c r="I72">
        <v>6024</v>
      </c>
      <c r="J72">
        <v>8307</v>
      </c>
      <c r="K72">
        <v>4572</v>
      </c>
      <c r="L72">
        <v>1368</v>
      </c>
      <c r="M72">
        <v>1056</v>
      </c>
      <c r="O72" s="17">
        <v>42731.479166666664</v>
      </c>
      <c r="P72" s="17"/>
      <c r="Q72">
        <v>36.18</v>
      </c>
      <c r="R72">
        <v>201.27</v>
      </c>
      <c r="S72">
        <v>940.51</v>
      </c>
      <c r="T72">
        <v>281.35000000000002</v>
      </c>
      <c r="V72" s="17">
        <v>42800</v>
      </c>
      <c r="W72">
        <v>31.5</v>
      </c>
      <c r="X72">
        <v>24.6</v>
      </c>
      <c r="Y72">
        <v>27.2</v>
      </c>
      <c r="Z72">
        <v>26.5</v>
      </c>
      <c r="AA72">
        <v>17.5</v>
      </c>
    </row>
    <row r="73" spans="8:27" x14ac:dyDescent="0.25">
      <c r="H73" s="16">
        <v>42731.5</v>
      </c>
      <c r="I73">
        <v>6075</v>
      </c>
      <c r="J73">
        <v>8396</v>
      </c>
      <c r="K73">
        <v>4637</v>
      </c>
      <c r="L73">
        <v>1408</v>
      </c>
      <c r="M73">
        <v>1055</v>
      </c>
      <c r="O73" s="17">
        <v>42731.5</v>
      </c>
      <c r="P73" s="17"/>
      <c r="Q73">
        <v>36.85</v>
      </c>
      <c r="R73">
        <v>190.84</v>
      </c>
      <c r="S73">
        <v>922.76</v>
      </c>
      <c r="T73">
        <v>282.87</v>
      </c>
      <c r="V73" s="17">
        <v>42801</v>
      </c>
      <c r="W73">
        <v>31.9</v>
      </c>
      <c r="X73">
        <v>23.7</v>
      </c>
      <c r="Y73">
        <v>26.9</v>
      </c>
      <c r="Z73">
        <v>29.7</v>
      </c>
      <c r="AA73">
        <v>20.100000000000001</v>
      </c>
    </row>
    <row r="74" spans="8:27" x14ac:dyDescent="0.25">
      <c r="H74" s="16">
        <v>42731.520833333336</v>
      </c>
      <c r="I74">
        <v>6124</v>
      </c>
      <c r="J74">
        <v>8549</v>
      </c>
      <c r="K74">
        <v>4708</v>
      </c>
      <c r="L74">
        <v>1427</v>
      </c>
      <c r="M74">
        <v>1043</v>
      </c>
      <c r="O74" s="17">
        <v>42731.520833333336</v>
      </c>
      <c r="P74" s="17"/>
      <c r="Q74">
        <v>32.799999999999997</v>
      </c>
      <c r="R74">
        <v>209.96</v>
      </c>
      <c r="S74">
        <v>933.31</v>
      </c>
      <c r="T74">
        <v>278.08</v>
      </c>
      <c r="V74" s="17">
        <v>42802</v>
      </c>
      <c r="W74">
        <v>29.2</v>
      </c>
      <c r="X74">
        <v>23.1</v>
      </c>
      <c r="Y74">
        <v>30.2</v>
      </c>
      <c r="Z74">
        <v>28.1</v>
      </c>
      <c r="AA74">
        <v>23.4</v>
      </c>
    </row>
    <row r="75" spans="8:27" x14ac:dyDescent="0.25">
      <c r="H75" s="16">
        <v>42731.541666666664</v>
      </c>
      <c r="I75">
        <v>6148</v>
      </c>
      <c r="J75">
        <v>8549</v>
      </c>
      <c r="K75">
        <v>4779</v>
      </c>
      <c r="L75">
        <v>1447</v>
      </c>
      <c r="M75">
        <v>1040</v>
      </c>
      <c r="O75" s="17">
        <v>42731.541666666664</v>
      </c>
      <c r="P75" s="17"/>
      <c r="Q75">
        <v>25.34</v>
      </c>
      <c r="R75">
        <v>209.96</v>
      </c>
      <c r="S75">
        <v>846.09</v>
      </c>
      <c r="T75">
        <v>274.82</v>
      </c>
      <c r="V75" s="17">
        <v>42803</v>
      </c>
      <c r="W75">
        <v>30.3</v>
      </c>
      <c r="X75">
        <v>23.3</v>
      </c>
      <c r="Y75">
        <v>31.6</v>
      </c>
      <c r="Z75">
        <v>27.7</v>
      </c>
      <c r="AA75">
        <v>22.8</v>
      </c>
    </row>
    <row r="76" spans="8:27" x14ac:dyDescent="0.25">
      <c r="H76" s="16">
        <v>42731.5625</v>
      </c>
      <c r="I76">
        <v>6137</v>
      </c>
      <c r="J76">
        <v>8625</v>
      </c>
      <c r="K76">
        <v>4810</v>
      </c>
      <c r="L76">
        <v>1423</v>
      </c>
      <c r="M76">
        <v>1036</v>
      </c>
      <c r="O76" s="17">
        <v>42731.5625</v>
      </c>
      <c r="P76" s="17"/>
      <c r="Q76">
        <v>26.07</v>
      </c>
      <c r="R76">
        <v>211.22</v>
      </c>
      <c r="S76">
        <v>888.11</v>
      </c>
      <c r="T76">
        <v>270.42</v>
      </c>
      <c r="V76" s="17">
        <v>42804</v>
      </c>
      <c r="W76">
        <v>30.9</v>
      </c>
      <c r="X76">
        <v>26.3</v>
      </c>
      <c r="Y76">
        <v>25.7</v>
      </c>
      <c r="Z76">
        <v>27.8</v>
      </c>
      <c r="AA76">
        <v>23.6</v>
      </c>
    </row>
    <row r="77" spans="8:27" x14ac:dyDescent="0.25">
      <c r="H77" s="16">
        <v>42731.583333333336</v>
      </c>
      <c r="I77">
        <v>6245</v>
      </c>
      <c r="J77">
        <v>8766</v>
      </c>
      <c r="K77">
        <v>4850</v>
      </c>
      <c r="L77">
        <v>1400</v>
      </c>
      <c r="M77">
        <v>1035</v>
      </c>
      <c r="O77" s="17">
        <v>42731.583333333336</v>
      </c>
      <c r="P77" s="17"/>
      <c r="Q77">
        <v>11.69</v>
      </c>
      <c r="R77">
        <v>248.94</v>
      </c>
      <c r="S77">
        <v>842.91</v>
      </c>
      <c r="T77">
        <v>278.47000000000003</v>
      </c>
      <c r="V77" s="17">
        <v>42805</v>
      </c>
      <c r="W77">
        <v>30.7</v>
      </c>
      <c r="X77">
        <v>26</v>
      </c>
      <c r="Y77">
        <v>26.7</v>
      </c>
      <c r="Z77">
        <v>29.5</v>
      </c>
      <c r="AA77">
        <v>19.399999999999999</v>
      </c>
    </row>
    <row r="78" spans="8:27" x14ac:dyDescent="0.25">
      <c r="H78" s="16">
        <v>42731.604166666664</v>
      </c>
      <c r="I78">
        <v>6355</v>
      </c>
      <c r="J78">
        <v>8862</v>
      </c>
      <c r="K78">
        <v>4910</v>
      </c>
      <c r="L78">
        <v>1422</v>
      </c>
      <c r="M78">
        <v>1035</v>
      </c>
      <c r="O78" s="17">
        <v>42731.604166666664</v>
      </c>
      <c r="P78" s="17"/>
      <c r="Q78">
        <v>7.44</v>
      </c>
      <c r="R78">
        <v>286.51</v>
      </c>
      <c r="S78">
        <v>840.98</v>
      </c>
      <c r="T78">
        <v>280.47000000000003</v>
      </c>
      <c r="V78" s="17">
        <v>42806</v>
      </c>
      <c r="W78">
        <v>33.200000000000003</v>
      </c>
      <c r="X78">
        <v>29.3</v>
      </c>
      <c r="Y78">
        <v>32.5</v>
      </c>
      <c r="Z78">
        <v>20.7</v>
      </c>
      <c r="AA78">
        <v>21</v>
      </c>
    </row>
    <row r="79" spans="8:27" x14ac:dyDescent="0.25">
      <c r="H79" s="16">
        <v>42731.625</v>
      </c>
      <c r="I79">
        <v>6442</v>
      </c>
      <c r="J79">
        <v>8955</v>
      </c>
      <c r="K79">
        <v>4997</v>
      </c>
      <c r="L79">
        <v>1424</v>
      </c>
      <c r="M79">
        <v>1030</v>
      </c>
      <c r="O79" s="17">
        <v>42731.625</v>
      </c>
      <c r="P79" s="17"/>
      <c r="Q79">
        <v>81.87</v>
      </c>
      <c r="R79">
        <v>314.73</v>
      </c>
      <c r="S79">
        <v>849.48</v>
      </c>
      <c r="T79">
        <v>279.07</v>
      </c>
      <c r="V79" s="17">
        <v>42807</v>
      </c>
      <c r="W79">
        <v>27.5</v>
      </c>
      <c r="X79">
        <v>29.5</v>
      </c>
      <c r="Y79">
        <v>26</v>
      </c>
      <c r="Z79">
        <v>22.5</v>
      </c>
      <c r="AA79">
        <v>21.9</v>
      </c>
    </row>
    <row r="80" spans="8:27" x14ac:dyDescent="0.25">
      <c r="H80" s="16">
        <v>42731.645833333336</v>
      </c>
      <c r="I80">
        <v>6543</v>
      </c>
      <c r="J80">
        <v>9057</v>
      </c>
      <c r="K80">
        <v>5055</v>
      </c>
      <c r="L80">
        <v>1412</v>
      </c>
      <c r="M80">
        <v>1033</v>
      </c>
      <c r="O80" s="17">
        <v>42731.645833333336</v>
      </c>
      <c r="P80" s="17"/>
      <c r="Q80">
        <v>140.13</v>
      </c>
      <c r="R80">
        <v>359.24</v>
      </c>
      <c r="S80">
        <v>938.87</v>
      </c>
      <c r="T80">
        <v>277.2</v>
      </c>
      <c r="V80" s="17">
        <v>42808</v>
      </c>
      <c r="W80">
        <v>29</v>
      </c>
      <c r="X80">
        <v>24.5</v>
      </c>
      <c r="Y80">
        <v>32.1</v>
      </c>
      <c r="Z80">
        <v>26.9</v>
      </c>
      <c r="AA80">
        <v>31.8</v>
      </c>
    </row>
    <row r="81" spans="8:27" x14ac:dyDescent="0.25">
      <c r="H81" s="16">
        <v>42731.666666666664</v>
      </c>
      <c r="I81">
        <v>6682</v>
      </c>
      <c r="J81">
        <v>9201</v>
      </c>
      <c r="K81">
        <v>5130</v>
      </c>
      <c r="L81">
        <v>1428</v>
      </c>
      <c r="M81">
        <v>1051</v>
      </c>
      <c r="O81" s="17">
        <v>42731.666666666664</v>
      </c>
      <c r="P81" s="17"/>
      <c r="Q81">
        <v>242.9</v>
      </c>
      <c r="R81">
        <v>412.16</v>
      </c>
      <c r="S81">
        <v>975.75</v>
      </c>
      <c r="T81">
        <v>281.85000000000002</v>
      </c>
      <c r="V81" s="17">
        <v>42809</v>
      </c>
      <c r="W81">
        <v>27.6</v>
      </c>
      <c r="X81">
        <v>25.8</v>
      </c>
      <c r="Y81">
        <v>32.9</v>
      </c>
      <c r="Z81">
        <v>32.5</v>
      </c>
      <c r="AA81">
        <v>31</v>
      </c>
    </row>
    <row r="82" spans="8:27" x14ac:dyDescent="0.25">
      <c r="H82" s="16">
        <v>42731.6875</v>
      </c>
      <c r="I82">
        <v>6799</v>
      </c>
      <c r="J82">
        <v>9330</v>
      </c>
      <c r="K82">
        <v>5224</v>
      </c>
      <c r="L82">
        <v>1438</v>
      </c>
      <c r="M82">
        <v>1074</v>
      </c>
      <c r="O82" s="17">
        <v>42731.6875</v>
      </c>
      <c r="P82" s="17"/>
      <c r="Q82">
        <v>297.86</v>
      </c>
      <c r="R82">
        <v>386.41</v>
      </c>
      <c r="S82">
        <v>854.32</v>
      </c>
      <c r="T82">
        <v>278.67</v>
      </c>
      <c r="V82" s="17">
        <v>42810</v>
      </c>
      <c r="W82">
        <v>31.5</v>
      </c>
      <c r="X82">
        <v>25.3</v>
      </c>
      <c r="Y82">
        <v>25.5</v>
      </c>
      <c r="Z82">
        <v>22</v>
      </c>
      <c r="AA82">
        <v>24.1</v>
      </c>
    </row>
    <row r="83" spans="8:27" x14ac:dyDescent="0.25">
      <c r="H83" s="16">
        <v>42731.708333333336</v>
      </c>
      <c r="I83">
        <v>6913</v>
      </c>
      <c r="J83">
        <v>9418</v>
      </c>
      <c r="K83">
        <v>5277</v>
      </c>
      <c r="L83">
        <v>1461</v>
      </c>
      <c r="M83">
        <v>1093</v>
      </c>
      <c r="O83" s="17">
        <v>42731.708333333336</v>
      </c>
      <c r="P83" s="17"/>
      <c r="Q83">
        <v>305.88</v>
      </c>
      <c r="R83">
        <v>461.82</v>
      </c>
      <c r="S83">
        <v>824.04</v>
      </c>
      <c r="T83">
        <v>275.2</v>
      </c>
      <c r="V83" s="17">
        <v>42811</v>
      </c>
      <c r="W83">
        <v>34.1</v>
      </c>
      <c r="X83">
        <v>21.6</v>
      </c>
      <c r="Y83">
        <v>21.1</v>
      </c>
      <c r="Z83">
        <v>26.4</v>
      </c>
      <c r="AA83">
        <v>19.600000000000001</v>
      </c>
    </row>
    <row r="84" spans="8:27" x14ac:dyDescent="0.25">
      <c r="H84" s="16">
        <v>42731.729166666664</v>
      </c>
      <c r="I84">
        <v>6976</v>
      </c>
      <c r="J84">
        <v>9291</v>
      </c>
      <c r="K84">
        <v>5219</v>
      </c>
      <c r="L84">
        <v>1492</v>
      </c>
      <c r="M84">
        <v>1096</v>
      </c>
      <c r="O84" s="17">
        <v>42731.729166666664</v>
      </c>
      <c r="P84" s="17"/>
      <c r="Q84">
        <v>319.97000000000003</v>
      </c>
      <c r="R84">
        <v>575.30999999999995</v>
      </c>
      <c r="S84">
        <v>899.17</v>
      </c>
      <c r="T84">
        <v>263.17</v>
      </c>
      <c r="V84" s="17">
        <v>42812</v>
      </c>
      <c r="W84">
        <v>31.9</v>
      </c>
      <c r="X84">
        <v>24.5</v>
      </c>
      <c r="Y84">
        <v>30.1</v>
      </c>
      <c r="Z84">
        <v>29.3</v>
      </c>
      <c r="AA84">
        <v>26.1</v>
      </c>
    </row>
    <row r="85" spans="8:27" x14ac:dyDescent="0.25">
      <c r="H85" s="16">
        <v>42731.75</v>
      </c>
      <c r="I85">
        <v>7010</v>
      </c>
      <c r="J85">
        <v>9164</v>
      </c>
      <c r="K85">
        <v>5190</v>
      </c>
      <c r="L85">
        <v>1551</v>
      </c>
      <c r="M85">
        <v>1090</v>
      </c>
      <c r="O85" s="17">
        <v>42731.75</v>
      </c>
      <c r="P85" s="17"/>
      <c r="Q85">
        <v>305.22000000000003</v>
      </c>
      <c r="R85">
        <v>607.82000000000005</v>
      </c>
      <c r="S85">
        <v>853.96</v>
      </c>
      <c r="T85">
        <v>261.13</v>
      </c>
      <c r="V85" s="17">
        <v>42813</v>
      </c>
      <c r="W85">
        <v>28.4</v>
      </c>
      <c r="X85">
        <v>27.6</v>
      </c>
      <c r="Y85">
        <v>33.299999999999997</v>
      </c>
      <c r="Z85">
        <v>31.2</v>
      </c>
      <c r="AA85">
        <v>31.6</v>
      </c>
    </row>
    <row r="86" spans="8:27" x14ac:dyDescent="0.25">
      <c r="H86" s="16">
        <v>42731.770833333336</v>
      </c>
      <c r="I86">
        <v>6966</v>
      </c>
      <c r="J86">
        <v>8953</v>
      </c>
      <c r="K86">
        <v>5115</v>
      </c>
      <c r="L86">
        <v>1581</v>
      </c>
      <c r="M86">
        <v>1086</v>
      </c>
      <c r="O86" s="17">
        <v>42731.770833333336</v>
      </c>
      <c r="P86" s="17"/>
      <c r="Q86">
        <v>286.58</v>
      </c>
      <c r="R86">
        <v>621.6</v>
      </c>
      <c r="S86">
        <v>741.95</v>
      </c>
      <c r="T86">
        <v>248.42</v>
      </c>
      <c r="V86" s="17">
        <v>42814</v>
      </c>
      <c r="W86">
        <v>27.3</v>
      </c>
      <c r="X86">
        <v>28.3</v>
      </c>
      <c r="Y86">
        <v>28.3</v>
      </c>
      <c r="Z86">
        <v>29.2</v>
      </c>
      <c r="AA86">
        <v>18.399999999999999</v>
      </c>
    </row>
    <row r="87" spans="8:27" x14ac:dyDescent="0.25">
      <c r="H87" s="16">
        <v>42731.791666666664</v>
      </c>
      <c r="I87">
        <v>7039</v>
      </c>
      <c r="J87">
        <v>8790</v>
      </c>
      <c r="K87">
        <v>5044</v>
      </c>
      <c r="L87">
        <v>1602</v>
      </c>
      <c r="M87">
        <v>1081</v>
      </c>
      <c r="O87" s="17">
        <v>42731.791666666664</v>
      </c>
      <c r="P87" s="17"/>
      <c r="Q87">
        <v>277.06</v>
      </c>
      <c r="R87">
        <v>679.8</v>
      </c>
      <c r="S87">
        <v>642.61</v>
      </c>
      <c r="T87">
        <v>239.87</v>
      </c>
      <c r="V87" s="17">
        <v>42815</v>
      </c>
      <c r="W87">
        <v>28.6</v>
      </c>
      <c r="X87">
        <v>28.2</v>
      </c>
      <c r="Y87">
        <v>26.8</v>
      </c>
      <c r="Z87">
        <v>27.8</v>
      </c>
      <c r="AA87">
        <v>17</v>
      </c>
    </row>
    <row r="88" spans="8:27" x14ac:dyDescent="0.25">
      <c r="H88" s="16">
        <v>42731.8125</v>
      </c>
      <c r="I88">
        <v>7128</v>
      </c>
      <c r="J88">
        <v>8717</v>
      </c>
      <c r="K88">
        <v>4964</v>
      </c>
      <c r="L88">
        <v>1602</v>
      </c>
      <c r="M88">
        <v>1078</v>
      </c>
      <c r="O88" s="17">
        <v>42731.8125</v>
      </c>
      <c r="P88" s="17"/>
      <c r="Q88">
        <v>236.64</v>
      </c>
      <c r="R88">
        <v>696.19</v>
      </c>
      <c r="S88">
        <v>680.36</v>
      </c>
      <c r="T88">
        <v>235.35</v>
      </c>
      <c r="V88" s="17">
        <v>42816</v>
      </c>
      <c r="W88">
        <v>27.6</v>
      </c>
      <c r="X88">
        <v>31.5</v>
      </c>
      <c r="Y88">
        <v>20.3</v>
      </c>
      <c r="Z88">
        <v>22.4</v>
      </c>
      <c r="AA88">
        <v>16.100000000000001</v>
      </c>
    </row>
    <row r="89" spans="8:27" x14ac:dyDescent="0.25">
      <c r="H89" s="16">
        <v>42731.833333333336</v>
      </c>
      <c r="I89">
        <v>7152</v>
      </c>
      <c r="J89">
        <v>8731</v>
      </c>
      <c r="K89">
        <v>4886</v>
      </c>
      <c r="L89">
        <v>1573</v>
      </c>
      <c r="M89">
        <v>1078</v>
      </c>
      <c r="O89" s="17">
        <v>42731.833333333336</v>
      </c>
      <c r="P89" s="17"/>
      <c r="Q89">
        <v>226.26</v>
      </c>
      <c r="R89">
        <v>694.5</v>
      </c>
      <c r="S89">
        <v>925.92</v>
      </c>
      <c r="T89">
        <v>237.38</v>
      </c>
      <c r="V89" s="17">
        <v>42817</v>
      </c>
      <c r="W89">
        <v>29.7</v>
      </c>
      <c r="X89">
        <v>22.8</v>
      </c>
      <c r="Y89">
        <v>24.2</v>
      </c>
      <c r="Z89">
        <v>28.2</v>
      </c>
      <c r="AA89">
        <v>17.399999999999999</v>
      </c>
    </row>
    <row r="90" spans="8:27" x14ac:dyDescent="0.25">
      <c r="H90" s="16">
        <v>42731.854166666664</v>
      </c>
      <c r="I90">
        <v>7087</v>
      </c>
      <c r="J90">
        <v>8583</v>
      </c>
      <c r="K90">
        <v>4836</v>
      </c>
      <c r="L90">
        <v>1618</v>
      </c>
      <c r="M90">
        <v>1085</v>
      </c>
      <c r="O90" s="17">
        <v>42731.854166666664</v>
      </c>
      <c r="P90" s="17"/>
      <c r="Q90">
        <v>210</v>
      </c>
      <c r="R90">
        <v>677.43</v>
      </c>
      <c r="S90">
        <v>1059.6300000000001</v>
      </c>
      <c r="T90">
        <v>217.3</v>
      </c>
      <c r="V90" s="17">
        <v>42818</v>
      </c>
      <c r="W90">
        <v>29</v>
      </c>
      <c r="X90">
        <v>23.8</v>
      </c>
      <c r="Y90">
        <v>24.7</v>
      </c>
      <c r="Z90">
        <v>30.6</v>
      </c>
      <c r="AA90">
        <v>18.2</v>
      </c>
    </row>
    <row r="91" spans="8:27" x14ac:dyDescent="0.25">
      <c r="H91" s="16">
        <v>42731.875</v>
      </c>
      <c r="I91">
        <v>6906</v>
      </c>
      <c r="J91">
        <v>8381</v>
      </c>
      <c r="K91">
        <v>4706</v>
      </c>
      <c r="L91">
        <v>1622</v>
      </c>
      <c r="M91">
        <v>1074</v>
      </c>
      <c r="O91" s="17">
        <v>42731.875</v>
      </c>
      <c r="P91" s="17"/>
      <c r="Q91">
        <v>186.84</v>
      </c>
      <c r="R91">
        <v>812.29</v>
      </c>
      <c r="S91">
        <v>1161.32</v>
      </c>
      <c r="T91">
        <v>217.43</v>
      </c>
      <c r="V91" s="17">
        <v>42819</v>
      </c>
      <c r="W91">
        <v>27.5</v>
      </c>
      <c r="X91">
        <v>24</v>
      </c>
      <c r="Y91">
        <v>31</v>
      </c>
      <c r="Z91">
        <v>25.2</v>
      </c>
      <c r="AA91">
        <v>20.3</v>
      </c>
    </row>
    <row r="92" spans="8:27" x14ac:dyDescent="0.25">
      <c r="H92" s="16">
        <v>42731.895833333336</v>
      </c>
      <c r="I92">
        <v>6796</v>
      </c>
      <c r="J92">
        <v>8206</v>
      </c>
      <c r="K92">
        <v>4545</v>
      </c>
      <c r="L92">
        <v>1591</v>
      </c>
      <c r="M92">
        <v>1049</v>
      </c>
      <c r="O92" s="17">
        <v>42731.895833333336</v>
      </c>
      <c r="P92" s="17"/>
      <c r="Q92">
        <v>173.73</v>
      </c>
      <c r="R92">
        <v>765.83</v>
      </c>
      <c r="S92">
        <v>1171.24</v>
      </c>
      <c r="T92">
        <v>195.72</v>
      </c>
      <c r="V92" s="17">
        <v>42820</v>
      </c>
      <c r="W92">
        <v>31</v>
      </c>
      <c r="X92">
        <v>28.6</v>
      </c>
      <c r="Y92">
        <v>25.5</v>
      </c>
      <c r="Z92">
        <v>33.200000000000003</v>
      </c>
      <c r="AA92">
        <v>21.7</v>
      </c>
    </row>
    <row r="93" spans="8:27" x14ac:dyDescent="0.25">
      <c r="H93" s="16">
        <v>42731.916666666664</v>
      </c>
      <c r="I93">
        <v>6641</v>
      </c>
      <c r="J93">
        <v>7981</v>
      </c>
      <c r="K93">
        <v>4399</v>
      </c>
      <c r="L93">
        <v>1539</v>
      </c>
      <c r="M93">
        <v>1025</v>
      </c>
      <c r="O93" s="17">
        <v>42731.916666666664</v>
      </c>
      <c r="P93" s="17"/>
      <c r="Q93">
        <v>174.11</v>
      </c>
      <c r="R93">
        <v>698.12</v>
      </c>
      <c r="S93">
        <v>975.68</v>
      </c>
      <c r="T93">
        <v>198.9</v>
      </c>
      <c r="V93" s="17">
        <v>42821</v>
      </c>
      <c r="W93">
        <v>29.9</v>
      </c>
      <c r="X93">
        <v>29.3</v>
      </c>
      <c r="Y93">
        <v>29.9</v>
      </c>
      <c r="Z93">
        <v>32.299999999999997</v>
      </c>
      <c r="AA93">
        <v>27.7</v>
      </c>
    </row>
    <row r="94" spans="8:27" x14ac:dyDescent="0.25">
      <c r="H94" s="16">
        <v>42731.9375</v>
      </c>
      <c r="I94">
        <v>6511</v>
      </c>
      <c r="J94">
        <v>7881</v>
      </c>
      <c r="K94">
        <v>4370</v>
      </c>
      <c r="L94">
        <v>1492</v>
      </c>
      <c r="M94">
        <v>1005</v>
      </c>
      <c r="O94" s="17">
        <v>42731.9375</v>
      </c>
      <c r="P94" s="17"/>
      <c r="Q94">
        <v>183.37</v>
      </c>
      <c r="R94">
        <v>798.44</v>
      </c>
      <c r="S94">
        <v>742.63</v>
      </c>
      <c r="T94">
        <v>192.45</v>
      </c>
      <c r="V94" s="17">
        <v>42822</v>
      </c>
      <c r="W94">
        <v>30.9</v>
      </c>
      <c r="X94">
        <v>24</v>
      </c>
      <c r="Y94">
        <v>24.3</v>
      </c>
      <c r="Z94">
        <v>23.8</v>
      </c>
      <c r="AA94">
        <v>23.3</v>
      </c>
    </row>
    <row r="95" spans="8:27" x14ac:dyDescent="0.25">
      <c r="H95" s="16">
        <v>42731.958333333336</v>
      </c>
      <c r="I95">
        <v>6423</v>
      </c>
      <c r="J95">
        <v>7687</v>
      </c>
      <c r="K95">
        <v>4320</v>
      </c>
      <c r="L95">
        <v>1466</v>
      </c>
      <c r="M95">
        <v>978</v>
      </c>
      <c r="O95" s="17">
        <v>42731.958333333336</v>
      </c>
      <c r="P95" s="17"/>
      <c r="Q95">
        <v>186.15</v>
      </c>
      <c r="R95">
        <v>949.23</v>
      </c>
      <c r="S95">
        <v>694.43</v>
      </c>
      <c r="T95">
        <v>186.55</v>
      </c>
      <c r="V95" s="17">
        <v>42823</v>
      </c>
      <c r="W95">
        <v>28.8</v>
      </c>
      <c r="X95">
        <v>32.6</v>
      </c>
      <c r="Y95">
        <v>26.5</v>
      </c>
      <c r="Z95">
        <v>22.5</v>
      </c>
      <c r="AA95">
        <v>25.1</v>
      </c>
    </row>
    <row r="96" spans="8:27" x14ac:dyDescent="0.25">
      <c r="H96" s="16">
        <v>42731.979166666664</v>
      </c>
      <c r="I96">
        <v>6191</v>
      </c>
      <c r="J96">
        <v>7466</v>
      </c>
      <c r="K96">
        <v>4544</v>
      </c>
      <c r="L96">
        <v>1446</v>
      </c>
      <c r="M96">
        <v>964</v>
      </c>
      <c r="O96" s="17">
        <v>42731.979166666664</v>
      </c>
      <c r="P96" s="17"/>
      <c r="Q96">
        <v>197.81</v>
      </c>
      <c r="R96">
        <v>913.27</v>
      </c>
      <c r="S96">
        <v>525.44000000000005</v>
      </c>
      <c r="T96">
        <v>172.15</v>
      </c>
      <c r="V96" s="17">
        <v>42824</v>
      </c>
      <c r="W96">
        <v>25.7</v>
      </c>
      <c r="X96">
        <v>25.7</v>
      </c>
      <c r="Y96">
        <v>16.8</v>
      </c>
      <c r="Z96">
        <v>19.600000000000001</v>
      </c>
      <c r="AA96">
        <v>15.3</v>
      </c>
    </row>
    <row r="97" spans="8:27" x14ac:dyDescent="0.25">
      <c r="H97" s="16">
        <v>42732</v>
      </c>
      <c r="I97">
        <v>5945</v>
      </c>
      <c r="J97">
        <v>7274</v>
      </c>
      <c r="K97">
        <v>4586</v>
      </c>
      <c r="L97">
        <v>1604</v>
      </c>
      <c r="M97">
        <v>955</v>
      </c>
      <c r="O97" s="17">
        <v>42732</v>
      </c>
      <c r="P97" s="17"/>
      <c r="Q97">
        <v>184.85</v>
      </c>
      <c r="R97">
        <v>942.58</v>
      </c>
      <c r="S97">
        <v>354.77</v>
      </c>
      <c r="T97">
        <v>178.2</v>
      </c>
      <c r="V97" s="17">
        <v>42825</v>
      </c>
      <c r="W97">
        <v>27.3</v>
      </c>
      <c r="X97">
        <v>22.4</v>
      </c>
      <c r="Y97">
        <v>17.2</v>
      </c>
      <c r="Z97">
        <v>18.5</v>
      </c>
      <c r="AA97">
        <v>18</v>
      </c>
    </row>
    <row r="98" spans="8:27" x14ac:dyDescent="0.25">
      <c r="H98" s="16">
        <v>42732.020833333336</v>
      </c>
      <c r="I98">
        <v>5786</v>
      </c>
      <c r="J98">
        <v>7075</v>
      </c>
      <c r="K98">
        <v>4351</v>
      </c>
      <c r="L98">
        <v>1497</v>
      </c>
      <c r="M98">
        <v>946</v>
      </c>
      <c r="O98" s="17">
        <v>42732.020833333336</v>
      </c>
      <c r="P98" s="17"/>
      <c r="Q98">
        <v>154.69</v>
      </c>
      <c r="R98">
        <v>940.69</v>
      </c>
      <c r="S98">
        <v>417.94</v>
      </c>
      <c r="T98">
        <v>168.48</v>
      </c>
      <c r="V98" s="17">
        <v>42826</v>
      </c>
      <c r="W98">
        <v>27.9</v>
      </c>
      <c r="X98">
        <v>24.9</v>
      </c>
      <c r="Y98">
        <v>18.100000000000001</v>
      </c>
      <c r="Z98">
        <v>20.9</v>
      </c>
      <c r="AA98">
        <v>16.2</v>
      </c>
    </row>
    <row r="99" spans="8:27" x14ac:dyDescent="0.25">
      <c r="H99" s="16">
        <v>42732.041666666664</v>
      </c>
      <c r="I99">
        <v>5695</v>
      </c>
      <c r="J99">
        <v>6828</v>
      </c>
      <c r="K99">
        <v>4193</v>
      </c>
      <c r="L99">
        <v>1406</v>
      </c>
      <c r="M99">
        <v>931</v>
      </c>
      <c r="O99" s="17">
        <v>42732.041666666664</v>
      </c>
      <c r="P99" s="17"/>
      <c r="Q99">
        <v>133.72999999999999</v>
      </c>
      <c r="R99">
        <v>996.51</v>
      </c>
      <c r="S99">
        <v>478.23</v>
      </c>
      <c r="T99">
        <v>164.58</v>
      </c>
      <c r="V99" s="17">
        <v>42827</v>
      </c>
      <c r="W99">
        <v>26</v>
      </c>
      <c r="X99">
        <v>20.5</v>
      </c>
      <c r="Y99">
        <v>16.8</v>
      </c>
      <c r="Z99">
        <v>20</v>
      </c>
      <c r="AA99">
        <v>15.1</v>
      </c>
    </row>
    <row r="100" spans="8:27" x14ac:dyDescent="0.25">
      <c r="H100" s="16">
        <v>42732.0625</v>
      </c>
      <c r="I100">
        <v>5540</v>
      </c>
      <c r="J100">
        <v>6542</v>
      </c>
      <c r="K100">
        <v>4054</v>
      </c>
      <c r="L100">
        <v>1337</v>
      </c>
      <c r="M100">
        <v>920</v>
      </c>
      <c r="O100" s="17">
        <v>42732.0625</v>
      </c>
      <c r="P100" s="17"/>
      <c r="Q100">
        <v>149.56</v>
      </c>
      <c r="R100">
        <v>982.48</v>
      </c>
      <c r="S100">
        <v>410.13</v>
      </c>
      <c r="T100">
        <v>149.58000000000001</v>
      </c>
      <c r="V100" s="17">
        <v>42828</v>
      </c>
      <c r="W100">
        <v>24.9</v>
      </c>
      <c r="X100">
        <v>20.399999999999999</v>
      </c>
      <c r="Y100">
        <v>21.2</v>
      </c>
      <c r="Z100">
        <v>21.5</v>
      </c>
      <c r="AA100">
        <v>16.600000000000001</v>
      </c>
    </row>
    <row r="101" spans="8:27" x14ac:dyDescent="0.25">
      <c r="H101" s="16">
        <v>42732.083333333336</v>
      </c>
      <c r="I101">
        <v>5469</v>
      </c>
      <c r="J101">
        <v>6331</v>
      </c>
      <c r="K101">
        <v>3891</v>
      </c>
      <c r="L101">
        <v>1267</v>
      </c>
      <c r="M101">
        <v>922</v>
      </c>
      <c r="O101" s="17">
        <v>42732.083333333336</v>
      </c>
      <c r="P101" s="17"/>
      <c r="Q101">
        <v>153.81</v>
      </c>
      <c r="R101">
        <v>917.1</v>
      </c>
      <c r="S101">
        <v>486.9</v>
      </c>
      <c r="T101">
        <v>158.87</v>
      </c>
      <c r="V101" s="17">
        <v>42829</v>
      </c>
      <c r="W101">
        <v>24.1</v>
      </c>
      <c r="X101">
        <v>22</v>
      </c>
      <c r="Y101">
        <v>24.5</v>
      </c>
      <c r="Z101">
        <v>22.7</v>
      </c>
      <c r="AA101">
        <v>17.8</v>
      </c>
    </row>
    <row r="102" spans="8:27" x14ac:dyDescent="0.25">
      <c r="H102" s="16">
        <v>42732.104166666664</v>
      </c>
      <c r="I102">
        <v>5425</v>
      </c>
      <c r="J102">
        <v>6167</v>
      </c>
      <c r="K102">
        <v>3784</v>
      </c>
      <c r="L102">
        <v>1228</v>
      </c>
      <c r="M102">
        <v>929</v>
      </c>
      <c r="O102" s="17">
        <v>42732.104166666664</v>
      </c>
      <c r="P102" s="17"/>
      <c r="Q102">
        <v>140.03</v>
      </c>
      <c r="R102">
        <v>921.5</v>
      </c>
      <c r="S102">
        <v>528.32000000000005</v>
      </c>
      <c r="T102">
        <v>155.15</v>
      </c>
      <c r="V102" s="17">
        <v>42830</v>
      </c>
      <c r="W102">
        <v>25.5</v>
      </c>
      <c r="X102">
        <v>22</v>
      </c>
      <c r="Y102">
        <v>24.6</v>
      </c>
      <c r="Z102">
        <v>27.2</v>
      </c>
      <c r="AA102">
        <v>22</v>
      </c>
    </row>
    <row r="103" spans="8:27" x14ac:dyDescent="0.25">
      <c r="H103" s="16">
        <v>42732.125</v>
      </c>
      <c r="I103">
        <v>5364</v>
      </c>
      <c r="J103">
        <v>6098</v>
      </c>
      <c r="K103">
        <v>3732</v>
      </c>
      <c r="L103">
        <v>1222</v>
      </c>
      <c r="M103">
        <v>931</v>
      </c>
      <c r="O103" s="17">
        <v>42732.125</v>
      </c>
      <c r="P103" s="17"/>
      <c r="Q103">
        <v>137.59</v>
      </c>
      <c r="R103">
        <v>896.8</v>
      </c>
      <c r="S103">
        <v>546.51</v>
      </c>
      <c r="T103">
        <v>160.68</v>
      </c>
      <c r="V103" s="17">
        <v>42831</v>
      </c>
      <c r="W103">
        <v>23</v>
      </c>
      <c r="X103">
        <v>23.2</v>
      </c>
      <c r="Y103">
        <v>25.5</v>
      </c>
      <c r="Z103">
        <v>27.4</v>
      </c>
      <c r="AA103">
        <v>23.5</v>
      </c>
    </row>
    <row r="104" spans="8:27" x14ac:dyDescent="0.25">
      <c r="H104" s="16">
        <v>42732.145833333336</v>
      </c>
      <c r="I104">
        <v>5361</v>
      </c>
      <c r="J104">
        <v>6056</v>
      </c>
      <c r="K104">
        <v>3712</v>
      </c>
      <c r="L104">
        <v>1199</v>
      </c>
      <c r="M104">
        <v>937</v>
      </c>
      <c r="O104" s="17">
        <v>42732.145833333336</v>
      </c>
      <c r="P104" s="17"/>
      <c r="Q104">
        <v>150.30000000000001</v>
      </c>
      <c r="R104">
        <v>857.12</v>
      </c>
      <c r="S104">
        <v>604.15</v>
      </c>
      <c r="T104">
        <v>147.13</v>
      </c>
      <c r="V104" s="17">
        <v>42832</v>
      </c>
      <c r="W104">
        <v>26.1</v>
      </c>
      <c r="X104">
        <v>23.4</v>
      </c>
      <c r="Y104">
        <v>25.8</v>
      </c>
      <c r="Z104">
        <v>28.5</v>
      </c>
      <c r="AA104">
        <v>24.4</v>
      </c>
    </row>
    <row r="105" spans="8:27" x14ac:dyDescent="0.25">
      <c r="H105" s="16">
        <v>42732.166666666664</v>
      </c>
      <c r="I105">
        <v>5358</v>
      </c>
      <c r="J105">
        <v>6073</v>
      </c>
      <c r="K105">
        <v>3719</v>
      </c>
      <c r="L105">
        <v>1166</v>
      </c>
      <c r="M105">
        <v>937</v>
      </c>
      <c r="O105" s="17">
        <v>42732.166666666664</v>
      </c>
      <c r="P105" s="17"/>
      <c r="Q105">
        <v>177.35</v>
      </c>
      <c r="R105">
        <v>767.84</v>
      </c>
      <c r="S105">
        <v>688.29</v>
      </c>
      <c r="T105">
        <v>142.1</v>
      </c>
      <c r="V105" s="17">
        <v>42833</v>
      </c>
      <c r="W105">
        <v>26</v>
      </c>
      <c r="X105">
        <v>24.9</v>
      </c>
      <c r="Y105">
        <v>27.8</v>
      </c>
      <c r="Z105">
        <v>27.5</v>
      </c>
      <c r="AA105">
        <v>25.2</v>
      </c>
    </row>
    <row r="106" spans="8:27" x14ac:dyDescent="0.25">
      <c r="H106" s="16">
        <v>42732.1875</v>
      </c>
      <c r="I106">
        <v>5384</v>
      </c>
      <c r="J106">
        <v>6162</v>
      </c>
      <c r="K106">
        <v>3797</v>
      </c>
      <c r="L106">
        <v>1155</v>
      </c>
      <c r="M106">
        <v>948</v>
      </c>
      <c r="O106" s="17">
        <v>42732.1875</v>
      </c>
      <c r="P106" s="17"/>
      <c r="Q106">
        <v>198.76</v>
      </c>
      <c r="R106">
        <v>719.58</v>
      </c>
      <c r="S106">
        <v>865.62</v>
      </c>
      <c r="T106">
        <v>141.19999999999999</v>
      </c>
      <c r="V106" s="17">
        <v>42834</v>
      </c>
      <c r="W106">
        <v>26.8</v>
      </c>
      <c r="X106">
        <v>27.6</v>
      </c>
      <c r="Y106">
        <v>17</v>
      </c>
      <c r="Z106">
        <v>18</v>
      </c>
      <c r="AA106">
        <v>18.3</v>
      </c>
    </row>
    <row r="107" spans="8:27" x14ac:dyDescent="0.25">
      <c r="H107" s="16">
        <v>42732.208333333336</v>
      </c>
      <c r="I107">
        <v>5369</v>
      </c>
      <c r="J107">
        <v>6244</v>
      </c>
      <c r="K107">
        <v>3914</v>
      </c>
      <c r="L107">
        <v>1174</v>
      </c>
      <c r="M107">
        <v>957</v>
      </c>
      <c r="O107" s="17">
        <v>42732.208333333336</v>
      </c>
      <c r="P107" s="17"/>
      <c r="Q107">
        <v>189.02</v>
      </c>
      <c r="R107">
        <v>851.64</v>
      </c>
      <c r="S107">
        <v>1015.02</v>
      </c>
      <c r="T107">
        <v>133.1</v>
      </c>
      <c r="V107" s="17">
        <v>42835</v>
      </c>
      <c r="W107">
        <v>28.9</v>
      </c>
      <c r="X107">
        <v>17.3</v>
      </c>
      <c r="Y107">
        <v>13.7</v>
      </c>
      <c r="Z107">
        <v>17.899999999999999</v>
      </c>
      <c r="AA107">
        <v>15.3</v>
      </c>
    </row>
    <row r="108" spans="8:27" x14ac:dyDescent="0.25">
      <c r="H108" s="16">
        <v>42732.229166666664</v>
      </c>
      <c r="I108">
        <v>5459</v>
      </c>
      <c r="J108">
        <v>6507</v>
      </c>
      <c r="K108">
        <v>4087</v>
      </c>
      <c r="L108">
        <v>1187</v>
      </c>
      <c r="M108">
        <v>969</v>
      </c>
      <c r="O108" s="17">
        <v>42732.229166666664</v>
      </c>
      <c r="P108" s="17"/>
      <c r="Q108">
        <v>160.38</v>
      </c>
      <c r="R108">
        <v>747.88</v>
      </c>
      <c r="S108">
        <v>1144.93</v>
      </c>
      <c r="T108">
        <v>137.97999999999999</v>
      </c>
      <c r="V108" s="17">
        <v>42836</v>
      </c>
      <c r="W108">
        <v>25.9</v>
      </c>
      <c r="X108">
        <v>23.6</v>
      </c>
      <c r="Y108">
        <v>18.2</v>
      </c>
      <c r="Z108">
        <v>20.2</v>
      </c>
      <c r="AA108">
        <v>14.2</v>
      </c>
    </row>
    <row r="109" spans="8:27" x14ac:dyDescent="0.25">
      <c r="H109" s="16">
        <v>42732.25</v>
      </c>
      <c r="I109">
        <v>5529</v>
      </c>
      <c r="J109">
        <v>6746</v>
      </c>
      <c r="K109">
        <v>4267</v>
      </c>
      <c r="L109">
        <v>1214</v>
      </c>
      <c r="M109">
        <v>999</v>
      </c>
      <c r="O109" s="17">
        <v>42732.25</v>
      </c>
      <c r="P109" s="17"/>
      <c r="Q109">
        <v>155.66</v>
      </c>
      <c r="R109">
        <v>666.37</v>
      </c>
      <c r="S109">
        <v>1248.0999999999999</v>
      </c>
      <c r="T109">
        <v>141.18</v>
      </c>
      <c r="V109" s="17">
        <v>42837</v>
      </c>
      <c r="W109">
        <v>27.8</v>
      </c>
      <c r="X109">
        <v>22.4</v>
      </c>
      <c r="Y109">
        <v>18.899999999999999</v>
      </c>
      <c r="Z109">
        <v>20.8</v>
      </c>
      <c r="AA109">
        <v>16.600000000000001</v>
      </c>
    </row>
    <row r="110" spans="8:27" x14ac:dyDescent="0.25">
      <c r="H110" s="16">
        <v>42732.270833333336</v>
      </c>
      <c r="I110">
        <v>5678</v>
      </c>
      <c r="J110">
        <v>7061</v>
      </c>
      <c r="K110">
        <v>4545</v>
      </c>
      <c r="L110">
        <v>1241</v>
      </c>
      <c r="M110">
        <v>1020</v>
      </c>
      <c r="O110" s="17">
        <v>42732.270833333336</v>
      </c>
      <c r="P110" s="17"/>
      <c r="Q110">
        <v>160.78</v>
      </c>
      <c r="R110">
        <v>745.95</v>
      </c>
      <c r="S110">
        <v>1284.2</v>
      </c>
      <c r="T110">
        <v>131.02000000000001</v>
      </c>
      <c r="V110" s="17">
        <v>42838</v>
      </c>
      <c r="W110">
        <v>26.1</v>
      </c>
      <c r="X110">
        <v>22.2</v>
      </c>
      <c r="Y110">
        <v>23.2</v>
      </c>
      <c r="Z110">
        <v>23.1</v>
      </c>
      <c r="AA110">
        <v>19.600000000000001</v>
      </c>
    </row>
    <row r="111" spans="8:27" x14ac:dyDescent="0.25">
      <c r="H111" s="16">
        <v>42732.291666666664</v>
      </c>
      <c r="I111">
        <v>5826</v>
      </c>
      <c r="J111">
        <v>7368</v>
      </c>
      <c r="K111">
        <v>4788</v>
      </c>
      <c r="L111">
        <v>1298</v>
      </c>
      <c r="M111">
        <v>1059</v>
      </c>
      <c r="O111" s="17">
        <v>42732.291666666664</v>
      </c>
      <c r="P111" s="17"/>
      <c r="Q111">
        <v>158.5</v>
      </c>
      <c r="R111">
        <v>793.14</v>
      </c>
      <c r="S111">
        <v>1272.45</v>
      </c>
      <c r="T111">
        <v>117.03</v>
      </c>
      <c r="V111" s="17">
        <v>42839</v>
      </c>
      <c r="W111">
        <v>25.3</v>
      </c>
      <c r="X111">
        <v>24.2</v>
      </c>
      <c r="Y111">
        <v>17.2</v>
      </c>
      <c r="Z111">
        <v>21.5</v>
      </c>
      <c r="AA111">
        <v>16</v>
      </c>
    </row>
    <row r="112" spans="8:27" x14ac:dyDescent="0.25">
      <c r="H112" s="16">
        <v>42732.3125</v>
      </c>
      <c r="I112">
        <v>6003</v>
      </c>
      <c r="J112">
        <v>7683</v>
      </c>
      <c r="K112">
        <v>4918</v>
      </c>
      <c r="L112">
        <v>1355</v>
      </c>
      <c r="M112">
        <v>1091</v>
      </c>
      <c r="O112" s="17">
        <v>42732.3125</v>
      </c>
      <c r="P112" s="17"/>
      <c r="Q112">
        <v>161.05000000000001</v>
      </c>
      <c r="R112">
        <v>876.41</v>
      </c>
      <c r="S112">
        <v>1223.76</v>
      </c>
      <c r="T112">
        <v>114.18</v>
      </c>
      <c r="V112" s="17">
        <v>42840</v>
      </c>
      <c r="W112">
        <v>26.2</v>
      </c>
      <c r="X112">
        <v>23.7</v>
      </c>
      <c r="Y112">
        <v>15.7</v>
      </c>
      <c r="Z112">
        <v>22.2</v>
      </c>
      <c r="AA112">
        <v>17.3</v>
      </c>
    </row>
    <row r="113" spans="8:27" x14ac:dyDescent="0.25">
      <c r="H113" s="16">
        <v>42732.333333333336</v>
      </c>
      <c r="I113">
        <v>6157</v>
      </c>
      <c r="J113">
        <v>7979</v>
      </c>
      <c r="K113">
        <v>5115</v>
      </c>
      <c r="L113">
        <v>1396</v>
      </c>
      <c r="M113">
        <v>1125</v>
      </c>
      <c r="O113" s="17">
        <v>42732.333333333336</v>
      </c>
      <c r="P113" s="17"/>
      <c r="Q113">
        <v>165.17</v>
      </c>
      <c r="R113">
        <v>1034.69</v>
      </c>
      <c r="S113">
        <v>1110.21</v>
      </c>
      <c r="T113">
        <v>134</v>
      </c>
      <c r="V113" s="17">
        <v>42841</v>
      </c>
      <c r="W113">
        <v>26.3</v>
      </c>
      <c r="X113">
        <v>25.5</v>
      </c>
      <c r="Y113">
        <v>21</v>
      </c>
      <c r="Z113">
        <v>22.9</v>
      </c>
      <c r="AA113">
        <v>18.7</v>
      </c>
    </row>
    <row r="114" spans="8:27" x14ac:dyDescent="0.25">
      <c r="H114" s="16">
        <v>42732.354166666664</v>
      </c>
      <c r="I114">
        <v>6251</v>
      </c>
      <c r="J114">
        <v>8229</v>
      </c>
      <c r="K114">
        <v>5294</v>
      </c>
      <c r="L114">
        <v>1430</v>
      </c>
      <c r="M114">
        <v>1144</v>
      </c>
      <c r="O114" s="17">
        <v>42732.354166666664</v>
      </c>
      <c r="P114" s="17"/>
      <c r="Q114">
        <v>174.85</v>
      </c>
      <c r="R114">
        <v>1030.33</v>
      </c>
      <c r="S114">
        <v>987.6</v>
      </c>
      <c r="T114">
        <v>143.94999999999999</v>
      </c>
      <c r="V114" s="17">
        <v>42842</v>
      </c>
      <c r="W114">
        <v>25.7</v>
      </c>
      <c r="X114">
        <v>23.4</v>
      </c>
      <c r="Y114">
        <v>17.5</v>
      </c>
      <c r="Z114">
        <v>25</v>
      </c>
      <c r="AA114">
        <v>19.399999999999999</v>
      </c>
    </row>
    <row r="115" spans="8:27" x14ac:dyDescent="0.25">
      <c r="H115" s="16">
        <v>42732.375</v>
      </c>
      <c r="I115">
        <v>6321</v>
      </c>
      <c r="J115">
        <v>8417</v>
      </c>
      <c r="K115">
        <v>5350</v>
      </c>
      <c r="L115">
        <v>1468</v>
      </c>
      <c r="M115">
        <v>1140</v>
      </c>
      <c r="O115" s="17">
        <v>42732.375</v>
      </c>
      <c r="P115" s="17"/>
      <c r="Q115">
        <v>241.04</v>
      </c>
      <c r="R115">
        <v>1060.3599999999999</v>
      </c>
      <c r="S115">
        <v>984.25</v>
      </c>
      <c r="T115">
        <v>171.78</v>
      </c>
      <c r="V115" s="17">
        <v>42843</v>
      </c>
      <c r="W115">
        <v>25.4</v>
      </c>
      <c r="X115">
        <v>24.5</v>
      </c>
      <c r="Y115">
        <v>21.1</v>
      </c>
      <c r="Z115">
        <v>29</v>
      </c>
      <c r="AA115">
        <v>20.7</v>
      </c>
    </row>
    <row r="116" spans="8:27" x14ac:dyDescent="0.25">
      <c r="H116" s="16">
        <v>42732.395833333336</v>
      </c>
      <c r="I116">
        <v>6327</v>
      </c>
      <c r="J116">
        <v>8556</v>
      </c>
      <c r="K116">
        <v>5370</v>
      </c>
      <c r="L116">
        <v>1442</v>
      </c>
      <c r="M116">
        <v>1100</v>
      </c>
      <c r="O116" s="17">
        <v>42732.395833333336</v>
      </c>
      <c r="P116" s="17"/>
      <c r="Q116">
        <v>246.07</v>
      </c>
      <c r="R116">
        <v>1090.6600000000001</v>
      </c>
      <c r="S116">
        <v>910.48</v>
      </c>
      <c r="T116">
        <v>163.55000000000001</v>
      </c>
      <c r="V116" s="17">
        <v>42844</v>
      </c>
      <c r="W116">
        <v>24.4</v>
      </c>
      <c r="X116">
        <v>23.4</v>
      </c>
      <c r="Y116">
        <v>25.7</v>
      </c>
      <c r="Z116">
        <v>30.7</v>
      </c>
      <c r="AA116">
        <v>22.4</v>
      </c>
    </row>
    <row r="117" spans="8:27" x14ac:dyDescent="0.25">
      <c r="H117" s="16">
        <v>42732.416666666664</v>
      </c>
      <c r="I117">
        <v>6322</v>
      </c>
      <c r="J117">
        <v>8685</v>
      </c>
      <c r="K117">
        <v>5386</v>
      </c>
      <c r="L117">
        <v>1412</v>
      </c>
      <c r="M117">
        <v>1102</v>
      </c>
      <c r="O117" s="17">
        <v>42732.416666666664</v>
      </c>
      <c r="P117" s="17"/>
      <c r="Q117">
        <v>249.68</v>
      </c>
      <c r="R117">
        <v>1033.68</v>
      </c>
      <c r="S117">
        <v>941.56</v>
      </c>
      <c r="T117">
        <v>163.35</v>
      </c>
      <c r="V117" s="17">
        <v>42845</v>
      </c>
      <c r="W117">
        <v>26.1</v>
      </c>
      <c r="X117">
        <v>23.9</v>
      </c>
      <c r="Y117">
        <v>25.6</v>
      </c>
      <c r="Z117">
        <v>21.4</v>
      </c>
      <c r="AA117">
        <v>22.5</v>
      </c>
    </row>
    <row r="118" spans="8:27" x14ac:dyDescent="0.25">
      <c r="H118" s="16">
        <v>42732.4375</v>
      </c>
      <c r="I118">
        <v>6304</v>
      </c>
      <c r="J118">
        <v>8830</v>
      </c>
      <c r="K118">
        <v>5408</v>
      </c>
      <c r="L118">
        <v>1415</v>
      </c>
      <c r="M118">
        <v>1078</v>
      </c>
      <c r="O118" s="17">
        <v>42732.4375</v>
      </c>
      <c r="P118" s="17"/>
      <c r="Q118">
        <v>291.45</v>
      </c>
      <c r="R118">
        <v>1032.3800000000001</v>
      </c>
      <c r="S118">
        <v>940.84</v>
      </c>
      <c r="T118">
        <v>163.47</v>
      </c>
      <c r="V118" s="17">
        <v>42846</v>
      </c>
      <c r="W118">
        <v>25.4</v>
      </c>
      <c r="X118">
        <v>23.6</v>
      </c>
      <c r="Y118">
        <v>19.100000000000001</v>
      </c>
      <c r="Z118">
        <v>21</v>
      </c>
      <c r="AA118">
        <v>23.8</v>
      </c>
    </row>
    <row r="119" spans="8:27" x14ac:dyDescent="0.25">
      <c r="H119" s="16">
        <v>42732.458333333336</v>
      </c>
      <c r="I119">
        <v>6279</v>
      </c>
      <c r="J119">
        <v>8992</v>
      </c>
      <c r="K119">
        <v>5400</v>
      </c>
      <c r="L119">
        <v>1453</v>
      </c>
      <c r="M119">
        <v>1070</v>
      </c>
      <c r="O119" s="17">
        <v>42732.458333333336</v>
      </c>
      <c r="P119" s="17"/>
      <c r="Q119">
        <v>279.63</v>
      </c>
      <c r="R119">
        <v>1068.5899999999999</v>
      </c>
      <c r="S119">
        <v>978.96</v>
      </c>
      <c r="T119">
        <v>127.1</v>
      </c>
      <c r="V119" s="17">
        <v>42847</v>
      </c>
      <c r="W119">
        <v>24.6</v>
      </c>
      <c r="X119">
        <v>24.1</v>
      </c>
      <c r="Y119">
        <v>21.6</v>
      </c>
      <c r="Z119">
        <v>21.5</v>
      </c>
      <c r="AA119">
        <v>18.600000000000001</v>
      </c>
    </row>
    <row r="120" spans="8:27" x14ac:dyDescent="0.25">
      <c r="H120" s="16">
        <v>42732.479166666664</v>
      </c>
      <c r="I120">
        <v>6274</v>
      </c>
      <c r="J120">
        <v>9162</v>
      </c>
      <c r="K120">
        <v>5365</v>
      </c>
      <c r="L120">
        <v>1460</v>
      </c>
      <c r="M120">
        <v>1073</v>
      </c>
      <c r="O120" s="17">
        <v>42732.479166666664</v>
      </c>
      <c r="P120" s="17"/>
      <c r="Q120">
        <v>307.62</v>
      </c>
      <c r="R120">
        <v>1087.1500000000001</v>
      </c>
      <c r="S120">
        <v>880.28</v>
      </c>
      <c r="T120">
        <v>105.48</v>
      </c>
      <c r="V120" s="17">
        <v>42848</v>
      </c>
      <c r="W120">
        <v>26.1</v>
      </c>
      <c r="X120">
        <v>25.9</v>
      </c>
      <c r="Y120">
        <v>21.1</v>
      </c>
      <c r="Z120">
        <v>23.5</v>
      </c>
      <c r="AA120">
        <v>14.9</v>
      </c>
    </row>
    <row r="121" spans="8:27" x14ac:dyDescent="0.25">
      <c r="H121" s="16">
        <v>42732.5</v>
      </c>
      <c r="I121">
        <v>6347</v>
      </c>
      <c r="J121">
        <v>9335</v>
      </c>
      <c r="K121">
        <v>5376</v>
      </c>
      <c r="L121">
        <v>1509</v>
      </c>
      <c r="M121">
        <v>1069</v>
      </c>
      <c r="O121" s="17">
        <v>42732.5</v>
      </c>
      <c r="P121" s="17"/>
      <c r="Q121">
        <v>350.63</v>
      </c>
      <c r="R121">
        <v>1080.1300000000001</v>
      </c>
      <c r="S121">
        <v>848.35</v>
      </c>
      <c r="T121">
        <v>112.03</v>
      </c>
      <c r="V121" s="17">
        <v>42849</v>
      </c>
      <c r="W121">
        <v>26.1</v>
      </c>
      <c r="X121">
        <v>24.8</v>
      </c>
      <c r="Y121">
        <v>22.9</v>
      </c>
      <c r="Z121">
        <v>20.399999999999999</v>
      </c>
      <c r="AA121">
        <v>18.7</v>
      </c>
    </row>
    <row r="122" spans="8:27" x14ac:dyDescent="0.25">
      <c r="H122" s="16">
        <v>42732.520833333336</v>
      </c>
      <c r="I122">
        <v>6420</v>
      </c>
      <c r="J122">
        <v>9460</v>
      </c>
      <c r="K122">
        <v>5413</v>
      </c>
      <c r="L122">
        <v>1502</v>
      </c>
      <c r="M122">
        <v>1060</v>
      </c>
      <c r="O122" s="17">
        <v>42732.520833333336</v>
      </c>
      <c r="P122" s="17"/>
      <c r="Q122">
        <v>359.52</v>
      </c>
      <c r="R122">
        <v>1056.97</v>
      </c>
      <c r="S122">
        <v>785.08</v>
      </c>
      <c r="T122">
        <v>101.33</v>
      </c>
      <c r="V122" s="17">
        <v>42850</v>
      </c>
      <c r="W122">
        <v>26.6</v>
      </c>
      <c r="X122">
        <v>26.9</v>
      </c>
      <c r="Y122">
        <v>17.5</v>
      </c>
      <c r="Z122">
        <v>20.2</v>
      </c>
      <c r="AA122">
        <v>16.5</v>
      </c>
    </row>
    <row r="123" spans="8:27" x14ac:dyDescent="0.25">
      <c r="H123" s="16">
        <v>42732.541666666664</v>
      </c>
      <c r="I123">
        <v>6467</v>
      </c>
      <c r="J123">
        <v>9620</v>
      </c>
      <c r="K123">
        <v>5612</v>
      </c>
      <c r="L123">
        <v>1514</v>
      </c>
      <c r="M123">
        <v>1055</v>
      </c>
      <c r="O123" s="17">
        <v>42732.541666666664</v>
      </c>
      <c r="P123" s="17"/>
      <c r="Q123">
        <v>323.75</v>
      </c>
      <c r="R123">
        <v>1022.05</v>
      </c>
      <c r="S123">
        <v>745.17</v>
      </c>
      <c r="T123">
        <v>113.88</v>
      </c>
      <c r="V123" s="17">
        <v>42851</v>
      </c>
      <c r="W123">
        <v>23.2</v>
      </c>
      <c r="X123">
        <v>23.9</v>
      </c>
      <c r="Y123">
        <v>13.3</v>
      </c>
      <c r="Z123">
        <v>16.100000000000001</v>
      </c>
      <c r="AA123">
        <v>11.7</v>
      </c>
    </row>
    <row r="124" spans="8:27" x14ac:dyDescent="0.25">
      <c r="H124" s="16">
        <v>42732.5625</v>
      </c>
      <c r="I124">
        <v>6550</v>
      </c>
      <c r="J124">
        <v>9789</v>
      </c>
      <c r="K124">
        <v>5726</v>
      </c>
      <c r="L124">
        <v>1534</v>
      </c>
      <c r="M124">
        <v>1052</v>
      </c>
      <c r="O124" s="17">
        <v>42732.5625</v>
      </c>
      <c r="P124" s="17"/>
      <c r="Q124">
        <v>299.07</v>
      </c>
      <c r="R124">
        <v>1014.55</v>
      </c>
      <c r="S124">
        <v>716.43</v>
      </c>
      <c r="T124">
        <v>108.43</v>
      </c>
      <c r="V124" s="17">
        <v>42852</v>
      </c>
      <c r="W124">
        <v>21.5</v>
      </c>
      <c r="X124">
        <v>18.8</v>
      </c>
      <c r="Y124">
        <v>13.1</v>
      </c>
      <c r="Z124">
        <v>16.600000000000001</v>
      </c>
      <c r="AA124">
        <v>13.6</v>
      </c>
    </row>
    <row r="125" spans="8:27" x14ac:dyDescent="0.25">
      <c r="H125" s="16">
        <v>42732.583333333336</v>
      </c>
      <c r="I125">
        <v>6655</v>
      </c>
      <c r="J125">
        <v>9926</v>
      </c>
      <c r="K125">
        <v>5892</v>
      </c>
      <c r="L125">
        <v>1509</v>
      </c>
      <c r="M125">
        <v>1055</v>
      </c>
      <c r="O125" s="17">
        <v>42732.583333333336</v>
      </c>
      <c r="P125" s="17"/>
      <c r="Q125">
        <v>295.32</v>
      </c>
      <c r="R125">
        <v>1064.8499999999999</v>
      </c>
      <c r="S125">
        <v>743.67</v>
      </c>
      <c r="T125">
        <v>110.47</v>
      </c>
      <c r="V125" s="17">
        <v>42853</v>
      </c>
      <c r="W125">
        <v>23.7</v>
      </c>
      <c r="X125">
        <v>20.3</v>
      </c>
      <c r="Y125">
        <v>18</v>
      </c>
      <c r="Z125">
        <v>17.600000000000001</v>
      </c>
      <c r="AA125">
        <v>19.3</v>
      </c>
    </row>
    <row r="126" spans="8:27" x14ac:dyDescent="0.25">
      <c r="H126" s="16">
        <v>42732.604166666664</v>
      </c>
      <c r="I126">
        <v>6793</v>
      </c>
      <c r="J126">
        <v>10065</v>
      </c>
      <c r="K126">
        <v>6150</v>
      </c>
      <c r="L126">
        <v>1555</v>
      </c>
      <c r="M126">
        <v>1066</v>
      </c>
      <c r="O126" s="17">
        <v>42732.604166666664</v>
      </c>
      <c r="P126" s="17"/>
      <c r="Q126">
        <v>294.95999999999998</v>
      </c>
      <c r="R126">
        <v>1084.1600000000001</v>
      </c>
      <c r="S126">
        <v>771.7</v>
      </c>
      <c r="T126">
        <v>110.23</v>
      </c>
      <c r="V126" s="17">
        <v>42854</v>
      </c>
      <c r="W126">
        <v>25.3</v>
      </c>
      <c r="X126">
        <v>21.8</v>
      </c>
      <c r="Y126">
        <v>18.2</v>
      </c>
      <c r="Z126">
        <v>18.100000000000001</v>
      </c>
      <c r="AA126">
        <v>18</v>
      </c>
    </row>
    <row r="127" spans="8:27" x14ac:dyDescent="0.25">
      <c r="H127" s="16">
        <v>42732.625</v>
      </c>
      <c r="I127">
        <v>6879</v>
      </c>
      <c r="J127">
        <v>10099</v>
      </c>
      <c r="K127">
        <v>6435</v>
      </c>
      <c r="L127">
        <v>1607</v>
      </c>
      <c r="M127">
        <v>1078</v>
      </c>
      <c r="O127" s="17">
        <v>42732.625</v>
      </c>
      <c r="P127" s="17"/>
      <c r="Q127">
        <v>330.02</v>
      </c>
      <c r="R127">
        <v>1130.96</v>
      </c>
      <c r="S127">
        <v>715.01</v>
      </c>
      <c r="T127">
        <v>114.25</v>
      </c>
      <c r="V127" s="17">
        <v>42855</v>
      </c>
      <c r="W127">
        <v>25.1</v>
      </c>
      <c r="X127">
        <v>21.9</v>
      </c>
      <c r="Y127">
        <v>15.7</v>
      </c>
      <c r="Z127">
        <v>18.399999999999999</v>
      </c>
      <c r="AA127">
        <v>19.100000000000001</v>
      </c>
    </row>
    <row r="128" spans="8:27" x14ac:dyDescent="0.25">
      <c r="H128" s="16">
        <v>42732.645833333336</v>
      </c>
      <c r="I128">
        <v>7016</v>
      </c>
      <c r="J128">
        <v>10149</v>
      </c>
      <c r="K128">
        <v>6757</v>
      </c>
      <c r="L128">
        <v>1661</v>
      </c>
      <c r="M128">
        <v>1096</v>
      </c>
      <c r="O128" s="17">
        <v>42732.645833333336</v>
      </c>
      <c r="P128" s="17"/>
      <c r="Q128">
        <v>328.16</v>
      </c>
      <c r="R128">
        <v>1125.73</v>
      </c>
      <c r="S128">
        <v>654.73</v>
      </c>
      <c r="T128">
        <v>116.27</v>
      </c>
      <c r="V128" s="17">
        <v>42856</v>
      </c>
      <c r="W128">
        <v>26.3</v>
      </c>
      <c r="X128">
        <v>24.7</v>
      </c>
      <c r="Y128">
        <v>18.3</v>
      </c>
      <c r="Z128">
        <v>18.3</v>
      </c>
      <c r="AA128">
        <v>20.6</v>
      </c>
    </row>
    <row r="129" spans="8:27" x14ac:dyDescent="0.25">
      <c r="H129" s="16">
        <v>42732.666666666664</v>
      </c>
      <c r="I129">
        <v>7163</v>
      </c>
      <c r="J129">
        <v>10283</v>
      </c>
      <c r="K129">
        <v>7067</v>
      </c>
      <c r="L129">
        <v>1719</v>
      </c>
      <c r="M129">
        <v>1107</v>
      </c>
      <c r="O129" s="17">
        <v>42732.666666666664</v>
      </c>
      <c r="P129" s="17"/>
      <c r="Q129">
        <v>304.54000000000002</v>
      </c>
      <c r="R129">
        <v>1116.6300000000001</v>
      </c>
      <c r="S129">
        <v>619.64</v>
      </c>
      <c r="T129">
        <v>113.23</v>
      </c>
      <c r="V129" s="17">
        <v>42857</v>
      </c>
      <c r="W129">
        <v>27.1</v>
      </c>
      <c r="X129">
        <v>22.5</v>
      </c>
      <c r="Y129">
        <v>14</v>
      </c>
      <c r="Z129">
        <v>16.600000000000001</v>
      </c>
      <c r="AA129">
        <v>11.9</v>
      </c>
    </row>
    <row r="130" spans="8:27" x14ac:dyDescent="0.25">
      <c r="H130" s="16">
        <v>42732.6875</v>
      </c>
      <c r="I130">
        <v>7311</v>
      </c>
      <c r="J130">
        <v>10302</v>
      </c>
      <c r="K130">
        <v>7299</v>
      </c>
      <c r="L130">
        <v>1771</v>
      </c>
      <c r="M130">
        <v>1128</v>
      </c>
      <c r="O130" s="17">
        <v>42732.6875</v>
      </c>
      <c r="P130" s="17"/>
      <c r="Q130">
        <v>298.54000000000002</v>
      </c>
      <c r="R130">
        <v>1103.06</v>
      </c>
      <c r="S130">
        <v>555.42999999999995</v>
      </c>
      <c r="T130">
        <v>113.27</v>
      </c>
      <c r="V130" s="17">
        <v>42858</v>
      </c>
      <c r="W130">
        <v>27.1</v>
      </c>
      <c r="X130">
        <v>18.100000000000001</v>
      </c>
      <c r="Y130">
        <v>14.4</v>
      </c>
      <c r="Z130">
        <v>16.899999999999999</v>
      </c>
      <c r="AA130">
        <v>14.1</v>
      </c>
    </row>
    <row r="131" spans="8:27" x14ac:dyDescent="0.25">
      <c r="H131" s="16">
        <v>42732.708333333336</v>
      </c>
      <c r="I131">
        <v>7443</v>
      </c>
      <c r="J131">
        <v>10294</v>
      </c>
      <c r="K131">
        <v>7492</v>
      </c>
      <c r="L131">
        <v>1795</v>
      </c>
      <c r="M131">
        <v>1145</v>
      </c>
      <c r="O131" s="17">
        <v>42732.708333333336</v>
      </c>
      <c r="P131" s="17"/>
      <c r="Q131">
        <v>311.24</v>
      </c>
      <c r="R131">
        <v>1085.99</v>
      </c>
      <c r="S131">
        <v>461.66</v>
      </c>
      <c r="T131">
        <v>111.28</v>
      </c>
      <c r="V131" s="17">
        <v>42859</v>
      </c>
      <c r="W131">
        <v>23.9</v>
      </c>
      <c r="X131">
        <v>19.399999999999999</v>
      </c>
      <c r="Y131">
        <v>16.100000000000001</v>
      </c>
      <c r="Z131">
        <v>16.399999999999999</v>
      </c>
      <c r="AA131">
        <v>17.3</v>
      </c>
    </row>
    <row r="132" spans="8:27" x14ac:dyDescent="0.25">
      <c r="H132" s="16">
        <v>42732.729166666664</v>
      </c>
      <c r="I132">
        <v>7436</v>
      </c>
      <c r="J132">
        <v>10064</v>
      </c>
      <c r="K132">
        <v>7505</v>
      </c>
      <c r="L132">
        <v>1822</v>
      </c>
      <c r="M132">
        <v>1133</v>
      </c>
      <c r="O132" s="17">
        <v>42732.729166666664</v>
      </c>
      <c r="P132" s="17"/>
      <c r="Q132">
        <v>300.19</v>
      </c>
      <c r="R132">
        <v>1072.55</v>
      </c>
      <c r="S132">
        <v>427.44</v>
      </c>
      <c r="T132">
        <v>107.9</v>
      </c>
      <c r="V132" s="17">
        <v>42860</v>
      </c>
      <c r="W132">
        <v>25.5</v>
      </c>
      <c r="X132">
        <v>22.2</v>
      </c>
      <c r="Y132">
        <v>19.399999999999999</v>
      </c>
      <c r="Z132">
        <v>19</v>
      </c>
      <c r="AA132">
        <v>15.7</v>
      </c>
    </row>
    <row r="133" spans="8:27" x14ac:dyDescent="0.25">
      <c r="H133" s="16">
        <v>42732.75</v>
      </c>
      <c r="I133">
        <v>7415</v>
      </c>
      <c r="J133">
        <v>9899</v>
      </c>
      <c r="K133">
        <v>7517</v>
      </c>
      <c r="L133">
        <v>1770</v>
      </c>
      <c r="M133">
        <v>1135</v>
      </c>
      <c r="O133" s="17">
        <v>42732.75</v>
      </c>
      <c r="P133" s="17"/>
      <c r="Q133">
        <v>321.55</v>
      </c>
      <c r="R133">
        <v>1003.53</v>
      </c>
      <c r="S133">
        <v>437.44</v>
      </c>
      <c r="T133">
        <v>125.85</v>
      </c>
      <c r="V133" s="17">
        <v>42861</v>
      </c>
      <c r="W133">
        <v>24</v>
      </c>
      <c r="X133">
        <v>25</v>
      </c>
      <c r="Y133">
        <v>18.100000000000001</v>
      </c>
      <c r="Z133">
        <v>18.899999999999999</v>
      </c>
      <c r="AA133">
        <v>19.399999999999999</v>
      </c>
    </row>
    <row r="134" spans="8:27" x14ac:dyDescent="0.25">
      <c r="H134" s="16">
        <v>42732.770833333336</v>
      </c>
      <c r="I134">
        <v>7381</v>
      </c>
      <c r="J134">
        <v>9637</v>
      </c>
      <c r="K134">
        <v>7494</v>
      </c>
      <c r="L134">
        <v>1710</v>
      </c>
      <c r="M134">
        <v>1129</v>
      </c>
      <c r="O134" s="17">
        <v>42732.770833333336</v>
      </c>
      <c r="P134" s="17"/>
      <c r="Q134">
        <v>299.8</v>
      </c>
      <c r="R134">
        <v>874.31</v>
      </c>
      <c r="S134">
        <v>353.73</v>
      </c>
      <c r="T134">
        <v>167.77</v>
      </c>
      <c r="V134" s="17">
        <v>42862</v>
      </c>
      <c r="W134">
        <v>25.6</v>
      </c>
      <c r="X134">
        <v>20.7</v>
      </c>
      <c r="Y134">
        <v>13.5</v>
      </c>
      <c r="Z134">
        <v>15.9</v>
      </c>
      <c r="AA134">
        <v>11.3</v>
      </c>
    </row>
    <row r="135" spans="8:27" x14ac:dyDescent="0.25">
      <c r="H135" s="16">
        <v>42732.791666666664</v>
      </c>
      <c r="I135">
        <v>7441</v>
      </c>
      <c r="J135">
        <v>9458</v>
      </c>
      <c r="K135">
        <v>7411</v>
      </c>
      <c r="L135">
        <v>1669</v>
      </c>
      <c r="M135">
        <v>1113</v>
      </c>
      <c r="O135" s="17">
        <v>42732.791666666664</v>
      </c>
      <c r="P135" s="17"/>
      <c r="Q135">
        <v>311.77999999999997</v>
      </c>
      <c r="R135">
        <v>727.66</v>
      </c>
      <c r="S135">
        <v>277.67</v>
      </c>
      <c r="T135">
        <v>183.82</v>
      </c>
      <c r="V135" s="17">
        <v>42863</v>
      </c>
      <c r="W135">
        <v>22.9</v>
      </c>
      <c r="X135">
        <v>18.5</v>
      </c>
      <c r="Y135">
        <v>14.3</v>
      </c>
      <c r="Z135">
        <v>16.399999999999999</v>
      </c>
      <c r="AA135">
        <v>13.8</v>
      </c>
    </row>
    <row r="136" spans="8:27" x14ac:dyDescent="0.25">
      <c r="H136" s="16">
        <v>42732.8125</v>
      </c>
      <c r="I136">
        <v>7528</v>
      </c>
      <c r="J136">
        <v>9392</v>
      </c>
      <c r="K136">
        <v>7217</v>
      </c>
      <c r="L136">
        <v>1628</v>
      </c>
      <c r="M136">
        <v>1111</v>
      </c>
      <c r="O136" s="17">
        <v>42732.8125</v>
      </c>
      <c r="P136" s="17"/>
      <c r="Q136">
        <v>297.04000000000002</v>
      </c>
      <c r="R136">
        <v>523.01</v>
      </c>
      <c r="S136">
        <v>324.41000000000003</v>
      </c>
      <c r="T136">
        <v>199.8</v>
      </c>
      <c r="V136" s="17">
        <v>42864</v>
      </c>
      <c r="W136">
        <v>23.2</v>
      </c>
      <c r="X136">
        <v>20.3</v>
      </c>
      <c r="Y136">
        <v>14.7</v>
      </c>
      <c r="Z136">
        <v>17.100000000000001</v>
      </c>
      <c r="AA136">
        <v>13.5</v>
      </c>
    </row>
    <row r="137" spans="8:27" x14ac:dyDescent="0.25">
      <c r="H137" s="16">
        <v>42732.833333333336</v>
      </c>
      <c r="I137">
        <v>7519</v>
      </c>
      <c r="J137">
        <v>9380</v>
      </c>
      <c r="K137">
        <v>7022</v>
      </c>
      <c r="L137">
        <v>1588</v>
      </c>
      <c r="M137">
        <v>1109</v>
      </c>
      <c r="O137" s="17">
        <v>42732.833333333336</v>
      </c>
      <c r="P137" s="17"/>
      <c r="Q137">
        <v>309.19</v>
      </c>
      <c r="R137">
        <v>428.37</v>
      </c>
      <c r="S137">
        <v>279.10000000000002</v>
      </c>
      <c r="T137">
        <v>212.98</v>
      </c>
      <c r="V137" s="17">
        <v>42865</v>
      </c>
      <c r="W137">
        <v>17.5</v>
      </c>
      <c r="X137">
        <v>21.1</v>
      </c>
      <c r="Y137">
        <v>16.8</v>
      </c>
      <c r="Z137">
        <v>19.7</v>
      </c>
      <c r="AA137">
        <v>12.9</v>
      </c>
    </row>
    <row r="138" spans="8:27" x14ac:dyDescent="0.25">
      <c r="H138" s="16">
        <v>42732.854166666664</v>
      </c>
      <c r="I138">
        <v>7418</v>
      </c>
      <c r="J138">
        <v>9186</v>
      </c>
      <c r="K138">
        <v>6890</v>
      </c>
      <c r="L138">
        <v>1576</v>
      </c>
      <c r="M138">
        <v>1107</v>
      </c>
      <c r="O138" s="17">
        <v>42732.854166666664</v>
      </c>
      <c r="P138" s="17"/>
      <c r="Q138">
        <v>309.07</v>
      </c>
      <c r="R138">
        <v>327.47000000000003</v>
      </c>
      <c r="S138">
        <v>199.6</v>
      </c>
      <c r="T138">
        <v>236.25</v>
      </c>
      <c r="V138" s="17">
        <v>42866</v>
      </c>
      <c r="W138">
        <v>23.7</v>
      </c>
      <c r="X138">
        <v>20.399999999999999</v>
      </c>
      <c r="Y138">
        <v>16</v>
      </c>
      <c r="Z138">
        <v>18</v>
      </c>
      <c r="AA138">
        <v>12.7</v>
      </c>
    </row>
    <row r="139" spans="8:27" x14ac:dyDescent="0.25">
      <c r="H139" s="16">
        <v>42732.875</v>
      </c>
      <c r="I139">
        <v>7209</v>
      </c>
      <c r="J139">
        <v>8882</v>
      </c>
      <c r="K139">
        <v>6667</v>
      </c>
      <c r="L139">
        <v>1567</v>
      </c>
      <c r="M139">
        <v>1083</v>
      </c>
      <c r="O139" s="17">
        <v>42732.875</v>
      </c>
      <c r="P139" s="17"/>
      <c r="Q139">
        <v>305.08</v>
      </c>
      <c r="R139">
        <v>244.91</v>
      </c>
      <c r="S139">
        <v>257.64</v>
      </c>
      <c r="T139">
        <v>221.57</v>
      </c>
      <c r="V139" s="17">
        <v>42867</v>
      </c>
      <c r="W139">
        <v>22.3</v>
      </c>
      <c r="X139">
        <v>19.2</v>
      </c>
      <c r="Y139">
        <v>18.899999999999999</v>
      </c>
      <c r="Z139">
        <v>21.8</v>
      </c>
      <c r="AA139">
        <v>10.8</v>
      </c>
    </row>
    <row r="140" spans="8:27" x14ac:dyDescent="0.25">
      <c r="H140" s="16">
        <v>42732.895833333336</v>
      </c>
      <c r="I140">
        <v>7010</v>
      </c>
      <c r="J140">
        <v>8725</v>
      </c>
      <c r="K140">
        <v>6331</v>
      </c>
      <c r="L140">
        <v>1527</v>
      </c>
      <c r="M140">
        <v>1064</v>
      </c>
      <c r="O140" s="17">
        <v>42732.895833333336</v>
      </c>
      <c r="P140" s="17"/>
      <c r="Q140">
        <v>283.75</v>
      </c>
      <c r="R140">
        <v>198.97</v>
      </c>
      <c r="S140">
        <v>306.07</v>
      </c>
      <c r="T140">
        <v>209.12</v>
      </c>
      <c r="V140" s="17">
        <v>42868</v>
      </c>
      <c r="W140">
        <v>22.7</v>
      </c>
      <c r="X140">
        <v>22</v>
      </c>
      <c r="Y140">
        <v>14.7</v>
      </c>
      <c r="Z140">
        <v>20.6</v>
      </c>
      <c r="AA140">
        <v>13.9</v>
      </c>
    </row>
    <row r="141" spans="8:27" x14ac:dyDescent="0.25">
      <c r="H141" s="16">
        <v>42732.916666666664</v>
      </c>
      <c r="I141">
        <v>6855</v>
      </c>
      <c r="J141">
        <v>8485</v>
      </c>
      <c r="K141">
        <v>5993</v>
      </c>
      <c r="L141">
        <v>1481</v>
      </c>
      <c r="M141">
        <v>1027</v>
      </c>
      <c r="O141" s="17">
        <v>42732.916666666664</v>
      </c>
      <c r="P141" s="17"/>
      <c r="Q141">
        <v>277.74</v>
      </c>
      <c r="R141">
        <v>105.35</v>
      </c>
      <c r="S141">
        <v>180.13</v>
      </c>
      <c r="T141">
        <v>227.68</v>
      </c>
      <c r="V141" s="17">
        <v>42869</v>
      </c>
      <c r="W141">
        <v>21.6</v>
      </c>
      <c r="X141">
        <v>20.8</v>
      </c>
      <c r="Y141">
        <v>13.2</v>
      </c>
      <c r="Z141">
        <v>18.8</v>
      </c>
      <c r="AA141">
        <v>12.7</v>
      </c>
    </row>
    <row r="142" spans="8:27" x14ac:dyDescent="0.25">
      <c r="H142" s="16">
        <v>42732.9375</v>
      </c>
      <c r="I142">
        <v>6703</v>
      </c>
      <c r="J142">
        <v>8322</v>
      </c>
      <c r="K142">
        <v>5715</v>
      </c>
      <c r="L142">
        <v>1406</v>
      </c>
      <c r="M142">
        <v>993</v>
      </c>
      <c r="O142" s="17">
        <v>42732.9375</v>
      </c>
      <c r="P142" s="17"/>
      <c r="Q142">
        <v>295.27999999999997</v>
      </c>
      <c r="R142">
        <v>43.62</v>
      </c>
      <c r="S142">
        <v>173.54</v>
      </c>
      <c r="T142">
        <v>201.53</v>
      </c>
      <c r="V142" s="17">
        <v>42870</v>
      </c>
      <c r="W142">
        <v>26.1</v>
      </c>
      <c r="X142">
        <v>20.7</v>
      </c>
      <c r="Y142">
        <v>14.8</v>
      </c>
      <c r="Z142">
        <v>20</v>
      </c>
      <c r="AA142">
        <v>12.1</v>
      </c>
    </row>
    <row r="143" spans="8:27" x14ac:dyDescent="0.25">
      <c r="H143" s="16">
        <v>42732.958333333336</v>
      </c>
      <c r="I143">
        <v>6663</v>
      </c>
      <c r="J143">
        <v>8092</v>
      </c>
      <c r="K143">
        <v>5531</v>
      </c>
      <c r="L143">
        <v>1368</v>
      </c>
      <c r="M143">
        <v>974</v>
      </c>
      <c r="O143" s="17">
        <v>42732.958333333336</v>
      </c>
      <c r="P143" s="17"/>
      <c r="Q143">
        <v>316.39999999999998</v>
      </c>
      <c r="R143">
        <v>42.22</v>
      </c>
      <c r="S143">
        <v>120.04</v>
      </c>
      <c r="T143">
        <v>222.05</v>
      </c>
      <c r="V143" s="17">
        <v>42871</v>
      </c>
      <c r="W143">
        <v>25.1</v>
      </c>
      <c r="X143">
        <v>20.6</v>
      </c>
      <c r="Y143">
        <v>17.600000000000001</v>
      </c>
      <c r="Z143">
        <v>21</v>
      </c>
      <c r="AA143">
        <v>13.3</v>
      </c>
    </row>
    <row r="144" spans="8:27" x14ac:dyDescent="0.25">
      <c r="H144" s="16">
        <v>42732.979166666664</v>
      </c>
      <c r="I144">
        <v>6391</v>
      </c>
      <c r="J144">
        <v>7818</v>
      </c>
      <c r="K144">
        <v>5636</v>
      </c>
      <c r="L144">
        <v>1330</v>
      </c>
      <c r="M144">
        <v>959</v>
      </c>
      <c r="O144" s="17">
        <v>42732.979166666664</v>
      </c>
      <c r="P144" s="17"/>
      <c r="Q144">
        <v>317.85000000000002</v>
      </c>
      <c r="R144">
        <v>68.13</v>
      </c>
      <c r="S144">
        <v>74.28</v>
      </c>
      <c r="T144">
        <v>204.17</v>
      </c>
      <c r="V144" s="17">
        <v>42872</v>
      </c>
      <c r="W144">
        <v>24.2</v>
      </c>
      <c r="X144">
        <v>20.7</v>
      </c>
      <c r="Y144">
        <v>15.4</v>
      </c>
      <c r="Z144">
        <v>18.600000000000001</v>
      </c>
      <c r="AA144">
        <v>13.1</v>
      </c>
    </row>
    <row r="145" spans="8:27" x14ac:dyDescent="0.25">
      <c r="H145" s="16">
        <v>42733</v>
      </c>
      <c r="I145">
        <v>6120</v>
      </c>
      <c r="J145">
        <v>7571</v>
      </c>
      <c r="K145">
        <v>5513</v>
      </c>
      <c r="L145">
        <v>1490</v>
      </c>
      <c r="M145">
        <v>938</v>
      </c>
      <c r="O145" s="17">
        <v>42733</v>
      </c>
      <c r="P145" s="17"/>
      <c r="Q145">
        <v>295.94</v>
      </c>
      <c r="R145">
        <v>114.49</v>
      </c>
      <c r="S145">
        <v>121.67</v>
      </c>
      <c r="T145">
        <v>219.43</v>
      </c>
      <c r="V145" s="17">
        <v>42873</v>
      </c>
      <c r="W145">
        <v>23.2</v>
      </c>
      <c r="X145">
        <v>21.4</v>
      </c>
      <c r="Y145">
        <v>19.100000000000001</v>
      </c>
      <c r="Z145">
        <v>21.6</v>
      </c>
      <c r="AA145">
        <v>13.7</v>
      </c>
    </row>
    <row r="146" spans="8:27" x14ac:dyDescent="0.25">
      <c r="H146" s="16">
        <v>42733.020833333336</v>
      </c>
      <c r="I146">
        <v>5933</v>
      </c>
      <c r="J146">
        <v>7332</v>
      </c>
      <c r="K146">
        <v>5181</v>
      </c>
      <c r="L146">
        <v>1398</v>
      </c>
      <c r="M146">
        <v>922</v>
      </c>
      <c r="O146" s="17">
        <v>42733.020833333336</v>
      </c>
      <c r="P146" s="17"/>
      <c r="Q146">
        <v>316.58999999999997</v>
      </c>
      <c r="R146">
        <v>126.63</v>
      </c>
      <c r="S146">
        <v>237.57</v>
      </c>
      <c r="T146">
        <v>205.17</v>
      </c>
      <c r="V146" s="17">
        <v>42874</v>
      </c>
      <c r="W146">
        <v>19.8</v>
      </c>
      <c r="X146">
        <v>20.399999999999999</v>
      </c>
      <c r="Y146">
        <v>16.600000000000001</v>
      </c>
      <c r="Z146">
        <v>18.5</v>
      </c>
      <c r="AA146">
        <v>16.399999999999999</v>
      </c>
    </row>
    <row r="147" spans="8:27" x14ac:dyDescent="0.25">
      <c r="H147" s="16">
        <v>42733.041666666664</v>
      </c>
      <c r="I147">
        <v>5785</v>
      </c>
      <c r="J147">
        <v>7085</v>
      </c>
      <c r="K147">
        <v>4962</v>
      </c>
      <c r="L147">
        <v>1334</v>
      </c>
      <c r="M147">
        <v>906</v>
      </c>
      <c r="O147" s="17">
        <v>42733.041666666664</v>
      </c>
      <c r="P147" s="17"/>
      <c r="Q147">
        <v>351.67</v>
      </c>
      <c r="R147">
        <v>147.1</v>
      </c>
      <c r="S147">
        <v>235.09</v>
      </c>
      <c r="T147">
        <v>188.12</v>
      </c>
      <c r="V147" s="17">
        <v>42875</v>
      </c>
      <c r="W147">
        <v>24.4</v>
      </c>
      <c r="X147">
        <v>22.2</v>
      </c>
      <c r="Y147">
        <v>18.3</v>
      </c>
      <c r="Z147">
        <v>19.899999999999999</v>
      </c>
      <c r="AA147">
        <v>15.1</v>
      </c>
    </row>
    <row r="148" spans="8:27" x14ac:dyDescent="0.25">
      <c r="H148" s="16">
        <v>42733.0625</v>
      </c>
      <c r="I148">
        <v>5634</v>
      </c>
      <c r="J148">
        <v>6794</v>
      </c>
      <c r="K148">
        <v>4762</v>
      </c>
      <c r="L148">
        <v>1246</v>
      </c>
      <c r="M148">
        <v>891</v>
      </c>
      <c r="O148" s="17">
        <v>42733.0625</v>
      </c>
      <c r="P148" s="17"/>
      <c r="Q148">
        <v>380.54</v>
      </c>
      <c r="R148">
        <v>141.29</v>
      </c>
      <c r="S148">
        <v>182.45</v>
      </c>
      <c r="T148">
        <v>171.1</v>
      </c>
      <c r="V148" s="17">
        <v>42876</v>
      </c>
      <c r="W148">
        <v>25.3</v>
      </c>
      <c r="X148">
        <v>21.6</v>
      </c>
      <c r="Y148">
        <v>17.100000000000001</v>
      </c>
      <c r="Z148">
        <v>21.2</v>
      </c>
      <c r="AA148">
        <v>15.9</v>
      </c>
    </row>
    <row r="149" spans="8:27" x14ac:dyDescent="0.25">
      <c r="H149" s="16">
        <v>42733.083333333336</v>
      </c>
      <c r="I149">
        <v>5550</v>
      </c>
      <c r="J149">
        <v>6581</v>
      </c>
      <c r="K149">
        <v>4584</v>
      </c>
      <c r="L149">
        <v>1209</v>
      </c>
      <c r="M149">
        <v>880</v>
      </c>
      <c r="O149" s="17">
        <v>42733.083333333336</v>
      </c>
      <c r="P149" s="17"/>
      <c r="Q149">
        <v>374.92</v>
      </c>
      <c r="R149">
        <v>188.41</v>
      </c>
      <c r="S149">
        <v>229.69</v>
      </c>
      <c r="T149">
        <v>171.1</v>
      </c>
      <c r="V149" s="17">
        <v>42877</v>
      </c>
      <c r="W149">
        <v>25.8</v>
      </c>
      <c r="X149">
        <v>21</v>
      </c>
      <c r="Y149">
        <v>18.7</v>
      </c>
      <c r="Z149">
        <v>20.2</v>
      </c>
      <c r="AA149">
        <v>20.5</v>
      </c>
    </row>
    <row r="150" spans="8:27" x14ac:dyDescent="0.25">
      <c r="H150" s="16">
        <v>42733.104166666664</v>
      </c>
      <c r="I150">
        <v>5515</v>
      </c>
      <c r="J150">
        <v>6420</v>
      </c>
      <c r="K150">
        <v>4458</v>
      </c>
      <c r="L150">
        <v>1175</v>
      </c>
      <c r="M150">
        <v>878</v>
      </c>
      <c r="O150" s="17">
        <v>42733.104166666664</v>
      </c>
      <c r="P150" s="17"/>
      <c r="Q150">
        <v>373.15</v>
      </c>
      <c r="R150">
        <v>207.41</v>
      </c>
      <c r="S150">
        <v>233.5</v>
      </c>
      <c r="T150">
        <v>167.53</v>
      </c>
      <c r="V150" s="17">
        <v>42878</v>
      </c>
      <c r="W150">
        <v>26</v>
      </c>
      <c r="X150">
        <v>23.3</v>
      </c>
      <c r="Y150">
        <v>17.899999999999999</v>
      </c>
      <c r="Z150">
        <v>18.3</v>
      </c>
      <c r="AA150">
        <v>18</v>
      </c>
    </row>
    <row r="151" spans="8:27" x14ac:dyDescent="0.25">
      <c r="H151" s="16">
        <v>42733.125</v>
      </c>
      <c r="I151">
        <v>5517</v>
      </c>
      <c r="J151">
        <v>6331</v>
      </c>
      <c r="K151">
        <v>4388</v>
      </c>
      <c r="L151">
        <v>1155</v>
      </c>
      <c r="M151">
        <v>869</v>
      </c>
      <c r="O151" s="17">
        <v>42733.125</v>
      </c>
      <c r="P151" s="17"/>
      <c r="Q151">
        <v>361.22</v>
      </c>
      <c r="R151">
        <v>235.8</v>
      </c>
      <c r="S151">
        <v>155.5</v>
      </c>
      <c r="T151">
        <v>147.22</v>
      </c>
      <c r="V151" s="17">
        <v>42879</v>
      </c>
      <c r="W151">
        <v>26.4</v>
      </c>
      <c r="X151">
        <v>21.8</v>
      </c>
      <c r="Y151">
        <v>16</v>
      </c>
      <c r="Z151">
        <v>18.5</v>
      </c>
      <c r="AA151">
        <v>15.1</v>
      </c>
    </row>
    <row r="152" spans="8:27" x14ac:dyDescent="0.25">
      <c r="H152" s="16">
        <v>42733.145833333336</v>
      </c>
      <c r="I152">
        <v>5496</v>
      </c>
      <c r="J152">
        <v>6314</v>
      </c>
      <c r="K152">
        <v>4349</v>
      </c>
      <c r="L152">
        <v>1162</v>
      </c>
      <c r="M152">
        <v>786</v>
      </c>
      <c r="O152" s="17">
        <v>42733.145833333336</v>
      </c>
      <c r="P152" s="17"/>
      <c r="Q152">
        <v>380.36</v>
      </c>
      <c r="R152">
        <v>236.16</v>
      </c>
      <c r="S152">
        <v>199.42</v>
      </c>
      <c r="T152">
        <v>143.43</v>
      </c>
      <c r="V152" s="17">
        <v>42880</v>
      </c>
      <c r="W152">
        <v>23.7</v>
      </c>
      <c r="X152">
        <v>20</v>
      </c>
      <c r="Y152">
        <v>17</v>
      </c>
      <c r="Z152">
        <v>19.5</v>
      </c>
      <c r="AA152">
        <v>15.4</v>
      </c>
    </row>
    <row r="153" spans="8:27" x14ac:dyDescent="0.25">
      <c r="H153" s="16">
        <v>42733.166666666664</v>
      </c>
      <c r="I153">
        <v>5468</v>
      </c>
      <c r="J153">
        <v>6324</v>
      </c>
      <c r="K153">
        <v>4342</v>
      </c>
      <c r="L153">
        <v>1161</v>
      </c>
      <c r="M153">
        <v>876</v>
      </c>
      <c r="O153" s="17">
        <v>42733.166666666664</v>
      </c>
      <c r="P153" s="17"/>
      <c r="Q153">
        <v>407.71</v>
      </c>
      <c r="R153">
        <v>207.23</v>
      </c>
      <c r="S153">
        <v>260.99</v>
      </c>
      <c r="T153">
        <v>166.73</v>
      </c>
      <c r="V153" s="17">
        <v>42881</v>
      </c>
      <c r="W153">
        <v>24.5</v>
      </c>
      <c r="X153">
        <v>20.100000000000001</v>
      </c>
      <c r="Y153">
        <v>16.600000000000001</v>
      </c>
      <c r="Z153">
        <v>21.4</v>
      </c>
      <c r="AA153">
        <v>14.6</v>
      </c>
    </row>
    <row r="154" spans="8:27" x14ac:dyDescent="0.25">
      <c r="H154" s="16">
        <v>42733.1875</v>
      </c>
      <c r="I154">
        <v>5502</v>
      </c>
      <c r="J154">
        <v>6423</v>
      </c>
      <c r="K154">
        <v>4425</v>
      </c>
      <c r="L154">
        <v>1163</v>
      </c>
      <c r="M154">
        <v>907</v>
      </c>
      <c r="O154" s="17">
        <v>42733.1875</v>
      </c>
      <c r="P154" s="17"/>
      <c r="Q154">
        <v>450.4</v>
      </c>
      <c r="R154">
        <v>238.61</v>
      </c>
      <c r="S154">
        <v>219.42</v>
      </c>
      <c r="T154">
        <v>162.22</v>
      </c>
      <c r="V154" s="17">
        <v>42882</v>
      </c>
      <c r="W154">
        <v>23.9</v>
      </c>
      <c r="X154">
        <v>20.8</v>
      </c>
      <c r="Y154">
        <v>17.100000000000001</v>
      </c>
      <c r="Z154">
        <v>19.899999999999999</v>
      </c>
      <c r="AA154">
        <v>17</v>
      </c>
    </row>
    <row r="155" spans="8:27" x14ac:dyDescent="0.25">
      <c r="H155" s="16">
        <v>42733.208333333336</v>
      </c>
      <c r="I155">
        <v>5519</v>
      </c>
      <c r="J155">
        <v>6510</v>
      </c>
      <c r="K155">
        <v>4532</v>
      </c>
      <c r="L155">
        <v>1159</v>
      </c>
      <c r="M155">
        <v>894</v>
      </c>
      <c r="O155" s="17">
        <v>42733.208333333336</v>
      </c>
      <c r="P155" s="17"/>
      <c r="Q155">
        <v>455.91</v>
      </c>
      <c r="R155">
        <v>247.09</v>
      </c>
      <c r="S155">
        <v>173.73</v>
      </c>
      <c r="T155">
        <v>150</v>
      </c>
      <c r="V155" s="17">
        <v>42883</v>
      </c>
      <c r="W155">
        <v>25.1</v>
      </c>
      <c r="X155">
        <v>23.2</v>
      </c>
      <c r="Y155">
        <v>13.5</v>
      </c>
      <c r="Z155">
        <v>14.8</v>
      </c>
      <c r="AA155">
        <v>12.8</v>
      </c>
    </row>
    <row r="156" spans="8:27" x14ac:dyDescent="0.25">
      <c r="H156" s="16">
        <v>42733.229166666664</v>
      </c>
      <c r="I156">
        <v>5544</v>
      </c>
      <c r="J156">
        <v>6727</v>
      </c>
      <c r="K156">
        <v>4703</v>
      </c>
      <c r="L156">
        <v>1188</v>
      </c>
      <c r="M156">
        <v>910</v>
      </c>
      <c r="O156" s="17">
        <v>42733.229166666664</v>
      </c>
      <c r="P156" s="17"/>
      <c r="Q156">
        <v>450.78</v>
      </c>
      <c r="R156">
        <v>307.47000000000003</v>
      </c>
      <c r="S156">
        <v>108.18</v>
      </c>
      <c r="T156">
        <v>124.98</v>
      </c>
      <c r="V156" s="17">
        <v>42884</v>
      </c>
      <c r="W156">
        <v>26</v>
      </c>
      <c r="X156">
        <v>16.899999999999999</v>
      </c>
      <c r="Y156">
        <v>13.9</v>
      </c>
      <c r="Z156">
        <v>15.5</v>
      </c>
      <c r="AA156">
        <v>12.4</v>
      </c>
    </row>
    <row r="157" spans="8:27" x14ac:dyDescent="0.25">
      <c r="H157" s="16">
        <v>42733.25</v>
      </c>
      <c r="I157">
        <v>5570</v>
      </c>
      <c r="J157">
        <v>6973</v>
      </c>
      <c r="K157">
        <v>4868</v>
      </c>
      <c r="L157">
        <v>1196</v>
      </c>
      <c r="M157">
        <v>952</v>
      </c>
      <c r="O157" s="17">
        <v>42733.25</v>
      </c>
      <c r="P157" s="17"/>
      <c r="Q157">
        <v>446.23</v>
      </c>
      <c r="R157">
        <v>293.87</v>
      </c>
      <c r="S157">
        <v>113.44</v>
      </c>
      <c r="T157">
        <v>128.4</v>
      </c>
      <c r="V157" s="17">
        <v>42885</v>
      </c>
      <c r="W157">
        <v>23.8</v>
      </c>
      <c r="X157">
        <v>17.399999999999999</v>
      </c>
      <c r="Y157">
        <v>12.1</v>
      </c>
      <c r="Z157">
        <v>15.3</v>
      </c>
      <c r="AA157">
        <v>9.3000000000000007</v>
      </c>
    </row>
    <row r="158" spans="8:27" x14ac:dyDescent="0.25">
      <c r="H158" s="16">
        <v>42733.270833333336</v>
      </c>
      <c r="I158">
        <v>5718</v>
      </c>
      <c r="J158">
        <v>7311</v>
      </c>
      <c r="K158">
        <v>5153</v>
      </c>
      <c r="L158">
        <v>1220</v>
      </c>
      <c r="M158">
        <v>993</v>
      </c>
      <c r="O158" s="17">
        <v>42733.270833333336</v>
      </c>
      <c r="P158" s="17"/>
      <c r="Q158">
        <v>414.47</v>
      </c>
      <c r="R158">
        <v>301.95</v>
      </c>
      <c r="S158">
        <v>90.11</v>
      </c>
      <c r="T158">
        <v>159.35</v>
      </c>
      <c r="V158" s="17">
        <v>42886</v>
      </c>
      <c r="W158">
        <v>21.9</v>
      </c>
      <c r="X158">
        <v>16</v>
      </c>
      <c r="Y158">
        <v>12.1</v>
      </c>
      <c r="Z158">
        <v>15.2</v>
      </c>
      <c r="AA158">
        <v>11.5</v>
      </c>
    </row>
    <row r="159" spans="8:27" x14ac:dyDescent="0.25">
      <c r="H159" s="16">
        <v>42733.291666666664</v>
      </c>
      <c r="I159">
        <v>5870</v>
      </c>
      <c r="J159">
        <v>7683</v>
      </c>
      <c r="K159">
        <v>5448</v>
      </c>
      <c r="L159">
        <v>1260</v>
      </c>
      <c r="M159">
        <v>1008</v>
      </c>
      <c r="O159" s="17">
        <v>42733.291666666664</v>
      </c>
      <c r="P159" s="17"/>
      <c r="Q159">
        <v>397.55</v>
      </c>
      <c r="R159">
        <v>288.51</v>
      </c>
      <c r="S159">
        <v>80.989999999999995</v>
      </c>
      <c r="T159">
        <v>132.28</v>
      </c>
      <c r="V159" s="17">
        <v>42887</v>
      </c>
      <c r="W159">
        <v>20.9</v>
      </c>
      <c r="X159">
        <v>17.399999999999999</v>
      </c>
      <c r="Y159">
        <v>12.6</v>
      </c>
      <c r="Z159">
        <v>14.1</v>
      </c>
      <c r="AA159">
        <v>14.2</v>
      </c>
    </row>
    <row r="160" spans="8:27" x14ac:dyDescent="0.25">
      <c r="H160" s="16">
        <v>42733.3125</v>
      </c>
      <c r="I160">
        <v>6063</v>
      </c>
      <c r="J160">
        <v>8070</v>
      </c>
      <c r="K160">
        <v>5619</v>
      </c>
      <c r="L160">
        <v>1284</v>
      </c>
      <c r="M160">
        <v>1037</v>
      </c>
      <c r="O160" s="17">
        <v>42733.3125</v>
      </c>
      <c r="P160" s="17"/>
      <c r="Q160">
        <v>405.78</v>
      </c>
      <c r="R160">
        <v>324.58999999999997</v>
      </c>
      <c r="S160">
        <v>55.59</v>
      </c>
      <c r="T160">
        <v>110.78</v>
      </c>
      <c r="V160" s="17">
        <v>42888</v>
      </c>
      <c r="W160">
        <v>21.6</v>
      </c>
      <c r="X160">
        <v>17.600000000000001</v>
      </c>
      <c r="Y160">
        <v>13.7</v>
      </c>
      <c r="Z160">
        <v>15.4</v>
      </c>
      <c r="AA160">
        <v>15.9</v>
      </c>
    </row>
    <row r="161" spans="8:27" x14ac:dyDescent="0.25">
      <c r="H161" s="16">
        <v>42733.333333333336</v>
      </c>
      <c r="I161">
        <v>6207</v>
      </c>
      <c r="J161">
        <v>8374</v>
      </c>
      <c r="K161">
        <v>5880</v>
      </c>
      <c r="L161">
        <v>1271</v>
      </c>
      <c r="M161">
        <v>1065</v>
      </c>
      <c r="O161" s="17">
        <v>42733.333333333336</v>
      </c>
      <c r="P161" s="17"/>
      <c r="Q161">
        <v>438.51</v>
      </c>
      <c r="R161">
        <v>340.13</v>
      </c>
      <c r="S161">
        <v>35.43</v>
      </c>
      <c r="T161">
        <v>120.62</v>
      </c>
      <c r="V161" s="17">
        <v>42889</v>
      </c>
      <c r="W161">
        <v>22.3</v>
      </c>
      <c r="X161">
        <v>17.8</v>
      </c>
      <c r="Y161">
        <v>13.6</v>
      </c>
      <c r="Z161">
        <v>16.8</v>
      </c>
      <c r="AA161">
        <v>17</v>
      </c>
    </row>
    <row r="162" spans="8:27" x14ac:dyDescent="0.25">
      <c r="H162" s="16">
        <v>42733.354166666664</v>
      </c>
      <c r="I162">
        <v>6380</v>
      </c>
      <c r="J162">
        <v>8713</v>
      </c>
      <c r="K162">
        <v>6144</v>
      </c>
      <c r="L162">
        <v>1265</v>
      </c>
      <c r="M162">
        <v>1074</v>
      </c>
      <c r="O162" s="17">
        <v>42733.354166666664</v>
      </c>
      <c r="P162" s="17"/>
      <c r="Q162">
        <v>413.77</v>
      </c>
      <c r="R162">
        <v>188.59</v>
      </c>
      <c r="S162">
        <v>53.86</v>
      </c>
      <c r="T162">
        <v>127.47</v>
      </c>
      <c r="V162" s="17">
        <v>42890</v>
      </c>
      <c r="W162">
        <v>21.8</v>
      </c>
      <c r="X162">
        <v>18.2</v>
      </c>
      <c r="Y162">
        <v>14.4</v>
      </c>
      <c r="Z162">
        <v>14.6</v>
      </c>
      <c r="AA162">
        <v>13.7</v>
      </c>
    </row>
    <row r="163" spans="8:27" x14ac:dyDescent="0.25">
      <c r="H163" s="16">
        <v>42733.375</v>
      </c>
      <c r="I163">
        <v>6429</v>
      </c>
      <c r="J163">
        <v>8887</v>
      </c>
      <c r="K163">
        <v>6338</v>
      </c>
      <c r="L163">
        <v>1254</v>
      </c>
      <c r="M163">
        <v>1080</v>
      </c>
      <c r="O163" s="17">
        <v>42733.375</v>
      </c>
      <c r="P163" s="17"/>
      <c r="Q163">
        <v>441.11</v>
      </c>
      <c r="R163">
        <v>189.77</v>
      </c>
      <c r="S163">
        <v>75.42</v>
      </c>
      <c r="T163">
        <v>123.2</v>
      </c>
      <c r="V163" s="17">
        <v>42891</v>
      </c>
      <c r="W163">
        <v>23.5</v>
      </c>
      <c r="X163">
        <v>18.5</v>
      </c>
      <c r="Y163">
        <v>17</v>
      </c>
      <c r="Z163">
        <v>17.2</v>
      </c>
      <c r="AA163">
        <v>14.4</v>
      </c>
    </row>
    <row r="164" spans="8:27" x14ac:dyDescent="0.25">
      <c r="H164" s="16">
        <v>42733.395833333336</v>
      </c>
      <c r="I164">
        <v>6464</v>
      </c>
      <c r="J164">
        <v>9150</v>
      </c>
      <c r="K164">
        <v>6543</v>
      </c>
      <c r="L164">
        <v>1230</v>
      </c>
      <c r="M164">
        <v>1070</v>
      </c>
      <c r="O164" s="17">
        <v>42733.395833333336</v>
      </c>
      <c r="P164" s="17"/>
      <c r="Q164">
        <v>455.95</v>
      </c>
      <c r="R164">
        <v>138.33000000000001</v>
      </c>
      <c r="S164">
        <v>86.12</v>
      </c>
      <c r="T164">
        <v>164.33</v>
      </c>
      <c r="V164" s="17">
        <v>42892</v>
      </c>
      <c r="W164">
        <v>22.4</v>
      </c>
      <c r="X164">
        <v>16.5</v>
      </c>
      <c r="Y164">
        <v>12.2</v>
      </c>
      <c r="Z164">
        <v>16.100000000000001</v>
      </c>
      <c r="AA164">
        <v>10.8</v>
      </c>
    </row>
    <row r="165" spans="8:27" x14ac:dyDescent="0.25">
      <c r="H165" s="16">
        <v>42733.416666666664</v>
      </c>
      <c r="I165">
        <v>6480</v>
      </c>
      <c r="J165">
        <v>9408</v>
      </c>
      <c r="K165">
        <v>6678</v>
      </c>
      <c r="L165">
        <v>1203</v>
      </c>
      <c r="M165">
        <v>1071</v>
      </c>
      <c r="O165" s="17">
        <v>42733.416666666664</v>
      </c>
      <c r="P165" s="17"/>
      <c r="Q165">
        <v>403.88</v>
      </c>
      <c r="R165">
        <v>112.08</v>
      </c>
      <c r="S165">
        <v>105.22</v>
      </c>
      <c r="T165">
        <v>163.15</v>
      </c>
      <c r="V165" s="17">
        <v>42893</v>
      </c>
      <c r="W165">
        <v>19.600000000000001</v>
      </c>
      <c r="X165">
        <v>15.4</v>
      </c>
      <c r="Y165">
        <v>13.1</v>
      </c>
      <c r="Z165">
        <v>14.6</v>
      </c>
      <c r="AA165">
        <v>12.1</v>
      </c>
    </row>
    <row r="166" spans="8:27" x14ac:dyDescent="0.25">
      <c r="H166" s="16">
        <v>42733.4375</v>
      </c>
      <c r="I166">
        <v>6493</v>
      </c>
      <c r="J166">
        <v>9563</v>
      </c>
      <c r="K166">
        <v>6800</v>
      </c>
      <c r="L166">
        <v>1190</v>
      </c>
      <c r="M166">
        <v>1066</v>
      </c>
      <c r="O166" s="17">
        <v>42733.4375</v>
      </c>
      <c r="P166" s="17"/>
      <c r="Q166">
        <v>331.17</v>
      </c>
      <c r="R166">
        <v>108.15</v>
      </c>
      <c r="S166">
        <v>133.37</v>
      </c>
      <c r="T166">
        <v>174.23</v>
      </c>
      <c r="V166" s="17">
        <v>42894</v>
      </c>
      <c r="W166">
        <v>20.8</v>
      </c>
      <c r="X166">
        <v>17.899999999999999</v>
      </c>
      <c r="Y166">
        <v>14.6</v>
      </c>
      <c r="Z166">
        <v>16.2</v>
      </c>
      <c r="AA166">
        <v>12.9</v>
      </c>
    </row>
    <row r="167" spans="8:27" x14ac:dyDescent="0.25">
      <c r="H167" s="16">
        <v>42733.458333333336</v>
      </c>
      <c r="I167">
        <v>6514</v>
      </c>
      <c r="J167">
        <v>9788</v>
      </c>
      <c r="K167">
        <v>6884</v>
      </c>
      <c r="L167">
        <v>1179</v>
      </c>
      <c r="M167">
        <v>1037</v>
      </c>
      <c r="O167" s="17">
        <v>42733.458333333336</v>
      </c>
      <c r="P167" s="17"/>
      <c r="Q167">
        <v>280.61</v>
      </c>
      <c r="R167">
        <v>109.47</v>
      </c>
      <c r="S167">
        <v>194.11</v>
      </c>
      <c r="T167">
        <v>180.02</v>
      </c>
      <c r="V167" s="17">
        <v>42895</v>
      </c>
      <c r="W167">
        <v>22.8</v>
      </c>
      <c r="X167">
        <v>18.5</v>
      </c>
      <c r="Y167">
        <v>13.9</v>
      </c>
      <c r="Z167">
        <v>14.9</v>
      </c>
      <c r="AA167">
        <v>15.9</v>
      </c>
    </row>
    <row r="168" spans="8:27" x14ac:dyDescent="0.25">
      <c r="H168" s="16">
        <v>42733.479166666664</v>
      </c>
      <c r="I168">
        <v>6550</v>
      </c>
      <c r="J168">
        <v>10004</v>
      </c>
      <c r="K168">
        <v>6986</v>
      </c>
      <c r="L168">
        <v>1159</v>
      </c>
      <c r="M168">
        <v>1018</v>
      </c>
      <c r="O168" s="17">
        <v>42733.479166666664</v>
      </c>
      <c r="P168" s="17"/>
      <c r="Q168">
        <v>266.20999999999998</v>
      </c>
      <c r="R168">
        <v>96.77</v>
      </c>
      <c r="S168">
        <v>273.47000000000003</v>
      </c>
      <c r="T168">
        <v>163.37</v>
      </c>
      <c r="V168" s="17">
        <v>42896</v>
      </c>
      <c r="W168">
        <v>21.9</v>
      </c>
      <c r="X168">
        <v>17.2</v>
      </c>
      <c r="Y168">
        <v>14</v>
      </c>
      <c r="Z168">
        <v>14.9</v>
      </c>
      <c r="AA168">
        <v>14.8</v>
      </c>
    </row>
    <row r="169" spans="8:27" x14ac:dyDescent="0.25">
      <c r="H169" s="16">
        <v>42733.5</v>
      </c>
      <c r="I169">
        <v>6624</v>
      </c>
      <c r="J169">
        <v>10209</v>
      </c>
      <c r="K169">
        <v>7160</v>
      </c>
      <c r="L169">
        <v>1171</v>
      </c>
      <c r="M169">
        <v>1047</v>
      </c>
      <c r="O169" s="17">
        <v>42733.5</v>
      </c>
      <c r="P169" s="17"/>
      <c r="Q169">
        <v>284.74</v>
      </c>
      <c r="R169">
        <v>99.09</v>
      </c>
      <c r="S169">
        <v>334.05</v>
      </c>
      <c r="T169">
        <v>180.75</v>
      </c>
      <c r="V169" s="17">
        <v>42897</v>
      </c>
      <c r="W169">
        <v>19.7</v>
      </c>
      <c r="X169">
        <v>17.399999999999999</v>
      </c>
      <c r="Y169">
        <v>16.5</v>
      </c>
      <c r="Z169">
        <v>15</v>
      </c>
      <c r="AA169">
        <v>15.4</v>
      </c>
    </row>
    <row r="170" spans="8:27" x14ac:dyDescent="0.25">
      <c r="H170" s="16">
        <v>42733.520833333336</v>
      </c>
      <c r="I170">
        <v>6656</v>
      </c>
      <c r="J170">
        <v>10467</v>
      </c>
      <c r="K170">
        <v>7280</v>
      </c>
      <c r="L170">
        <v>1190</v>
      </c>
      <c r="M170">
        <v>1033</v>
      </c>
      <c r="O170" s="17">
        <v>42733.520833333336</v>
      </c>
      <c r="P170" s="17"/>
      <c r="Q170">
        <v>289.27</v>
      </c>
      <c r="R170">
        <v>124.7</v>
      </c>
      <c r="S170">
        <v>398.02</v>
      </c>
      <c r="T170">
        <v>160.22</v>
      </c>
      <c r="V170" s="17">
        <v>42898</v>
      </c>
      <c r="W170">
        <v>21.1</v>
      </c>
      <c r="X170">
        <v>19.899999999999999</v>
      </c>
      <c r="Y170">
        <v>16.3</v>
      </c>
      <c r="Z170">
        <v>16.600000000000001</v>
      </c>
      <c r="AA170">
        <v>15.2</v>
      </c>
    </row>
    <row r="171" spans="8:27" x14ac:dyDescent="0.25">
      <c r="H171" s="16">
        <v>42733.541666666664</v>
      </c>
      <c r="I171">
        <v>6701</v>
      </c>
      <c r="J171">
        <v>10674</v>
      </c>
      <c r="K171">
        <v>7336</v>
      </c>
      <c r="L171">
        <v>1220</v>
      </c>
      <c r="M171">
        <v>1032</v>
      </c>
      <c r="O171" s="17">
        <v>42733.541666666664</v>
      </c>
      <c r="P171" s="17"/>
      <c r="Q171">
        <v>374.18</v>
      </c>
      <c r="R171">
        <v>183.79</v>
      </c>
      <c r="S171">
        <v>575.16</v>
      </c>
      <c r="T171">
        <v>140.57</v>
      </c>
      <c r="V171" s="17">
        <v>42899</v>
      </c>
      <c r="W171">
        <v>18.100000000000001</v>
      </c>
      <c r="X171">
        <v>17.899999999999999</v>
      </c>
      <c r="Y171">
        <v>13.3</v>
      </c>
      <c r="Z171">
        <v>16.100000000000001</v>
      </c>
      <c r="AA171">
        <v>15.5</v>
      </c>
    </row>
    <row r="172" spans="8:27" x14ac:dyDescent="0.25">
      <c r="H172" s="16">
        <v>42733.5625</v>
      </c>
      <c r="I172">
        <v>6778</v>
      </c>
      <c r="J172">
        <v>10909</v>
      </c>
      <c r="K172">
        <v>7390</v>
      </c>
      <c r="L172">
        <v>1241</v>
      </c>
      <c r="M172">
        <v>957</v>
      </c>
      <c r="O172" s="17">
        <v>42733.5625</v>
      </c>
      <c r="P172" s="17"/>
      <c r="Q172">
        <v>398.57</v>
      </c>
      <c r="R172">
        <v>210.24</v>
      </c>
      <c r="S172">
        <v>747.96</v>
      </c>
      <c r="T172">
        <v>132.62</v>
      </c>
      <c r="V172" s="17">
        <v>42900</v>
      </c>
      <c r="W172">
        <v>19.600000000000001</v>
      </c>
      <c r="X172">
        <v>19.3</v>
      </c>
      <c r="Y172">
        <v>15.5</v>
      </c>
      <c r="Z172">
        <v>18.2</v>
      </c>
      <c r="AA172">
        <v>14.6</v>
      </c>
    </row>
    <row r="173" spans="8:27" x14ac:dyDescent="0.25">
      <c r="H173" s="16">
        <v>42733.583333333336</v>
      </c>
      <c r="I173">
        <v>6902</v>
      </c>
      <c r="J173">
        <v>11079</v>
      </c>
      <c r="K173">
        <v>7417</v>
      </c>
      <c r="L173">
        <v>1297</v>
      </c>
      <c r="M173">
        <v>1025</v>
      </c>
      <c r="O173" s="17">
        <v>42733.583333333336</v>
      </c>
      <c r="P173" s="17"/>
      <c r="Q173">
        <v>373.89</v>
      </c>
      <c r="R173">
        <v>183.85</v>
      </c>
      <c r="S173">
        <v>841.94</v>
      </c>
      <c r="T173">
        <v>138.43</v>
      </c>
      <c r="V173" s="17">
        <v>42901</v>
      </c>
      <c r="W173">
        <v>22.1</v>
      </c>
      <c r="X173">
        <v>19.100000000000001</v>
      </c>
      <c r="Y173">
        <v>16.600000000000001</v>
      </c>
      <c r="Z173">
        <v>17.7</v>
      </c>
      <c r="AA173">
        <v>16.8</v>
      </c>
    </row>
    <row r="174" spans="8:27" x14ac:dyDescent="0.25">
      <c r="H174" s="16">
        <v>42733.604166666664</v>
      </c>
      <c r="I174">
        <v>7028</v>
      </c>
      <c r="J174">
        <v>11203</v>
      </c>
      <c r="K174">
        <v>7182</v>
      </c>
      <c r="L174">
        <v>1339</v>
      </c>
      <c r="M174">
        <v>1046</v>
      </c>
      <c r="O174" s="17">
        <v>42733.604166666664</v>
      </c>
      <c r="P174" s="17"/>
      <c r="Q174">
        <v>300.02999999999997</v>
      </c>
      <c r="R174">
        <v>133.87</v>
      </c>
      <c r="S174">
        <v>917.74</v>
      </c>
      <c r="T174">
        <v>166.82</v>
      </c>
      <c r="V174" s="17">
        <v>42902</v>
      </c>
      <c r="W174">
        <v>22.9</v>
      </c>
      <c r="X174">
        <v>16.7</v>
      </c>
      <c r="Y174">
        <v>15.3</v>
      </c>
      <c r="Z174">
        <v>14.9</v>
      </c>
      <c r="AA174">
        <v>16.399999999999999</v>
      </c>
    </row>
    <row r="175" spans="8:27" x14ac:dyDescent="0.25">
      <c r="H175" s="16">
        <v>42733.625</v>
      </c>
      <c r="I175">
        <v>7174</v>
      </c>
      <c r="J175">
        <v>11345</v>
      </c>
      <c r="K175">
        <v>6988</v>
      </c>
      <c r="L175">
        <v>1375</v>
      </c>
      <c r="M175">
        <v>1052</v>
      </c>
      <c r="O175" s="17">
        <v>42733.625</v>
      </c>
      <c r="P175" s="17"/>
      <c r="Q175">
        <v>252.11</v>
      </c>
      <c r="R175">
        <v>122.13</v>
      </c>
      <c r="S175">
        <v>940.66</v>
      </c>
      <c r="T175">
        <v>153.22999999999999</v>
      </c>
      <c r="V175" s="17">
        <v>42903</v>
      </c>
      <c r="W175">
        <v>23</v>
      </c>
      <c r="X175">
        <v>18.399999999999999</v>
      </c>
      <c r="Y175">
        <v>15.1</v>
      </c>
      <c r="Z175">
        <v>16</v>
      </c>
      <c r="AA175">
        <v>17.100000000000001</v>
      </c>
    </row>
    <row r="176" spans="8:27" x14ac:dyDescent="0.25">
      <c r="H176" s="16">
        <v>42733.645833333336</v>
      </c>
      <c r="I176">
        <v>7263</v>
      </c>
      <c r="J176">
        <v>11467</v>
      </c>
      <c r="K176">
        <v>6705</v>
      </c>
      <c r="L176">
        <v>1434</v>
      </c>
      <c r="M176">
        <v>1059</v>
      </c>
      <c r="O176" s="17">
        <v>42733.645833333336</v>
      </c>
      <c r="P176" s="17"/>
      <c r="Q176">
        <v>256.58999999999997</v>
      </c>
      <c r="R176">
        <v>110.2</v>
      </c>
      <c r="S176">
        <v>980.13</v>
      </c>
      <c r="T176">
        <v>140.4</v>
      </c>
      <c r="V176" s="17">
        <v>42904</v>
      </c>
      <c r="W176">
        <v>22.7</v>
      </c>
      <c r="X176">
        <v>18.100000000000001</v>
      </c>
      <c r="Y176">
        <v>15.7</v>
      </c>
      <c r="Z176">
        <v>15.3</v>
      </c>
      <c r="AA176">
        <v>13.2</v>
      </c>
    </row>
    <row r="177" spans="8:27" x14ac:dyDescent="0.25">
      <c r="H177" s="16">
        <v>42733.666666666664</v>
      </c>
      <c r="I177">
        <v>7388</v>
      </c>
      <c r="J177">
        <v>11557</v>
      </c>
      <c r="K177">
        <v>6531</v>
      </c>
      <c r="L177">
        <v>1480</v>
      </c>
      <c r="M177">
        <v>1054</v>
      </c>
      <c r="O177" s="17">
        <v>42733.666666666664</v>
      </c>
      <c r="P177" s="17"/>
      <c r="Q177">
        <v>267.66000000000003</v>
      </c>
      <c r="R177">
        <v>120.94</v>
      </c>
      <c r="S177">
        <v>957.43</v>
      </c>
      <c r="T177">
        <v>118.67</v>
      </c>
      <c r="V177" s="17">
        <v>42905</v>
      </c>
      <c r="W177">
        <v>21.7</v>
      </c>
      <c r="X177">
        <v>19.100000000000001</v>
      </c>
      <c r="Y177">
        <v>15.3</v>
      </c>
      <c r="Z177">
        <v>18.8</v>
      </c>
      <c r="AA177">
        <v>16.899999999999999</v>
      </c>
    </row>
    <row r="178" spans="8:27" x14ac:dyDescent="0.25">
      <c r="H178" s="16">
        <v>42733.6875</v>
      </c>
      <c r="I178">
        <v>7534</v>
      </c>
      <c r="J178">
        <v>11593</v>
      </c>
      <c r="K178">
        <v>6440</v>
      </c>
      <c r="L178">
        <v>1555</v>
      </c>
      <c r="M178">
        <v>1074</v>
      </c>
      <c r="O178" s="17">
        <v>42733.6875</v>
      </c>
      <c r="P178" s="17"/>
      <c r="Q178">
        <v>267.76</v>
      </c>
      <c r="R178">
        <v>125.39</v>
      </c>
      <c r="S178">
        <v>1013.57</v>
      </c>
      <c r="T178">
        <v>111.12</v>
      </c>
      <c r="V178" s="17">
        <v>42906</v>
      </c>
      <c r="W178">
        <v>20</v>
      </c>
      <c r="X178">
        <v>18.600000000000001</v>
      </c>
      <c r="Y178">
        <v>14.7</v>
      </c>
      <c r="Z178">
        <v>18.7</v>
      </c>
      <c r="AA178">
        <v>17.2</v>
      </c>
    </row>
    <row r="179" spans="8:27" x14ac:dyDescent="0.25">
      <c r="H179" s="16">
        <v>42733.708333333336</v>
      </c>
      <c r="I179">
        <v>7680</v>
      </c>
      <c r="J179">
        <v>11588</v>
      </c>
      <c r="K179">
        <v>6370</v>
      </c>
      <c r="L179">
        <v>1605</v>
      </c>
      <c r="M179">
        <v>1083</v>
      </c>
      <c r="O179" s="17">
        <v>42733.708333333336</v>
      </c>
      <c r="P179" s="17"/>
      <c r="Q179">
        <v>249.08</v>
      </c>
      <c r="R179">
        <v>113.32</v>
      </c>
      <c r="S179">
        <v>997.45</v>
      </c>
      <c r="T179">
        <v>127.62</v>
      </c>
      <c r="V179" s="17">
        <v>42907</v>
      </c>
      <c r="W179">
        <v>21.6</v>
      </c>
      <c r="X179">
        <v>18.3</v>
      </c>
      <c r="Y179">
        <v>12.7</v>
      </c>
      <c r="Z179">
        <v>17</v>
      </c>
      <c r="AA179">
        <v>11.3</v>
      </c>
    </row>
    <row r="180" spans="8:27" x14ac:dyDescent="0.25">
      <c r="H180" s="16">
        <v>42733.729166666664</v>
      </c>
      <c r="I180">
        <v>7752</v>
      </c>
      <c r="J180">
        <v>11358</v>
      </c>
      <c r="K180">
        <v>6159</v>
      </c>
      <c r="L180">
        <v>1662</v>
      </c>
      <c r="M180">
        <v>1078</v>
      </c>
      <c r="O180" s="17">
        <v>42733.729166666664</v>
      </c>
      <c r="P180" s="17"/>
      <c r="Q180">
        <v>242.8</v>
      </c>
      <c r="R180">
        <v>157.94</v>
      </c>
      <c r="S180">
        <v>992.22</v>
      </c>
      <c r="T180">
        <v>114.78</v>
      </c>
      <c r="V180" s="17">
        <v>42908</v>
      </c>
      <c r="W180">
        <v>22.7</v>
      </c>
      <c r="X180">
        <v>18.7</v>
      </c>
      <c r="Y180">
        <v>12.9</v>
      </c>
      <c r="Z180">
        <v>18.7</v>
      </c>
      <c r="AA180">
        <v>10.6</v>
      </c>
    </row>
    <row r="181" spans="8:27" x14ac:dyDescent="0.25">
      <c r="H181" s="16">
        <v>42733.75</v>
      </c>
      <c r="I181">
        <v>7751</v>
      </c>
      <c r="J181">
        <v>11181</v>
      </c>
      <c r="K181">
        <v>6057</v>
      </c>
      <c r="L181">
        <v>1686</v>
      </c>
      <c r="M181">
        <v>1076</v>
      </c>
      <c r="O181" s="17">
        <v>42733.75</v>
      </c>
      <c r="P181" s="17"/>
      <c r="Q181">
        <v>209.07</v>
      </c>
      <c r="R181">
        <v>208.22</v>
      </c>
      <c r="S181">
        <v>945.87</v>
      </c>
      <c r="T181">
        <v>92.25</v>
      </c>
      <c r="V181" s="17">
        <v>42909</v>
      </c>
      <c r="W181">
        <v>22.8</v>
      </c>
      <c r="X181">
        <v>17.3</v>
      </c>
      <c r="Y181">
        <v>12.4</v>
      </c>
      <c r="Z181">
        <v>17.7</v>
      </c>
      <c r="AA181">
        <v>14.9</v>
      </c>
    </row>
    <row r="182" spans="8:27" x14ac:dyDescent="0.25">
      <c r="H182" s="16">
        <v>42733.770833333336</v>
      </c>
      <c r="I182">
        <v>7644</v>
      </c>
      <c r="J182">
        <v>10892</v>
      </c>
      <c r="K182">
        <v>5917</v>
      </c>
      <c r="L182">
        <v>1686</v>
      </c>
      <c r="M182">
        <v>1068</v>
      </c>
      <c r="O182" s="17">
        <v>42733.770833333336</v>
      </c>
      <c r="P182" s="17"/>
      <c r="Q182">
        <v>170.93</v>
      </c>
      <c r="R182">
        <v>205.91</v>
      </c>
      <c r="S182">
        <v>847.57</v>
      </c>
      <c r="T182">
        <v>88.27</v>
      </c>
      <c r="V182" s="17">
        <v>42910</v>
      </c>
      <c r="W182">
        <v>23.6</v>
      </c>
      <c r="X182">
        <v>19</v>
      </c>
      <c r="Y182">
        <v>11.5</v>
      </c>
      <c r="Z182">
        <v>15.5</v>
      </c>
      <c r="AA182">
        <v>10.1</v>
      </c>
    </row>
    <row r="183" spans="8:27" x14ac:dyDescent="0.25">
      <c r="H183" s="16">
        <v>42733.791666666664</v>
      </c>
      <c r="I183">
        <v>7685</v>
      </c>
      <c r="J183">
        <v>10639</v>
      </c>
      <c r="K183">
        <v>5813</v>
      </c>
      <c r="L183">
        <v>1651</v>
      </c>
      <c r="M183">
        <v>1078</v>
      </c>
      <c r="O183" s="17">
        <v>42733.791666666664</v>
      </c>
      <c r="P183" s="17"/>
      <c r="Q183">
        <v>135.34</v>
      </c>
      <c r="R183">
        <v>188.94</v>
      </c>
      <c r="S183">
        <v>773.4</v>
      </c>
      <c r="T183">
        <v>80.42</v>
      </c>
      <c r="V183" s="17">
        <v>42911</v>
      </c>
      <c r="W183">
        <v>23.7</v>
      </c>
      <c r="X183">
        <v>18.600000000000001</v>
      </c>
      <c r="Y183">
        <v>12.8</v>
      </c>
      <c r="Z183">
        <v>13.7</v>
      </c>
      <c r="AA183">
        <v>12.4</v>
      </c>
    </row>
    <row r="184" spans="8:27" x14ac:dyDescent="0.25">
      <c r="H184" s="16">
        <v>42733.8125</v>
      </c>
      <c r="I184">
        <v>7746</v>
      </c>
      <c r="J184">
        <v>10508</v>
      </c>
      <c r="K184">
        <v>5702</v>
      </c>
      <c r="L184">
        <v>1621</v>
      </c>
      <c r="M184">
        <v>1074</v>
      </c>
      <c r="O184" s="17">
        <v>42733.8125</v>
      </c>
      <c r="P184" s="17"/>
      <c r="Q184">
        <v>166.58</v>
      </c>
      <c r="R184">
        <v>190</v>
      </c>
      <c r="S184">
        <v>817.59</v>
      </c>
      <c r="T184">
        <v>67.27</v>
      </c>
      <c r="V184" s="17">
        <v>42912</v>
      </c>
      <c r="W184">
        <v>24.2</v>
      </c>
      <c r="X184">
        <v>18.100000000000001</v>
      </c>
      <c r="Y184">
        <v>12.4</v>
      </c>
      <c r="Z184">
        <v>14.8</v>
      </c>
      <c r="AA184">
        <v>12.6</v>
      </c>
    </row>
    <row r="185" spans="8:27" x14ac:dyDescent="0.25">
      <c r="H185" s="16">
        <v>42733.833333333336</v>
      </c>
      <c r="I185">
        <v>7732</v>
      </c>
      <c r="J185">
        <v>10406</v>
      </c>
      <c r="K185">
        <v>5633</v>
      </c>
      <c r="L185">
        <v>1569</v>
      </c>
      <c r="M185">
        <v>1083</v>
      </c>
      <c r="O185" s="17">
        <v>42733.833333333336</v>
      </c>
      <c r="P185" s="17"/>
      <c r="Q185">
        <v>213.94</v>
      </c>
      <c r="R185">
        <v>152.22</v>
      </c>
      <c r="S185">
        <v>816.44</v>
      </c>
      <c r="T185">
        <v>70.55</v>
      </c>
      <c r="V185" s="17">
        <v>42913</v>
      </c>
      <c r="W185">
        <v>21.4</v>
      </c>
      <c r="X185">
        <v>15.4</v>
      </c>
      <c r="Y185">
        <v>10.199999999999999</v>
      </c>
      <c r="Z185">
        <v>15.6</v>
      </c>
      <c r="AA185">
        <v>11.2</v>
      </c>
    </row>
    <row r="186" spans="8:27" x14ac:dyDescent="0.25">
      <c r="H186" s="16">
        <v>42733.854166666664</v>
      </c>
      <c r="I186">
        <v>7593</v>
      </c>
      <c r="J186">
        <v>10104</v>
      </c>
      <c r="K186">
        <v>5617</v>
      </c>
      <c r="L186">
        <v>1550</v>
      </c>
      <c r="M186">
        <v>1079</v>
      </c>
      <c r="O186" s="17">
        <v>42733.854166666664</v>
      </c>
      <c r="P186" s="17"/>
      <c r="Q186">
        <v>207.07</v>
      </c>
      <c r="R186">
        <v>137.54</v>
      </c>
      <c r="S186">
        <v>732.57</v>
      </c>
      <c r="T186">
        <v>53.53</v>
      </c>
      <c r="V186" s="17">
        <v>42914</v>
      </c>
      <c r="W186">
        <v>24.2</v>
      </c>
      <c r="X186">
        <v>14.1</v>
      </c>
      <c r="Y186">
        <v>13.6</v>
      </c>
      <c r="Z186">
        <v>15.2</v>
      </c>
      <c r="AA186">
        <v>12.4</v>
      </c>
    </row>
    <row r="187" spans="8:27" x14ac:dyDescent="0.25">
      <c r="H187" s="16">
        <v>42733.875</v>
      </c>
      <c r="I187">
        <v>7398</v>
      </c>
      <c r="J187">
        <v>9737</v>
      </c>
      <c r="K187">
        <v>5498</v>
      </c>
      <c r="L187">
        <v>1521</v>
      </c>
      <c r="M187">
        <v>1061</v>
      </c>
      <c r="O187" s="17">
        <v>42733.875</v>
      </c>
      <c r="P187" s="17"/>
      <c r="Q187">
        <v>184.91</v>
      </c>
      <c r="R187">
        <v>165.08</v>
      </c>
      <c r="S187">
        <v>773.13</v>
      </c>
      <c r="T187">
        <v>65.099999999999994</v>
      </c>
      <c r="V187" s="17">
        <v>42915</v>
      </c>
      <c r="W187">
        <v>24.2</v>
      </c>
      <c r="X187">
        <v>16.399999999999999</v>
      </c>
      <c r="Y187">
        <v>12</v>
      </c>
      <c r="Z187">
        <v>14.3</v>
      </c>
      <c r="AA187">
        <v>10.8</v>
      </c>
    </row>
    <row r="188" spans="8:27" x14ac:dyDescent="0.25">
      <c r="H188" s="16">
        <v>42733.895833333336</v>
      </c>
      <c r="I188">
        <v>7194</v>
      </c>
      <c r="J188">
        <v>9514</v>
      </c>
      <c r="K188">
        <v>5293</v>
      </c>
      <c r="L188">
        <v>1468</v>
      </c>
      <c r="M188">
        <v>1041</v>
      </c>
      <c r="O188" s="17">
        <v>42733.895833333336</v>
      </c>
      <c r="P188" s="17"/>
      <c r="Q188">
        <v>139.76</v>
      </c>
      <c r="R188">
        <v>160.74</v>
      </c>
      <c r="S188">
        <v>782.78</v>
      </c>
      <c r="T188">
        <v>57.13</v>
      </c>
      <c r="V188" s="17">
        <v>42916</v>
      </c>
      <c r="W188">
        <v>21.7</v>
      </c>
      <c r="X188">
        <v>15.2</v>
      </c>
      <c r="Y188">
        <v>10.9</v>
      </c>
      <c r="Z188">
        <v>14.1</v>
      </c>
      <c r="AA188">
        <v>9.6</v>
      </c>
    </row>
    <row r="189" spans="8:27" x14ac:dyDescent="0.25">
      <c r="H189" s="16">
        <v>42733.916666666664</v>
      </c>
      <c r="I189">
        <v>6977</v>
      </c>
      <c r="J189">
        <v>9105</v>
      </c>
      <c r="K189">
        <v>5067</v>
      </c>
      <c r="L189">
        <v>1421</v>
      </c>
      <c r="M189">
        <v>1022</v>
      </c>
      <c r="O189" s="17">
        <v>42733.916666666664</v>
      </c>
      <c r="P189" s="17"/>
      <c r="Q189">
        <v>89.81</v>
      </c>
      <c r="R189">
        <v>171.92</v>
      </c>
      <c r="S189">
        <v>570.54999999999995</v>
      </c>
      <c r="T189">
        <v>39.47</v>
      </c>
      <c r="V189" s="17">
        <v>42917</v>
      </c>
      <c r="W189">
        <v>19</v>
      </c>
      <c r="X189">
        <v>15.7</v>
      </c>
      <c r="Y189">
        <v>12</v>
      </c>
      <c r="Z189">
        <v>16</v>
      </c>
      <c r="AA189">
        <v>10.7</v>
      </c>
    </row>
    <row r="190" spans="8:27" x14ac:dyDescent="0.25">
      <c r="H190" s="16">
        <v>42733.9375</v>
      </c>
      <c r="I190">
        <v>6772</v>
      </c>
      <c r="J190">
        <v>8802</v>
      </c>
      <c r="K190">
        <v>4945</v>
      </c>
      <c r="L190">
        <v>1370</v>
      </c>
      <c r="M190">
        <v>978</v>
      </c>
      <c r="O190" s="17">
        <v>42733.9375</v>
      </c>
      <c r="P190" s="17"/>
      <c r="Q190">
        <v>84.11</v>
      </c>
      <c r="R190">
        <v>137.47</v>
      </c>
      <c r="S190">
        <v>470.87</v>
      </c>
      <c r="T190">
        <v>39.22</v>
      </c>
      <c r="V190" s="17">
        <v>42918</v>
      </c>
      <c r="W190">
        <v>20.7</v>
      </c>
      <c r="X190">
        <v>15.9</v>
      </c>
      <c r="Y190">
        <v>12</v>
      </c>
      <c r="Z190">
        <v>17.899999999999999</v>
      </c>
      <c r="AA190">
        <v>12.1</v>
      </c>
    </row>
    <row r="191" spans="8:27" x14ac:dyDescent="0.25">
      <c r="H191" s="16">
        <v>42733.958333333336</v>
      </c>
      <c r="I191">
        <v>6715</v>
      </c>
      <c r="J191">
        <v>8509</v>
      </c>
      <c r="K191">
        <v>4854</v>
      </c>
      <c r="L191">
        <v>1330</v>
      </c>
      <c r="M191">
        <v>949</v>
      </c>
      <c r="O191" s="17">
        <v>42733.958333333336</v>
      </c>
      <c r="P191" s="17"/>
      <c r="Q191">
        <v>115.81</v>
      </c>
      <c r="R191">
        <v>94.48</v>
      </c>
      <c r="S191">
        <v>425.4</v>
      </c>
      <c r="T191">
        <v>24.73</v>
      </c>
      <c r="V191" s="17">
        <v>42919</v>
      </c>
      <c r="W191">
        <v>22</v>
      </c>
      <c r="X191">
        <v>12.8</v>
      </c>
      <c r="Y191">
        <v>11.5</v>
      </c>
      <c r="Z191">
        <v>14.5</v>
      </c>
      <c r="AA191">
        <v>9.9</v>
      </c>
    </row>
    <row r="192" spans="8:27" x14ac:dyDescent="0.25">
      <c r="H192" s="16">
        <v>42733.979166666664</v>
      </c>
      <c r="I192">
        <v>6486</v>
      </c>
      <c r="J192">
        <v>8169</v>
      </c>
      <c r="K192">
        <v>5061</v>
      </c>
      <c r="L192">
        <v>1312</v>
      </c>
      <c r="M192">
        <v>909</v>
      </c>
      <c r="O192" s="17">
        <v>42733.979166666664</v>
      </c>
      <c r="P192" s="17"/>
      <c r="Q192">
        <v>98.07</v>
      </c>
      <c r="R192">
        <v>88.38</v>
      </c>
      <c r="S192">
        <v>386.13</v>
      </c>
      <c r="T192">
        <v>29.93</v>
      </c>
      <c r="V192" s="17">
        <v>42920</v>
      </c>
      <c r="W192">
        <v>24.7</v>
      </c>
      <c r="X192">
        <v>21.7</v>
      </c>
      <c r="Y192">
        <v>14.8</v>
      </c>
      <c r="Z192">
        <v>15.9</v>
      </c>
      <c r="AA192">
        <v>11.3</v>
      </c>
    </row>
    <row r="193" spans="8:27" x14ac:dyDescent="0.25">
      <c r="H193" s="16">
        <v>42734</v>
      </c>
      <c r="I193">
        <v>6238</v>
      </c>
      <c r="J193">
        <v>7905</v>
      </c>
      <c r="K193">
        <v>5018</v>
      </c>
      <c r="L193">
        <v>1471</v>
      </c>
      <c r="M193">
        <v>897</v>
      </c>
      <c r="O193" s="17">
        <v>42734</v>
      </c>
      <c r="P193" s="17"/>
      <c r="Q193">
        <v>63.6</v>
      </c>
      <c r="R193">
        <v>78.650000000000006</v>
      </c>
      <c r="S193">
        <v>356.41</v>
      </c>
      <c r="T193">
        <v>36.43</v>
      </c>
      <c r="V193" s="17">
        <v>42921</v>
      </c>
      <c r="W193">
        <v>25.4</v>
      </c>
      <c r="X193">
        <v>19.5</v>
      </c>
      <c r="Y193">
        <v>13.7</v>
      </c>
      <c r="Z193">
        <v>14.9</v>
      </c>
      <c r="AA193">
        <v>13.3</v>
      </c>
    </row>
    <row r="194" spans="8:27" x14ac:dyDescent="0.25">
      <c r="H194" s="16">
        <v>42734.020833333336</v>
      </c>
      <c r="I194">
        <v>6035</v>
      </c>
      <c r="J194">
        <v>7635</v>
      </c>
      <c r="K194">
        <v>4740</v>
      </c>
      <c r="L194">
        <v>1418</v>
      </c>
      <c r="M194">
        <v>885</v>
      </c>
      <c r="O194" s="17">
        <v>42734.020833333336</v>
      </c>
      <c r="P194" s="17"/>
      <c r="Q194">
        <v>68.64</v>
      </c>
      <c r="R194">
        <v>75.14</v>
      </c>
      <c r="S194">
        <v>405.01</v>
      </c>
      <c r="T194">
        <v>24.38</v>
      </c>
      <c r="V194" s="17">
        <v>42922</v>
      </c>
      <c r="W194">
        <v>22.6</v>
      </c>
      <c r="X194">
        <v>17.399999999999999</v>
      </c>
      <c r="Y194">
        <v>14.2</v>
      </c>
      <c r="Z194">
        <v>16</v>
      </c>
      <c r="AA194">
        <v>13.8</v>
      </c>
    </row>
    <row r="195" spans="8:27" x14ac:dyDescent="0.25">
      <c r="H195" s="16">
        <v>42734.041666666664</v>
      </c>
      <c r="I195">
        <v>5900</v>
      </c>
      <c r="J195">
        <v>7357</v>
      </c>
      <c r="K195">
        <v>4529</v>
      </c>
      <c r="L195">
        <v>1358</v>
      </c>
      <c r="M195">
        <v>864</v>
      </c>
      <c r="O195" s="17">
        <v>42734.041666666664</v>
      </c>
      <c r="P195" s="17"/>
      <c r="Q195">
        <v>116.46</v>
      </c>
      <c r="R195">
        <v>99.77</v>
      </c>
      <c r="S195">
        <v>445.49</v>
      </c>
      <c r="T195">
        <v>27.17</v>
      </c>
      <c r="V195" s="17">
        <v>42923</v>
      </c>
      <c r="W195">
        <v>15.1</v>
      </c>
      <c r="X195">
        <v>18.8</v>
      </c>
      <c r="Y195">
        <v>12.6</v>
      </c>
      <c r="Z195">
        <v>14.5</v>
      </c>
      <c r="AA195">
        <v>10.8</v>
      </c>
    </row>
    <row r="196" spans="8:27" x14ac:dyDescent="0.25">
      <c r="H196" s="16">
        <v>42734.0625</v>
      </c>
      <c r="I196">
        <v>5739</v>
      </c>
      <c r="J196">
        <v>7030</v>
      </c>
      <c r="K196">
        <v>4356</v>
      </c>
      <c r="L196">
        <v>1264</v>
      </c>
      <c r="M196">
        <v>863</v>
      </c>
      <c r="O196" s="17">
        <v>42734.0625</v>
      </c>
      <c r="P196" s="17"/>
      <c r="Q196">
        <v>122.8</v>
      </c>
      <c r="R196">
        <v>120.37</v>
      </c>
      <c r="S196">
        <v>437.63</v>
      </c>
      <c r="T196">
        <v>19.850000000000001</v>
      </c>
      <c r="V196" s="17">
        <v>42924</v>
      </c>
      <c r="W196">
        <v>21.5</v>
      </c>
      <c r="X196">
        <v>17.8</v>
      </c>
      <c r="Y196">
        <v>13.2</v>
      </c>
      <c r="Z196">
        <v>14.7</v>
      </c>
      <c r="AA196">
        <v>11.4</v>
      </c>
    </row>
    <row r="197" spans="8:27" x14ac:dyDescent="0.25">
      <c r="H197" s="16">
        <v>42734.083333333336</v>
      </c>
      <c r="I197">
        <v>5640</v>
      </c>
      <c r="J197">
        <v>6787</v>
      </c>
      <c r="K197">
        <v>4215</v>
      </c>
      <c r="L197">
        <v>1196</v>
      </c>
      <c r="M197">
        <v>867</v>
      </c>
      <c r="O197" s="17">
        <v>42734.083333333336</v>
      </c>
      <c r="P197" s="17"/>
      <c r="Q197">
        <v>108.41</v>
      </c>
      <c r="R197">
        <v>132.84</v>
      </c>
      <c r="S197">
        <v>481.62</v>
      </c>
      <c r="T197">
        <v>17.329999999999998</v>
      </c>
      <c r="V197" s="17">
        <v>42925</v>
      </c>
      <c r="W197">
        <v>20.5</v>
      </c>
      <c r="X197">
        <v>17.3</v>
      </c>
      <c r="Y197">
        <v>12.9</v>
      </c>
      <c r="Z197">
        <v>14.6</v>
      </c>
      <c r="AA197">
        <v>12</v>
      </c>
    </row>
    <row r="198" spans="8:27" x14ac:dyDescent="0.25">
      <c r="H198" s="16">
        <v>42734.104166666664</v>
      </c>
      <c r="I198">
        <v>5607</v>
      </c>
      <c r="J198">
        <v>6618</v>
      </c>
      <c r="K198">
        <v>4075</v>
      </c>
      <c r="L198">
        <v>1164</v>
      </c>
      <c r="M198">
        <v>871</v>
      </c>
      <c r="O198" s="17">
        <v>42734.104166666664</v>
      </c>
      <c r="P198" s="17"/>
      <c r="Q198">
        <v>108.82</v>
      </c>
      <c r="R198">
        <v>172.28</v>
      </c>
      <c r="S198">
        <v>554.72</v>
      </c>
      <c r="T198">
        <v>22.17</v>
      </c>
      <c r="V198" s="17">
        <v>42926</v>
      </c>
      <c r="W198">
        <v>20.3</v>
      </c>
      <c r="X198">
        <v>16.899999999999999</v>
      </c>
      <c r="Y198">
        <v>14.1</v>
      </c>
      <c r="Z198">
        <v>15.9</v>
      </c>
      <c r="AA198">
        <v>11.1</v>
      </c>
    </row>
    <row r="199" spans="8:27" x14ac:dyDescent="0.25">
      <c r="H199" s="16">
        <v>42734.125</v>
      </c>
      <c r="I199">
        <v>5589</v>
      </c>
      <c r="J199">
        <v>6533</v>
      </c>
      <c r="K199">
        <v>3991</v>
      </c>
      <c r="L199">
        <v>1152</v>
      </c>
      <c r="M199">
        <v>875</v>
      </c>
      <c r="O199" s="17">
        <v>42734.125</v>
      </c>
      <c r="P199" s="17"/>
      <c r="Q199">
        <v>102.26</v>
      </c>
      <c r="R199">
        <v>134.72</v>
      </c>
      <c r="S199">
        <v>533.07000000000005</v>
      </c>
      <c r="T199">
        <v>16.03</v>
      </c>
      <c r="V199" s="17">
        <v>42927</v>
      </c>
      <c r="W199">
        <v>21.8</v>
      </c>
      <c r="X199">
        <v>17.3</v>
      </c>
      <c r="Y199">
        <v>13</v>
      </c>
      <c r="Z199">
        <v>16.7</v>
      </c>
      <c r="AA199">
        <v>10.6</v>
      </c>
    </row>
    <row r="200" spans="8:27" x14ac:dyDescent="0.25">
      <c r="H200" s="16">
        <v>42734.145833333336</v>
      </c>
      <c r="I200">
        <v>5558</v>
      </c>
      <c r="J200">
        <v>6502</v>
      </c>
      <c r="K200">
        <v>3963</v>
      </c>
      <c r="L200">
        <v>1148</v>
      </c>
      <c r="M200">
        <v>876</v>
      </c>
      <c r="O200" s="17">
        <v>42734.145833333336</v>
      </c>
      <c r="P200" s="17"/>
      <c r="Q200">
        <v>101.35</v>
      </c>
      <c r="R200">
        <v>130.88</v>
      </c>
      <c r="S200">
        <v>547.49</v>
      </c>
      <c r="T200">
        <v>6.45</v>
      </c>
      <c r="V200" s="17">
        <v>42928</v>
      </c>
      <c r="W200">
        <v>20.2</v>
      </c>
      <c r="X200">
        <v>15.5</v>
      </c>
      <c r="Y200">
        <v>13.8</v>
      </c>
      <c r="Z200">
        <v>17.8</v>
      </c>
      <c r="AA200">
        <v>11</v>
      </c>
    </row>
    <row r="201" spans="8:27" x14ac:dyDescent="0.25">
      <c r="H201" s="16">
        <v>42734.166666666664</v>
      </c>
      <c r="I201">
        <v>5538</v>
      </c>
      <c r="J201">
        <v>6495</v>
      </c>
      <c r="K201">
        <v>3968</v>
      </c>
      <c r="L201">
        <v>1145</v>
      </c>
      <c r="M201">
        <v>861</v>
      </c>
      <c r="O201" s="17">
        <v>42734.166666666664</v>
      </c>
      <c r="P201" s="17"/>
      <c r="Q201">
        <v>94.46</v>
      </c>
      <c r="R201">
        <v>146.33000000000001</v>
      </c>
      <c r="S201">
        <v>561.19000000000005</v>
      </c>
      <c r="T201">
        <v>-1</v>
      </c>
      <c r="V201" s="17">
        <v>42929</v>
      </c>
      <c r="W201">
        <v>20</v>
      </c>
      <c r="X201">
        <v>17.3</v>
      </c>
      <c r="Y201">
        <v>11.7</v>
      </c>
      <c r="Z201">
        <v>16.8</v>
      </c>
      <c r="AA201">
        <v>13.5</v>
      </c>
    </row>
    <row r="202" spans="8:27" x14ac:dyDescent="0.25">
      <c r="H202" s="16">
        <v>42734.1875</v>
      </c>
      <c r="I202">
        <v>5537</v>
      </c>
      <c r="J202">
        <v>6608</v>
      </c>
      <c r="K202">
        <v>4043</v>
      </c>
      <c r="L202">
        <v>1145</v>
      </c>
      <c r="M202">
        <v>879</v>
      </c>
      <c r="O202" s="17">
        <v>42734.1875</v>
      </c>
      <c r="P202" s="17"/>
      <c r="Q202">
        <v>74.7</v>
      </c>
      <c r="R202">
        <v>149.66999999999999</v>
      </c>
      <c r="S202">
        <v>536.41</v>
      </c>
      <c r="T202">
        <v>-1</v>
      </c>
      <c r="V202" s="17">
        <v>42930</v>
      </c>
      <c r="W202">
        <v>22.1</v>
      </c>
      <c r="X202">
        <v>19.100000000000001</v>
      </c>
      <c r="Y202">
        <v>14.3</v>
      </c>
      <c r="Z202">
        <v>13.8</v>
      </c>
      <c r="AA202">
        <v>11.7</v>
      </c>
    </row>
    <row r="203" spans="8:27" x14ac:dyDescent="0.25">
      <c r="H203" s="16">
        <v>42734.208333333336</v>
      </c>
      <c r="I203">
        <v>5546</v>
      </c>
      <c r="J203">
        <v>6713</v>
      </c>
      <c r="K203">
        <v>4122</v>
      </c>
      <c r="L203">
        <v>1156</v>
      </c>
      <c r="M203">
        <v>884</v>
      </c>
      <c r="O203" s="17">
        <v>42734.208333333336</v>
      </c>
      <c r="P203" s="17"/>
      <c r="Q203">
        <v>80.66</v>
      </c>
      <c r="R203">
        <v>158.09</v>
      </c>
      <c r="S203">
        <v>521.32000000000005</v>
      </c>
      <c r="T203">
        <v>-0.02</v>
      </c>
      <c r="V203" s="17">
        <v>42931</v>
      </c>
      <c r="W203">
        <v>23</v>
      </c>
      <c r="X203">
        <v>18</v>
      </c>
      <c r="Y203">
        <v>12.2</v>
      </c>
      <c r="Z203">
        <v>13.8</v>
      </c>
      <c r="AA203">
        <v>10.9</v>
      </c>
    </row>
    <row r="204" spans="8:27" x14ac:dyDescent="0.25">
      <c r="H204" s="16">
        <v>42734.229166666664</v>
      </c>
      <c r="I204">
        <v>5611</v>
      </c>
      <c r="J204">
        <v>6905</v>
      </c>
      <c r="K204">
        <v>4237</v>
      </c>
      <c r="L204">
        <v>1154</v>
      </c>
      <c r="M204">
        <v>895</v>
      </c>
      <c r="O204" s="17">
        <v>42734.229166666664</v>
      </c>
      <c r="P204" s="17"/>
      <c r="Q204">
        <v>76.14</v>
      </c>
      <c r="R204">
        <v>164.48</v>
      </c>
      <c r="S204">
        <v>520.28</v>
      </c>
      <c r="T204">
        <v>5</v>
      </c>
      <c r="V204" s="17">
        <v>42932</v>
      </c>
      <c r="W204">
        <v>21.9</v>
      </c>
      <c r="X204">
        <v>16.899999999999999</v>
      </c>
      <c r="Y204">
        <v>10.7</v>
      </c>
      <c r="Z204">
        <v>12.9</v>
      </c>
      <c r="AA204">
        <v>10.6</v>
      </c>
    </row>
    <row r="205" spans="8:27" x14ac:dyDescent="0.25">
      <c r="H205" s="16">
        <v>42734.25</v>
      </c>
      <c r="I205">
        <v>5653</v>
      </c>
      <c r="J205">
        <v>7156</v>
      </c>
      <c r="K205">
        <v>4371</v>
      </c>
      <c r="L205">
        <v>1165</v>
      </c>
      <c r="M205">
        <v>912</v>
      </c>
      <c r="O205" s="17">
        <v>42734.25</v>
      </c>
      <c r="P205" s="17"/>
      <c r="Q205">
        <v>135.33000000000001</v>
      </c>
      <c r="R205">
        <v>146.22</v>
      </c>
      <c r="S205">
        <v>508.09</v>
      </c>
      <c r="T205">
        <v>13</v>
      </c>
      <c r="V205" s="17">
        <v>42933</v>
      </c>
      <c r="W205">
        <v>23.7</v>
      </c>
      <c r="X205">
        <v>17.3</v>
      </c>
      <c r="Y205">
        <v>13.9</v>
      </c>
      <c r="Z205">
        <v>15.4</v>
      </c>
      <c r="AA205">
        <v>11.9</v>
      </c>
    </row>
    <row r="206" spans="8:27" x14ac:dyDescent="0.25">
      <c r="H206" s="16">
        <v>42734.270833333336</v>
      </c>
      <c r="I206">
        <v>5804</v>
      </c>
      <c r="J206">
        <v>7465</v>
      </c>
      <c r="K206">
        <v>4577</v>
      </c>
      <c r="L206">
        <v>1174</v>
      </c>
      <c r="M206">
        <v>949</v>
      </c>
      <c r="O206" s="17">
        <v>42734.270833333336</v>
      </c>
      <c r="P206" s="17"/>
      <c r="Q206">
        <v>159.9</v>
      </c>
      <c r="R206">
        <v>142.99</v>
      </c>
      <c r="S206">
        <v>526.87</v>
      </c>
      <c r="T206">
        <v>14</v>
      </c>
      <c r="V206" s="17">
        <v>42934</v>
      </c>
      <c r="W206">
        <v>25.6</v>
      </c>
      <c r="X206">
        <v>23</v>
      </c>
      <c r="Y206">
        <v>12.8</v>
      </c>
      <c r="Z206">
        <v>13.5</v>
      </c>
      <c r="AA206">
        <v>12.7</v>
      </c>
    </row>
    <row r="207" spans="8:27" x14ac:dyDescent="0.25">
      <c r="H207" s="16">
        <v>42734.291666666664</v>
      </c>
      <c r="I207">
        <v>5967</v>
      </c>
      <c r="J207">
        <v>7789</v>
      </c>
      <c r="K207">
        <v>4742</v>
      </c>
      <c r="L207">
        <v>1222</v>
      </c>
      <c r="M207">
        <v>979</v>
      </c>
      <c r="O207" s="17">
        <v>42734.291666666664</v>
      </c>
      <c r="P207" s="17"/>
      <c r="Q207">
        <v>142.38</v>
      </c>
      <c r="R207">
        <v>143.13999999999999</v>
      </c>
      <c r="S207">
        <v>548.15</v>
      </c>
      <c r="T207">
        <v>18.95</v>
      </c>
      <c r="V207" s="17">
        <v>42935</v>
      </c>
      <c r="W207">
        <v>19</v>
      </c>
      <c r="X207">
        <v>16.8</v>
      </c>
      <c r="Y207">
        <v>11.2</v>
      </c>
      <c r="Z207">
        <v>14.4</v>
      </c>
      <c r="AA207">
        <v>10.9</v>
      </c>
    </row>
    <row r="208" spans="8:27" x14ac:dyDescent="0.25">
      <c r="H208" s="16">
        <v>42734.3125</v>
      </c>
      <c r="I208">
        <v>6172</v>
      </c>
      <c r="J208">
        <v>8122</v>
      </c>
      <c r="K208">
        <v>4786</v>
      </c>
      <c r="L208">
        <v>1246</v>
      </c>
      <c r="M208">
        <v>1000</v>
      </c>
      <c r="O208" s="17">
        <v>42734.3125</v>
      </c>
      <c r="P208" s="17"/>
      <c r="Q208">
        <v>115.64</v>
      </c>
      <c r="R208">
        <v>159.1</v>
      </c>
      <c r="S208">
        <v>541.76</v>
      </c>
      <c r="T208">
        <v>19.329999999999998</v>
      </c>
      <c r="V208" s="17">
        <v>42936</v>
      </c>
      <c r="W208">
        <v>20.5</v>
      </c>
      <c r="X208">
        <v>16.600000000000001</v>
      </c>
      <c r="Y208">
        <v>10.199999999999999</v>
      </c>
      <c r="Z208">
        <v>12.4</v>
      </c>
      <c r="AA208">
        <v>10.6</v>
      </c>
    </row>
    <row r="209" spans="8:27" x14ac:dyDescent="0.25">
      <c r="H209" s="16">
        <v>42734.333333333336</v>
      </c>
      <c r="I209">
        <v>6321</v>
      </c>
      <c r="J209">
        <v>8473</v>
      </c>
      <c r="K209">
        <v>4875</v>
      </c>
      <c r="L209">
        <v>1259</v>
      </c>
      <c r="M209">
        <v>1001</v>
      </c>
      <c r="O209" s="17">
        <v>42734.333333333336</v>
      </c>
      <c r="P209" s="17"/>
      <c r="Q209">
        <v>145.13</v>
      </c>
      <c r="R209">
        <v>190.07</v>
      </c>
      <c r="S209">
        <v>593.6</v>
      </c>
      <c r="T209">
        <v>18.62</v>
      </c>
      <c r="V209" s="17">
        <v>42937</v>
      </c>
      <c r="W209">
        <v>21</v>
      </c>
      <c r="X209">
        <v>16.399999999999999</v>
      </c>
      <c r="Y209">
        <v>13.6</v>
      </c>
      <c r="Z209">
        <v>17.399999999999999</v>
      </c>
      <c r="AA209">
        <v>12.6</v>
      </c>
    </row>
    <row r="210" spans="8:27" x14ac:dyDescent="0.25">
      <c r="H210" s="16">
        <v>42734.354166666664</v>
      </c>
      <c r="I210">
        <v>6451</v>
      </c>
      <c r="J210">
        <v>8797</v>
      </c>
      <c r="K210">
        <v>4944</v>
      </c>
      <c r="L210">
        <v>1271</v>
      </c>
      <c r="M210">
        <v>1017</v>
      </c>
      <c r="O210" s="17">
        <v>42734.354166666664</v>
      </c>
      <c r="P210" s="17"/>
      <c r="Q210">
        <v>208.11</v>
      </c>
      <c r="R210">
        <v>268.29000000000002</v>
      </c>
      <c r="S210">
        <v>607.04999999999995</v>
      </c>
      <c r="T210">
        <v>20.32</v>
      </c>
      <c r="V210" s="17">
        <v>42938</v>
      </c>
      <c r="W210">
        <v>21</v>
      </c>
      <c r="X210">
        <v>17.899999999999999</v>
      </c>
      <c r="Y210">
        <v>11.1</v>
      </c>
      <c r="Z210">
        <v>17.5</v>
      </c>
      <c r="AA210">
        <v>15</v>
      </c>
    </row>
    <row r="211" spans="8:27" x14ac:dyDescent="0.25">
      <c r="H211" s="16">
        <v>42734.375</v>
      </c>
      <c r="I211">
        <v>6580</v>
      </c>
      <c r="J211">
        <v>9019</v>
      </c>
      <c r="K211">
        <v>4964</v>
      </c>
      <c r="L211">
        <v>1269</v>
      </c>
      <c r="M211">
        <v>1036</v>
      </c>
      <c r="O211" s="17">
        <v>42734.375</v>
      </c>
      <c r="P211" s="17"/>
      <c r="Q211">
        <v>227.15</v>
      </c>
      <c r="R211">
        <v>326.99</v>
      </c>
      <c r="S211">
        <v>597.54</v>
      </c>
      <c r="T211">
        <v>16.55</v>
      </c>
      <c r="V211" s="17">
        <v>42939</v>
      </c>
      <c r="W211">
        <v>22.4</v>
      </c>
      <c r="X211">
        <v>21.5</v>
      </c>
      <c r="Y211">
        <v>13.8</v>
      </c>
      <c r="Z211">
        <v>15.6</v>
      </c>
      <c r="AA211">
        <v>11.7</v>
      </c>
    </row>
    <row r="212" spans="8:27" x14ac:dyDescent="0.25">
      <c r="H212" s="16">
        <v>42734.395833333336</v>
      </c>
      <c r="I212">
        <v>6587</v>
      </c>
      <c r="J212">
        <v>9187</v>
      </c>
      <c r="K212">
        <v>5009</v>
      </c>
      <c r="L212">
        <v>1268</v>
      </c>
      <c r="M212">
        <v>1038</v>
      </c>
      <c r="O212" s="17">
        <v>42734.395833333336</v>
      </c>
      <c r="P212" s="17"/>
      <c r="Q212">
        <v>242.5</v>
      </c>
      <c r="R212">
        <v>427.03</v>
      </c>
      <c r="S212">
        <v>607.97</v>
      </c>
      <c r="T212">
        <v>12.82</v>
      </c>
      <c r="V212" s="17">
        <v>42940</v>
      </c>
      <c r="W212">
        <v>25.2</v>
      </c>
      <c r="X212">
        <v>20</v>
      </c>
      <c r="Y212">
        <v>14.5</v>
      </c>
      <c r="Z212">
        <v>18.2</v>
      </c>
      <c r="AA212">
        <v>11.6</v>
      </c>
    </row>
    <row r="213" spans="8:27" x14ac:dyDescent="0.25">
      <c r="H213" s="16">
        <v>42734.416666666664</v>
      </c>
      <c r="I213">
        <v>6625</v>
      </c>
      <c r="J213">
        <v>9341</v>
      </c>
      <c r="K213">
        <v>5042</v>
      </c>
      <c r="L213">
        <v>1276</v>
      </c>
      <c r="M213">
        <v>1034</v>
      </c>
      <c r="O213" s="17">
        <v>42734.416666666664</v>
      </c>
      <c r="P213" s="17"/>
      <c r="Q213">
        <v>317.94</v>
      </c>
      <c r="R213">
        <v>462.11</v>
      </c>
      <c r="S213">
        <v>641.58000000000004</v>
      </c>
      <c r="T213">
        <v>18.399999999999999</v>
      </c>
      <c r="V213" s="17">
        <v>42941</v>
      </c>
      <c r="W213">
        <v>22.9</v>
      </c>
      <c r="X213">
        <v>19.899999999999999</v>
      </c>
      <c r="Y213">
        <v>16.100000000000001</v>
      </c>
      <c r="Z213">
        <v>15.7</v>
      </c>
      <c r="AA213">
        <v>14.8</v>
      </c>
    </row>
    <row r="214" spans="8:27" x14ac:dyDescent="0.25">
      <c r="H214" s="16">
        <v>42734.4375</v>
      </c>
      <c r="I214">
        <v>6710</v>
      </c>
      <c r="J214">
        <v>9566</v>
      </c>
      <c r="K214">
        <v>5114</v>
      </c>
      <c r="L214">
        <v>1264</v>
      </c>
      <c r="M214">
        <v>1020</v>
      </c>
      <c r="O214" s="17">
        <v>42734.4375</v>
      </c>
      <c r="P214" s="17"/>
      <c r="Q214">
        <v>372.87</v>
      </c>
      <c r="R214">
        <v>495.82</v>
      </c>
      <c r="S214">
        <v>561.89</v>
      </c>
      <c r="T214">
        <v>25.08</v>
      </c>
      <c r="V214" s="17">
        <v>42942</v>
      </c>
      <c r="W214">
        <v>24.8</v>
      </c>
      <c r="X214">
        <v>20.9</v>
      </c>
      <c r="Y214">
        <v>14</v>
      </c>
      <c r="Z214">
        <v>15.8</v>
      </c>
      <c r="AA214">
        <v>9.6999999999999993</v>
      </c>
    </row>
    <row r="215" spans="8:27" x14ac:dyDescent="0.25">
      <c r="H215" s="16">
        <v>42734.458333333336</v>
      </c>
      <c r="I215">
        <v>6795</v>
      </c>
      <c r="J215">
        <v>9786</v>
      </c>
      <c r="K215">
        <v>5181</v>
      </c>
      <c r="L215">
        <v>1231</v>
      </c>
      <c r="M215">
        <v>1004</v>
      </c>
      <c r="O215" s="17">
        <v>42734.458333333336</v>
      </c>
      <c r="P215" s="17"/>
      <c r="Q215">
        <v>445.3</v>
      </c>
      <c r="R215">
        <v>575.09</v>
      </c>
      <c r="S215">
        <v>600.79999999999995</v>
      </c>
      <c r="T215">
        <v>32.53</v>
      </c>
      <c r="V215" s="17">
        <v>42943</v>
      </c>
      <c r="W215">
        <v>23.6</v>
      </c>
      <c r="X215">
        <v>18.8</v>
      </c>
      <c r="Y215">
        <v>11.9</v>
      </c>
      <c r="Z215">
        <v>15.9</v>
      </c>
      <c r="AA215">
        <v>11.4</v>
      </c>
    </row>
    <row r="216" spans="8:27" x14ac:dyDescent="0.25">
      <c r="H216" s="16">
        <v>42734.479166666664</v>
      </c>
      <c r="I216">
        <v>6879</v>
      </c>
      <c r="J216">
        <v>9882</v>
      </c>
      <c r="K216">
        <v>5243</v>
      </c>
      <c r="L216">
        <v>1207</v>
      </c>
      <c r="M216">
        <v>987</v>
      </c>
      <c r="O216" s="17">
        <v>42734.479166666664</v>
      </c>
      <c r="P216" s="17"/>
      <c r="Q216">
        <v>438.93</v>
      </c>
      <c r="R216">
        <v>535.4</v>
      </c>
      <c r="S216">
        <v>654.09</v>
      </c>
      <c r="T216">
        <v>47.18</v>
      </c>
      <c r="V216" s="17">
        <v>42944</v>
      </c>
      <c r="W216">
        <v>25.2</v>
      </c>
      <c r="X216">
        <v>18.7</v>
      </c>
      <c r="Y216">
        <v>13.8</v>
      </c>
      <c r="Z216">
        <v>17.5</v>
      </c>
      <c r="AA216">
        <v>13.7</v>
      </c>
    </row>
    <row r="217" spans="8:27" x14ac:dyDescent="0.25">
      <c r="H217" s="16">
        <v>42734.5</v>
      </c>
      <c r="I217">
        <v>6994</v>
      </c>
      <c r="J217">
        <v>9974</v>
      </c>
      <c r="K217">
        <v>5307</v>
      </c>
      <c r="L217">
        <v>1161</v>
      </c>
      <c r="M217">
        <v>974</v>
      </c>
      <c r="O217" s="17">
        <v>42734.5</v>
      </c>
      <c r="P217" s="17"/>
      <c r="Q217">
        <v>422.61</v>
      </c>
      <c r="R217">
        <v>584.74</v>
      </c>
      <c r="S217">
        <v>652.63</v>
      </c>
      <c r="T217">
        <v>69.48</v>
      </c>
      <c r="V217" s="17">
        <v>42945</v>
      </c>
      <c r="W217">
        <v>24</v>
      </c>
      <c r="X217">
        <v>19.600000000000001</v>
      </c>
      <c r="Y217">
        <v>15.2</v>
      </c>
      <c r="Z217">
        <v>20.3</v>
      </c>
      <c r="AA217">
        <v>14.4</v>
      </c>
    </row>
    <row r="218" spans="8:27" x14ac:dyDescent="0.25">
      <c r="H218" s="16">
        <v>42734.520833333336</v>
      </c>
      <c r="I218">
        <v>7076</v>
      </c>
      <c r="J218">
        <v>10071</v>
      </c>
      <c r="K218">
        <v>5328</v>
      </c>
      <c r="L218">
        <v>1174</v>
      </c>
      <c r="M218">
        <v>975</v>
      </c>
      <c r="O218" s="17">
        <v>42734.520833333336</v>
      </c>
      <c r="P218" s="17"/>
      <c r="Q218">
        <v>420.93</v>
      </c>
      <c r="R218">
        <v>581.27</v>
      </c>
      <c r="S218">
        <v>666.71</v>
      </c>
      <c r="T218">
        <v>94.82</v>
      </c>
      <c r="V218" s="17">
        <v>42946</v>
      </c>
      <c r="W218">
        <v>24.4</v>
      </c>
      <c r="X218">
        <v>26.3</v>
      </c>
      <c r="Y218">
        <v>16.3</v>
      </c>
      <c r="Z218">
        <v>15.2</v>
      </c>
      <c r="AA218">
        <v>13.8</v>
      </c>
    </row>
    <row r="219" spans="8:27" x14ac:dyDescent="0.25">
      <c r="H219" s="16">
        <v>42734.541666666664</v>
      </c>
      <c r="I219">
        <v>7198</v>
      </c>
      <c r="J219">
        <v>10113</v>
      </c>
      <c r="K219">
        <v>5307</v>
      </c>
      <c r="L219">
        <v>1165</v>
      </c>
      <c r="M219">
        <v>981</v>
      </c>
      <c r="O219" s="17">
        <v>42734.541666666664</v>
      </c>
      <c r="P219" s="17"/>
      <c r="Q219">
        <v>442.57</v>
      </c>
      <c r="R219">
        <v>590.49</v>
      </c>
      <c r="S219">
        <v>691.25</v>
      </c>
      <c r="T219">
        <v>127.65</v>
      </c>
      <c r="V219" s="17">
        <v>42947</v>
      </c>
      <c r="W219">
        <v>25</v>
      </c>
      <c r="X219">
        <v>16.5</v>
      </c>
      <c r="Y219">
        <v>14.5</v>
      </c>
      <c r="Z219">
        <v>14.4</v>
      </c>
      <c r="AA219">
        <v>12.3</v>
      </c>
    </row>
    <row r="220" spans="8:27" x14ac:dyDescent="0.25">
      <c r="H220" s="16">
        <v>42734.5625</v>
      </c>
      <c r="I220">
        <v>7318</v>
      </c>
      <c r="J220">
        <v>10140</v>
      </c>
      <c r="K220">
        <v>5332</v>
      </c>
      <c r="L220">
        <v>1175</v>
      </c>
      <c r="M220">
        <v>970</v>
      </c>
      <c r="O220" s="17">
        <v>42734.5625</v>
      </c>
      <c r="P220" s="17"/>
      <c r="Q220">
        <v>455.94</v>
      </c>
      <c r="R220">
        <v>597.48</v>
      </c>
      <c r="S220">
        <v>702.2</v>
      </c>
      <c r="T220">
        <v>163.55000000000001</v>
      </c>
      <c r="V220" s="17">
        <v>42948</v>
      </c>
      <c r="W220">
        <v>22.8</v>
      </c>
      <c r="X220">
        <v>16.7</v>
      </c>
      <c r="Y220">
        <v>14.2</v>
      </c>
      <c r="Z220">
        <v>14.3</v>
      </c>
      <c r="AA220">
        <v>10.7</v>
      </c>
    </row>
    <row r="221" spans="8:27" x14ac:dyDescent="0.25">
      <c r="H221" s="16">
        <v>42734.583333333336</v>
      </c>
      <c r="I221">
        <v>7438</v>
      </c>
      <c r="J221">
        <v>10248</v>
      </c>
      <c r="K221">
        <v>5395</v>
      </c>
      <c r="L221">
        <v>1225</v>
      </c>
      <c r="M221">
        <v>980</v>
      </c>
      <c r="O221" s="17">
        <v>42734.583333333336</v>
      </c>
      <c r="P221" s="17"/>
      <c r="Q221">
        <v>469.27</v>
      </c>
      <c r="R221">
        <v>611.74</v>
      </c>
      <c r="S221">
        <v>690.21</v>
      </c>
      <c r="T221">
        <v>161.05000000000001</v>
      </c>
      <c r="V221" s="17">
        <v>42949</v>
      </c>
      <c r="W221">
        <v>22.6</v>
      </c>
      <c r="X221">
        <v>16.8</v>
      </c>
      <c r="Y221">
        <v>11.9</v>
      </c>
      <c r="Z221">
        <v>15.6</v>
      </c>
      <c r="AA221">
        <v>10.8</v>
      </c>
    </row>
    <row r="222" spans="8:27" x14ac:dyDescent="0.25">
      <c r="H222" s="16">
        <v>42734.604166666664</v>
      </c>
      <c r="I222">
        <v>7565</v>
      </c>
      <c r="J222">
        <v>10483</v>
      </c>
      <c r="K222">
        <v>5469</v>
      </c>
      <c r="L222">
        <v>1135</v>
      </c>
      <c r="M222">
        <v>986</v>
      </c>
      <c r="O222" s="17">
        <v>42734.604166666664</v>
      </c>
      <c r="P222" s="17"/>
      <c r="Q222">
        <v>439.27</v>
      </c>
      <c r="R222">
        <v>592.42999999999995</v>
      </c>
      <c r="S222">
        <v>652.62</v>
      </c>
      <c r="T222">
        <v>163.75</v>
      </c>
      <c r="V222" s="17">
        <v>42950</v>
      </c>
      <c r="W222">
        <v>21.9</v>
      </c>
      <c r="X222">
        <v>16.7</v>
      </c>
      <c r="Y222">
        <v>8.1</v>
      </c>
      <c r="Z222">
        <v>11.7</v>
      </c>
      <c r="AA222">
        <v>11</v>
      </c>
    </row>
    <row r="223" spans="8:27" x14ac:dyDescent="0.25">
      <c r="H223" s="16">
        <v>42734.625</v>
      </c>
      <c r="I223">
        <v>7700</v>
      </c>
      <c r="J223">
        <v>10724</v>
      </c>
      <c r="K223">
        <v>5566</v>
      </c>
      <c r="L223">
        <v>1142</v>
      </c>
      <c r="M223">
        <v>986</v>
      </c>
      <c r="O223" s="17">
        <v>42734.625</v>
      </c>
      <c r="P223" s="17"/>
      <c r="Q223">
        <v>442.94</v>
      </c>
      <c r="R223">
        <v>683.64</v>
      </c>
      <c r="S223">
        <v>609.26</v>
      </c>
      <c r="T223">
        <v>196.9</v>
      </c>
      <c r="V223" s="17">
        <v>42951</v>
      </c>
      <c r="W223">
        <v>22.1</v>
      </c>
      <c r="X223">
        <v>16.899999999999999</v>
      </c>
      <c r="Y223">
        <v>11.3</v>
      </c>
      <c r="Z223">
        <v>13.6</v>
      </c>
      <c r="AA223">
        <v>9.5</v>
      </c>
    </row>
    <row r="224" spans="8:27" x14ac:dyDescent="0.25">
      <c r="H224" s="16">
        <v>42734.645833333336</v>
      </c>
      <c r="I224">
        <v>7846</v>
      </c>
      <c r="J224">
        <v>10920</v>
      </c>
      <c r="K224">
        <v>5695</v>
      </c>
      <c r="L224">
        <v>1186</v>
      </c>
      <c r="M224">
        <v>997</v>
      </c>
      <c r="O224" s="17">
        <v>42734.645833333336</v>
      </c>
      <c r="P224" s="17"/>
      <c r="Q224">
        <v>431.93</v>
      </c>
      <c r="R224">
        <v>691.5</v>
      </c>
      <c r="S224">
        <v>578.24</v>
      </c>
      <c r="T224">
        <v>199.28</v>
      </c>
      <c r="V224" s="17">
        <v>42952</v>
      </c>
      <c r="W224">
        <v>22.3</v>
      </c>
      <c r="X224">
        <v>19.2</v>
      </c>
      <c r="Y224">
        <v>13</v>
      </c>
      <c r="Z224">
        <v>14.7</v>
      </c>
      <c r="AA224">
        <v>14.5</v>
      </c>
    </row>
    <row r="225" spans="8:27" x14ac:dyDescent="0.25">
      <c r="H225" s="16">
        <v>42734.666666666664</v>
      </c>
      <c r="I225">
        <v>7972</v>
      </c>
      <c r="J225">
        <v>11078</v>
      </c>
      <c r="K225">
        <v>5805</v>
      </c>
      <c r="L225">
        <v>1219</v>
      </c>
      <c r="M225">
        <v>1010</v>
      </c>
      <c r="O225" s="17">
        <v>42734.666666666664</v>
      </c>
      <c r="P225" s="17"/>
      <c r="Q225">
        <v>340.32</v>
      </c>
      <c r="R225">
        <v>659.2</v>
      </c>
      <c r="S225">
        <v>597.54</v>
      </c>
      <c r="T225">
        <v>220.78</v>
      </c>
      <c r="V225" s="17">
        <v>42953</v>
      </c>
      <c r="W225">
        <v>24.2</v>
      </c>
      <c r="X225">
        <v>21.1</v>
      </c>
      <c r="Y225">
        <v>11.5</v>
      </c>
      <c r="Z225">
        <v>13</v>
      </c>
      <c r="AA225">
        <v>14.8</v>
      </c>
    </row>
    <row r="226" spans="8:27" x14ac:dyDescent="0.25">
      <c r="H226" s="16">
        <v>42734.6875</v>
      </c>
      <c r="I226">
        <v>7946</v>
      </c>
      <c r="J226">
        <v>11055</v>
      </c>
      <c r="K226">
        <v>5843</v>
      </c>
      <c r="L226">
        <v>1251</v>
      </c>
      <c r="M226">
        <v>1021</v>
      </c>
      <c r="O226" s="17">
        <v>42734.6875</v>
      </c>
      <c r="P226" s="17"/>
      <c r="Q226">
        <v>303.01</v>
      </c>
      <c r="R226">
        <v>663.97</v>
      </c>
      <c r="S226">
        <v>575.45000000000005</v>
      </c>
      <c r="T226">
        <v>239.53</v>
      </c>
      <c r="V226" s="17">
        <v>42954</v>
      </c>
      <c r="W226">
        <v>26.2</v>
      </c>
      <c r="X226">
        <v>17.600000000000001</v>
      </c>
      <c r="Y226">
        <v>11.5</v>
      </c>
      <c r="Z226">
        <v>14</v>
      </c>
      <c r="AA226">
        <v>11.9</v>
      </c>
    </row>
    <row r="227" spans="8:27" x14ac:dyDescent="0.25">
      <c r="H227" s="16">
        <v>42734.708333333336</v>
      </c>
      <c r="I227">
        <v>8094</v>
      </c>
      <c r="J227">
        <v>10971</v>
      </c>
      <c r="K227">
        <v>5847</v>
      </c>
      <c r="L227">
        <v>1276</v>
      </c>
      <c r="M227">
        <v>1030</v>
      </c>
      <c r="O227" s="17">
        <v>42734.708333333336</v>
      </c>
      <c r="P227" s="17"/>
      <c r="Q227">
        <v>358.49</v>
      </c>
      <c r="R227">
        <v>651.51</v>
      </c>
      <c r="S227">
        <v>582.36</v>
      </c>
      <c r="T227">
        <v>245.82</v>
      </c>
      <c r="V227" s="17">
        <v>42955</v>
      </c>
      <c r="W227">
        <v>22.4</v>
      </c>
      <c r="X227">
        <v>18.100000000000001</v>
      </c>
      <c r="Y227">
        <v>14.1</v>
      </c>
      <c r="Z227">
        <v>14.4</v>
      </c>
      <c r="AA227">
        <v>14.7</v>
      </c>
    </row>
    <row r="228" spans="8:27" x14ac:dyDescent="0.25">
      <c r="H228" s="16">
        <v>42734.729166666664</v>
      </c>
      <c r="I228">
        <v>8212</v>
      </c>
      <c r="J228">
        <v>10770</v>
      </c>
      <c r="K228">
        <v>5722</v>
      </c>
      <c r="L228">
        <v>1295</v>
      </c>
      <c r="M228">
        <v>1036</v>
      </c>
      <c r="O228" s="17">
        <v>42734.729166666664</v>
      </c>
      <c r="P228" s="17"/>
      <c r="Q228">
        <v>298.39</v>
      </c>
      <c r="R228">
        <v>624.23</v>
      </c>
      <c r="S228">
        <v>579.37</v>
      </c>
      <c r="T228">
        <v>240.12</v>
      </c>
      <c r="V228" s="17">
        <v>42956</v>
      </c>
      <c r="W228">
        <v>23.7</v>
      </c>
      <c r="X228">
        <v>20</v>
      </c>
      <c r="Y228">
        <v>15.2</v>
      </c>
      <c r="Z228">
        <v>18.8</v>
      </c>
      <c r="AA228">
        <v>14.6</v>
      </c>
    </row>
    <row r="229" spans="8:27" x14ac:dyDescent="0.25">
      <c r="H229" s="16">
        <v>42734.75</v>
      </c>
      <c r="I229">
        <v>8124</v>
      </c>
      <c r="J229">
        <v>10602</v>
      </c>
      <c r="K229">
        <v>5603</v>
      </c>
      <c r="L229">
        <v>1321</v>
      </c>
      <c r="M229">
        <v>1041</v>
      </c>
      <c r="O229" s="17">
        <v>42734.75</v>
      </c>
      <c r="P229" s="17"/>
      <c r="Q229">
        <v>317.01</v>
      </c>
      <c r="R229">
        <v>589</v>
      </c>
      <c r="S229">
        <v>572.03</v>
      </c>
      <c r="T229">
        <v>222.68</v>
      </c>
      <c r="V229" s="17">
        <v>42957</v>
      </c>
      <c r="W229">
        <v>24</v>
      </c>
      <c r="X229">
        <v>23.4</v>
      </c>
      <c r="Y229">
        <v>17.7</v>
      </c>
      <c r="Z229">
        <v>17.3</v>
      </c>
      <c r="AA229">
        <v>17.7</v>
      </c>
    </row>
    <row r="230" spans="8:27" x14ac:dyDescent="0.25">
      <c r="H230" s="16">
        <v>42734.770833333336</v>
      </c>
      <c r="I230">
        <v>7971</v>
      </c>
      <c r="J230">
        <v>10352</v>
      </c>
      <c r="K230">
        <v>5454</v>
      </c>
      <c r="L230">
        <v>1351</v>
      </c>
      <c r="M230">
        <v>1036</v>
      </c>
      <c r="O230" s="17">
        <v>42734.770833333336</v>
      </c>
      <c r="P230" s="17"/>
      <c r="Q230">
        <v>224.07</v>
      </c>
      <c r="R230">
        <v>524.34</v>
      </c>
      <c r="S230">
        <v>491.53</v>
      </c>
      <c r="T230">
        <v>212.18</v>
      </c>
      <c r="V230" s="17">
        <v>42958</v>
      </c>
      <c r="W230">
        <v>27.1</v>
      </c>
      <c r="X230">
        <v>24.8</v>
      </c>
      <c r="Y230">
        <v>15.7</v>
      </c>
      <c r="Z230">
        <v>15.4</v>
      </c>
      <c r="AA230">
        <v>13.7</v>
      </c>
    </row>
    <row r="231" spans="8:27" x14ac:dyDescent="0.25">
      <c r="H231" s="16">
        <v>42734.791666666664</v>
      </c>
      <c r="I231">
        <v>7979</v>
      </c>
      <c r="J231">
        <v>10173</v>
      </c>
      <c r="K231">
        <v>5301</v>
      </c>
      <c r="L231">
        <v>1356</v>
      </c>
      <c r="M231">
        <v>1030</v>
      </c>
      <c r="O231" s="17">
        <v>42734.791666666664</v>
      </c>
      <c r="P231" s="17"/>
      <c r="Q231">
        <v>183.62</v>
      </c>
      <c r="R231">
        <v>438.91</v>
      </c>
      <c r="S231">
        <v>418.11</v>
      </c>
      <c r="T231">
        <v>209.22</v>
      </c>
      <c r="V231" s="17">
        <v>42959</v>
      </c>
      <c r="W231">
        <v>28.4</v>
      </c>
      <c r="X231">
        <v>21</v>
      </c>
      <c r="Y231">
        <v>17.3</v>
      </c>
      <c r="Z231">
        <v>16.399999999999999</v>
      </c>
      <c r="AA231">
        <v>10.1</v>
      </c>
    </row>
    <row r="232" spans="8:27" x14ac:dyDescent="0.25">
      <c r="H232" s="16">
        <v>42734.8125</v>
      </c>
      <c r="I232">
        <v>8048</v>
      </c>
      <c r="J232">
        <v>10086</v>
      </c>
      <c r="K232">
        <v>5122</v>
      </c>
      <c r="L232">
        <v>1365</v>
      </c>
      <c r="M232">
        <v>1022</v>
      </c>
      <c r="O232" s="17">
        <v>42734.8125</v>
      </c>
      <c r="P232" s="17"/>
      <c r="Q232">
        <v>193.51</v>
      </c>
      <c r="R232">
        <v>359.62</v>
      </c>
      <c r="S232">
        <v>357.37</v>
      </c>
      <c r="T232">
        <v>215.42</v>
      </c>
      <c r="V232" s="17">
        <v>42960</v>
      </c>
      <c r="W232">
        <v>25.9</v>
      </c>
      <c r="X232">
        <v>20.399999999999999</v>
      </c>
      <c r="Y232">
        <v>17.8</v>
      </c>
      <c r="Z232">
        <v>22.1</v>
      </c>
      <c r="AA232">
        <v>12.9</v>
      </c>
    </row>
    <row r="233" spans="8:27" x14ac:dyDescent="0.25">
      <c r="H233" s="16">
        <v>42734.833333333336</v>
      </c>
      <c r="I233">
        <v>8058</v>
      </c>
      <c r="J233">
        <v>10029</v>
      </c>
      <c r="K233">
        <v>4993</v>
      </c>
      <c r="L233">
        <v>1372</v>
      </c>
      <c r="M233">
        <v>1019</v>
      </c>
      <c r="O233" s="17">
        <v>42734.833333333336</v>
      </c>
      <c r="P233" s="17"/>
      <c r="Q233">
        <v>139.88</v>
      </c>
      <c r="R233">
        <v>256.41000000000003</v>
      </c>
      <c r="S233">
        <v>316.18</v>
      </c>
      <c r="T233">
        <v>228.57</v>
      </c>
      <c r="V233" s="17">
        <v>42961</v>
      </c>
      <c r="W233">
        <v>26.1</v>
      </c>
      <c r="X233">
        <v>22.3</v>
      </c>
      <c r="Y233">
        <v>19.399999999999999</v>
      </c>
      <c r="Z233">
        <v>19.899999999999999</v>
      </c>
      <c r="AA233">
        <v>16.8</v>
      </c>
    </row>
    <row r="234" spans="8:27" x14ac:dyDescent="0.25">
      <c r="H234" s="16">
        <v>42734.854166666664</v>
      </c>
      <c r="I234">
        <v>7957</v>
      </c>
      <c r="J234">
        <v>9855</v>
      </c>
      <c r="K234">
        <v>4928</v>
      </c>
      <c r="L234">
        <v>1400</v>
      </c>
      <c r="M234">
        <v>996</v>
      </c>
      <c r="O234" s="17">
        <v>42734.854166666664</v>
      </c>
      <c r="P234" s="17"/>
      <c r="Q234">
        <v>121.25</v>
      </c>
      <c r="R234">
        <v>252.97</v>
      </c>
      <c r="S234">
        <v>268.92</v>
      </c>
      <c r="T234">
        <v>220.93</v>
      </c>
      <c r="V234" s="17">
        <v>42962</v>
      </c>
      <c r="W234">
        <v>27</v>
      </c>
      <c r="X234">
        <v>23</v>
      </c>
      <c r="Y234">
        <v>16.399999999999999</v>
      </c>
      <c r="Z234">
        <v>17.100000000000001</v>
      </c>
      <c r="AA234">
        <v>14.1</v>
      </c>
    </row>
    <row r="235" spans="8:27" x14ac:dyDescent="0.25">
      <c r="H235" s="16">
        <v>42734.875</v>
      </c>
      <c r="I235">
        <v>7733</v>
      </c>
      <c r="J235">
        <v>9575</v>
      </c>
      <c r="K235">
        <v>4809</v>
      </c>
      <c r="L235">
        <v>1422</v>
      </c>
      <c r="M235">
        <v>1022</v>
      </c>
      <c r="O235" s="17">
        <v>42734.875</v>
      </c>
      <c r="P235" s="17"/>
      <c r="Q235">
        <v>230.99</v>
      </c>
      <c r="R235">
        <v>254.82</v>
      </c>
      <c r="S235">
        <v>217.22</v>
      </c>
      <c r="T235">
        <v>190.6</v>
      </c>
      <c r="V235" s="17">
        <v>42963</v>
      </c>
      <c r="W235">
        <v>29.9</v>
      </c>
      <c r="X235">
        <v>21.7</v>
      </c>
      <c r="Y235">
        <v>16.600000000000001</v>
      </c>
      <c r="Z235">
        <v>15.9</v>
      </c>
      <c r="AA235">
        <v>13.9</v>
      </c>
    </row>
    <row r="236" spans="8:27" x14ac:dyDescent="0.25">
      <c r="H236" s="16">
        <v>42734.895833333336</v>
      </c>
      <c r="I236">
        <v>7527</v>
      </c>
      <c r="J236">
        <v>9442</v>
      </c>
      <c r="K236">
        <v>4594</v>
      </c>
      <c r="L236">
        <v>1397</v>
      </c>
      <c r="M236">
        <v>1011</v>
      </c>
      <c r="O236" s="17">
        <v>42734.895833333336</v>
      </c>
      <c r="P236" s="17"/>
      <c r="Q236">
        <v>265.70999999999998</v>
      </c>
      <c r="R236">
        <v>262.60000000000002</v>
      </c>
      <c r="S236">
        <v>208.36</v>
      </c>
      <c r="T236">
        <v>191.32</v>
      </c>
      <c r="V236" s="17">
        <v>42964</v>
      </c>
      <c r="W236">
        <v>32</v>
      </c>
      <c r="X236">
        <v>22.1</v>
      </c>
      <c r="Y236">
        <v>14.8</v>
      </c>
      <c r="Z236">
        <v>15.1</v>
      </c>
      <c r="AA236">
        <v>11.8</v>
      </c>
    </row>
    <row r="237" spans="8:27" x14ac:dyDescent="0.25">
      <c r="H237" s="16">
        <v>42734.916666666664</v>
      </c>
      <c r="I237">
        <v>7358</v>
      </c>
      <c r="J237">
        <v>9086</v>
      </c>
      <c r="K237">
        <v>4404</v>
      </c>
      <c r="L237">
        <v>1371</v>
      </c>
      <c r="M237">
        <v>988</v>
      </c>
      <c r="O237" s="17">
        <v>42734.916666666664</v>
      </c>
      <c r="P237" s="17"/>
      <c r="Q237">
        <v>275.73</v>
      </c>
      <c r="R237">
        <v>277.77999999999997</v>
      </c>
      <c r="S237">
        <v>209.59</v>
      </c>
      <c r="T237">
        <v>202</v>
      </c>
      <c r="V237" s="17">
        <v>42965</v>
      </c>
      <c r="W237">
        <v>25.4</v>
      </c>
      <c r="X237">
        <v>16.7</v>
      </c>
      <c r="Y237">
        <v>10.9</v>
      </c>
      <c r="Z237">
        <v>13.8</v>
      </c>
      <c r="AA237">
        <v>8.6</v>
      </c>
    </row>
    <row r="238" spans="8:27" x14ac:dyDescent="0.25">
      <c r="H238" s="16">
        <v>42734.9375</v>
      </c>
      <c r="I238">
        <v>7120</v>
      </c>
      <c r="J238">
        <v>8867</v>
      </c>
      <c r="K238">
        <v>4310</v>
      </c>
      <c r="L238">
        <v>1339</v>
      </c>
      <c r="M238">
        <v>972</v>
      </c>
      <c r="O238" s="17">
        <v>42734.9375</v>
      </c>
      <c r="P238" s="17"/>
      <c r="Q238">
        <v>375.19</v>
      </c>
      <c r="R238">
        <v>282.27999999999997</v>
      </c>
      <c r="S238">
        <v>192.43</v>
      </c>
      <c r="T238">
        <v>184.13</v>
      </c>
      <c r="V238" s="17">
        <v>42966</v>
      </c>
      <c r="W238">
        <v>19.8</v>
      </c>
      <c r="X238">
        <v>16.399999999999999</v>
      </c>
      <c r="Y238">
        <v>10.7</v>
      </c>
      <c r="Z238">
        <v>13.8</v>
      </c>
      <c r="AA238">
        <v>10.6</v>
      </c>
    </row>
    <row r="239" spans="8:27" x14ac:dyDescent="0.25">
      <c r="H239" s="16">
        <v>42734.958333333336</v>
      </c>
      <c r="I239">
        <v>7043</v>
      </c>
      <c r="J239">
        <v>8623</v>
      </c>
      <c r="K239">
        <v>4269</v>
      </c>
      <c r="L239">
        <v>1313</v>
      </c>
      <c r="M239">
        <v>958</v>
      </c>
      <c r="O239" s="17">
        <v>42734.958333333336</v>
      </c>
      <c r="P239" s="17"/>
      <c r="Q239">
        <v>415.69</v>
      </c>
      <c r="R239">
        <v>259.89999999999998</v>
      </c>
      <c r="S239">
        <v>160.25</v>
      </c>
      <c r="T239">
        <v>182.92</v>
      </c>
      <c r="V239" s="17">
        <v>42967</v>
      </c>
      <c r="W239">
        <v>20.8</v>
      </c>
      <c r="X239">
        <v>15.7</v>
      </c>
      <c r="Y239">
        <v>12.3</v>
      </c>
      <c r="Z239">
        <v>14.5</v>
      </c>
      <c r="AA239">
        <v>13</v>
      </c>
    </row>
    <row r="240" spans="8:27" x14ac:dyDescent="0.25">
      <c r="H240" s="16">
        <v>42734.979166666664</v>
      </c>
      <c r="I240">
        <v>6757</v>
      </c>
      <c r="J240">
        <v>8300</v>
      </c>
      <c r="K240">
        <v>4497</v>
      </c>
      <c r="L240">
        <v>1313</v>
      </c>
      <c r="M240">
        <v>945</v>
      </c>
      <c r="O240" s="17">
        <v>42734.979166666664</v>
      </c>
      <c r="P240" s="17"/>
      <c r="Q240">
        <v>405.8</v>
      </c>
      <c r="R240">
        <v>245.29</v>
      </c>
      <c r="S240">
        <v>149.09</v>
      </c>
      <c r="T240">
        <v>190.18</v>
      </c>
      <c r="V240" s="17">
        <v>42968</v>
      </c>
      <c r="W240">
        <v>22.4</v>
      </c>
      <c r="X240">
        <v>16.399999999999999</v>
      </c>
      <c r="Y240">
        <v>11.9</v>
      </c>
      <c r="Z240">
        <v>13.4</v>
      </c>
      <c r="AA240">
        <v>12.6</v>
      </c>
    </row>
    <row r="241" spans="8:27" x14ac:dyDescent="0.25">
      <c r="H241" s="16">
        <v>42735</v>
      </c>
      <c r="I241">
        <v>6491</v>
      </c>
      <c r="J241">
        <v>8036</v>
      </c>
      <c r="K241">
        <v>4501</v>
      </c>
      <c r="L241">
        <v>1486</v>
      </c>
      <c r="M241">
        <v>926</v>
      </c>
      <c r="O241" s="17">
        <v>42735</v>
      </c>
      <c r="P241" s="17"/>
      <c r="Q241">
        <v>363.2</v>
      </c>
      <c r="R241">
        <v>226.39</v>
      </c>
      <c r="S241">
        <v>105.68</v>
      </c>
      <c r="T241">
        <v>186.65</v>
      </c>
      <c r="V241" s="17">
        <v>42969</v>
      </c>
      <c r="W241">
        <v>25.8</v>
      </c>
      <c r="X241">
        <v>19.399999999999999</v>
      </c>
      <c r="Y241">
        <v>16.899999999999999</v>
      </c>
      <c r="Z241">
        <v>16</v>
      </c>
      <c r="AA241">
        <v>15.3</v>
      </c>
    </row>
    <row r="242" spans="8:27" x14ac:dyDescent="0.25">
      <c r="H242" s="16">
        <v>42735.020833333336</v>
      </c>
      <c r="I242">
        <v>6284</v>
      </c>
      <c r="J242">
        <v>7780</v>
      </c>
      <c r="K242">
        <v>4264</v>
      </c>
      <c r="L242">
        <v>1402</v>
      </c>
      <c r="M242">
        <v>904</v>
      </c>
      <c r="O242" s="17">
        <v>42735.020833333336</v>
      </c>
      <c r="P242" s="17"/>
      <c r="Q242">
        <v>363.41</v>
      </c>
      <c r="R242">
        <v>190.82</v>
      </c>
      <c r="S242">
        <v>106.78</v>
      </c>
      <c r="T242">
        <v>165.9</v>
      </c>
      <c r="V242" s="17">
        <v>42970</v>
      </c>
      <c r="W242">
        <v>26</v>
      </c>
      <c r="X242">
        <v>22.6</v>
      </c>
      <c r="Y242">
        <v>16.399999999999999</v>
      </c>
      <c r="Z242">
        <v>15.2</v>
      </c>
      <c r="AA242">
        <v>10.5</v>
      </c>
    </row>
    <row r="243" spans="8:27" x14ac:dyDescent="0.25">
      <c r="H243" s="16">
        <v>42735.041666666664</v>
      </c>
      <c r="I243">
        <v>6150</v>
      </c>
      <c r="J243">
        <v>7469</v>
      </c>
      <c r="K243">
        <v>4090</v>
      </c>
      <c r="L243">
        <v>1345</v>
      </c>
      <c r="M243">
        <v>891</v>
      </c>
      <c r="O243" s="17">
        <v>42735.041666666664</v>
      </c>
      <c r="P243" s="17"/>
      <c r="Q243">
        <v>343.52</v>
      </c>
      <c r="R243">
        <v>189.67</v>
      </c>
      <c r="S243">
        <v>98.92</v>
      </c>
      <c r="T243">
        <v>178.77</v>
      </c>
      <c r="V243" s="17">
        <v>42971</v>
      </c>
      <c r="W243">
        <v>24.2</v>
      </c>
      <c r="X243">
        <v>18.100000000000001</v>
      </c>
      <c r="Y243">
        <v>13.1</v>
      </c>
      <c r="Z243">
        <v>13.9</v>
      </c>
      <c r="AA243">
        <v>12.9</v>
      </c>
    </row>
    <row r="244" spans="8:27" x14ac:dyDescent="0.25">
      <c r="H244" s="16">
        <v>42735.0625</v>
      </c>
      <c r="I244">
        <v>5951</v>
      </c>
      <c r="J244">
        <v>7147</v>
      </c>
      <c r="K244">
        <v>3929</v>
      </c>
      <c r="L244">
        <v>1266</v>
      </c>
      <c r="M244">
        <v>884</v>
      </c>
      <c r="O244" s="17">
        <v>42735.0625</v>
      </c>
      <c r="P244" s="17"/>
      <c r="Q244">
        <v>402.95</v>
      </c>
      <c r="R244">
        <v>192.27</v>
      </c>
      <c r="S244">
        <v>140.26</v>
      </c>
      <c r="T244">
        <v>176.27</v>
      </c>
      <c r="V244" s="17">
        <v>42972</v>
      </c>
      <c r="W244">
        <v>21.9</v>
      </c>
      <c r="X244">
        <v>17.3</v>
      </c>
      <c r="Y244">
        <v>13.3</v>
      </c>
      <c r="Z244">
        <v>13.6</v>
      </c>
      <c r="AA244">
        <v>15.8</v>
      </c>
    </row>
    <row r="245" spans="8:27" x14ac:dyDescent="0.25">
      <c r="H245" s="16">
        <v>42735.083333333336</v>
      </c>
      <c r="I245">
        <v>5867</v>
      </c>
      <c r="J245">
        <v>6885</v>
      </c>
      <c r="K245">
        <v>3767</v>
      </c>
      <c r="L245">
        <v>1215</v>
      </c>
      <c r="M245">
        <v>879</v>
      </c>
      <c r="O245" s="17">
        <v>42735.083333333336</v>
      </c>
      <c r="P245" s="17"/>
      <c r="Q245">
        <v>440.18</v>
      </c>
      <c r="R245">
        <v>196.16</v>
      </c>
      <c r="S245">
        <v>165.93</v>
      </c>
      <c r="T245">
        <v>172.2</v>
      </c>
      <c r="V245" s="17">
        <v>42973</v>
      </c>
      <c r="W245">
        <v>22.7</v>
      </c>
      <c r="X245">
        <v>19.7</v>
      </c>
      <c r="Y245">
        <v>13.4</v>
      </c>
      <c r="Z245">
        <v>13.5</v>
      </c>
      <c r="AA245">
        <v>17.2</v>
      </c>
    </row>
    <row r="246" spans="8:27" x14ac:dyDescent="0.25">
      <c r="H246" s="16">
        <v>42735.104166666664</v>
      </c>
      <c r="I246">
        <v>5811</v>
      </c>
      <c r="J246">
        <v>6730</v>
      </c>
      <c r="K246">
        <v>3655</v>
      </c>
      <c r="L246">
        <v>1182</v>
      </c>
      <c r="M246">
        <v>880</v>
      </c>
      <c r="O246" s="17">
        <v>42735.104166666664</v>
      </c>
      <c r="P246" s="17"/>
      <c r="Q246">
        <v>462.7</v>
      </c>
      <c r="R246">
        <v>222.67</v>
      </c>
      <c r="S246">
        <v>135.56</v>
      </c>
      <c r="T246">
        <v>178.65</v>
      </c>
      <c r="V246" s="17">
        <v>42974</v>
      </c>
      <c r="W246">
        <v>24.2</v>
      </c>
      <c r="X246">
        <v>18.8</v>
      </c>
      <c r="Y246">
        <v>10.6</v>
      </c>
      <c r="Z246">
        <v>13.3</v>
      </c>
      <c r="AA246">
        <v>9.6</v>
      </c>
    </row>
    <row r="247" spans="8:27" x14ac:dyDescent="0.25">
      <c r="H247" s="16">
        <v>42735.125</v>
      </c>
      <c r="I247">
        <v>5811</v>
      </c>
      <c r="J247">
        <v>6629</v>
      </c>
      <c r="K247">
        <v>3586</v>
      </c>
      <c r="L247">
        <v>1174</v>
      </c>
      <c r="M247">
        <v>882</v>
      </c>
      <c r="O247" s="17">
        <v>42735.125</v>
      </c>
      <c r="P247" s="17"/>
      <c r="Q247">
        <v>428.38</v>
      </c>
      <c r="R247">
        <v>190.06</v>
      </c>
      <c r="S247">
        <v>146.79</v>
      </c>
      <c r="T247">
        <v>175.85</v>
      </c>
      <c r="V247" s="17">
        <v>42975</v>
      </c>
      <c r="W247">
        <v>22.4</v>
      </c>
      <c r="X247">
        <v>15.5</v>
      </c>
      <c r="Y247">
        <v>10.5</v>
      </c>
      <c r="Z247">
        <v>11.3</v>
      </c>
      <c r="AA247">
        <v>12.7</v>
      </c>
    </row>
    <row r="248" spans="8:27" x14ac:dyDescent="0.25">
      <c r="H248" s="16">
        <v>42735.145833333336</v>
      </c>
      <c r="I248">
        <v>5787</v>
      </c>
      <c r="J248">
        <v>6564</v>
      </c>
      <c r="K248">
        <v>3544</v>
      </c>
      <c r="L248">
        <v>1147</v>
      </c>
      <c r="M248">
        <v>880</v>
      </c>
      <c r="O248" s="17">
        <v>42735.145833333336</v>
      </c>
      <c r="P248" s="17"/>
      <c r="Q248">
        <v>361.34</v>
      </c>
      <c r="R248">
        <v>171.58</v>
      </c>
      <c r="S248">
        <v>179.54</v>
      </c>
      <c r="T248">
        <v>173.13</v>
      </c>
      <c r="V248" s="17">
        <v>42976</v>
      </c>
      <c r="W248">
        <v>21.9</v>
      </c>
      <c r="X248">
        <v>16.600000000000001</v>
      </c>
      <c r="Y248">
        <v>11.8</v>
      </c>
      <c r="Z248">
        <v>13</v>
      </c>
      <c r="AA248">
        <v>13.9</v>
      </c>
    </row>
    <row r="249" spans="8:27" x14ac:dyDescent="0.25">
      <c r="H249" s="16">
        <v>42735.166666666664</v>
      </c>
      <c r="I249">
        <v>5745</v>
      </c>
      <c r="J249">
        <v>6534</v>
      </c>
      <c r="K249">
        <v>3525</v>
      </c>
      <c r="L249">
        <v>1125</v>
      </c>
      <c r="M249">
        <v>887</v>
      </c>
      <c r="O249" s="17">
        <v>42735.166666666664</v>
      </c>
      <c r="P249" s="17"/>
      <c r="Q249">
        <v>279.06</v>
      </c>
      <c r="R249">
        <v>181.92</v>
      </c>
      <c r="S249">
        <v>158.56</v>
      </c>
      <c r="T249">
        <v>181.35</v>
      </c>
      <c r="V249" s="17">
        <v>42977</v>
      </c>
      <c r="W249">
        <v>25.1</v>
      </c>
      <c r="X249">
        <v>18.3</v>
      </c>
      <c r="Y249">
        <v>11.9</v>
      </c>
      <c r="Z249">
        <v>14.5</v>
      </c>
      <c r="AA249">
        <v>10.1</v>
      </c>
    </row>
    <row r="250" spans="8:27" x14ac:dyDescent="0.25">
      <c r="H250" s="16">
        <v>42735.1875</v>
      </c>
      <c r="I250">
        <v>5741</v>
      </c>
      <c r="J250">
        <v>6571</v>
      </c>
      <c r="K250">
        <v>3544</v>
      </c>
      <c r="L250">
        <v>1126</v>
      </c>
      <c r="M250">
        <v>894</v>
      </c>
      <c r="O250" s="17">
        <v>42735.1875</v>
      </c>
      <c r="P250" s="17"/>
      <c r="Q250">
        <v>201.98</v>
      </c>
      <c r="R250">
        <v>179.58</v>
      </c>
      <c r="S250">
        <v>154.16</v>
      </c>
      <c r="T250">
        <v>178.98</v>
      </c>
      <c r="V250" s="17">
        <v>42978</v>
      </c>
      <c r="W250">
        <v>22.8</v>
      </c>
      <c r="X250">
        <v>16.8</v>
      </c>
      <c r="Y250">
        <v>13.8</v>
      </c>
      <c r="Z250">
        <v>19.2</v>
      </c>
      <c r="AA250">
        <v>10.8</v>
      </c>
    </row>
    <row r="251" spans="8:27" x14ac:dyDescent="0.25">
      <c r="H251" s="16">
        <v>42735.208333333336</v>
      </c>
      <c r="I251">
        <v>5696</v>
      </c>
      <c r="J251">
        <v>6595</v>
      </c>
      <c r="K251">
        <v>3568</v>
      </c>
      <c r="L251">
        <v>1119</v>
      </c>
      <c r="M251">
        <v>897</v>
      </c>
      <c r="O251" s="17">
        <v>42735.208333333336</v>
      </c>
      <c r="P251" s="17"/>
      <c r="Q251">
        <v>182.16</v>
      </c>
      <c r="R251">
        <v>201.46</v>
      </c>
      <c r="S251">
        <v>143.84</v>
      </c>
      <c r="T251">
        <v>184.98</v>
      </c>
      <c r="V251" s="17">
        <v>42979</v>
      </c>
      <c r="W251">
        <v>23.7</v>
      </c>
      <c r="X251">
        <v>17</v>
      </c>
      <c r="Y251">
        <v>15.5</v>
      </c>
      <c r="Z251">
        <v>22.1</v>
      </c>
      <c r="AA251">
        <v>14.4</v>
      </c>
    </row>
    <row r="252" spans="8:27" x14ac:dyDescent="0.25">
      <c r="H252" s="16">
        <v>42735.229166666664</v>
      </c>
      <c r="I252">
        <v>5717</v>
      </c>
      <c r="J252">
        <v>6641</v>
      </c>
      <c r="K252">
        <v>3612</v>
      </c>
      <c r="L252">
        <v>1126</v>
      </c>
      <c r="M252">
        <v>910</v>
      </c>
      <c r="O252" s="17">
        <v>42735.229166666664</v>
      </c>
      <c r="P252" s="17"/>
      <c r="Q252">
        <v>125.52</v>
      </c>
      <c r="R252">
        <v>207.38</v>
      </c>
      <c r="S252">
        <v>129.1</v>
      </c>
      <c r="T252">
        <v>180.38</v>
      </c>
      <c r="V252" s="17">
        <v>42980</v>
      </c>
      <c r="W252">
        <v>25.2</v>
      </c>
      <c r="X252">
        <v>22.4</v>
      </c>
      <c r="Y252">
        <v>15.8</v>
      </c>
      <c r="Z252">
        <v>20.7</v>
      </c>
      <c r="AA252">
        <v>17.600000000000001</v>
      </c>
    </row>
    <row r="253" spans="8:27" x14ac:dyDescent="0.25">
      <c r="H253" s="16">
        <v>42735.25</v>
      </c>
      <c r="I253">
        <v>5756</v>
      </c>
      <c r="J253">
        <v>6755</v>
      </c>
      <c r="K253">
        <v>3656</v>
      </c>
      <c r="L253">
        <v>1134</v>
      </c>
      <c r="M253">
        <v>927</v>
      </c>
      <c r="O253" s="17">
        <v>42735.25</v>
      </c>
      <c r="P253" s="17"/>
      <c r="Q253">
        <v>96.39</v>
      </c>
      <c r="R253">
        <v>199.27</v>
      </c>
      <c r="S253">
        <v>95.82</v>
      </c>
      <c r="T253">
        <v>181.97</v>
      </c>
      <c r="V253" s="17">
        <v>42981</v>
      </c>
      <c r="W253">
        <v>26.6</v>
      </c>
      <c r="X253">
        <v>28.7</v>
      </c>
      <c r="Y253">
        <v>15.3</v>
      </c>
      <c r="Z253">
        <v>14.9</v>
      </c>
      <c r="AA253">
        <v>18.8</v>
      </c>
    </row>
    <row r="254" spans="8:27" x14ac:dyDescent="0.25">
      <c r="H254" s="16">
        <v>42735.270833333336</v>
      </c>
      <c r="I254">
        <v>5839</v>
      </c>
      <c r="J254">
        <v>6964</v>
      </c>
      <c r="K254">
        <v>3751</v>
      </c>
      <c r="L254">
        <v>1139</v>
      </c>
      <c r="M254">
        <v>944</v>
      </c>
      <c r="O254" s="17">
        <v>42735.270833333336</v>
      </c>
      <c r="P254" s="17"/>
      <c r="Q254">
        <v>69.62</v>
      </c>
      <c r="R254">
        <v>206.2</v>
      </c>
      <c r="S254">
        <v>116.46</v>
      </c>
      <c r="T254">
        <v>190.3</v>
      </c>
      <c r="V254" s="17">
        <v>42982</v>
      </c>
      <c r="W254">
        <v>31.3</v>
      </c>
      <c r="X254">
        <v>21.6</v>
      </c>
      <c r="Y254">
        <v>11.9</v>
      </c>
      <c r="Z254">
        <v>13.3</v>
      </c>
      <c r="AA254">
        <v>9.6999999999999993</v>
      </c>
    </row>
    <row r="255" spans="8:27" x14ac:dyDescent="0.25">
      <c r="H255" s="16">
        <v>42735.291666666664</v>
      </c>
      <c r="I255">
        <v>5964</v>
      </c>
      <c r="J255">
        <v>7242</v>
      </c>
      <c r="K255">
        <v>3866</v>
      </c>
      <c r="L255">
        <v>1164</v>
      </c>
      <c r="M255">
        <v>971</v>
      </c>
      <c r="O255" s="17">
        <v>42735.291666666664</v>
      </c>
      <c r="P255" s="17"/>
      <c r="Q255">
        <v>50.75</v>
      </c>
      <c r="R255">
        <v>225.53</v>
      </c>
      <c r="S255">
        <v>104.33</v>
      </c>
      <c r="T255">
        <v>179.7</v>
      </c>
      <c r="V255" s="17">
        <v>42983</v>
      </c>
      <c r="W255">
        <v>26.8</v>
      </c>
      <c r="X255">
        <v>18.100000000000001</v>
      </c>
      <c r="Y255">
        <v>13</v>
      </c>
      <c r="Z255">
        <v>14.1</v>
      </c>
      <c r="AA255">
        <v>9</v>
      </c>
    </row>
    <row r="256" spans="8:27" x14ac:dyDescent="0.25">
      <c r="H256" s="16">
        <v>42735.3125</v>
      </c>
      <c r="I256">
        <v>6140</v>
      </c>
      <c r="J256">
        <v>7626</v>
      </c>
      <c r="K256">
        <v>3884</v>
      </c>
      <c r="L256">
        <v>1188</v>
      </c>
      <c r="M256">
        <v>993</v>
      </c>
      <c r="O256" s="17">
        <v>42735.3125</v>
      </c>
      <c r="P256" s="17"/>
      <c r="Q256">
        <v>40.97</v>
      </c>
      <c r="R256">
        <v>205.07</v>
      </c>
      <c r="S256">
        <v>77.8</v>
      </c>
      <c r="T256">
        <v>170.78</v>
      </c>
      <c r="V256" s="17">
        <v>42984</v>
      </c>
      <c r="W256">
        <v>26.6</v>
      </c>
      <c r="X256">
        <v>19.3</v>
      </c>
      <c r="Y256">
        <v>14.7</v>
      </c>
      <c r="Z256">
        <v>14.6</v>
      </c>
      <c r="AA256">
        <v>13.1</v>
      </c>
    </row>
    <row r="257" spans="8:27" x14ac:dyDescent="0.25">
      <c r="H257" s="16">
        <v>42735.333333333336</v>
      </c>
      <c r="I257">
        <v>6337</v>
      </c>
      <c r="J257">
        <v>8009</v>
      </c>
      <c r="K257">
        <v>3963</v>
      </c>
      <c r="L257">
        <v>1198</v>
      </c>
      <c r="M257">
        <v>1010</v>
      </c>
      <c r="O257" s="17">
        <v>42735.333333333336</v>
      </c>
      <c r="P257" s="17"/>
      <c r="Q257">
        <v>55.06</v>
      </c>
      <c r="R257">
        <v>201.73</v>
      </c>
      <c r="S257">
        <v>100.81</v>
      </c>
      <c r="T257">
        <v>172.32</v>
      </c>
      <c r="V257" s="17">
        <v>42985</v>
      </c>
      <c r="W257">
        <v>26.4</v>
      </c>
      <c r="X257">
        <v>20.5</v>
      </c>
      <c r="Y257">
        <v>14.5</v>
      </c>
      <c r="Z257">
        <v>14.7</v>
      </c>
      <c r="AA257">
        <v>14.1</v>
      </c>
    </row>
    <row r="258" spans="8:27" x14ac:dyDescent="0.25">
      <c r="H258" s="16">
        <v>42735.354166666664</v>
      </c>
      <c r="I258">
        <v>6513</v>
      </c>
      <c r="J258">
        <v>8343</v>
      </c>
      <c r="K258">
        <v>4059</v>
      </c>
      <c r="L258">
        <v>1196</v>
      </c>
      <c r="M258">
        <v>1011</v>
      </c>
      <c r="O258" s="17">
        <v>42735.354166666664</v>
      </c>
      <c r="P258" s="17"/>
      <c r="Q258">
        <v>62.61</v>
      </c>
      <c r="R258">
        <v>196.37</v>
      </c>
      <c r="S258">
        <v>64.87</v>
      </c>
      <c r="T258">
        <v>173.83</v>
      </c>
      <c r="V258" s="17">
        <v>42986</v>
      </c>
      <c r="W258">
        <v>26.2</v>
      </c>
      <c r="X258">
        <v>19.8</v>
      </c>
      <c r="Y258">
        <v>12.6</v>
      </c>
      <c r="Z258">
        <v>14.6</v>
      </c>
      <c r="AA258">
        <v>9.3000000000000007</v>
      </c>
    </row>
    <row r="259" spans="8:27" x14ac:dyDescent="0.25">
      <c r="H259" s="16">
        <v>42735.375</v>
      </c>
      <c r="I259">
        <v>6620</v>
      </c>
      <c r="J259">
        <v>8532</v>
      </c>
      <c r="K259">
        <v>4077</v>
      </c>
      <c r="L259">
        <v>1199</v>
      </c>
      <c r="M259">
        <v>1020</v>
      </c>
      <c r="O259" s="17">
        <v>42735.375</v>
      </c>
      <c r="P259" s="17"/>
      <c r="Q259">
        <v>88.37</v>
      </c>
      <c r="R259">
        <v>199.5</v>
      </c>
      <c r="S259">
        <v>80.31</v>
      </c>
      <c r="T259">
        <v>152.72999999999999</v>
      </c>
      <c r="V259" s="17">
        <v>42987</v>
      </c>
      <c r="W259">
        <v>23.9</v>
      </c>
      <c r="X259">
        <v>18.3</v>
      </c>
      <c r="Y259">
        <v>14.1</v>
      </c>
      <c r="Z259">
        <v>14.7</v>
      </c>
      <c r="AA259">
        <v>13.8</v>
      </c>
    </row>
    <row r="260" spans="8:27" x14ac:dyDescent="0.25">
      <c r="H260" s="16">
        <v>42735.395833333336</v>
      </c>
      <c r="I260">
        <v>6776</v>
      </c>
      <c r="J260">
        <v>8763</v>
      </c>
      <c r="K260">
        <v>4086</v>
      </c>
      <c r="L260">
        <v>1186</v>
      </c>
      <c r="M260">
        <v>1019</v>
      </c>
      <c r="O260" s="17">
        <v>42735.395833333336</v>
      </c>
      <c r="P260" s="17"/>
      <c r="Q260">
        <v>159.56</v>
      </c>
      <c r="R260">
        <v>203.38</v>
      </c>
      <c r="S260">
        <v>53.93</v>
      </c>
      <c r="T260">
        <v>141.55000000000001</v>
      </c>
      <c r="V260" s="17">
        <v>42988</v>
      </c>
      <c r="W260">
        <v>23.7</v>
      </c>
      <c r="X260">
        <v>19</v>
      </c>
      <c r="Y260">
        <v>15.5</v>
      </c>
      <c r="Z260">
        <v>19.8</v>
      </c>
      <c r="AA260">
        <v>14.7</v>
      </c>
    </row>
    <row r="261" spans="8:27" x14ac:dyDescent="0.25">
      <c r="H261" s="16">
        <v>42735.416666666664</v>
      </c>
      <c r="I261">
        <v>6899</v>
      </c>
      <c r="J261">
        <v>8895</v>
      </c>
      <c r="K261">
        <v>4071</v>
      </c>
      <c r="L261">
        <v>1186</v>
      </c>
      <c r="M261">
        <v>1008</v>
      </c>
      <c r="O261" s="17">
        <v>42735.416666666664</v>
      </c>
      <c r="P261" s="17"/>
      <c r="Q261">
        <v>190.58</v>
      </c>
      <c r="R261">
        <v>170.18</v>
      </c>
      <c r="S261">
        <v>37.43</v>
      </c>
      <c r="T261">
        <v>144.19999999999999</v>
      </c>
      <c r="V261" s="17">
        <v>42989</v>
      </c>
      <c r="W261">
        <v>25.9</v>
      </c>
      <c r="X261">
        <v>23.6</v>
      </c>
      <c r="Y261">
        <v>16.600000000000001</v>
      </c>
      <c r="Z261">
        <v>23.6</v>
      </c>
      <c r="AA261">
        <v>16.899999999999999</v>
      </c>
    </row>
    <row r="262" spans="8:27" x14ac:dyDescent="0.25">
      <c r="H262" s="16">
        <v>42735.4375</v>
      </c>
      <c r="I262">
        <v>7014</v>
      </c>
      <c r="J262">
        <v>9067</v>
      </c>
      <c r="K262">
        <v>4085</v>
      </c>
      <c r="L262">
        <v>1158</v>
      </c>
      <c r="M262">
        <v>999</v>
      </c>
      <c r="O262" s="17">
        <v>42735.4375</v>
      </c>
      <c r="P262" s="17"/>
      <c r="Q262">
        <v>220.82</v>
      </c>
      <c r="R262">
        <v>166.09</v>
      </c>
      <c r="S262">
        <v>43.2</v>
      </c>
      <c r="T262">
        <v>148.68</v>
      </c>
      <c r="V262" s="17">
        <v>42990</v>
      </c>
      <c r="W262">
        <v>29.2</v>
      </c>
      <c r="X262">
        <v>28.4</v>
      </c>
      <c r="Y262">
        <v>19.899999999999999</v>
      </c>
      <c r="Z262">
        <v>21</v>
      </c>
      <c r="AA262">
        <v>11.4</v>
      </c>
    </row>
    <row r="263" spans="8:27" x14ac:dyDescent="0.25">
      <c r="H263" s="16">
        <v>42735.458333333336</v>
      </c>
      <c r="I263">
        <v>7108</v>
      </c>
      <c r="J263">
        <v>9270</v>
      </c>
      <c r="K263">
        <v>4082</v>
      </c>
      <c r="L263">
        <v>1134</v>
      </c>
      <c r="M263">
        <v>983</v>
      </c>
      <c r="O263" s="17">
        <v>42735.458333333336</v>
      </c>
      <c r="P263" s="17"/>
      <c r="Q263">
        <v>247.35</v>
      </c>
      <c r="R263">
        <v>160.53</v>
      </c>
      <c r="S263">
        <v>67.150000000000006</v>
      </c>
      <c r="T263">
        <v>155.47</v>
      </c>
      <c r="V263" s="17">
        <v>42991</v>
      </c>
      <c r="W263">
        <v>27.7</v>
      </c>
      <c r="X263">
        <v>34.299999999999997</v>
      </c>
      <c r="Y263">
        <v>15.4</v>
      </c>
      <c r="Z263">
        <v>13.8</v>
      </c>
      <c r="AA263">
        <v>13.2</v>
      </c>
    </row>
    <row r="264" spans="8:27" x14ac:dyDescent="0.25">
      <c r="H264" s="16">
        <v>42735.479166666664</v>
      </c>
      <c r="I264">
        <v>7202</v>
      </c>
      <c r="J264">
        <v>9380</v>
      </c>
      <c r="K264">
        <v>4117</v>
      </c>
      <c r="L264">
        <v>1103</v>
      </c>
      <c r="M264">
        <v>970</v>
      </c>
      <c r="O264" s="17">
        <v>42735.479166666664</v>
      </c>
      <c r="P264" s="17"/>
      <c r="Q264">
        <v>274.58</v>
      </c>
      <c r="R264">
        <v>168.47</v>
      </c>
      <c r="S264">
        <v>50.2</v>
      </c>
      <c r="T264">
        <v>147.63</v>
      </c>
      <c r="V264" s="17">
        <v>42992</v>
      </c>
      <c r="W264">
        <v>23.2</v>
      </c>
      <c r="X264">
        <v>17.899999999999999</v>
      </c>
      <c r="Y264">
        <v>14.1</v>
      </c>
      <c r="Z264">
        <v>15.5</v>
      </c>
      <c r="AA264">
        <v>13.6</v>
      </c>
    </row>
    <row r="265" spans="8:27" x14ac:dyDescent="0.25">
      <c r="H265" s="16">
        <v>42735.5</v>
      </c>
      <c r="I265">
        <v>7344</v>
      </c>
      <c r="J265">
        <v>9502</v>
      </c>
      <c r="K265">
        <v>4145</v>
      </c>
      <c r="L265">
        <v>1058</v>
      </c>
      <c r="M265">
        <v>951</v>
      </c>
      <c r="O265" s="17">
        <v>42735.5</v>
      </c>
      <c r="P265" s="17"/>
      <c r="Q265">
        <v>293.26</v>
      </c>
      <c r="R265">
        <v>137.78</v>
      </c>
      <c r="S265">
        <v>52.09</v>
      </c>
      <c r="T265">
        <v>151.85</v>
      </c>
      <c r="V265" s="17">
        <v>42993</v>
      </c>
      <c r="W265">
        <v>24.5</v>
      </c>
      <c r="X265">
        <v>22.1</v>
      </c>
      <c r="Y265">
        <v>16.2</v>
      </c>
      <c r="Z265">
        <v>15.2</v>
      </c>
      <c r="AA265">
        <v>14.5</v>
      </c>
    </row>
    <row r="266" spans="8:27" x14ac:dyDescent="0.25">
      <c r="H266" s="16">
        <v>42735.520833333336</v>
      </c>
      <c r="I266">
        <v>7470</v>
      </c>
      <c r="J266">
        <v>9620</v>
      </c>
      <c r="K266">
        <v>4154</v>
      </c>
      <c r="L266">
        <v>1023</v>
      </c>
      <c r="M266">
        <v>933</v>
      </c>
      <c r="O266" s="17">
        <v>42735.520833333336</v>
      </c>
      <c r="P266" s="17"/>
      <c r="Q266">
        <v>301.49</v>
      </c>
      <c r="R266">
        <v>137.4</v>
      </c>
      <c r="S266">
        <v>50.97</v>
      </c>
      <c r="T266">
        <v>133.94999999999999</v>
      </c>
      <c r="V266" s="17">
        <v>42994</v>
      </c>
      <c r="W266">
        <v>26.4</v>
      </c>
      <c r="X266">
        <v>22.9</v>
      </c>
      <c r="Y266">
        <v>13.1</v>
      </c>
      <c r="Z266">
        <v>16.600000000000001</v>
      </c>
      <c r="AA266">
        <v>10.199999999999999</v>
      </c>
    </row>
    <row r="267" spans="8:27" x14ac:dyDescent="0.25">
      <c r="H267" s="16">
        <v>42735.541666666664</v>
      </c>
      <c r="I267">
        <v>7542</v>
      </c>
      <c r="J267">
        <v>9708</v>
      </c>
      <c r="K267">
        <v>4189</v>
      </c>
      <c r="L267">
        <v>1028</v>
      </c>
      <c r="M267">
        <v>933</v>
      </c>
      <c r="O267" s="17">
        <v>42735.541666666664</v>
      </c>
      <c r="P267" s="17"/>
      <c r="Q267">
        <v>295.81</v>
      </c>
      <c r="R267">
        <v>127.82</v>
      </c>
      <c r="S267">
        <v>63.17</v>
      </c>
      <c r="T267">
        <v>126.93</v>
      </c>
      <c r="V267" s="17">
        <v>42995</v>
      </c>
      <c r="W267">
        <v>24</v>
      </c>
      <c r="X267">
        <v>18</v>
      </c>
      <c r="Y267">
        <v>17.600000000000001</v>
      </c>
      <c r="Z267">
        <v>24.2</v>
      </c>
      <c r="AA267">
        <v>17.600000000000001</v>
      </c>
    </row>
    <row r="268" spans="8:27" x14ac:dyDescent="0.25">
      <c r="H268" s="16">
        <v>42735.5625</v>
      </c>
      <c r="I268">
        <v>7666</v>
      </c>
      <c r="J268">
        <v>9838</v>
      </c>
      <c r="K268">
        <v>4237</v>
      </c>
      <c r="L268">
        <v>1020</v>
      </c>
      <c r="M268">
        <v>943</v>
      </c>
      <c r="O268" s="17">
        <v>42735.5625</v>
      </c>
      <c r="P268" s="17"/>
      <c r="Q268">
        <v>309.33999999999997</v>
      </c>
      <c r="R268">
        <v>128.72</v>
      </c>
      <c r="S268">
        <v>73.69</v>
      </c>
      <c r="T268">
        <v>148.93</v>
      </c>
      <c r="V268" s="17">
        <v>42996</v>
      </c>
      <c r="W268">
        <v>24.2</v>
      </c>
      <c r="X268">
        <v>26.2</v>
      </c>
      <c r="Y268">
        <v>21.3</v>
      </c>
      <c r="Z268">
        <v>19.3</v>
      </c>
      <c r="AA268">
        <v>19.7</v>
      </c>
    </row>
    <row r="269" spans="8:27" x14ac:dyDescent="0.25">
      <c r="H269" s="16">
        <v>42735.583333333336</v>
      </c>
      <c r="I269">
        <v>7540</v>
      </c>
      <c r="J269">
        <v>9834</v>
      </c>
      <c r="K269">
        <v>4250</v>
      </c>
      <c r="L269">
        <v>981</v>
      </c>
      <c r="M269">
        <v>957</v>
      </c>
      <c r="O269" s="17">
        <v>42735.583333333336</v>
      </c>
      <c r="P269" s="17"/>
      <c r="Q269">
        <v>326.11</v>
      </c>
      <c r="R269">
        <v>90.58</v>
      </c>
      <c r="S269">
        <v>61</v>
      </c>
      <c r="T269">
        <v>154.57</v>
      </c>
      <c r="V269" s="17">
        <v>42997</v>
      </c>
      <c r="W269">
        <v>28.8</v>
      </c>
      <c r="X269">
        <v>23.5</v>
      </c>
      <c r="Y269">
        <v>14.1</v>
      </c>
      <c r="Z269">
        <v>14.5</v>
      </c>
      <c r="AA269">
        <v>11.7</v>
      </c>
    </row>
    <row r="270" spans="8:27" x14ac:dyDescent="0.25">
      <c r="H270" s="16">
        <v>42735.604166666664</v>
      </c>
      <c r="I270">
        <v>7751</v>
      </c>
      <c r="J270">
        <v>9909</v>
      </c>
      <c r="K270">
        <v>4348</v>
      </c>
      <c r="L270">
        <v>996</v>
      </c>
      <c r="M270">
        <v>964</v>
      </c>
      <c r="O270" s="17">
        <v>42735.604166666664</v>
      </c>
      <c r="P270" s="17"/>
      <c r="Q270">
        <v>349.17</v>
      </c>
      <c r="R270">
        <v>85.28</v>
      </c>
      <c r="S270">
        <v>82.39</v>
      </c>
      <c r="T270">
        <v>156.43</v>
      </c>
      <c r="V270" s="17">
        <v>42998</v>
      </c>
      <c r="W270">
        <v>26.9</v>
      </c>
      <c r="X270">
        <v>20.100000000000001</v>
      </c>
      <c r="Y270">
        <v>18.600000000000001</v>
      </c>
      <c r="Z270">
        <v>22.4</v>
      </c>
      <c r="AA270">
        <v>15.9</v>
      </c>
    </row>
    <row r="271" spans="8:27" x14ac:dyDescent="0.25">
      <c r="H271" s="16">
        <v>42735.625</v>
      </c>
      <c r="I271">
        <v>7952</v>
      </c>
      <c r="J271">
        <v>10011</v>
      </c>
      <c r="K271">
        <v>4445</v>
      </c>
      <c r="L271">
        <v>1008</v>
      </c>
      <c r="M271">
        <v>964</v>
      </c>
      <c r="O271" s="17">
        <v>42735.625</v>
      </c>
      <c r="P271" s="17"/>
      <c r="Q271">
        <v>324.94</v>
      </c>
      <c r="R271">
        <v>88.53</v>
      </c>
      <c r="S271">
        <v>92.69</v>
      </c>
      <c r="T271">
        <v>160.44999999999999</v>
      </c>
      <c r="V271" s="17">
        <v>42999</v>
      </c>
      <c r="W271">
        <v>25.9</v>
      </c>
      <c r="X271">
        <v>26.3</v>
      </c>
      <c r="Y271">
        <v>22.4</v>
      </c>
      <c r="Z271">
        <v>19.399999999999999</v>
      </c>
      <c r="AA271">
        <v>21.1</v>
      </c>
    </row>
    <row r="272" spans="8:27" x14ac:dyDescent="0.25">
      <c r="H272" s="16">
        <v>42735.645833333336</v>
      </c>
      <c r="I272">
        <v>8123</v>
      </c>
      <c r="J272">
        <v>9998</v>
      </c>
      <c r="K272">
        <v>4572</v>
      </c>
      <c r="L272">
        <v>1032</v>
      </c>
      <c r="M272">
        <v>967</v>
      </c>
      <c r="O272" s="17">
        <v>42735.645833333336</v>
      </c>
      <c r="P272" s="17"/>
      <c r="Q272">
        <v>317.74</v>
      </c>
      <c r="R272">
        <v>74.86</v>
      </c>
      <c r="S272">
        <v>106.31</v>
      </c>
      <c r="T272">
        <v>157.72</v>
      </c>
      <c r="V272" s="17">
        <v>43000</v>
      </c>
      <c r="W272">
        <v>28.7</v>
      </c>
      <c r="X272">
        <v>30.8</v>
      </c>
      <c r="Y272">
        <v>24.8</v>
      </c>
      <c r="Z272">
        <v>29.3</v>
      </c>
      <c r="AA272">
        <v>17.8</v>
      </c>
    </row>
    <row r="273" spans="8:27" x14ac:dyDescent="0.25">
      <c r="H273" s="16">
        <v>42735.666666666664</v>
      </c>
      <c r="I273">
        <v>8253</v>
      </c>
      <c r="J273">
        <v>9921</v>
      </c>
      <c r="K273">
        <v>4691</v>
      </c>
      <c r="L273">
        <v>1073</v>
      </c>
      <c r="M273">
        <v>976</v>
      </c>
      <c r="O273" s="17">
        <v>42735.666666666664</v>
      </c>
      <c r="P273" s="17"/>
      <c r="Q273">
        <v>320.2</v>
      </c>
      <c r="R273">
        <v>87.85</v>
      </c>
      <c r="S273">
        <v>117</v>
      </c>
      <c r="T273">
        <v>161.18</v>
      </c>
      <c r="V273" s="17">
        <v>43001</v>
      </c>
      <c r="W273">
        <v>29.5</v>
      </c>
      <c r="X273">
        <v>35</v>
      </c>
      <c r="Y273">
        <v>29.2</v>
      </c>
      <c r="Z273">
        <v>20.8</v>
      </c>
      <c r="AA273">
        <v>17.2</v>
      </c>
    </row>
    <row r="274" spans="8:27" x14ac:dyDescent="0.25">
      <c r="H274" s="16">
        <v>42735.6875</v>
      </c>
      <c r="I274">
        <v>8309</v>
      </c>
      <c r="J274">
        <v>9719</v>
      </c>
      <c r="K274">
        <v>4782</v>
      </c>
      <c r="L274">
        <v>1122</v>
      </c>
      <c r="M274">
        <v>991</v>
      </c>
      <c r="O274" s="17">
        <v>42735.6875</v>
      </c>
      <c r="P274" s="17"/>
      <c r="Q274">
        <v>286.8</v>
      </c>
      <c r="R274">
        <v>95.42</v>
      </c>
      <c r="S274">
        <v>143.15</v>
      </c>
      <c r="T274">
        <v>167.9</v>
      </c>
      <c r="V274" s="17">
        <v>43002</v>
      </c>
      <c r="W274">
        <v>30.2</v>
      </c>
      <c r="X274">
        <v>28.3</v>
      </c>
      <c r="Y274">
        <v>18.8</v>
      </c>
      <c r="Z274">
        <v>17</v>
      </c>
      <c r="AA274">
        <v>17.2</v>
      </c>
    </row>
    <row r="275" spans="8:27" x14ac:dyDescent="0.25">
      <c r="H275" s="16">
        <v>42735.708333333336</v>
      </c>
      <c r="I275">
        <v>8414</v>
      </c>
      <c r="J275">
        <v>9570</v>
      </c>
      <c r="K275">
        <v>4855</v>
      </c>
      <c r="L275">
        <v>1174</v>
      </c>
      <c r="M275">
        <v>999</v>
      </c>
      <c r="O275" s="17">
        <v>42735.708333333336</v>
      </c>
      <c r="P275" s="17"/>
      <c r="Q275">
        <v>233.55</v>
      </c>
      <c r="R275">
        <v>127.69</v>
      </c>
      <c r="S275">
        <v>210.79</v>
      </c>
      <c r="T275">
        <v>159.78</v>
      </c>
      <c r="V275" s="17">
        <v>43003</v>
      </c>
      <c r="W275">
        <v>31.5</v>
      </c>
      <c r="X275">
        <v>26.6</v>
      </c>
      <c r="Y275">
        <v>13.4</v>
      </c>
      <c r="Z275">
        <v>15.8</v>
      </c>
      <c r="AA275">
        <v>12.9</v>
      </c>
    </row>
    <row r="276" spans="8:27" x14ac:dyDescent="0.25">
      <c r="H276" s="16">
        <v>42735.729166666664</v>
      </c>
      <c r="I276">
        <v>8368</v>
      </c>
      <c r="J276">
        <v>9315</v>
      </c>
      <c r="K276">
        <v>4864</v>
      </c>
      <c r="L276">
        <v>1226</v>
      </c>
      <c r="M276">
        <v>1005</v>
      </c>
      <c r="O276" s="17">
        <v>42735.729166666664</v>
      </c>
      <c r="P276" s="17"/>
      <c r="Q276">
        <v>189.9</v>
      </c>
      <c r="R276">
        <v>121.55</v>
      </c>
      <c r="S276">
        <v>235.11</v>
      </c>
      <c r="T276">
        <v>149.6</v>
      </c>
      <c r="V276" s="17">
        <v>43004</v>
      </c>
      <c r="W276">
        <v>29.5</v>
      </c>
      <c r="X276">
        <v>21.2</v>
      </c>
      <c r="Y276">
        <v>15.9</v>
      </c>
      <c r="Z276">
        <v>22.4</v>
      </c>
      <c r="AA276">
        <v>13.7</v>
      </c>
    </row>
    <row r="277" spans="8:27" x14ac:dyDescent="0.25">
      <c r="H277" s="16">
        <v>42735.75</v>
      </c>
      <c r="I277">
        <v>8231</v>
      </c>
      <c r="J277">
        <v>9077</v>
      </c>
      <c r="K277">
        <v>4843</v>
      </c>
      <c r="L277">
        <v>1279</v>
      </c>
      <c r="M277">
        <v>1001</v>
      </c>
      <c r="O277" s="17">
        <v>42735.75</v>
      </c>
      <c r="P277" s="17"/>
      <c r="Q277">
        <v>138.16999999999999</v>
      </c>
      <c r="R277">
        <v>128.57</v>
      </c>
      <c r="S277">
        <v>253.35</v>
      </c>
      <c r="T277">
        <v>139.69999999999999</v>
      </c>
      <c r="V277" s="17">
        <v>43005</v>
      </c>
      <c r="W277">
        <v>24.5</v>
      </c>
      <c r="X277">
        <v>23.4</v>
      </c>
      <c r="Y277">
        <v>24</v>
      </c>
      <c r="Z277">
        <v>22.7</v>
      </c>
      <c r="AA277">
        <v>13.2</v>
      </c>
    </row>
    <row r="278" spans="8:27" x14ac:dyDescent="0.25">
      <c r="H278" s="16">
        <v>42735.770833333336</v>
      </c>
      <c r="I278">
        <v>8087</v>
      </c>
      <c r="J278">
        <v>8859</v>
      </c>
      <c r="K278">
        <v>4744</v>
      </c>
      <c r="L278">
        <v>1315</v>
      </c>
      <c r="M278">
        <v>1011</v>
      </c>
      <c r="O278" s="17">
        <v>42735.770833333336</v>
      </c>
      <c r="P278" s="17"/>
      <c r="Q278">
        <v>88.16</v>
      </c>
      <c r="R278">
        <v>143.86000000000001</v>
      </c>
      <c r="S278">
        <v>294.67</v>
      </c>
      <c r="T278">
        <v>141.6</v>
      </c>
      <c r="V278" s="17">
        <v>43006</v>
      </c>
      <c r="W278">
        <v>33.1</v>
      </c>
      <c r="X278">
        <v>25.4</v>
      </c>
      <c r="Y278">
        <v>17.5</v>
      </c>
      <c r="Z278">
        <v>15.4</v>
      </c>
      <c r="AA278">
        <v>14.4</v>
      </c>
    </row>
    <row r="279" spans="8:27" x14ac:dyDescent="0.25">
      <c r="H279" s="16">
        <v>42735.791666666664</v>
      </c>
      <c r="I279">
        <v>8056</v>
      </c>
      <c r="J279">
        <v>8625</v>
      </c>
      <c r="K279">
        <v>4624</v>
      </c>
      <c r="L279">
        <v>1322</v>
      </c>
      <c r="M279">
        <v>992</v>
      </c>
      <c r="O279" s="17">
        <v>42735.791666666664</v>
      </c>
      <c r="P279" s="17"/>
      <c r="Q279">
        <v>86.31</v>
      </c>
      <c r="R279">
        <v>162.80000000000001</v>
      </c>
      <c r="S279">
        <v>258.22000000000003</v>
      </c>
      <c r="T279">
        <v>135.19999999999999</v>
      </c>
      <c r="V279" s="17">
        <v>43007</v>
      </c>
      <c r="W279">
        <v>36.700000000000003</v>
      </c>
      <c r="X279">
        <v>25.9</v>
      </c>
      <c r="Y279">
        <v>17</v>
      </c>
      <c r="Z279">
        <v>17.7</v>
      </c>
      <c r="AA279">
        <v>16</v>
      </c>
    </row>
    <row r="280" spans="8:27" x14ac:dyDescent="0.25">
      <c r="H280" s="16">
        <v>42735.8125</v>
      </c>
      <c r="I280">
        <v>8058</v>
      </c>
      <c r="J280">
        <v>8515</v>
      </c>
      <c r="K280">
        <v>4489</v>
      </c>
      <c r="L280">
        <v>1317</v>
      </c>
      <c r="M280">
        <v>995</v>
      </c>
      <c r="O280" s="17">
        <v>42735.8125</v>
      </c>
      <c r="P280" s="17"/>
      <c r="Q280">
        <v>114.5</v>
      </c>
      <c r="R280">
        <v>160.86000000000001</v>
      </c>
      <c r="S280">
        <v>365.52</v>
      </c>
      <c r="T280">
        <v>118.68</v>
      </c>
      <c r="V280" s="17">
        <v>43008</v>
      </c>
      <c r="W280">
        <v>33.5</v>
      </c>
      <c r="X280">
        <v>24</v>
      </c>
      <c r="Y280">
        <v>15.1</v>
      </c>
      <c r="Z280">
        <v>16.100000000000001</v>
      </c>
      <c r="AA280">
        <v>12.5</v>
      </c>
    </row>
    <row r="281" spans="8:27" x14ac:dyDescent="0.25">
      <c r="H281" s="16">
        <v>42735.833333333336</v>
      </c>
      <c r="I281">
        <v>7980</v>
      </c>
      <c r="J281">
        <v>8430</v>
      </c>
      <c r="K281">
        <v>4380</v>
      </c>
      <c r="L281">
        <v>1308</v>
      </c>
      <c r="M281">
        <v>990</v>
      </c>
      <c r="O281" s="17">
        <v>42735.833333333336</v>
      </c>
      <c r="P281" s="17"/>
      <c r="Q281">
        <v>101.42</v>
      </c>
      <c r="R281">
        <v>170.4</v>
      </c>
      <c r="S281">
        <v>296.22000000000003</v>
      </c>
      <c r="T281">
        <v>100.05</v>
      </c>
      <c r="V281" s="17">
        <v>43009</v>
      </c>
      <c r="W281">
        <v>25.1</v>
      </c>
      <c r="X281">
        <v>23.5</v>
      </c>
      <c r="Y281">
        <v>17.100000000000001</v>
      </c>
      <c r="Z281">
        <v>15.7</v>
      </c>
      <c r="AA281">
        <v>17.8</v>
      </c>
    </row>
    <row r="282" spans="8:27" x14ac:dyDescent="0.25">
      <c r="H282" s="16">
        <v>42735.854166666664</v>
      </c>
      <c r="I282">
        <v>7810</v>
      </c>
      <c r="J282">
        <v>8286</v>
      </c>
      <c r="K282">
        <v>4387</v>
      </c>
      <c r="L282">
        <v>1309</v>
      </c>
      <c r="M282">
        <v>993</v>
      </c>
      <c r="O282" s="17">
        <v>42735.854166666664</v>
      </c>
      <c r="P282" s="17"/>
      <c r="Q282">
        <v>87.13</v>
      </c>
      <c r="R282">
        <v>179.6</v>
      </c>
      <c r="S282">
        <v>312.41000000000003</v>
      </c>
      <c r="T282">
        <v>80.75</v>
      </c>
      <c r="V282" s="17">
        <v>43010</v>
      </c>
      <c r="W282">
        <v>21.5</v>
      </c>
      <c r="X282">
        <v>24.2</v>
      </c>
      <c r="Y282">
        <v>17.2</v>
      </c>
      <c r="Z282">
        <v>17.3</v>
      </c>
      <c r="AA282">
        <v>20.100000000000001</v>
      </c>
    </row>
    <row r="283" spans="8:27" x14ac:dyDescent="0.25">
      <c r="H283" s="16">
        <v>42735.875</v>
      </c>
      <c r="I283">
        <v>7661</v>
      </c>
      <c r="J283">
        <v>8229</v>
      </c>
      <c r="K283">
        <v>4336</v>
      </c>
      <c r="L283">
        <v>1309</v>
      </c>
      <c r="M283">
        <v>991</v>
      </c>
      <c r="O283" s="17">
        <v>42735.875</v>
      </c>
      <c r="P283" s="17"/>
      <c r="Q283">
        <v>73.739999999999995</v>
      </c>
      <c r="R283">
        <v>181.06</v>
      </c>
      <c r="S283">
        <v>322.77</v>
      </c>
      <c r="T283">
        <v>69.13</v>
      </c>
      <c r="V283" s="17">
        <v>43011</v>
      </c>
      <c r="W283">
        <v>25.8</v>
      </c>
      <c r="X283">
        <v>23.6</v>
      </c>
      <c r="Y283">
        <v>22.3</v>
      </c>
      <c r="Z283">
        <v>23.9</v>
      </c>
      <c r="AA283">
        <v>18.8</v>
      </c>
    </row>
    <row r="284" spans="8:27" x14ac:dyDescent="0.25">
      <c r="H284" s="16">
        <v>42735.895833333336</v>
      </c>
      <c r="I284">
        <v>7516</v>
      </c>
      <c r="J284">
        <v>8220</v>
      </c>
      <c r="K284">
        <v>4228</v>
      </c>
      <c r="L284">
        <v>1287</v>
      </c>
      <c r="M284">
        <v>984</v>
      </c>
      <c r="O284" s="17">
        <v>42735.895833333336</v>
      </c>
      <c r="P284" s="17"/>
      <c r="Q284">
        <v>59.03</v>
      </c>
      <c r="R284">
        <v>163.98</v>
      </c>
      <c r="S284">
        <v>350.1</v>
      </c>
      <c r="T284">
        <v>80.77</v>
      </c>
      <c r="V284" s="17">
        <v>43012</v>
      </c>
      <c r="W284">
        <v>28</v>
      </c>
      <c r="X284">
        <v>22.7</v>
      </c>
      <c r="Y284">
        <v>25.5</v>
      </c>
      <c r="Z284">
        <v>28.1</v>
      </c>
      <c r="AA284">
        <v>11.7</v>
      </c>
    </row>
    <row r="285" spans="8:27" x14ac:dyDescent="0.25">
      <c r="H285" s="16">
        <v>42735.916666666664</v>
      </c>
      <c r="I285">
        <v>7434</v>
      </c>
      <c r="J285">
        <v>8111</v>
      </c>
      <c r="K285">
        <v>4131</v>
      </c>
      <c r="L285">
        <v>1279</v>
      </c>
      <c r="M285">
        <v>972</v>
      </c>
      <c r="O285" s="17">
        <v>42735.916666666664</v>
      </c>
      <c r="P285" s="17"/>
      <c r="Q285">
        <v>51.25</v>
      </c>
      <c r="R285">
        <v>134.07</v>
      </c>
      <c r="S285">
        <v>384.69</v>
      </c>
      <c r="T285">
        <v>74.47</v>
      </c>
      <c r="V285" s="17">
        <v>43013</v>
      </c>
      <c r="W285">
        <v>30</v>
      </c>
      <c r="X285">
        <v>28.2</v>
      </c>
      <c r="Y285">
        <v>19.5</v>
      </c>
      <c r="Z285">
        <v>17.7</v>
      </c>
      <c r="AA285">
        <v>13.9</v>
      </c>
    </row>
    <row r="286" spans="8:27" x14ac:dyDescent="0.25">
      <c r="H286" s="16">
        <v>42735.9375</v>
      </c>
      <c r="I286">
        <v>7317</v>
      </c>
      <c r="J286">
        <v>8060</v>
      </c>
      <c r="K286">
        <v>4117</v>
      </c>
      <c r="L286">
        <v>1279</v>
      </c>
      <c r="M286">
        <v>948</v>
      </c>
      <c r="O286" s="17">
        <v>42735.9375</v>
      </c>
      <c r="P286" s="17"/>
      <c r="Q286">
        <v>35.71</v>
      </c>
      <c r="R286">
        <v>103.65</v>
      </c>
      <c r="S286">
        <v>426.64</v>
      </c>
      <c r="T286">
        <v>62.67</v>
      </c>
      <c r="V286" s="17">
        <v>43014</v>
      </c>
      <c r="W286">
        <v>31.5</v>
      </c>
      <c r="X286">
        <v>20.6</v>
      </c>
      <c r="Y286">
        <v>15.3</v>
      </c>
      <c r="Z286">
        <v>18.899999999999999</v>
      </c>
      <c r="AA286">
        <v>14</v>
      </c>
    </row>
    <row r="287" spans="8:27" x14ac:dyDescent="0.25">
      <c r="H287" s="16">
        <v>42735.958333333336</v>
      </c>
      <c r="I287">
        <v>7248</v>
      </c>
      <c r="J287">
        <v>7907</v>
      </c>
      <c r="K287">
        <v>4152</v>
      </c>
      <c r="L287">
        <v>1292</v>
      </c>
      <c r="M287">
        <v>931</v>
      </c>
      <c r="O287" s="17">
        <v>42735.958333333336</v>
      </c>
      <c r="P287" s="17"/>
      <c r="Q287">
        <v>24.9</v>
      </c>
      <c r="R287">
        <v>108.16</v>
      </c>
      <c r="S287">
        <v>358.07</v>
      </c>
      <c r="T287">
        <v>53.68</v>
      </c>
      <c r="V287" s="17">
        <v>43015</v>
      </c>
      <c r="W287">
        <v>23.9</v>
      </c>
      <c r="X287">
        <v>20.6</v>
      </c>
      <c r="Y287">
        <v>22.4</v>
      </c>
      <c r="Z287">
        <v>27.8</v>
      </c>
      <c r="AA287">
        <v>17.7</v>
      </c>
    </row>
    <row r="288" spans="8:27" x14ac:dyDescent="0.25">
      <c r="H288" s="16">
        <v>42735.979166666664</v>
      </c>
      <c r="I288">
        <v>7013</v>
      </c>
      <c r="J288">
        <v>7621</v>
      </c>
      <c r="K288">
        <v>4415</v>
      </c>
      <c r="L288">
        <v>1287</v>
      </c>
      <c r="M288">
        <v>917</v>
      </c>
      <c r="O288" s="17">
        <v>42735.979166666664</v>
      </c>
      <c r="P288" s="17"/>
      <c r="Q288">
        <v>20.43</v>
      </c>
      <c r="R288">
        <v>119.45</v>
      </c>
      <c r="S288">
        <v>283.83999999999997</v>
      </c>
      <c r="T288">
        <v>38.4</v>
      </c>
      <c r="V288" s="17">
        <v>43016</v>
      </c>
      <c r="W288">
        <v>26</v>
      </c>
      <c r="X288">
        <v>21.9</v>
      </c>
      <c r="Y288">
        <v>24.6</v>
      </c>
      <c r="Z288">
        <v>26.2</v>
      </c>
      <c r="AA288">
        <v>21.5</v>
      </c>
    </row>
    <row r="289" spans="8:27" x14ac:dyDescent="0.25">
      <c r="H289" s="16">
        <v>42736</v>
      </c>
      <c r="I289">
        <v>6786</v>
      </c>
      <c r="J289">
        <v>7494</v>
      </c>
      <c r="K289">
        <v>4494</v>
      </c>
      <c r="L289">
        <v>1473</v>
      </c>
      <c r="M289">
        <v>899</v>
      </c>
      <c r="O289" s="17">
        <v>42736</v>
      </c>
      <c r="P289" s="17"/>
      <c r="Q289">
        <v>14.97</v>
      </c>
      <c r="R289">
        <v>117.4</v>
      </c>
      <c r="S289">
        <v>265.36</v>
      </c>
      <c r="T289">
        <v>24.62</v>
      </c>
      <c r="V289" s="17">
        <v>43017</v>
      </c>
      <c r="W289">
        <v>30</v>
      </c>
      <c r="X289">
        <v>33.4</v>
      </c>
      <c r="Y289">
        <v>19.2</v>
      </c>
      <c r="Z289">
        <v>17.5</v>
      </c>
      <c r="AA289">
        <v>16.899999999999999</v>
      </c>
    </row>
    <row r="290" spans="8:27" x14ac:dyDescent="0.25">
      <c r="H290" s="16">
        <v>42736.020833333336</v>
      </c>
      <c r="I290">
        <v>6492</v>
      </c>
      <c r="J290">
        <v>7320</v>
      </c>
      <c r="K290">
        <v>4277</v>
      </c>
      <c r="L290">
        <v>1439</v>
      </c>
      <c r="M290">
        <v>881</v>
      </c>
      <c r="O290" s="17">
        <v>42736.020833333336</v>
      </c>
      <c r="P290" s="17"/>
      <c r="Q290">
        <v>15.91</v>
      </c>
      <c r="R290">
        <v>107.35</v>
      </c>
      <c r="S290">
        <v>255.66</v>
      </c>
      <c r="T290">
        <v>23.58</v>
      </c>
      <c r="V290" s="17">
        <v>43018</v>
      </c>
      <c r="W290">
        <v>33.1</v>
      </c>
      <c r="X290">
        <v>21.6</v>
      </c>
      <c r="Y290">
        <v>19.3</v>
      </c>
      <c r="Z290">
        <v>25.6</v>
      </c>
      <c r="AA290">
        <v>17.7</v>
      </c>
    </row>
    <row r="291" spans="8:27" x14ac:dyDescent="0.25">
      <c r="H291" s="16">
        <v>42736.041666666664</v>
      </c>
      <c r="I291">
        <v>6399</v>
      </c>
      <c r="J291">
        <v>7122</v>
      </c>
      <c r="K291">
        <v>4169</v>
      </c>
      <c r="L291">
        <v>1350</v>
      </c>
      <c r="M291">
        <v>888</v>
      </c>
      <c r="O291" s="17">
        <v>42736.041666666664</v>
      </c>
      <c r="P291" s="17"/>
      <c r="Q291">
        <v>15.24</v>
      </c>
      <c r="R291">
        <v>91.46</v>
      </c>
      <c r="S291">
        <v>197.19</v>
      </c>
      <c r="T291">
        <v>23.07</v>
      </c>
      <c r="V291" s="17">
        <v>43019</v>
      </c>
      <c r="W291">
        <v>28.2</v>
      </c>
      <c r="X291">
        <v>25</v>
      </c>
      <c r="Y291">
        <v>24.2</v>
      </c>
      <c r="Z291">
        <v>24</v>
      </c>
      <c r="AA291">
        <v>19.8</v>
      </c>
    </row>
    <row r="292" spans="8:27" x14ac:dyDescent="0.25">
      <c r="H292" s="16">
        <v>42736.0625</v>
      </c>
      <c r="I292">
        <v>6304</v>
      </c>
      <c r="J292">
        <v>6900</v>
      </c>
      <c r="K292">
        <v>3993</v>
      </c>
      <c r="L292">
        <v>1271</v>
      </c>
      <c r="M292">
        <v>869</v>
      </c>
      <c r="O292" s="17">
        <v>42736.0625</v>
      </c>
      <c r="P292" s="17"/>
      <c r="Q292">
        <v>12.83</v>
      </c>
      <c r="R292">
        <v>62.94</v>
      </c>
      <c r="S292">
        <v>125.12</v>
      </c>
      <c r="T292">
        <v>29.03</v>
      </c>
      <c r="V292" s="17">
        <v>43020</v>
      </c>
      <c r="W292">
        <v>24.3</v>
      </c>
      <c r="X292">
        <v>28.5</v>
      </c>
      <c r="Y292">
        <v>17.8</v>
      </c>
      <c r="Z292">
        <v>17.2</v>
      </c>
      <c r="AA292">
        <v>16.8</v>
      </c>
    </row>
    <row r="293" spans="8:27" x14ac:dyDescent="0.25">
      <c r="H293" s="16">
        <v>42736.083333333336</v>
      </c>
      <c r="I293">
        <v>6187</v>
      </c>
      <c r="J293">
        <v>6690</v>
      </c>
      <c r="K293">
        <v>3821</v>
      </c>
      <c r="L293">
        <v>1216</v>
      </c>
      <c r="M293">
        <v>851</v>
      </c>
      <c r="O293" s="17">
        <v>42736.083333333336</v>
      </c>
      <c r="P293" s="17"/>
      <c r="Q293">
        <v>7.73</v>
      </c>
      <c r="R293">
        <v>85.56</v>
      </c>
      <c r="S293">
        <v>103.05</v>
      </c>
      <c r="T293">
        <v>28.33</v>
      </c>
      <c r="V293" s="17">
        <v>43021</v>
      </c>
      <c r="W293">
        <v>30.3</v>
      </c>
      <c r="X293">
        <v>24.7</v>
      </c>
      <c r="Y293">
        <v>16.899999999999999</v>
      </c>
      <c r="Z293">
        <v>17.3</v>
      </c>
      <c r="AA293">
        <v>15.9</v>
      </c>
    </row>
    <row r="294" spans="8:27" x14ac:dyDescent="0.25">
      <c r="H294" s="16">
        <v>42736.104166666664</v>
      </c>
      <c r="I294">
        <v>6105</v>
      </c>
      <c r="J294">
        <v>6503</v>
      </c>
      <c r="K294">
        <v>3697</v>
      </c>
      <c r="L294">
        <v>1171</v>
      </c>
      <c r="M294">
        <v>840</v>
      </c>
      <c r="O294" s="17">
        <v>42736.104166666664</v>
      </c>
      <c r="P294" s="17"/>
      <c r="Q294">
        <v>6.55</v>
      </c>
      <c r="R294">
        <v>83.66</v>
      </c>
      <c r="S294">
        <v>74.42</v>
      </c>
      <c r="T294">
        <v>27.32</v>
      </c>
      <c r="V294" s="17">
        <v>43022</v>
      </c>
      <c r="W294">
        <v>26.9</v>
      </c>
      <c r="X294">
        <v>18.8</v>
      </c>
      <c r="Y294">
        <v>16.7</v>
      </c>
      <c r="Z294">
        <v>19.100000000000001</v>
      </c>
      <c r="AA294">
        <v>18.899999999999999</v>
      </c>
    </row>
    <row r="295" spans="8:27" x14ac:dyDescent="0.25">
      <c r="H295" s="16">
        <v>42736.125</v>
      </c>
      <c r="I295">
        <v>6001</v>
      </c>
      <c r="J295">
        <v>6418</v>
      </c>
      <c r="K295">
        <v>3624</v>
      </c>
      <c r="L295">
        <v>1154</v>
      </c>
      <c r="M295">
        <v>846</v>
      </c>
      <c r="O295" s="17">
        <v>42736.125</v>
      </c>
      <c r="P295" s="17"/>
      <c r="Q295">
        <v>8.08</v>
      </c>
      <c r="R295">
        <v>63.01</v>
      </c>
      <c r="S295">
        <v>34.82</v>
      </c>
      <c r="T295">
        <v>16.05</v>
      </c>
      <c r="V295" s="17">
        <v>43023</v>
      </c>
      <c r="W295">
        <v>23.3</v>
      </c>
      <c r="X295">
        <v>21.3</v>
      </c>
      <c r="Y295">
        <v>21</v>
      </c>
      <c r="Z295">
        <v>23.5</v>
      </c>
      <c r="AA295">
        <v>23.8</v>
      </c>
    </row>
    <row r="296" spans="8:27" x14ac:dyDescent="0.25">
      <c r="H296" s="16">
        <v>42736.145833333336</v>
      </c>
      <c r="I296">
        <v>5936</v>
      </c>
      <c r="J296">
        <v>6323</v>
      </c>
      <c r="K296">
        <v>3565</v>
      </c>
      <c r="L296">
        <v>1100</v>
      </c>
      <c r="M296">
        <v>845</v>
      </c>
      <c r="O296" s="17">
        <v>42736.145833333336</v>
      </c>
      <c r="P296" s="17"/>
      <c r="Q296">
        <v>5.56</v>
      </c>
      <c r="R296">
        <v>47.66</v>
      </c>
      <c r="S296">
        <v>58.54</v>
      </c>
      <c r="T296">
        <v>21.17</v>
      </c>
      <c r="V296" s="17">
        <v>43024</v>
      </c>
      <c r="W296">
        <v>22.4</v>
      </c>
      <c r="X296">
        <v>23.7</v>
      </c>
      <c r="Y296">
        <v>28.1</v>
      </c>
      <c r="Z296">
        <v>30.5</v>
      </c>
      <c r="AA296">
        <v>22</v>
      </c>
    </row>
    <row r="297" spans="8:27" x14ac:dyDescent="0.25">
      <c r="H297" s="16">
        <v>42736.166666666664</v>
      </c>
      <c r="I297">
        <v>5885</v>
      </c>
      <c r="J297">
        <v>6281</v>
      </c>
      <c r="K297">
        <v>3519</v>
      </c>
      <c r="L297">
        <v>1072</v>
      </c>
      <c r="M297">
        <v>853</v>
      </c>
      <c r="O297" s="17">
        <v>42736.166666666664</v>
      </c>
      <c r="P297" s="17"/>
      <c r="Q297">
        <v>7.81</v>
      </c>
      <c r="R297">
        <v>64.23</v>
      </c>
      <c r="S297">
        <v>119.8</v>
      </c>
      <c r="T297">
        <v>21.35</v>
      </c>
      <c r="V297" s="17">
        <v>43025</v>
      </c>
      <c r="W297">
        <v>22.4</v>
      </c>
      <c r="X297">
        <v>23.9</v>
      </c>
      <c r="Y297">
        <v>29.3</v>
      </c>
      <c r="Z297">
        <v>31.6</v>
      </c>
      <c r="AA297">
        <v>27.5</v>
      </c>
    </row>
    <row r="298" spans="8:27" x14ac:dyDescent="0.25">
      <c r="H298" s="16">
        <v>42736.1875</v>
      </c>
      <c r="I298">
        <v>5853</v>
      </c>
      <c r="J298">
        <v>6284</v>
      </c>
      <c r="K298">
        <v>3518</v>
      </c>
      <c r="L298">
        <v>1065</v>
      </c>
      <c r="M298">
        <v>864</v>
      </c>
      <c r="O298" s="17">
        <v>42736.1875</v>
      </c>
      <c r="P298" s="17"/>
      <c r="Q298">
        <v>4.87</v>
      </c>
      <c r="R298">
        <v>70.28</v>
      </c>
      <c r="S298">
        <v>195.78</v>
      </c>
      <c r="T298">
        <v>19.5</v>
      </c>
      <c r="V298" s="17">
        <v>43026</v>
      </c>
      <c r="W298">
        <v>23.6</v>
      </c>
      <c r="X298">
        <v>24.2</v>
      </c>
      <c r="Y298">
        <v>29.9</v>
      </c>
      <c r="Z298">
        <v>32</v>
      </c>
      <c r="AA298">
        <v>31.2</v>
      </c>
    </row>
    <row r="299" spans="8:27" x14ac:dyDescent="0.25">
      <c r="H299" s="16">
        <v>42736.208333333336</v>
      </c>
      <c r="I299">
        <v>5840</v>
      </c>
      <c r="J299">
        <v>6246</v>
      </c>
      <c r="K299">
        <v>3511</v>
      </c>
      <c r="L299">
        <v>1078</v>
      </c>
      <c r="M299">
        <v>875</v>
      </c>
      <c r="O299" s="17">
        <v>42736.208333333336</v>
      </c>
      <c r="P299" s="17"/>
      <c r="Q299">
        <v>15.44</v>
      </c>
      <c r="R299">
        <v>47.6</v>
      </c>
      <c r="S299">
        <v>349.77</v>
      </c>
      <c r="T299">
        <v>11.07</v>
      </c>
      <c r="V299" s="17">
        <v>43027</v>
      </c>
      <c r="W299">
        <v>24</v>
      </c>
      <c r="X299">
        <v>28.1</v>
      </c>
      <c r="Y299">
        <v>24.5</v>
      </c>
      <c r="Z299">
        <v>22</v>
      </c>
      <c r="AA299">
        <v>24.2</v>
      </c>
    </row>
    <row r="300" spans="8:27" x14ac:dyDescent="0.25">
      <c r="H300" s="16">
        <v>42736.229166666664</v>
      </c>
      <c r="I300">
        <v>5780</v>
      </c>
      <c r="J300">
        <v>6237</v>
      </c>
      <c r="K300">
        <v>3521</v>
      </c>
      <c r="L300">
        <v>1075</v>
      </c>
      <c r="M300">
        <v>880</v>
      </c>
      <c r="O300" s="17">
        <v>42736.229166666664</v>
      </c>
      <c r="P300" s="17"/>
      <c r="Q300">
        <v>15.81</v>
      </c>
      <c r="R300">
        <v>48.4</v>
      </c>
      <c r="S300">
        <v>465.45</v>
      </c>
      <c r="T300">
        <v>9.82</v>
      </c>
      <c r="V300" s="17">
        <v>43028</v>
      </c>
      <c r="W300">
        <v>25.3</v>
      </c>
      <c r="X300">
        <v>20.9</v>
      </c>
      <c r="Y300">
        <v>16.2</v>
      </c>
      <c r="Z300">
        <v>19.3</v>
      </c>
      <c r="AA300">
        <v>17.600000000000001</v>
      </c>
    </row>
    <row r="301" spans="8:27" x14ac:dyDescent="0.25">
      <c r="H301" s="16">
        <v>42736.25</v>
      </c>
      <c r="I301">
        <v>5745</v>
      </c>
      <c r="J301">
        <v>6259</v>
      </c>
      <c r="K301">
        <v>3502</v>
      </c>
      <c r="L301">
        <v>1048</v>
      </c>
      <c r="M301">
        <v>886</v>
      </c>
      <c r="O301" s="17">
        <v>42736.25</v>
      </c>
      <c r="P301" s="17"/>
      <c r="Q301">
        <v>10.87</v>
      </c>
      <c r="R301">
        <v>47.42</v>
      </c>
      <c r="S301">
        <v>448.7</v>
      </c>
      <c r="T301">
        <v>11.7</v>
      </c>
      <c r="V301" s="17">
        <v>43029</v>
      </c>
      <c r="W301">
        <v>19.3</v>
      </c>
      <c r="X301">
        <v>19.8</v>
      </c>
      <c r="Y301">
        <v>14.2</v>
      </c>
      <c r="Z301">
        <v>17.399999999999999</v>
      </c>
      <c r="AA301">
        <v>18.5</v>
      </c>
    </row>
    <row r="302" spans="8:27" x14ac:dyDescent="0.25">
      <c r="H302" s="16">
        <v>42736.270833333336</v>
      </c>
      <c r="I302">
        <v>5770</v>
      </c>
      <c r="J302">
        <v>6372</v>
      </c>
      <c r="K302">
        <v>3557</v>
      </c>
      <c r="L302">
        <v>1029</v>
      </c>
      <c r="M302">
        <v>900</v>
      </c>
      <c r="O302" s="17">
        <v>42736.270833333336</v>
      </c>
      <c r="P302" s="17"/>
      <c r="Q302">
        <v>10.44</v>
      </c>
      <c r="R302">
        <v>42.16</v>
      </c>
      <c r="S302">
        <v>519.87</v>
      </c>
      <c r="T302">
        <v>18.649999999999999</v>
      </c>
      <c r="V302" s="17">
        <v>43030</v>
      </c>
      <c r="W302">
        <v>24.9</v>
      </c>
      <c r="X302">
        <v>21.6</v>
      </c>
      <c r="Y302">
        <v>15.6</v>
      </c>
      <c r="Z302">
        <v>17.600000000000001</v>
      </c>
      <c r="AA302">
        <v>20.2</v>
      </c>
    </row>
    <row r="303" spans="8:27" x14ac:dyDescent="0.25">
      <c r="H303" s="16">
        <v>42736.291666666664</v>
      </c>
      <c r="I303">
        <v>5841</v>
      </c>
      <c r="J303">
        <v>6506</v>
      </c>
      <c r="K303">
        <v>3616</v>
      </c>
      <c r="L303">
        <v>1030</v>
      </c>
      <c r="M303">
        <v>920</v>
      </c>
      <c r="O303" s="17">
        <v>42736.291666666664</v>
      </c>
      <c r="P303" s="17"/>
      <c r="Q303">
        <v>10.11</v>
      </c>
      <c r="R303">
        <v>48.88</v>
      </c>
      <c r="S303">
        <v>501.71</v>
      </c>
      <c r="T303">
        <v>23.08</v>
      </c>
      <c r="V303" s="17">
        <v>43031</v>
      </c>
      <c r="W303">
        <v>22</v>
      </c>
      <c r="X303">
        <v>21.6</v>
      </c>
      <c r="Y303">
        <v>20.3</v>
      </c>
      <c r="Z303">
        <v>19.5</v>
      </c>
      <c r="AA303">
        <v>19.2</v>
      </c>
    </row>
    <row r="304" spans="8:27" x14ac:dyDescent="0.25">
      <c r="H304" s="16">
        <v>42736.3125</v>
      </c>
      <c r="I304">
        <v>5984</v>
      </c>
      <c r="J304">
        <v>6714</v>
      </c>
      <c r="K304">
        <v>3589</v>
      </c>
      <c r="L304">
        <v>1024</v>
      </c>
      <c r="M304">
        <v>936</v>
      </c>
      <c r="O304" s="17">
        <v>42736.3125</v>
      </c>
      <c r="P304" s="17"/>
      <c r="Q304">
        <v>5.22</v>
      </c>
      <c r="R304">
        <v>87.02</v>
      </c>
      <c r="S304">
        <v>472.71</v>
      </c>
      <c r="T304">
        <v>17.899999999999999</v>
      </c>
      <c r="V304" s="17">
        <v>43032</v>
      </c>
      <c r="W304">
        <v>24.8</v>
      </c>
      <c r="X304">
        <v>29.2</v>
      </c>
      <c r="Y304">
        <v>21.7</v>
      </c>
      <c r="Z304">
        <v>26.2</v>
      </c>
      <c r="AA304">
        <v>17.100000000000001</v>
      </c>
    </row>
    <row r="305" spans="8:27" x14ac:dyDescent="0.25">
      <c r="H305" s="16">
        <v>42736.333333333336</v>
      </c>
      <c r="I305">
        <v>6116</v>
      </c>
      <c r="J305">
        <v>6940</v>
      </c>
      <c r="K305">
        <v>3651</v>
      </c>
      <c r="L305">
        <v>983</v>
      </c>
      <c r="M305">
        <v>959</v>
      </c>
      <c r="O305" s="17">
        <v>42736.333333333336</v>
      </c>
      <c r="P305" s="17"/>
      <c r="Q305">
        <v>5.74</v>
      </c>
      <c r="R305">
        <v>68.58</v>
      </c>
      <c r="S305">
        <v>438.86</v>
      </c>
      <c r="T305">
        <v>9.85</v>
      </c>
      <c r="V305" s="17">
        <v>43033</v>
      </c>
      <c r="W305">
        <v>27.7</v>
      </c>
      <c r="X305">
        <v>31.7</v>
      </c>
      <c r="Y305">
        <v>17.399999999999999</v>
      </c>
      <c r="Z305">
        <v>21.6</v>
      </c>
      <c r="AA305">
        <v>15.9</v>
      </c>
    </row>
    <row r="306" spans="8:27" x14ac:dyDescent="0.25">
      <c r="H306" s="16">
        <v>42736.354166666664</v>
      </c>
      <c r="I306">
        <v>6263</v>
      </c>
      <c r="J306">
        <v>7156</v>
      </c>
      <c r="K306">
        <v>3714</v>
      </c>
      <c r="L306">
        <v>974</v>
      </c>
      <c r="M306">
        <v>990</v>
      </c>
      <c r="O306" s="17">
        <v>42736.354166666664</v>
      </c>
      <c r="P306" s="17"/>
      <c r="Q306">
        <v>6.33</v>
      </c>
      <c r="R306">
        <v>71.47</v>
      </c>
      <c r="S306">
        <v>516.02</v>
      </c>
      <c r="T306">
        <v>4.67</v>
      </c>
      <c r="V306" s="17">
        <v>43034</v>
      </c>
      <c r="W306">
        <v>31.2</v>
      </c>
      <c r="X306">
        <v>23.7</v>
      </c>
      <c r="Y306">
        <v>16</v>
      </c>
      <c r="Z306">
        <v>18.2</v>
      </c>
      <c r="AA306">
        <v>18.3</v>
      </c>
    </row>
    <row r="307" spans="8:27" x14ac:dyDescent="0.25">
      <c r="H307" s="16">
        <v>42736.375</v>
      </c>
      <c r="I307">
        <v>6490</v>
      </c>
      <c r="J307">
        <v>7318</v>
      </c>
      <c r="K307">
        <v>3854</v>
      </c>
      <c r="L307">
        <v>996</v>
      </c>
      <c r="M307">
        <v>997</v>
      </c>
      <c r="O307" s="17">
        <v>42736.375</v>
      </c>
      <c r="P307" s="17"/>
      <c r="Q307">
        <v>11.2</v>
      </c>
      <c r="R307">
        <v>75.67</v>
      </c>
      <c r="S307">
        <v>515.53</v>
      </c>
      <c r="T307">
        <v>4.32</v>
      </c>
      <c r="V307" s="17">
        <v>43035</v>
      </c>
      <c r="W307">
        <v>30.1</v>
      </c>
      <c r="X307">
        <v>24.1</v>
      </c>
      <c r="Y307">
        <v>26.5</v>
      </c>
      <c r="Z307">
        <v>32.299999999999997</v>
      </c>
      <c r="AA307">
        <v>22.7</v>
      </c>
    </row>
    <row r="308" spans="8:27" x14ac:dyDescent="0.25">
      <c r="H308" s="16">
        <v>42736.395833333336</v>
      </c>
      <c r="I308">
        <v>6608</v>
      </c>
      <c r="J308">
        <v>7478</v>
      </c>
      <c r="K308">
        <v>3954</v>
      </c>
      <c r="L308">
        <v>1003</v>
      </c>
      <c r="M308">
        <v>1007</v>
      </c>
      <c r="O308" s="17">
        <v>42736.395833333336</v>
      </c>
      <c r="P308" s="17"/>
      <c r="Q308">
        <v>12.45</v>
      </c>
      <c r="R308">
        <v>87.99</v>
      </c>
      <c r="S308">
        <v>475.92</v>
      </c>
      <c r="T308">
        <v>10.48</v>
      </c>
      <c r="V308" s="17">
        <v>43036</v>
      </c>
      <c r="W308">
        <v>29.7</v>
      </c>
      <c r="X308">
        <v>29.2</v>
      </c>
      <c r="Y308">
        <v>20.9</v>
      </c>
      <c r="Z308">
        <v>18.7</v>
      </c>
      <c r="AA308">
        <v>22.3</v>
      </c>
    </row>
    <row r="309" spans="8:27" x14ac:dyDescent="0.25">
      <c r="H309" s="16">
        <v>42736.416666666664</v>
      </c>
      <c r="I309">
        <v>6789</v>
      </c>
      <c r="J309">
        <v>7584</v>
      </c>
      <c r="K309">
        <v>3945</v>
      </c>
      <c r="L309">
        <v>980</v>
      </c>
      <c r="M309">
        <v>1012</v>
      </c>
      <c r="O309" s="17">
        <v>42736.416666666664</v>
      </c>
      <c r="P309" s="17"/>
      <c r="Q309">
        <v>30.64</v>
      </c>
      <c r="R309">
        <v>139.13999999999999</v>
      </c>
      <c r="S309">
        <v>459.97</v>
      </c>
      <c r="T309">
        <v>17.97</v>
      </c>
      <c r="V309" s="17">
        <v>43037</v>
      </c>
      <c r="W309">
        <v>30.6</v>
      </c>
      <c r="X309">
        <v>32.200000000000003</v>
      </c>
      <c r="Y309">
        <v>28.3</v>
      </c>
      <c r="Z309">
        <v>25.2</v>
      </c>
      <c r="AA309">
        <v>23.7</v>
      </c>
    </row>
    <row r="310" spans="8:27" x14ac:dyDescent="0.25">
      <c r="H310" s="16">
        <v>42736.4375</v>
      </c>
      <c r="I310">
        <v>6943</v>
      </c>
      <c r="J310">
        <v>7732</v>
      </c>
      <c r="K310">
        <v>3997</v>
      </c>
      <c r="L310">
        <v>947</v>
      </c>
      <c r="M310">
        <v>1017</v>
      </c>
      <c r="O310" s="17">
        <v>42736.4375</v>
      </c>
      <c r="P310" s="17"/>
      <c r="Q310">
        <v>47.02</v>
      </c>
      <c r="R310">
        <v>143.79</v>
      </c>
      <c r="S310">
        <v>412.56</v>
      </c>
      <c r="T310">
        <v>20.170000000000002</v>
      </c>
      <c r="V310" s="17">
        <v>43038</v>
      </c>
      <c r="W310">
        <v>30.5</v>
      </c>
      <c r="X310">
        <v>34.799999999999997</v>
      </c>
      <c r="Y310">
        <v>15.2</v>
      </c>
      <c r="Z310">
        <v>15.7</v>
      </c>
      <c r="AA310">
        <v>17.899999999999999</v>
      </c>
    </row>
    <row r="311" spans="8:27" x14ac:dyDescent="0.25">
      <c r="H311" s="16">
        <v>42736.458333333336</v>
      </c>
      <c r="I311">
        <v>6976</v>
      </c>
      <c r="J311">
        <v>7870</v>
      </c>
      <c r="K311">
        <v>4047</v>
      </c>
      <c r="L311">
        <v>928</v>
      </c>
      <c r="M311">
        <v>1013</v>
      </c>
      <c r="O311" s="17">
        <v>42736.458333333336</v>
      </c>
      <c r="P311" s="17"/>
      <c r="Q311">
        <v>87.45</v>
      </c>
      <c r="R311">
        <v>166.53</v>
      </c>
      <c r="S311">
        <v>375.03</v>
      </c>
      <c r="T311">
        <v>31.18</v>
      </c>
      <c r="V311" s="17">
        <v>43039</v>
      </c>
      <c r="W311">
        <v>29.3</v>
      </c>
      <c r="X311">
        <v>20.6</v>
      </c>
      <c r="Y311">
        <v>15.5</v>
      </c>
      <c r="Z311">
        <v>17.2</v>
      </c>
      <c r="AA311">
        <v>18</v>
      </c>
    </row>
    <row r="312" spans="8:27" x14ac:dyDescent="0.25">
      <c r="H312" s="16">
        <v>42736.479166666664</v>
      </c>
      <c r="I312">
        <v>7051</v>
      </c>
      <c r="J312">
        <v>7981</v>
      </c>
      <c r="K312">
        <v>4080</v>
      </c>
      <c r="L312">
        <v>907</v>
      </c>
      <c r="M312">
        <v>1003</v>
      </c>
      <c r="O312" s="17">
        <v>42736.479166666664</v>
      </c>
      <c r="P312" s="17"/>
      <c r="Q312">
        <v>90.44</v>
      </c>
      <c r="R312">
        <v>198.67</v>
      </c>
      <c r="S312">
        <v>410.15</v>
      </c>
      <c r="T312">
        <v>41.92</v>
      </c>
      <c r="V312" s="17">
        <v>43040</v>
      </c>
      <c r="W312">
        <v>26.6</v>
      </c>
      <c r="X312">
        <v>22.1</v>
      </c>
      <c r="Y312">
        <v>17</v>
      </c>
      <c r="Z312">
        <v>17.7</v>
      </c>
      <c r="AA312">
        <v>17.2</v>
      </c>
    </row>
    <row r="313" spans="8:27" x14ac:dyDescent="0.25">
      <c r="H313" s="16">
        <v>42736.5</v>
      </c>
      <c r="I313">
        <v>7217</v>
      </c>
      <c r="J313">
        <v>8107</v>
      </c>
      <c r="K313">
        <v>4028</v>
      </c>
      <c r="L313">
        <v>894</v>
      </c>
      <c r="M313">
        <v>997</v>
      </c>
      <c r="O313" s="17">
        <v>42736.5</v>
      </c>
      <c r="P313" s="17"/>
      <c r="Q313">
        <v>112.81</v>
      </c>
      <c r="R313">
        <v>206.64</v>
      </c>
      <c r="S313">
        <v>468.9</v>
      </c>
      <c r="T313">
        <v>30.25</v>
      </c>
      <c r="V313" s="17">
        <v>43041</v>
      </c>
      <c r="W313">
        <v>27</v>
      </c>
      <c r="X313">
        <v>22.5</v>
      </c>
      <c r="Y313">
        <v>14.8</v>
      </c>
      <c r="Z313">
        <v>18.600000000000001</v>
      </c>
      <c r="AA313">
        <v>12.4</v>
      </c>
    </row>
    <row r="314" spans="8:27" x14ac:dyDescent="0.25">
      <c r="H314" s="16">
        <v>42736.520833333336</v>
      </c>
      <c r="I314">
        <v>7248</v>
      </c>
      <c r="J314">
        <v>8176</v>
      </c>
      <c r="K314">
        <v>3919</v>
      </c>
      <c r="L314">
        <v>876</v>
      </c>
      <c r="M314">
        <v>992</v>
      </c>
      <c r="O314" s="17">
        <v>42736.520833333336</v>
      </c>
      <c r="P314" s="17"/>
      <c r="Q314">
        <v>185.62</v>
      </c>
      <c r="R314">
        <v>257.10000000000002</v>
      </c>
      <c r="S314">
        <v>527.59</v>
      </c>
      <c r="T314">
        <v>29.45</v>
      </c>
      <c r="V314" s="17">
        <v>43042</v>
      </c>
      <c r="W314">
        <v>28.4</v>
      </c>
      <c r="X314">
        <v>30.1</v>
      </c>
      <c r="Y314">
        <v>16.3</v>
      </c>
      <c r="Z314">
        <v>17.600000000000001</v>
      </c>
      <c r="AA314">
        <v>12.5</v>
      </c>
    </row>
    <row r="315" spans="8:27" x14ac:dyDescent="0.25">
      <c r="H315" s="16">
        <v>42736.541666666664</v>
      </c>
      <c r="I315">
        <v>7344</v>
      </c>
      <c r="J315">
        <v>8269</v>
      </c>
      <c r="K315">
        <v>3949</v>
      </c>
      <c r="L315">
        <v>872</v>
      </c>
      <c r="M315">
        <v>986</v>
      </c>
      <c r="O315" s="17">
        <v>42736.541666666664</v>
      </c>
      <c r="P315" s="17"/>
      <c r="Q315">
        <v>226.43</v>
      </c>
      <c r="R315">
        <v>271.32</v>
      </c>
      <c r="S315">
        <v>605.08000000000004</v>
      </c>
      <c r="T315">
        <v>33.369999999999997</v>
      </c>
      <c r="V315" s="17">
        <v>43043</v>
      </c>
      <c r="W315">
        <v>29.5</v>
      </c>
      <c r="X315">
        <v>16.899999999999999</v>
      </c>
      <c r="Y315">
        <v>15.5</v>
      </c>
      <c r="Z315">
        <v>21.2</v>
      </c>
      <c r="AA315">
        <v>14</v>
      </c>
    </row>
    <row r="316" spans="8:27" x14ac:dyDescent="0.25">
      <c r="H316" s="16">
        <v>42736.5625</v>
      </c>
      <c r="I316">
        <v>7446</v>
      </c>
      <c r="J316">
        <v>8290</v>
      </c>
      <c r="K316">
        <v>3959</v>
      </c>
      <c r="L316">
        <v>865</v>
      </c>
      <c r="M316">
        <v>983</v>
      </c>
      <c r="O316" s="17">
        <v>42736.5625</v>
      </c>
      <c r="P316" s="17"/>
      <c r="Q316">
        <v>237.4</v>
      </c>
      <c r="R316">
        <v>294.45</v>
      </c>
      <c r="S316">
        <v>629.64</v>
      </c>
      <c r="T316">
        <v>40.85</v>
      </c>
      <c r="V316" s="17">
        <v>43044</v>
      </c>
      <c r="W316">
        <v>29</v>
      </c>
      <c r="X316">
        <v>17.8</v>
      </c>
      <c r="Y316">
        <v>17.5</v>
      </c>
      <c r="Z316">
        <v>24.2</v>
      </c>
      <c r="AA316">
        <v>13.8</v>
      </c>
    </row>
    <row r="317" spans="8:27" x14ac:dyDescent="0.25">
      <c r="H317" s="16">
        <v>42736.583333333336</v>
      </c>
      <c r="I317">
        <v>7554</v>
      </c>
      <c r="J317">
        <v>8318</v>
      </c>
      <c r="K317">
        <v>3951</v>
      </c>
      <c r="L317">
        <v>848</v>
      </c>
      <c r="M317">
        <v>985</v>
      </c>
      <c r="O317" s="17">
        <v>42736.583333333336</v>
      </c>
      <c r="P317" s="17"/>
      <c r="Q317">
        <v>256.35000000000002</v>
      </c>
      <c r="R317">
        <v>325.93</v>
      </c>
      <c r="S317">
        <v>572.19000000000005</v>
      </c>
      <c r="T317">
        <v>55.93</v>
      </c>
      <c r="V317" s="17">
        <v>43045</v>
      </c>
      <c r="W317">
        <v>27.7</v>
      </c>
      <c r="X317">
        <v>24.4</v>
      </c>
      <c r="Y317">
        <v>17.100000000000001</v>
      </c>
      <c r="Z317">
        <v>20.3</v>
      </c>
      <c r="AA317">
        <v>18.899999999999999</v>
      </c>
    </row>
    <row r="318" spans="8:27" x14ac:dyDescent="0.25">
      <c r="H318" s="16">
        <v>42736.604166666664</v>
      </c>
      <c r="I318">
        <v>7623</v>
      </c>
      <c r="J318">
        <v>8313</v>
      </c>
      <c r="K318">
        <v>3978</v>
      </c>
      <c r="L318">
        <v>850</v>
      </c>
      <c r="M318">
        <v>986</v>
      </c>
      <c r="O318" s="17">
        <v>42736.604166666664</v>
      </c>
      <c r="P318" s="17"/>
      <c r="Q318">
        <v>289.88</v>
      </c>
      <c r="R318">
        <v>322.7</v>
      </c>
      <c r="S318">
        <v>579.77</v>
      </c>
      <c r="T318">
        <v>51.68</v>
      </c>
      <c r="V318" s="17">
        <v>43046</v>
      </c>
      <c r="W318">
        <v>27.3</v>
      </c>
      <c r="X318">
        <v>21.4</v>
      </c>
      <c r="Y318">
        <v>13.9</v>
      </c>
      <c r="Z318">
        <v>19.2</v>
      </c>
      <c r="AA318">
        <v>16</v>
      </c>
    </row>
    <row r="319" spans="8:27" x14ac:dyDescent="0.25">
      <c r="H319" s="16">
        <v>42736.625</v>
      </c>
      <c r="I319">
        <v>7713</v>
      </c>
      <c r="J319">
        <v>8323</v>
      </c>
      <c r="K319">
        <v>4016</v>
      </c>
      <c r="L319">
        <v>854</v>
      </c>
      <c r="M319">
        <v>993</v>
      </c>
      <c r="O319" s="17">
        <v>42736.625</v>
      </c>
      <c r="P319" s="17"/>
      <c r="Q319">
        <v>258.18</v>
      </c>
      <c r="R319">
        <v>308.23</v>
      </c>
      <c r="S319">
        <v>621.85</v>
      </c>
      <c r="T319">
        <v>72.22</v>
      </c>
      <c r="V319" s="17">
        <v>43047</v>
      </c>
      <c r="W319">
        <v>24.7</v>
      </c>
      <c r="X319">
        <v>20.2</v>
      </c>
      <c r="Y319">
        <v>17.7</v>
      </c>
      <c r="Z319">
        <v>21.6</v>
      </c>
      <c r="AA319">
        <v>19.2</v>
      </c>
    </row>
    <row r="320" spans="8:27" x14ac:dyDescent="0.25">
      <c r="H320" s="16">
        <v>42736.645833333336</v>
      </c>
      <c r="I320">
        <v>7840</v>
      </c>
      <c r="J320">
        <v>8286</v>
      </c>
      <c r="K320">
        <v>4043</v>
      </c>
      <c r="L320">
        <v>876</v>
      </c>
      <c r="M320">
        <v>1000</v>
      </c>
      <c r="O320" s="17">
        <v>42736.645833333336</v>
      </c>
      <c r="P320" s="17"/>
      <c r="Q320">
        <v>232.34</v>
      </c>
      <c r="R320">
        <v>425.26</v>
      </c>
      <c r="S320">
        <v>686.15</v>
      </c>
      <c r="T320">
        <v>96.58</v>
      </c>
      <c r="V320" s="17">
        <v>43048</v>
      </c>
      <c r="W320">
        <v>23.3</v>
      </c>
      <c r="X320">
        <v>23.5</v>
      </c>
      <c r="Y320">
        <v>22.1</v>
      </c>
      <c r="Z320">
        <v>26.9</v>
      </c>
      <c r="AA320">
        <v>15.8</v>
      </c>
    </row>
    <row r="321" spans="8:27" x14ac:dyDescent="0.25">
      <c r="H321" s="16">
        <v>42736.666666666664</v>
      </c>
      <c r="I321">
        <v>7910</v>
      </c>
      <c r="J321">
        <v>8275</v>
      </c>
      <c r="K321">
        <v>4054</v>
      </c>
      <c r="L321">
        <v>913</v>
      </c>
      <c r="M321">
        <v>1017</v>
      </c>
      <c r="O321" s="17">
        <v>42736.666666666664</v>
      </c>
      <c r="P321" s="17"/>
      <c r="Q321">
        <v>224.66</v>
      </c>
      <c r="R321">
        <v>512.04</v>
      </c>
      <c r="S321">
        <v>696.37</v>
      </c>
      <c r="T321">
        <v>92.8</v>
      </c>
      <c r="V321" s="17">
        <v>43049</v>
      </c>
      <c r="W321">
        <v>24.1</v>
      </c>
      <c r="X321">
        <v>23.7</v>
      </c>
      <c r="Y321">
        <v>26.3</v>
      </c>
      <c r="Z321">
        <v>32.6</v>
      </c>
      <c r="AA321">
        <v>19.7</v>
      </c>
    </row>
    <row r="322" spans="8:27" x14ac:dyDescent="0.25">
      <c r="H322" s="16">
        <v>42736.6875</v>
      </c>
      <c r="I322">
        <v>7865</v>
      </c>
      <c r="J322">
        <v>8241</v>
      </c>
      <c r="K322">
        <v>4134</v>
      </c>
      <c r="L322">
        <v>969</v>
      </c>
      <c r="M322">
        <v>1031</v>
      </c>
      <c r="O322" s="17">
        <v>42736.6875</v>
      </c>
      <c r="P322" s="17"/>
      <c r="Q322">
        <v>179.63</v>
      </c>
      <c r="R322">
        <v>607.17999999999995</v>
      </c>
      <c r="S322">
        <v>771.62</v>
      </c>
      <c r="T322">
        <v>95.13</v>
      </c>
      <c r="V322" s="17">
        <v>43050</v>
      </c>
      <c r="W322">
        <v>23.2</v>
      </c>
      <c r="X322">
        <v>24.2</v>
      </c>
      <c r="Y322">
        <v>27.5</v>
      </c>
      <c r="Z322">
        <v>30.6</v>
      </c>
      <c r="AA322">
        <v>19.5</v>
      </c>
    </row>
    <row r="323" spans="8:27" x14ac:dyDescent="0.25">
      <c r="H323" s="16">
        <v>42736.708333333336</v>
      </c>
      <c r="I323">
        <v>8024</v>
      </c>
      <c r="J323">
        <v>8332</v>
      </c>
      <c r="K323">
        <v>4211</v>
      </c>
      <c r="L323">
        <v>1051</v>
      </c>
      <c r="M323">
        <v>1048</v>
      </c>
      <c r="O323" s="17">
        <v>42736.708333333336</v>
      </c>
      <c r="P323" s="17"/>
      <c r="Q323">
        <v>141.63999999999999</v>
      </c>
      <c r="R323">
        <v>598.69000000000005</v>
      </c>
      <c r="S323">
        <v>844.38</v>
      </c>
      <c r="T323">
        <v>86.5</v>
      </c>
      <c r="V323" s="17">
        <v>43051</v>
      </c>
      <c r="W323">
        <v>24.7</v>
      </c>
      <c r="X323">
        <v>23.2</v>
      </c>
      <c r="Y323">
        <v>26.7</v>
      </c>
      <c r="Z323">
        <v>29.5</v>
      </c>
      <c r="AA323">
        <v>19.399999999999999</v>
      </c>
    </row>
    <row r="324" spans="8:27" x14ac:dyDescent="0.25">
      <c r="H324" s="16">
        <v>42736.729166666664</v>
      </c>
      <c r="I324">
        <v>8049</v>
      </c>
      <c r="J324">
        <v>8318</v>
      </c>
      <c r="K324">
        <v>4256</v>
      </c>
      <c r="L324">
        <v>1136</v>
      </c>
      <c r="M324">
        <v>1047</v>
      </c>
      <c r="O324" s="17">
        <v>42736.729166666664</v>
      </c>
      <c r="P324" s="17"/>
      <c r="Q324">
        <v>125.02</v>
      </c>
      <c r="R324">
        <v>517.72</v>
      </c>
      <c r="S324">
        <v>921.77</v>
      </c>
      <c r="T324">
        <v>108.88</v>
      </c>
      <c r="V324" s="17">
        <v>43052</v>
      </c>
      <c r="W324">
        <v>25.2</v>
      </c>
      <c r="X324">
        <v>22.6</v>
      </c>
      <c r="Y324">
        <v>33.1</v>
      </c>
      <c r="Z324">
        <v>34.799999999999997</v>
      </c>
      <c r="AA324">
        <v>25.8</v>
      </c>
    </row>
    <row r="325" spans="8:27" x14ac:dyDescent="0.25">
      <c r="H325" s="16">
        <v>42736.75</v>
      </c>
      <c r="I325">
        <v>7952</v>
      </c>
      <c r="J325">
        <v>8327</v>
      </c>
      <c r="K325">
        <v>4285</v>
      </c>
      <c r="L325">
        <v>1205</v>
      </c>
      <c r="M325">
        <v>1061</v>
      </c>
      <c r="O325" s="17">
        <v>42736.75</v>
      </c>
      <c r="P325" s="17"/>
      <c r="Q325">
        <v>114.93</v>
      </c>
      <c r="R325">
        <v>577.03</v>
      </c>
      <c r="S325">
        <v>972.91</v>
      </c>
      <c r="T325">
        <v>116.3</v>
      </c>
      <c r="V325" s="17">
        <v>43053</v>
      </c>
      <c r="W325">
        <v>25.9</v>
      </c>
      <c r="X325">
        <v>23.5</v>
      </c>
      <c r="Y325">
        <v>33.799999999999997</v>
      </c>
      <c r="Z325">
        <v>33.6</v>
      </c>
      <c r="AA325">
        <v>29.2</v>
      </c>
    </row>
    <row r="326" spans="8:27" x14ac:dyDescent="0.25">
      <c r="H326" s="16">
        <v>42736.770833333336</v>
      </c>
      <c r="I326">
        <v>7921</v>
      </c>
      <c r="J326">
        <v>8299</v>
      </c>
      <c r="K326">
        <v>4216</v>
      </c>
      <c r="L326">
        <v>1248</v>
      </c>
      <c r="M326">
        <v>1044</v>
      </c>
      <c r="O326" s="17">
        <v>42736.770833333336</v>
      </c>
      <c r="P326" s="17"/>
      <c r="Q326">
        <v>117.52</v>
      </c>
      <c r="R326">
        <v>511.79</v>
      </c>
      <c r="S326">
        <v>1001.83</v>
      </c>
      <c r="T326">
        <v>156.62</v>
      </c>
      <c r="V326" s="17">
        <v>43054</v>
      </c>
      <c r="W326">
        <v>25.2</v>
      </c>
      <c r="X326">
        <v>26.3</v>
      </c>
      <c r="Y326">
        <v>29.9</v>
      </c>
      <c r="Z326">
        <v>21.3</v>
      </c>
      <c r="AA326">
        <v>26.7</v>
      </c>
    </row>
    <row r="327" spans="8:27" x14ac:dyDescent="0.25">
      <c r="H327" s="16">
        <v>42736.791666666664</v>
      </c>
      <c r="I327">
        <v>7979</v>
      </c>
      <c r="J327">
        <v>8204</v>
      </c>
      <c r="K327">
        <v>4140</v>
      </c>
      <c r="L327">
        <v>1274</v>
      </c>
      <c r="M327">
        <v>1032</v>
      </c>
      <c r="O327" s="17">
        <v>42736.791666666664</v>
      </c>
      <c r="P327" s="17"/>
      <c r="Q327">
        <v>132.41999999999999</v>
      </c>
      <c r="R327">
        <v>598.09</v>
      </c>
      <c r="S327">
        <v>1015.7</v>
      </c>
      <c r="T327">
        <v>171.72</v>
      </c>
      <c r="V327" s="17">
        <v>43055</v>
      </c>
      <c r="W327">
        <v>26.7</v>
      </c>
      <c r="X327">
        <v>25.4</v>
      </c>
      <c r="Y327">
        <v>21</v>
      </c>
      <c r="Z327">
        <v>17.899999999999999</v>
      </c>
      <c r="AA327">
        <v>14.8</v>
      </c>
    </row>
    <row r="328" spans="8:27" x14ac:dyDescent="0.25">
      <c r="H328" s="16">
        <v>42736.8125</v>
      </c>
      <c r="I328">
        <v>8033</v>
      </c>
      <c r="J328">
        <v>8197</v>
      </c>
      <c r="K328">
        <v>4082</v>
      </c>
      <c r="L328">
        <v>1305</v>
      </c>
      <c r="M328">
        <v>1029</v>
      </c>
      <c r="O328" s="17">
        <v>42736.8125</v>
      </c>
      <c r="P328" s="17"/>
      <c r="Q328">
        <v>161.4</v>
      </c>
      <c r="R328">
        <v>647.49</v>
      </c>
      <c r="S328">
        <v>1043.6199999999999</v>
      </c>
      <c r="T328">
        <v>145.9</v>
      </c>
      <c r="V328" s="17">
        <v>43056</v>
      </c>
      <c r="W328">
        <v>26.8</v>
      </c>
      <c r="X328">
        <v>25.4</v>
      </c>
      <c r="Y328">
        <v>25.4</v>
      </c>
      <c r="Z328">
        <v>17.8</v>
      </c>
      <c r="AA328">
        <v>24.9</v>
      </c>
    </row>
    <row r="329" spans="8:27" x14ac:dyDescent="0.25">
      <c r="H329" s="16">
        <v>42736.833333333336</v>
      </c>
      <c r="I329">
        <v>8000</v>
      </c>
      <c r="J329">
        <v>8165</v>
      </c>
      <c r="K329">
        <v>4094</v>
      </c>
      <c r="L329">
        <v>1306</v>
      </c>
      <c r="M329">
        <v>1017</v>
      </c>
      <c r="O329" s="17">
        <v>42736.833333333336</v>
      </c>
      <c r="P329" s="17"/>
      <c r="Q329">
        <v>174.82</v>
      </c>
      <c r="R329">
        <v>661.37</v>
      </c>
      <c r="S329">
        <v>986.79</v>
      </c>
      <c r="T329">
        <v>156.41999999999999</v>
      </c>
      <c r="V329" s="17">
        <v>43057</v>
      </c>
      <c r="W329">
        <v>20.100000000000001</v>
      </c>
      <c r="X329">
        <v>23.5</v>
      </c>
      <c r="Y329">
        <v>28.8</v>
      </c>
      <c r="Z329">
        <v>21.9</v>
      </c>
      <c r="AA329">
        <v>27.6</v>
      </c>
    </row>
    <row r="330" spans="8:27" x14ac:dyDescent="0.25">
      <c r="H330" s="16">
        <v>42736.854166666664</v>
      </c>
      <c r="I330">
        <v>7924</v>
      </c>
      <c r="J330">
        <v>8036</v>
      </c>
      <c r="K330">
        <v>4139</v>
      </c>
      <c r="L330">
        <v>1321</v>
      </c>
      <c r="M330">
        <v>1017</v>
      </c>
      <c r="O330" s="17">
        <v>42736.854166666664</v>
      </c>
      <c r="P330" s="17"/>
      <c r="Q330">
        <v>174.99</v>
      </c>
      <c r="R330">
        <v>666.65</v>
      </c>
      <c r="S330">
        <v>994.23</v>
      </c>
      <c r="T330">
        <v>136.08000000000001</v>
      </c>
      <c r="V330" s="17">
        <v>43058</v>
      </c>
      <c r="W330">
        <v>23.2</v>
      </c>
      <c r="X330">
        <v>24.3</v>
      </c>
      <c r="Y330">
        <v>28.1</v>
      </c>
      <c r="Z330">
        <v>31.2</v>
      </c>
      <c r="AA330">
        <v>26.6</v>
      </c>
    </row>
    <row r="331" spans="8:27" x14ac:dyDescent="0.25">
      <c r="H331" s="16">
        <v>42736.875</v>
      </c>
      <c r="I331">
        <v>7750</v>
      </c>
      <c r="J331">
        <v>7909</v>
      </c>
      <c r="K331">
        <v>4093</v>
      </c>
      <c r="L331">
        <v>1325</v>
      </c>
      <c r="M331">
        <v>1013</v>
      </c>
      <c r="O331" s="17">
        <v>42736.875</v>
      </c>
      <c r="P331" s="17"/>
      <c r="Q331">
        <v>180.83</v>
      </c>
      <c r="R331">
        <v>629.4</v>
      </c>
      <c r="S331">
        <v>957.8</v>
      </c>
      <c r="T331">
        <v>126.18</v>
      </c>
      <c r="V331" s="17">
        <v>43059</v>
      </c>
      <c r="W331">
        <v>26.4</v>
      </c>
      <c r="X331">
        <v>23</v>
      </c>
      <c r="Y331">
        <v>30.5</v>
      </c>
      <c r="Z331">
        <v>34.200000000000003</v>
      </c>
      <c r="AA331">
        <v>27</v>
      </c>
    </row>
    <row r="332" spans="8:27" x14ac:dyDescent="0.25">
      <c r="H332" s="16">
        <v>42736.895833333336</v>
      </c>
      <c r="I332">
        <v>7611</v>
      </c>
      <c r="J332">
        <v>7853</v>
      </c>
      <c r="K332">
        <v>3985</v>
      </c>
      <c r="L332">
        <v>1280</v>
      </c>
      <c r="M332">
        <v>990</v>
      </c>
      <c r="O332" s="17">
        <v>42736.895833333336</v>
      </c>
      <c r="P332" s="17"/>
      <c r="Q332">
        <v>180.3</v>
      </c>
      <c r="R332">
        <v>627.29999999999995</v>
      </c>
      <c r="S332">
        <v>839.65</v>
      </c>
      <c r="T332">
        <v>135.97</v>
      </c>
      <c r="V332" s="17">
        <v>43060</v>
      </c>
      <c r="W332">
        <v>25.9</v>
      </c>
      <c r="X332">
        <v>23.7</v>
      </c>
      <c r="Y332">
        <v>31.7</v>
      </c>
      <c r="Z332">
        <v>34.9</v>
      </c>
      <c r="AA332">
        <v>28.8</v>
      </c>
    </row>
    <row r="333" spans="8:27" x14ac:dyDescent="0.25">
      <c r="H333" s="16">
        <v>42736.916666666664</v>
      </c>
      <c r="I333">
        <v>7409</v>
      </c>
      <c r="J333">
        <v>7652</v>
      </c>
      <c r="K333">
        <v>3862</v>
      </c>
      <c r="L333">
        <v>1257</v>
      </c>
      <c r="M333">
        <v>977</v>
      </c>
      <c r="O333" s="17">
        <v>42736.916666666664</v>
      </c>
      <c r="P333" s="17"/>
      <c r="Q333">
        <v>164.63</v>
      </c>
      <c r="R333">
        <v>538.98</v>
      </c>
      <c r="S333">
        <v>850.83</v>
      </c>
      <c r="T333">
        <v>152</v>
      </c>
      <c r="V333" s="17">
        <v>43061</v>
      </c>
      <c r="W333">
        <v>25.7</v>
      </c>
      <c r="X333">
        <v>24.4</v>
      </c>
      <c r="Y333">
        <v>32.4</v>
      </c>
      <c r="Z333">
        <v>32.200000000000003</v>
      </c>
      <c r="AA333">
        <v>29.8</v>
      </c>
    </row>
    <row r="334" spans="8:27" x14ac:dyDescent="0.25">
      <c r="H334" s="16">
        <v>42736.9375</v>
      </c>
      <c r="I334">
        <v>7194</v>
      </c>
      <c r="J334">
        <v>7548</v>
      </c>
      <c r="K334">
        <v>3840</v>
      </c>
      <c r="L334">
        <v>1236</v>
      </c>
      <c r="M334">
        <v>969</v>
      </c>
      <c r="O334" s="17">
        <v>42736.9375</v>
      </c>
      <c r="P334" s="17"/>
      <c r="Q334">
        <v>154.51</v>
      </c>
      <c r="R334">
        <v>510.41</v>
      </c>
      <c r="S334">
        <v>847.81</v>
      </c>
      <c r="T334">
        <v>149.25</v>
      </c>
      <c r="V334" s="17">
        <v>43062</v>
      </c>
      <c r="W334">
        <v>26</v>
      </c>
      <c r="X334">
        <v>26.5</v>
      </c>
      <c r="Y334">
        <v>33.1</v>
      </c>
      <c r="Z334">
        <v>25.8</v>
      </c>
      <c r="AA334">
        <v>29.3</v>
      </c>
    </row>
    <row r="335" spans="8:27" x14ac:dyDescent="0.25">
      <c r="H335" s="16">
        <v>42736.958333333336</v>
      </c>
      <c r="I335">
        <v>7091</v>
      </c>
      <c r="J335">
        <v>7340</v>
      </c>
      <c r="K335">
        <v>3851</v>
      </c>
      <c r="L335">
        <v>1225</v>
      </c>
      <c r="M335">
        <v>954</v>
      </c>
      <c r="O335" s="17">
        <v>42736.958333333336</v>
      </c>
      <c r="P335" s="17"/>
      <c r="Q335">
        <v>156.5</v>
      </c>
      <c r="R335">
        <v>476.72</v>
      </c>
      <c r="S335">
        <v>854.77</v>
      </c>
      <c r="T335">
        <v>152.93</v>
      </c>
      <c r="V335" s="17">
        <v>43063</v>
      </c>
      <c r="W335">
        <v>28.5</v>
      </c>
      <c r="X335">
        <v>30</v>
      </c>
      <c r="Y335">
        <v>30.8</v>
      </c>
      <c r="Z335">
        <v>26.4</v>
      </c>
      <c r="AA335">
        <v>24.1</v>
      </c>
    </row>
    <row r="336" spans="8:27" x14ac:dyDescent="0.25">
      <c r="H336" s="16">
        <v>42736.979166666664</v>
      </c>
      <c r="I336">
        <v>6788</v>
      </c>
      <c r="J336">
        <v>7085</v>
      </c>
      <c r="K336">
        <v>4095</v>
      </c>
      <c r="L336">
        <v>1225</v>
      </c>
      <c r="M336">
        <v>936</v>
      </c>
      <c r="O336" s="17">
        <v>42736.979166666664</v>
      </c>
      <c r="P336" s="17"/>
      <c r="Q336">
        <v>158.97999999999999</v>
      </c>
      <c r="R336">
        <v>509</v>
      </c>
      <c r="S336">
        <v>801.42</v>
      </c>
      <c r="T336">
        <v>144.91999999999999</v>
      </c>
      <c r="V336" s="17">
        <v>43064</v>
      </c>
      <c r="W336">
        <v>28.2</v>
      </c>
      <c r="X336">
        <v>28.4</v>
      </c>
      <c r="Y336">
        <v>31.9</v>
      </c>
      <c r="Z336">
        <v>23</v>
      </c>
      <c r="AA336">
        <v>21.5</v>
      </c>
    </row>
    <row r="337" spans="8:27" x14ac:dyDescent="0.25">
      <c r="H337" s="16">
        <v>42737</v>
      </c>
      <c r="I337">
        <v>6544</v>
      </c>
      <c r="J337">
        <v>6951</v>
      </c>
      <c r="K337">
        <v>4143</v>
      </c>
      <c r="L337">
        <v>1381</v>
      </c>
      <c r="M337">
        <v>925</v>
      </c>
      <c r="O337" s="17">
        <v>42737</v>
      </c>
      <c r="P337" s="17"/>
      <c r="Q337">
        <v>177.74</v>
      </c>
      <c r="R337">
        <v>500.45</v>
      </c>
      <c r="S337">
        <v>783.61</v>
      </c>
      <c r="T337">
        <v>153.82</v>
      </c>
      <c r="V337" s="17">
        <v>43065</v>
      </c>
      <c r="W337">
        <v>29</v>
      </c>
      <c r="X337">
        <v>28.2</v>
      </c>
      <c r="Y337">
        <v>26.8</v>
      </c>
      <c r="Z337">
        <v>20.8</v>
      </c>
      <c r="AA337">
        <v>22.5</v>
      </c>
    </row>
    <row r="338" spans="8:27" x14ac:dyDescent="0.25">
      <c r="H338" s="16">
        <v>42737.020833333336</v>
      </c>
      <c r="I338">
        <v>6369</v>
      </c>
      <c r="J338">
        <v>6812</v>
      </c>
      <c r="K338">
        <v>3945</v>
      </c>
      <c r="L338">
        <v>1302</v>
      </c>
      <c r="M338">
        <v>915</v>
      </c>
      <c r="O338" s="17">
        <v>42737.020833333336</v>
      </c>
      <c r="P338" s="17"/>
      <c r="Q338">
        <v>171.89</v>
      </c>
      <c r="R338">
        <v>515.54999999999995</v>
      </c>
      <c r="S338">
        <v>722.56</v>
      </c>
      <c r="T338">
        <v>140.82</v>
      </c>
      <c r="V338" s="17">
        <v>43066</v>
      </c>
      <c r="W338">
        <v>28.5</v>
      </c>
      <c r="X338">
        <v>26.2</v>
      </c>
      <c r="Y338">
        <v>21.2</v>
      </c>
      <c r="Z338">
        <v>27.7</v>
      </c>
      <c r="AA338">
        <v>21.4</v>
      </c>
    </row>
    <row r="339" spans="8:27" x14ac:dyDescent="0.25">
      <c r="H339" s="16">
        <v>42737.041666666664</v>
      </c>
      <c r="I339">
        <v>6224</v>
      </c>
      <c r="J339">
        <v>6622</v>
      </c>
      <c r="K339">
        <v>3798</v>
      </c>
      <c r="L339">
        <v>1224</v>
      </c>
      <c r="M339">
        <v>902</v>
      </c>
      <c r="O339" s="17">
        <v>42737.041666666664</v>
      </c>
      <c r="P339" s="17"/>
      <c r="Q339">
        <v>160.79</v>
      </c>
      <c r="R339">
        <v>511.66</v>
      </c>
      <c r="S339">
        <v>677.67</v>
      </c>
      <c r="T339">
        <v>141</v>
      </c>
      <c r="V339" s="17">
        <v>43067</v>
      </c>
      <c r="W339">
        <v>28.8</v>
      </c>
      <c r="X339">
        <v>26.9</v>
      </c>
      <c r="Y339">
        <v>29.8</v>
      </c>
      <c r="Z339">
        <v>32.4</v>
      </c>
      <c r="AA339">
        <v>20.6</v>
      </c>
    </row>
    <row r="340" spans="8:27" x14ac:dyDescent="0.25">
      <c r="H340" s="16">
        <v>42737.0625</v>
      </c>
      <c r="I340">
        <v>6093</v>
      </c>
      <c r="J340">
        <v>6373</v>
      </c>
      <c r="K340">
        <v>3650</v>
      </c>
      <c r="L340">
        <v>1143</v>
      </c>
      <c r="M340">
        <v>891</v>
      </c>
      <c r="O340" s="17">
        <v>42737.0625</v>
      </c>
      <c r="P340" s="17"/>
      <c r="Q340">
        <v>143.38999999999999</v>
      </c>
      <c r="R340">
        <v>492.26</v>
      </c>
      <c r="S340">
        <v>677.37</v>
      </c>
      <c r="T340">
        <v>130.72</v>
      </c>
      <c r="V340" s="17">
        <v>43068</v>
      </c>
      <c r="W340">
        <v>24.7</v>
      </c>
      <c r="X340">
        <v>26.6</v>
      </c>
      <c r="Y340">
        <v>35.299999999999997</v>
      </c>
      <c r="Z340">
        <v>37</v>
      </c>
      <c r="AA340">
        <v>25.6</v>
      </c>
    </row>
    <row r="341" spans="8:27" x14ac:dyDescent="0.25">
      <c r="H341" s="16">
        <v>42737.083333333336</v>
      </c>
      <c r="I341">
        <v>6029</v>
      </c>
      <c r="J341">
        <v>6185</v>
      </c>
      <c r="K341">
        <v>3509</v>
      </c>
      <c r="L341">
        <v>1098</v>
      </c>
      <c r="M341">
        <v>903</v>
      </c>
      <c r="O341" s="17">
        <v>42737.083333333336</v>
      </c>
      <c r="P341" s="17"/>
      <c r="Q341">
        <v>122.05</v>
      </c>
      <c r="R341">
        <v>452.81</v>
      </c>
      <c r="S341">
        <v>674.41</v>
      </c>
      <c r="T341">
        <v>122.18</v>
      </c>
      <c r="V341" s="17">
        <v>43069</v>
      </c>
      <c r="W341">
        <v>27.5</v>
      </c>
      <c r="X341">
        <v>28.4</v>
      </c>
      <c r="Y341">
        <v>35.1</v>
      </c>
      <c r="Z341">
        <v>31.7</v>
      </c>
      <c r="AA341">
        <v>32.6</v>
      </c>
    </row>
    <row r="342" spans="8:27" x14ac:dyDescent="0.25">
      <c r="H342" s="16">
        <v>42737.104166666664</v>
      </c>
      <c r="I342">
        <v>5971</v>
      </c>
      <c r="J342">
        <v>6094</v>
      </c>
      <c r="K342">
        <v>3407</v>
      </c>
      <c r="L342">
        <v>1067</v>
      </c>
      <c r="M342">
        <v>902</v>
      </c>
      <c r="O342" s="17">
        <v>42737.104166666664</v>
      </c>
      <c r="P342" s="17"/>
      <c r="Q342">
        <v>91.43</v>
      </c>
      <c r="R342">
        <v>495.56</v>
      </c>
      <c r="S342">
        <v>674.32</v>
      </c>
      <c r="T342">
        <v>110.38</v>
      </c>
      <c r="V342" s="17">
        <v>43070</v>
      </c>
      <c r="W342">
        <v>28.4</v>
      </c>
      <c r="X342">
        <v>31</v>
      </c>
      <c r="Y342">
        <v>24.9</v>
      </c>
      <c r="Z342">
        <v>20.100000000000001</v>
      </c>
      <c r="AA342">
        <v>23.7</v>
      </c>
    </row>
    <row r="343" spans="8:27" x14ac:dyDescent="0.25">
      <c r="H343" s="16">
        <v>42737.125</v>
      </c>
      <c r="I343">
        <v>5928</v>
      </c>
      <c r="J343">
        <v>6044</v>
      </c>
      <c r="K343">
        <v>3353</v>
      </c>
      <c r="L343">
        <v>1061</v>
      </c>
      <c r="M343">
        <v>902</v>
      </c>
      <c r="O343" s="17">
        <v>42737.125</v>
      </c>
      <c r="P343" s="17"/>
      <c r="Q343">
        <v>74.41</v>
      </c>
      <c r="R343">
        <v>488.55</v>
      </c>
      <c r="S343">
        <v>656.46</v>
      </c>
      <c r="T343">
        <v>108.77</v>
      </c>
      <c r="V343" s="17">
        <v>43071</v>
      </c>
      <c r="W343">
        <v>28.9</v>
      </c>
      <c r="X343">
        <v>30.3</v>
      </c>
      <c r="Y343">
        <v>14.7</v>
      </c>
      <c r="Z343">
        <v>19.7</v>
      </c>
      <c r="AA343">
        <v>14.9</v>
      </c>
    </row>
    <row r="344" spans="8:27" x14ac:dyDescent="0.25">
      <c r="H344" s="16">
        <v>42737.145833333336</v>
      </c>
      <c r="I344">
        <v>5915</v>
      </c>
      <c r="J344">
        <v>6028</v>
      </c>
      <c r="K344">
        <v>3316</v>
      </c>
      <c r="L344">
        <v>1032</v>
      </c>
      <c r="M344">
        <v>903</v>
      </c>
      <c r="O344" s="17">
        <v>42737.145833333336</v>
      </c>
      <c r="P344" s="17"/>
      <c r="Q344">
        <v>73.319999999999993</v>
      </c>
      <c r="R344">
        <v>475.71</v>
      </c>
      <c r="S344">
        <v>595.53</v>
      </c>
      <c r="T344">
        <v>103.47</v>
      </c>
      <c r="V344" s="17">
        <v>43072</v>
      </c>
      <c r="W344">
        <v>29.8</v>
      </c>
      <c r="X344">
        <v>28.6</v>
      </c>
      <c r="Y344">
        <v>15.2</v>
      </c>
      <c r="Z344">
        <v>18.7</v>
      </c>
      <c r="AA344">
        <v>12.1</v>
      </c>
    </row>
    <row r="345" spans="8:27" x14ac:dyDescent="0.25">
      <c r="H345" s="16">
        <v>42737.166666666664</v>
      </c>
      <c r="I345">
        <v>5877</v>
      </c>
      <c r="J345">
        <v>6010</v>
      </c>
      <c r="K345">
        <v>3311</v>
      </c>
      <c r="L345">
        <v>1019</v>
      </c>
      <c r="M345">
        <v>906</v>
      </c>
      <c r="O345" s="17">
        <v>42737.166666666664</v>
      </c>
      <c r="P345" s="17"/>
      <c r="Q345">
        <v>48.3</v>
      </c>
      <c r="R345">
        <v>579.91</v>
      </c>
      <c r="S345">
        <v>556.87</v>
      </c>
      <c r="T345">
        <v>98.47</v>
      </c>
      <c r="V345" s="17">
        <v>43073</v>
      </c>
      <c r="W345">
        <v>27.7</v>
      </c>
      <c r="X345">
        <v>19</v>
      </c>
      <c r="Y345">
        <v>16.2</v>
      </c>
      <c r="Z345">
        <v>20.3</v>
      </c>
      <c r="AA345">
        <v>15.6</v>
      </c>
    </row>
    <row r="346" spans="8:27" x14ac:dyDescent="0.25">
      <c r="H346" s="16">
        <v>42737.1875</v>
      </c>
      <c r="I346">
        <v>5843</v>
      </c>
      <c r="J346">
        <v>6034</v>
      </c>
      <c r="K346">
        <v>3346</v>
      </c>
      <c r="L346">
        <v>1008</v>
      </c>
      <c r="M346">
        <v>913</v>
      </c>
      <c r="O346" s="17">
        <v>42737.1875</v>
      </c>
      <c r="P346" s="17"/>
      <c r="Q346">
        <v>36.799999999999997</v>
      </c>
      <c r="R346">
        <v>522.42999999999995</v>
      </c>
      <c r="S346">
        <v>541.62</v>
      </c>
      <c r="T346">
        <v>102.42</v>
      </c>
      <c r="V346" s="17">
        <v>43074</v>
      </c>
      <c r="W346">
        <v>28.8</v>
      </c>
      <c r="X346">
        <v>23.6</v>
      </c>
      <c r="Y346">
        <v>21.1</v>
      </c>
      <c r="Z346">
        <v>20.100000000000001</v>
      </c>
      <c r="AA346">
        <v>17.2</v>
      </c>
    </row>
    <row r="347" spans="8:27" x14ac:dyDescent="0.25">
      <c r="H347" s="16">
        <v>42737.208333333336</v>
      </c>
      <c r="I347">
        <v>5858</v>
      </c>
      <c r="J347">
        <v>6066</v>
      </c>
      <c r="K347">
        <v>3405</v>
      </c>
      <c r="L347">
        <v>1017</v>
      </c>
      <c r="M347">
        <v>914</v>
      </c>
      <c r="O347" s="17">
        <v>42737.208333333336</v>
      </c>
      <c r="P347" s="17"/>
      <c r="Q347">
        <v>21.61</v>
      </c>
      <c r="R347">
        <v>492.09</v>
      </c>
      <c r="S347">
        <v>558.25</v>
      </c>
      <c r="T347">
        <v>79.52</v>
      </c>
      <c r="V347" s="17">
        <v>43075</v>
      </c>
      <c r="W347">
        <v>30.8</v>
      </c>
      <c r="X347">
        <v>24.2</v>
      </c>
      <c r="Y347">
        <v>20.8</v>
      </c>
      <c r="Z347">
        <v>21.3</v>
      </c>
      <c r="AA347">
        <v>16.7</v>
      </c>
    </row>
    <row r="348" spans="8:27" x14ac:dyDescent="0.25">
      <c r="H348" s="16">
        <v>42737.229166666664</v>
      </c>
      <c r="I348">
        <v>5866</v>
      </c>
      <c r="J348">
        <v>6173</v>
      </c>
      <c r="K348">
        <v>3487</v>
      </c>
      <c r="L348">
        <v>1017</v>
      </c>
      <c r="M348">
        <v>924</v>
      </c>
      <c r="O348" s="17">
        <v>42737.229166666664</v>
      </c>
      <c r="P348" s="17"/>
      <c r="Q348">
        <v>14.97</v>
      </c>
      <c r="R348">
        <v>490.32</v>
      </c>
      <c r="S348">
        <v>544.09</v>
      </c>
      <c r="T348">
        <v>77.5</v>
      </c>
      <c r="V348" s="17">
        <v>43076</v>
      </c>
      <c r="W348">
        <v>32.299999999999997</v>
      </c>
      <c r="X348">
        <v>32.9</v>
      </c>
      <c r="Y348">
        <v>22.4</v>
      </c>
      <c r="Z348">
        <v>18.100000000000001</v>
      </c>
      <c r="AA348">
        <v>20.399999999999999</v>
      </c>
    </row>
    <row r="349" spans="8:27" x14ac:dyDescent="0.25">
      <c r="H349" s="16">
        <v>42737.25</v>
      </c>
      <c r="I349">
        <v>5896</v>
      </c>
      <c r="J349">
        <v>6293</v>
      </c>
      <c r="K349">
        <v>3533</v>
      </c>
      <c r="L349">
        <v>1025</v>
      </c>
      <c r="M349">
        <v>931</v>
      </c>
      <c r="O349" s="17">
        <v>42737.25</v>
      </c>
      <c r="P349" s="17"/>
      <c r="Q349">
        <v>28.25</v>
      </c>
      <c r="R349">
        <v>512.25</v>
      </c>
      <c r="S349">
        <v>548.03</v>
      </c>
      <c r="T349">
        <v>77.53</v>
      </c>
      <c r="V349" s="17">
        <v>43077</v>
      </c>
      <c r="W349">
        <v>30.7</v>
      </c>
      <c r="X349">
        <v>29.5</v>
      </c>
      <c r="Y349">
        <v>17.8</v>
      </c>
      <c r="Z349">
        <v>19.399999999999999</v>
      </c>
      <c r="AA349">
        <v>19.5</v>
      </c>
    </row>
    <row r="350" spans="8:27" x14ac:dyDescent="0.25">
      <c r="H350" s="16">
        <v>42737.270833333336</v>
      </c>
      <c r="I350">
        <v>5988</v>
      </c>
      <c r="J350">
        <v>6449</v>
      </c>
      <c r="K350">
        <v>3626</v>
      </c>
      <c r="L350">
        <v>1036</v>
      </c>
      <c r="M350">
        <v>949</v>
      </c>
      <c r="O350" s="17">
        <v>42737.270833333336</v>
      </c>
      <c r="P350" s="17"/>
      <c r="Q350">
        <v>45.44</v>
      </c>
      <c r="R350">
        <v>494.76</v>
      </c>
      <c r="S350">
        <v>589.15</v>
      </c>
      <c r="T350">
        <v>74.47</v>
      </c>
      <c r="V350" s="17">
        <v>43078</v>
      </c>
      <c r="W350">
        <v>29.6</v>
      </c>
      <c r="X350">
        <v>24.7</v>
      </c>
      <c r="Y350">
        <v>23.9</v>
      </c>
      <c r="Z350">
        <v>22.3</v>
      </c>
      <c r="AA350">
        <v>21.7</v>
      </c>
    </row>
    <row r="351" spans="8:27" x14ac:dyDescent="0.25">
      <c r="H351" s="16">
        <v>42737.291666666664</v>
      </c>
      <c r="I351">
        <v>6111</v>
      </c>
      <c r="J351">
        <v>6633</v>
      </c>
      <c r="K351">
        <v>3718</v>
      </c>
      <c r="L351">
        <v>1055</v>
      </c>
      <c r="M351">
        <v>970</v>
      </c>
      <c r="O351" s="17">
        <v>42737.291666666664</v>
      </c>
      <c r="P351" s="17"/>
      <c r="Q351">
        <v>43.2</v>
      </c>
      <c r="R351">
        <v>467.1</v>
      </c>
      <c r="S351">
        <v>632.35</v>
      </c>
      <c r="T351">
        <v>75.48</v>
      </c>
      <c r="V351" s="17">
        <v>43079</v>
      </c>
      <c r="W351">
        <v>28.7</v>
      </c>
      <c r="X351">
        <v>26.7</v>
      </c>
      <c r="Y351">
        <v>22.9</v>
      </c>
      <c r="Z351">
        <v>23.3</v>
      </c>
      <c r="AA351">
        <v>24.7</v>
      </c>
    </row>
    <row r="352" spans="8:27" x14ac:dyDescent="0.25">
      <c r="H352" s="16">
        <v>42737.3125</v>
      </c>
      <c r="I352">
        <v>6320</v>
      </c>
      <c r="J352">
        <v>6843</v>
      </c>
      <c r="K352">
        <v>3740</v>
      </c>
      <c r="L352">
        <v>1058</v>
      </c>
      <c r="M352">
        <v>984</v>
      </c>
      <c r="O352" s="17">
        <v>42737.3125</v>
      </c>
      <c r="P352" s="17"/>
      <c r="Q352">
        <v>39.65</v>
      </c>
      <c r="R352">
        <v>470.73</v>
      </c>
      <c r="S352">
        <v>640.52</v>
      </c>
      <c r="T352">
        <v>70.48</v>
      </c>
      <c r="V352" s="17">
        <v>43080</v>
      </c>
      <c r="W352">
        <v>28.2</v>
      </c>
      <c r="X352">
        <v>28.1</v>
      </c>
      <c r="Y352">
        <v>20.9</v>
      </c>
      <c r="Z352">
        <v>28.2</v>
      </c>
      <c r="AA352">
        <v>21.5</v>
      </c>
    </row>
    <row r="353" spans="8:27" x14ac:dyDescent="0.25">
      <c r="H353" s="16">
        <v>42737.333333333336</v>
      </c>
      <c r="I353">
        <v>6481</v>
      </c>
      <c r="J353">
        <v>7048</v>
      </c>
      <c r="K353">
        <v>3832</v>
      </c>
      <c r="L353">
        <v>1040</v>
      </c>
      <c r="M353">
        <v>1004</v>
      </c>
      <c r="O353" s="17">
        <v>42737.333333333336</v>
      </c>
      <c r="P353" s="17"/>
      <c r="Q353">
        <v>42.48</v>
      </c>
      <c r="R353">
        <v>485.11</v>
      </c>
      <c r="S353">
        <v>666.44</v>
      </c>
      <c r="T353">
        <v>75.52</v>
      </c>
      <c r="V353" s="17">
        <v>43081</v>
      </c>
      <c r="W353">
        <v>28.6</v>
      </c>
      <c r="X353">
        <v>28.6</v>
      </c>
      <c r="Y353">
        <v>25.5</v>
      </c>
      <c r="Z353">
        <v>36.200000000000003</v>
      </c>
      <c r="AA353">
        <v>23</v>
      </c>
    </row>
    <row r="354" spans="8:27" x14ac:dyDescent="0.25">
      <c r="H354" s="16">
        <v>42737.354166666664</v>
      </c>
      <c r="I354">
        <v>6648</v>
      </c>
      <c r="J354">
        <v>7276</v>
      </c>
      <c r="K354">
        <v>3897</v>
      </c>
      <c r="L354">
        <v>1011</v>
      </c>
      <c r="M354">
        <v>1019</v>
      </c>
      <c r="O354" s="17">
        <v>42737.354166666664</v>
      </c>
      <c r="P354" s="17"/>
      <c r="Q354">
        <v>32.86</v>
      </c>
      <c r="R354">
        <v>496.93</v>
      </c>
      <c r="S354">
        <v>649.74</v>
      </c>
      <c r="T354">
        <v>85.85</v>
      </c>
      <c r="V354" s="17">
        <v>43082</v>
      </c>
      <c r="W354">
        <v>29.2</v>
      </c>
      <c r="X354">
        <v>31.8</v>
      </c>
      <c r="Y354">
        <v>36.700000000000003</v>
      </c>
      <c r="Z354">
        <v>37.799999999999997</v>
      </c>
      <c r="AA354">
        <v>26.7</v>
      </c>
    </row>
    <row r="355" spans="8:27" x14ac:dyDescent="0.25">
      <c r="H355" s="16">
        <v>42737.375</v>
      </c>
      <c r="I355">
        <v>6763</v>
      </c>
      <c r="J355">
        <v>7414</v>
      </c>
      <c r="K355">
        <v>3943</v>
      </c>
      <c r="L355">
        <v>985</v>
      </c>
      <c r="M355">
        <v>1006</v>
      </c>
      <c r="O355" s="17">
        <v>42737.375</v>
      </c>
      <c r="P355" s="17"/>
      <c r="Q355">
        <v>41.8</v>
      </c>
      <c r="R355">
        <v>457.77</v>
      </c>
      <c r="S355">
        <v>594.62</v>
      </c>
      <c r="T355">
        <v>81.62</v>
      </c>
      <c r="V355" s="17">
        <v>43083</v>
      </c>
      <c r="W355">
        <v>29.7</v>
      </c>
      <c r="X355">
        <v>40.1</v>
      </c>
      <c r="Y355">
        <v>24.2</v>
      </c>
      <c r="Z355">
        <v>22.4</v>
      </c>
      <c r="AA355">
        <v>25.4</v>
      </c>
    </row>
    <row r="356" spans="8:27" x14ac:dyDescent="0.25">
      <c r="H356" s="16">
        <v>42737.395833333336</v>
      </c>
      <c r="I356">
        <v>6888</v>
      </c>
      <c r="J356">
        <v>7472</v>
      </c>
      <c r="K356">
        <v>3970</v>
      </c>
      <c r="L356">
        <v>954</v>
      </c>
      <c r="M356">
        <v>1000</v>
      </c>
      <c r="O356" s="17">
        <v>42737.395833333336</v>
      </c>
      <c r="P356" s="17"/>
      <c r="Q356">
        <v>56.14</v>
      </c>
      <c r="R356">
        <v>499.84</v>
      </c>
      <c r="S356">
        <v>605.83000000000004</v>
      </c>
      <c r="T356">
        <v>95.48</v>
      </c>
      <c r="V356" s="17">
        <v>43084</v>
      </c>
      <c r="W356">
        <v>29.6</v>
      </c>
      <c r="X356">
        <v>25.8</v>
      </c>
      <c r="Y356">
        <v>26.1</v>
      </c>
      <c r="Z356">
        <v>21.9</v>
      </c>
      <c r="AA356">
        <v>21.5</v>
      </c>
    </row>
    <row r="357" spans="8:27" x14ac:dyDescent="0.25">
      <c r="H357" s="16">
        <v>42737.416666666664</v>
      </c>
      <c r="I357">
        <v>6977</v>
      </c>
      <c r="J357">
        <v>7524</v>
      </c>
      <c r="K357">
        <v>3959</v>
      </c>
      <c r="L357">
        <v>929</v>
      </c>
      <c r="M357">
        <v>995</v>
      </c>
      <c r="O357" s="17">
        <v>42737.416666666664</v>
      </c>
      <c r="P357" s="17"/>
      <c r="Q357">
        <v>63.82</v>
      </c>
      <c r="R357">
        <v>512.58000000000004</v>
      </c>
      <c r="S357">
        <v>578.79</v>
      </c>
      <c r="T357">
        <v>82.03</v>
      </c>
      <c r="V357" s="17">
        <v>43085</v>
      </c>
      <c r="W357">
        <v>29.7</v>
      </c>
      <c r="X357">
        <v>34.299999999999997</v>
      </c>
      <c r="Y357">
        <v>24.7</v>
      </c>
      <c r="Z357">
        <v>26.9</v>
      </c>
      <c r="AA357">
        <v>22</v>
      </c>
    </row>
    <row r="358" spans="8:27" x14ac:dyDescent="0.25">
      <c r="H358" s="16">
        <v>42737.4375</v>
      </c>
      <c r="I358">
        <v>7068</v>
      </c>
      <c r="J358">
        <v>7557</v>
      </c>
      <c r="K358">
        <v>3937</v>
      </c>
      <c r="L358">
        <v>883</v>
      </c>
      <c r="M358">
        <v>989</v>
      </c>
      <c r="O358" s="17">
        <v>42737.4375</v>
      </c>
      <c r="P358" s="17"/>
      <c r="Q358">
        <v>82.41</v>
      </c>
      <c r="R358">
        <v>530.64</v>
      </c>
      <c r="S358">
        <v>515.16999999999996</v>
      </c>
      <c r="T358">
        <v>87.77</v>
      </c>
      <c r="V358" s="17">
        <v>43086</v>
      </c>
      <c r="W358">
        <v>29.2</v>
      </c>
      <c r="X358">
        <v>26.7</v>
      </c>
      <c r="Y358">
        <v>24.6</v>
      </c>
      <c r="Z358">
        <v>28.3</v>
      </c>
      <c r="AA358">
        <v>18.8</v>
      </c>
    </row>
    <row r="359" spans="8:27" x14ac:dyDescent="0.25">
      <c r="H359" s="16">
        <v>42737.458333333336</v>
      </c>
      <c r="I359">
        <v>7117</v>
      </c>
      <c r="J359">
        <v>7464</v>
      </c>
      <c r="K359">
        <v>3961</v>
      </c>
      <c r="L359">
        <v>860</v>
      </c>
      <c r="M359">
        <v>975</v>
      </c>
      <c r="O359" s="17">
        <v>42737.458333333336</v>
      </c>
      <c r="P359" s="17"/>
      <c r="Q359">
        <v>76.56</v>
      </c>
      <c r="R359">
        <v>505.93</v>
      </c>
      <c r="S359">
        <v>458.61</v>
      </c>
      <c r="T359">
        <v>86.55</v>
      </c>
      <c r="V359" s="17">
        <v>43087</v>
      </c>
      <c r="W359">
        <v>29.2</v>
      </c>
      <c r="X359">
        <v>30.7</v>
      </c>
      <c r="Y359">
        <v>32.9</v>
      </c>
      <c r="Z359">
        <v>35.799999999999997</v>
      </c>
      <c r="AA359">
        <v>23.5</v>
      </c>
    </row>
    <row r="360" spans="8:27" x14ac:dyDescent="0.25">
      <c r="H360" s="16">
        <v>42737.479166666664</v>
      </c>
      <c r="I360">
        <v>7153</v>
      </c>
      <c r="J360">
        <v>7466</v>
      </c>
      <c r="K360">
        <v>3973</v>
      </c>
      <c r="L360">
        <v>832</v>
      </c>
      <c r="M360">
        <v>971</v>
      </c>
      <c r="O360" s="17">
        <v>42737.479166666664</v>
      </c>
      <c r="P360" s="17"/>
      <c r="Q360">
        <v>69.16</v>
      </c>
      <c r="R360">
        <v>491.06</v>
      </c>
      <c r="S360">
        <v>452.69</v>
      </c>
      <c r="T360">
        <v>99.67</v>
      </c>
      <c r="V360" s="17">
        <v>43088</v>
      </c>
      <c r="W360">
        <v>31.2</v>
      </c>
      <c r="X360">
        <v>37.299999999999997</v>
      </c>
      <c r="Y360">
        <v>38</v>
      </c>
      <c r="Z360">
        <v>26.4</v>
      </c>
      <c r="AA360">
        <v>29.9</v>
      </c>
    </row>
    <row r="361" spans="8:27" x14ac:dyDescent="0.25">
      <c r="H361" s="16">
        <v>42737.5</v>
      </c>
      <c r="I361">
        <v>7205</v>
      </c>
      <c r="J361">
        <v>7490</v>
      </c>
      <c r="K361">
        <v>3932</v>
      </c>
      <c r="L361">
        <v>829</v>
      </c>
      <c r="M361">
        <v>899</v>
      </c>
      <c r="O361" s="17">
        <v>42737.5</v>
      </c>
      <c r="P361" s="17"/>
      <c r="Q361">
        <v>75.319999999999993</v>
      </c>
      <c r="R361">
        <v>500.78</v>
      </c>
      <c r="S361">
        <v>446.73</v>
      </c>
      <c r="T361">
        <v>106.98</v>
      </c>
      <c r="V361" s="17">
        <v>43089</v>
      </c>
      <c r="W361">
        <v>31.7</v>
      </c>
      <c r="X361">
        <v>39</v>
      </c>
      <c r="Y361">
        <v>24</v>
      </c>
      <c r="Z361">
        <v>21.7</v>
      </c>
      <c r="AA361">
        <v>21.4</v>
      </c>
    </row>
    <row r="362" spans="8:27" x14ac:dyDescent="0.25">
      <c r="H362" s="16">
        <v>42737.520833333336</v>
      </c>
      <c r="I362">
        <v>7326</v>
      </c>
      <c r="J362">
        <v>7483</v>
      </c>
      <c r="K362">
        <v>3883</v>
      </c>
      <c r="L362">
        <v>842</v>
      </c>
      <c r="M362">
        <v>791</v>
      </c>
      <c r="O362" s="17">
        <v>42737.520833333336</v>
      </c>
      <c r="P362" s="17"/>
      <c r="Q362">
        <v>68.78</v>
      </c>
      <c r="R362">
        <v>545.98</v>
      </c>
      <c r="S362">
        <v>503.78</v>
      </c>
      <c r="T362">
        <v>97.83</v>
      </c>
      <c r="V362" s="17">
        <v>43090</v>
      </c>
      <c r="W362">
        <v>32.6</v>
      </c>
      <c r="X362">
        <v>24</v>
      </c>
      <c r="Y362">
        <v>24.1</v>
      </c>
      <c r="Z362">
        <v>21.7</v>
      </c>
      <c r="AA362">
        <v>23</v>
      </c>
    </row>
    <row r="363" spans="8:27" x14ac:dyDescent="0.25">
      <c r="H363" s="16">
        <v>42737.541666666664</v>
      </c>
      <c r="I363">
        <v>7440</v>
      </c>
      <c r="J363">
        <v>7511</v>
      </c>
      <c r="K363">
        <v>3870</v>
      </c>
      <c r="L363">
        <v>870</v>
      </c>
      <c r="M363">
        <v>866</v>
      </c>
      <c r="O363" s="17">
        <v>42737.541666666664</v>
      </c>
      <c r="P363" s="17"/>
      <c r="Q363">
        <v>69.88</v>
      </c>
      <c r="R363">
        <v>533.73</v>
      </c>
      <c r="S363">
        <v>525.96</v>
      </c>
      <c r="T363">
        <v>114.75</v>
      </c>
      <c r="V363" s="17">
        <v>43091</v>
      </c>
      <c r="W363">
        <v>30.4</v>
      </c>
      <c r="X363">
        <v>26.6</v>
      </c>
      <c r="Y363">
        <v>27.1</v>
      </c>
      <c r="Z363">
        <v>29.2</v>
      </c>
      <c r="AA363">
        <v>23</v>
      </c>
    </row>
    <row r="364" spans="8:27" x14ac:dyDescent="0.25">
      <c r="H364" s="16">
        <v>42737.5625</v>
      </c>
      <c r="I364">
        <v>7540</v>
      </c>
      <c r="J364">
        <v>7498</v>
      </c>
      <c r="K364">
        <v>3876</v>
      </c>
      <c r="L364">
        <v>871</v>
      </c>
      <c r="M364">
        <v>941</v>
      </c>
      <c r="O364" s="17">
        <v>42737.5625</v>
      </c>
      <c r="P364" s="17"/>
      <c r="Q364">
        <v>73.48</v>
      </c>
      <c r="R364">
        <v>564.34</v>
      </c>
      <c r="S364">
        <v>541.6</v>
      </c>
      <c r="T364">
        <v>119.75</v>
      </c>
      <c r="V364" s="17">
        <v>43092</v>
      </c>
      <c r="W364">
        <v>31.7</v>
      </c>
      <c r="X364">
        <v>34.4</v>
      </c>
      <c r="Y364">
        <v>30.9</v>
      </c>
      <c r="Z364">
        <v>34</v>
      </c>
      <c r="AA364">
        <v>23.5</v>
      </c>
    </row>
    <row r="365" spans="8:27" x14ac:dyDescent="0.25">
      <c r="H365" s="16">
        <v>42737.583333333336</v>
      </c>
      <c r="I365">
        <v>7600</v>
      </c>
      <c r="J365">
        <v>7505</v>
      </c>
      <c r="K365">
        <v>3886</v>
      </c>
      <c r="L365">
        <v>890</v>
      </c>
      <c r="M365">
        <v>938</v>
      </c>
      <c r="O365" s="17">
        <v>42737.583333333336</v>
      </c>
      <c r="P365" s="17"/>
      <c r="Q365">
        <v>79.52</v>
      </c>
      <c r="R365">
        <v>545.71</v>
      </c>
      <c r="S365">
        <v>557.4</v>
      </c>
      <c r="T365">
        <v>113.77</v>
      </c>
      <c r="V365" s="17">
        <v>43093</v>
      </c>
      <c r="W365">
        <v>32.9</v>
      </c>
      <c r="X365">
        <v>40.6</v>
      </c>
      <c r="Y365">
        <v>19.600000000000001</v>
      </c>
      <c r="Z365">
        <v>23.9</v>
      </c>
      <c r="AA365">
        <v>17.899999999999999</v>
      </c>
    </row>
    <row r="366" spans="8:27" x14ac:dyDescent="0.25">
      <c r="H366" s="16">
        <v>42737.604166666664</v>
      </c>
      <c r="I366">
        <v>7671</v>
      </c>
      <c r="J366">
        <v>7587</v>
      </c>
      <c r="K366">
        <v>3905</v>
      </c>
      <c r="L366">
        <v>897</v>
      </c>
      <c r="M366">
        <v>951</v>
      </c>
      <c r="O366" s="17">
        <v>42737.604166666664</v>
      </c>
      <c r="P366" s="17"/>
      <c r="Q366">
        <v>107.1</v>
      </c>
      <c r="R366">
        <v>549.84</v>
      </c>
      <c r="S366">
        <v>560.12</v>
      </c>
      <c r="T366">
        <v>120.77</v>
      </c>
      <c r="V366" s="17">
        <v>43094</v>
      </c>
      <c r="W366">
        <v>35.5</v>
      </c>
      <c r="X366">
        <v>21.6</v>
      </c>
      <c r="Y366">
        <v>20.7</v>
      </c>
      <c r="Z366">
        <v>28.9</v>
      </c>
      <c r="AA366">
        <v>20.7</v>
      </c>
    </row>
    <row r="367" spans="8:27" x14ac:dyDescent="0.25">
      <c r="H367" s="16">
        <v>42737.625</v>
      </c>
      <c r="I367">
        <v>7822</v>
      </c>
      <c r="J367">
        <v>7686</v>
      </c>
      <c r="K367">
        <v>3955</v>
      </c>
      <c r="L367">
        <v>930</v>
      </c>
      <c r="M367">
        <v>958</v>
      </c>
      <c r="O367" s="17">
        <v>42737.625</v>
      </c>
      <c r="P367" s="17"/>
      <c r="Q367">
        <v>159.91999999999999</v>
      </c>
      <c r="R367">
        <v>585.9</v>
      </c>
      <c r="S367">
        <v>607.32000000000005</v>
      </c>
      <c r="T367">
        <v>115.47</v>
      </c>
      <c r="V367" s="17">
        <v>43095</v>
      </c>
      <c r="W367">
        <v>29.2</v>
      </c>
      <c r="X367">
        <v>22.8</v>
      </c>
      <c r="Y367">
        <v>29.2</v>
      </c>
      <c r="Z367">
        <v>32</v>
      </c>
      <c r="AA367">
        <v>21.7</v>
      </c>
    </row>
    <row r="368" spans="8:27" x14ac:dyDescent="0.25">
      <c r="H368" s="16">
        <v>42737.645833333336</v>
      </c>
      <c r="I368">
        <v>7887</v>
      </c>
      <c r="J368">
        <v>7704</v>
      </c>
      <c r="K368">
        <v>4012</v>
      </c>
      <c r="L368">
        <v>971</v>
      </c>
      <c r="M368">
        <v>966</v>
      </c>
      <c r="O368" s="17">
        <v>42737.645833333336</v>
      </c>
      <c r="P368" s="17"/>
      <c r="Q368">
        <v>189.71</v>
      </c>
      <c r="R368">
        <v>569.04999999999995</v>
      </c>
      <c r="S368">
        <v>679.46</v>
      </c>
      <c r="T368">
        <v>122.7</v>
      </c>
      <c r="V368" s="17">
        <v>43096</v>
      </c>
      <c r="W368">
        <v>28.7</v>
      </c>
      <c r="X368">
        <v>27</v>
      </c>
      <c r="Y368">
        <v>34</v>
      </c>
      <c r="Z368">
        <v>35.700000000000003</v>
      </c>
      <c r="AA368">
        <v>30.5</v>
      </c>
    </row>
    <row r="369" spans="8:27" x14ac:dyDescent="0.25">
      <c r="H369" s="16">
        <v>42737.666666666664</v>
      </c>
      <c r="I369">
        <v>7883</v>
      </c>
      <c r="J369">
        <v>7808</v>
      </c>
      <c r="K369">
        <v>4110</v>
      </c>
      <c r="L369">
        <v>1036</v>
      </c>
      <c r="M369">
        <v>983</v>
      </c>
      <c r="O369" s="17">
        <v>42737.666666666664</v>
      </c>
      <c r="P369" s="17"/>
      <c r="Q369">
        <v>268.58999999999997</v>
      </c>
      <c r="R369">
        <v>576.23</v>
      </c>
      <c r="S369">
        <v>729.92</v>
      </c>
      <c r="T369">
        <v>122.78</v>
      </c>
      <c r="V369" s="17">
        <v>43097</v>
      </c>
      <c r="W369">
        <v>27.7</v>
      </c>
      <c r="X369">
        <v>30.3</v>
      </c>
      <c r="Y369">
        <v>32.200000000000003</v>
      </c>
      <c r="Z369">
        <v>24</v>
      </c>
      <c r="AA369">
        <v>31.6</v>
      </c>
    </row>
    <row r="370" spans="8:27" x14ac:dyDescent="0.25">
      <c r="H370" s="16">
        <v>42737.6875</v>
      </c>
      <c r="I370">
        <v>7834</v>
      </c>
      <c r="J370">
        <v>7882</v>
      </c>
      <c r="K370">
        <v>4232</v>
      </c>
      <c r="L370">
        <v>1099</v>
      </c>
      <c r="M370">
        <v>1006</v>
      </c>
      <c r="O370" s="17">
        <v>42737.6875</v>
      </c>
      <c r="P370" s="17"/>
      <c r="Q370">
        <v>360.05</v>
      </c>
      <c r="R370">
        <v>573.37</v>
      </c>
      <c r="S370">
        <v>780.25</v>
      </c>
      <c r="T370">
        <v>132.82</v>
      </c>
      <c r="V370" s="17">
        <v>43098</v>
      </c>
      <c r="W370">
        <v>30.1</v>
      </c>
      <c r="X370">
        <v>34.9</v>
      </c>
      <c r="Y370">
        <v>24.3</v>
      </c>
      <c r="Z370">
        <v>22.4</v>
      </c>
      <c r="AA370">
        <v>25.1</v>
      </c>
    </row>
    <row r="371" spans="8:27" x14ac:dyDescent="0.25">
      <c r="H371" s="16">
        <v>42737.708333333336</v>
      </c>
      <c r="I371">
        <v>7847</v>
      </c>
      <c r="J371">
        <v>8028</v>
      </c>
      <c r="K371">
        <v>4337</v>
      </c>
      <c r="L371">
        <v>1165</v>
      </c>
      <c r="M371">
        <v>1029</v>
      </c>
      <c r="O371" s="17">
        <v>42737.708333333336</v>
      </c>
      <c r="P371" s="17"/>
      <c r="Q371">
        <v>416.11</v>
      </c>
      <c r="R371">
        <v>554.13</v>
      </c>
      <c r="S371">
        <v>822.16</v>
      </c>
      <c r="T371">
        <v>141.33000000000001</v>
      </c>
      <c r="V371" s="17">
        <v>43099</v>
      </c>
      <c r="W371">
        <v>32.200000000000003</v>
      </c>
      <c r="X371">
        <v>36.4</v>
      </c>
      <c r="Y371">
        <v>20.8</v>
      </c>
      <c r="Z371">
        <v>22.1</v>
      </c>
      <c r="AA371">
        <v>19.100000000000001</v>
      </c>
    </row>
    <row r="372" spans="8:27" x14ac:dyDescent="0.25">
      <c r="H372" s="16">
        <v>42737.729166666664</v>
      </c>
      <c r="I372">
        <v>7891</v>
      </c>
      <c r="J372">
        <v>8021</v>
      </c>
      <c r="K372">
        <v>4377</v>
      </c>
      <c r="L372">
        <v>1205</v>
      </c>
      <c r="M372">
        <v>1048</v>
      </c>
      <c r="O372" s="17">
        <v>42737.729166666664</v>
      </c>
      <c r="P372" s="17"/>
      <c r="Q372">
        <v>465.52</v>
      </c>
      <c r="R372">
        <v>528.12</v>
      </c>
      <c r="S372">
        <v>825.39</v>
      </c>
      <c r="T372">
        <v>137.32</v>
      </c>
      <c r="V372" s="17">
        <v>43100</v>
      </c>
      <c r="W372">
        <v>32.4</v>
      </c>
      <c r="X372">
        <v>27.5</v>
      </c>
      <c r="Y372">
        <v>25.5</v>
      </c>
      <c r="Z372">
        <v>21.5</v>
      </c>
      <c r="AA372">
        <v>26.9</v>
      </c>
    </row>
    <row r="373" spans="8:27" x14ac:dyDescent="0.25">
      <c r="H373" s="17">
        <v>42737.75</v>
      </c>
      <c r="I373">
        <v>7877</v>
      </c>
      <c r="J373">
        <v>8039</v>
      </c>
      <c r="K373">
        <v>4395</v>
      </c>
      <c r="L373">
        <v>1251</v>
      </c>
      <c r="M373">
        <v>1052</v>
      </c>
      <c r="O373" s="17">
        <v>42737.75</v>
      </c>
      <c r="P373" s="17"/>
      <c r="Q373">
        <v>440.33</v>
      </c>
      <c r="R373">
        <v>572.30999999999995</v>
      </c>
      <c r="S373">
        <v>844.33</v>
      </c>
      <c r="T373">
        <v>135.93</v>
      </c>
      <c r="V373" s="17">
        <v>43101</v>
      </c>
      <c r="W373">
        <v>32.200000000000003</v>
      </c>
      <c r="X373">
        <v>29.8</v>
      </c>
      <c r="Y373">
        <v>25.5</v>
      </c>
      <c r="Z373">
        <v>22.2</v>
      </c>
      <c r="AA373">
        <v>22.3</v>
      </c>
    </row>
    <row r="374" spans="8:27" x14ac:dyDescent="0.25">
      <c r="H374" s="17">
        <v>42737.770833333336</v>
      </c>
      <c r="I374">
        <v>7808</v>
      </c>
      <c r="J374">
        <v>7962</v>
      </c>
      <c r="K374">
        <v>4353</v>
      </c>
      <c r="L374">
        <v>1301</v>
      </c>
      <c r="M374">
        <v>1046</v>
      </c>
      <c r="O374" s="17">
        <v>42737.770833333336</v>
      </c>
      <c r="P374" s="17"/>
      <c r="Q374">
        <v>409.38</v>
      </c>
      <c r="R374">
        <v>594.71</v>
      </c>
      <c r="S374">
        <v>874.26</v>
      </c>
      <c r="T374">
        <v>125.22</v>
      </c>
      <c r="V374" s="17">
        <v>43102</v>
      </c>
      <c r="W374">
        <v>23.2</v>
      </c>
      <c r="X374">
        <v>21</v>
      </c>
      <c r="Y374">
        <v>16.899999999999999</v>
      </c>
      <c r="Z374">
        <v>17</v>
      </c>
      <c r="AA374">
        <v>13.5</v>
      </c>
    </row>
    <row r="375" spans="8:27" x14ac:dyDescent="0.25">
      <c r="H375" s="17">
        <v>42737.791666666664</v>
      </c>
      <c r="I375">
        <v>7890</v>
      </c>
      <c r="J375">
        <v>7878</v>
      </c>
      <c r="K375">
        <v>4318</v>
      </c>
      <c r="L375">
        <v>1326</v>
      </c>
      <c r="M375">
        <v>1039</v>
      </c>
      <c r="O375" s="17">
        <v>42737.791666666664</v>
      </c>
      <c r="P375" s="17"/>
      <c r="Q375">
        <v>411.86</v>
      </c>
      <c r="R375">
        <v>576.62</v>
      </c>
      <c r="S375">
        <v>890.22</v>
      </c>
      <c r="T375">
        <v>120.1</v>
      </c>
      <c r="V375" s="17"/>
    </row>
    <row r="376" spans="8:27" x14ac:dyDescent="0.25">
      <c r="H376" s="17">
        <v>42737.8125</v>
      </c>
      <c r="I376">
        <v>7876</v>
      </c>
      <c r="J376">
        <v>7820</v>
      </c>
      <c r="K376">
        <v>4274</v>
      </c>
      <c r="L376">
        <v>1341</v>
      </c>
      <c r="M376">
        <v>1034</v>
      </c>
      <c r="O376" s="17">
        <v>42737.8125</v>
      </c>
      <c r="P376" s="17"/>
      <c r="Q376">
        <v>393.09</v>
      </c>
      <c r="R376">
        <v>560.51</v>
      </c>
      <c r="S376">
        <v>916.97</v>
      </c>
      <c r="T376">
        <v>119.1</v>
      </c>
      <c r="V376" s="17"/>
    </row>
    <row r="377" spans="8:27" x14ac:dyDescent="0.25">
      <c r="H377" s="17">
        <v>42737.833333333336</v>
      </c>
      <c r="I377">
        <v>7791</v>
      </c>
      <c r="J377">
        <v>7783</v>
      </c>
      <c r="K377">
        <v>4284</v>
      </c>
      <c r="L377">
        <v>1336</v>
      </c>
      <c r="M377">
        <v>1036</v>
      </c>
      <c r="O377" s="17">
        <v>42737.833333333336</v>
      </c>
      <c r="P377" s="17"/>
      <c r="Q377">
        <v>383.06</v>
      </c>
      <c r="R377">
        <v>511.41</v>
      </c>
      <c r="S377">
        <v>909.39</v>
      </c>
      <c r="T377">
        <v>120.4</v>
      </c>
      <c r="V377" s="17"/>
    </row>
    <row r="378" spans="8:27" x14ac:dyDescent="0.25">
      <c r="H378" s="17">
        <v>42737.854166666664</v>
      </c>
      <c r="I378">
        <v>7620</v>
      </c>
      <c r="J378">
        <v>7690</v>
      </c>
      <c r="K378">
        <v>4303</v>
      </c>
      <c r="L378">
        <v>1353</v>
      </c>
      <c r="M378">
        <v>1047</v>
      </c>
      <c r="O378" s="17">
        <v>42737.854166666664</v>
      </c>
      <c r="P378" s="17"/>
      <c r="Q378">
        <v>356.07</v>
      </c>
      <c r="R378">
        <v>482.72</v>
      </c>
      <c r="S378">
        <v>937.91</v>
      </c>
      <c r="T378">
        <v>114.07</v>
      </c>
      <c r="V378" s="17"/>
    </row>
    <row r="379" spans="8:27" x14ac:dyDescent="0.25">
      <c r="H379" s="17">
        <v>42737.875</v>
      </c>
      <c r="I379">
        <v>7324</v>
      </c>
      <c r="J379">
        <v>7518</v>
      </c>
      <c r="K379">
        <v>4222</v>
      </c>
      <c r="L379">
        <v>1363</v>
      </c>
      <c r="M379">
        <v>1045</v>
      </c>
      <c r="O379" s="17">
        <v>42737.875</v>
      </c>
      <c r="P379" s="17"/>
      <c r="Q379">
        <v>350.26</v>
      </c>
      <c r="R379">
        <v>466.11</v>
      </c>
      <c r="S379">
        <v>928.47</v>
      </c>
      <c r="T379">
        <v>111.97</v>
      </c>
      <c r="V379" s="17"/>
    </row>
    <row r="380" spans="8:27" x14ac:dyDescent="0.25">
      <c r="H380" s="17">
        <v>42737.895833333336</v>
      </c>
      <c r="I380">
        <v>7129</v>
      </c>
      <c r="J380">
        <v>7473</v>
      </c>
      <c r="K380">
        <v>4091</v>
      </c>
      <c r="L380">
        <v>1339</v>
      </c>
      <c r="M380">
        <v>1029</v>
      </c>
      <c r="O380" s="17">
        <v>42737.895833333336</v>
      </c>
      <c r="P380" s="17"/>
      <c r="Q380">
        <v>310.17</v>
      </c>
      <c r="R380">
        <v>450.33</v>
      </c>
      <c r="S380">
        <v>914.4</v>
      </c>
      <c r="T380">
        <v>129.72999999999999</v>
      </c>
      <c r="V380" s="17"/>
    </row>
    <row r="381" spans="8:27" x14ac:dyDescent="0.25">
      <c r="H381" s="17">
        <v>42737.916666666664</v>
      </c>
      <c r="I381">
        <v>6922</v>
      </c>
      <c r="J381">
        <v>7361</v>
      </c>
      <c r="K381">
        <v>3940</v>
      </c>
      <c r="L381">
        <v>1314</v>
      </c>
      <c r="M381">
        <v>1007</v>
      </c>
      <c r="O381" s="17">
        <v>42737.916666666664</v>
      </c>
      <c r="P381" s="17"/>
      <c r="Q381">
        <v>256.45</v>
      </c>
      <c r="R381">
        <v>435.52</v>
      </c>
      <c r="S381">
        <v>915.6</v>
      </c>
      <c r="T381">
        <v>120.87</v>
      </c>
      <c r="V381" s="17"/>
    </row>
    <row r="382" spans="8:27" x14ac:dyDescent="0.25">
      <c r="H382" s="17">
        <v>42737.9375</v>
      </c>
      <c r="I382">
        <v>6741</v>
      </c>
      <c r="J382">
        <v>7351</v>
      </c>
      <c r="K382">
        <v>3897</v>
      </c>
      <c r="L382">
        <v>1286</v>
      </c>
      <c r="M382">
        <v>973</v>
      </c>
      <c r="O382" s="17">
        <v>42737.9375</v>
      </c>
      <c r="P382" s="17"/>
      <c r="Q382">
        <v>237.53</v>
      </c>
      <c r="R382">
        <v>427.81</v>
      </c>
      <c r="S382">
        <v>936.03</v>
      </c>
      <c r="T382">
        <v>121.22</v>
      </c>
      <c r="V382" s="17"/>
    </row>
    <row r="383" spans="8:27" x14ac:dyDescent="0.25">
      <c r="H383" s="17">
        <v>42737.958333333336</v>
      </c>
      <c r="I383">
        <v>6637</v>
      </c>
      <c r="J383">
        <v>7261</v>
      </c>
      <c r="K383">
        <v>3907</v>
      </c>
      <c r="L383">
        <v>1287</v>
      </c>
      <c r="M383">
        <v>948</v>
      </c>
      <c r="O383" s="17">
        <v>42737.958333333336</v>
      </c>
      <c r="P383" s="17"/>
      <c r="Q383">
        <v>232.99</v>
      </c>
      <c r="R383">
        <v>395.74</v>
      </c>
      <c r="S383">
        <v>979.28</v>
      </c>
      <c r="T383">
        <v>122.75</v>
      </c>
      <c r="V383" s="17"/>
    </row>
    <row r="384" spans="8:27" x14ac:dyDescent="0.25">
      <c r="H384" s="17">
        <v>42737.979166666664</v>
      </c>
      <c r="I384">
        <v>6378</v>
      </c>
      <c r="J384">
        <v>7064</v>
      </c>
      <c r="K384">
        <v>4142</v>
      </c>
      <c r="L384">
        <v>1265</v>
      </c>
      <c r="M384">
        <v>926</v>
      </c>
      <c r="O384" s="17">
        <v>42737.979166666664</v>
      </c>
      <c r="P384" s="17"/>
      <c r="Q384">
        <v>213.08</v>
      </c>
      <c r="R384">
        <v>398.21</v>
      </c>
      <c r="S384">
        <v>998.56</v>
      </c>
      <c r="T384">
        <v>122.45</v>
      </c>
      <c r="V384" s="17"/>
    </row>
    <row r="385" spans="8:22" x14ac:dyDescent="0.25">
      <c r="H385" s="17">
        <v>42738</v>
      </c>
      <c r="I385">
        <v>6144</v>
      </c>
      <c r="J385">
        <v>6958</v>
      </c>
      <c r="K385">
        <v>4207</v>
      </c>
      <c r="L385">
        <v>1438</v>
      </c>
      <c r="M385">
        <v>925</v>
      </c>
      <c r="O385" s="17">
        <v>42738</v>
      </c>
      <c r="P385" s="17"/>
      <c r="Q385">
        <v>202.09</v>
      </c>
      <c r="R385">
        <v>387.36</v>
      </c>
      <c r="S385">
        <v>1024.1099999999999</v>
      </c>
      <c r="T385">
        <v>127.9</v>
      </c>
      <c r="V385" s="17"/>
    </row>
    <row r="386" spans="8:22" x14ac:dyDescent="0.25">
      <c r="H386" s="17">
        <v>42738.020833333336</v>
      </c>
      <c r="I386">
        <v>5946</v>
      </c>
      <c r="J386">
        <v>6797</v>
      </c>
      <c r="K386">
        <v>4027</v>
      </c>
      <c r="L386">
        <v>1393</v>
      </c>
      <c r="M386">
        <v>917</v>
      </c>
      <c r="O386" s="17">
        <v>42738.020833333336</v>
      </c>
      <c r="P386" s="17"/>
      <c r="Q386">
        <v>198.08</v>
      </c>
      <c r="R386">
        <v>358.42</v>
      </c>
      <c r="S386">
        <v>1017.52</v>
      </c>
      <c r="T386">
        <v>121.52</v>
      </c>
      <c r="V386" s="17"/>
    </row>
    <row r="387" spans="8:22" x14ac:dyDescent="0.25">
      <c r="H387" s="17">
        <v>42738.041666666664</v>
      </c>
      <c r="I387">
        <v>5840</v>
      </c>
      <c r="J387">
        <v>6591</v>
      </c>
      <c r="K387">
        <v>3905</v>
      </c>
      <c r="L387">
        <v>1342</v>
      </c>
      <c r="M387">
        <v>906</v>
      </c>
      <c r="O387" s="17">
        <v>42738.041666666664</v>
      </c>
      <c r="P387" s="17"/>
      <c r="Q387">
        <v>182.83</v>
      </c>
      <c r="R387">
        <v>386.19</v>
      </c>
      <c r="S387">
        <v>1016.22</v>
      </c>
      <c r="T387">
        <v>109.08</v>
      </c>
      <c r="V387" s="17"/>
    </row>
    <row r="388" spans="8:22" x14ac:dyDescent="0.25">
      <c r="H388" s="17">
        <v>42738.0625</v>
      </c>
      <c r="I388">
        <v>5727</v>
      </c>
      <c r="J388">
        <v>6315</v>
      </c>
      <c r="K388">
        <v>3765</v>
      </c>
      <c r="L388">
        <v>1264</v>
      </c>
      <c r="M388">
        <v>898</v>
      </c>
      <c r="O388" s="17">
        <v>42738.0625</v>
      </c>
      <c r="P388" s="17"/>
      <c r="Q388">
        <v>166.67</v>
      </c>
      <c r="R388">
        <v>379.55</v>
      </c>
      <c r="S388">
        <v>1004.82</v>
      </c>
      <c r="T388">
        <v>92.58</v>
      </c>
      <c r="V388" s="17"/>
    </row>
    <row r="389" spans="8:22" x14ac:dyDescent="0.25">
      <c r="H389" s="17">
        <v>42738.083333333336</v>
      </c>
      <c r="I389">
        <v>5672</v>
      </c>
      <c r="J389">
        <v>6112</v>
      </c>
      <c r="K389">
        <v>3624</v>
      </c>
      <c r="L389">
        <v>1212</v>
      </c>
      <c r="M389">
        <v>894</v>
      </c>
      <c r="O389" s="17">
        <v>42738.083333333336</v>
      </c>
      <c r="P389" s="17"/>
      <c r="Q389">
        <v>157.01</v>
      </c>
      <c r="R389">
        <v>384.95</v>
      </c>
      <c r="S389">
        <v>953.23</v>
      </c>
      <c r="T389">
        <v>72</v>
      </c>
      <c r="V389" s="17"/>
    </row>
    <row r="390" spans="8:22" x14ac:dyDescent="0.25">
      <c r="H390" s="17">
        <v>42738.104166666664</v>
      </c>
      <c r="I390">
        <v>5611</v>
      </c>
      <c r="J390">
        <v>5958</v>
      </c>
      <c r="K390">
        <v>3521</v>
      </c>
      <c r="L390">
        <v>1188</v>
      </c>
      <c r="M390">
        <v>897</v>
      </c>
      <c r="O390" s="17">
        <v>42738.104166666664</v>
      </c>
      <c r="P390" s="17"/>
      <c r="Q390">
        <v>129.35</v>
      </c>
      <c r="R390">
        <v>390.05</v>
      </c>
      <c r="S390">
        <v>923.61</v>
      </c>
      <c r="T390">
        <v>56.93</v>
      </c>
      <c r="V390" s="17"/>
    </row>
    <row r="391" spans="8:22" x14ac:dyDescent="0.25">
      <c r="H391" s="17">
        <v>42738.125</v>
      </c>
      <c r="I391">
        <v>5620</v>
      </c>
      <c r="J391">
        <v>5911</v>
      </c>
      <c r="K391">
        <v>3452</v>
      </c>
      <c r="L391">
        <v>1174</v>
      </c>
      <c r="M391">
        <v>902</v>
      </c>
      <c r="O391" s="17">
        <v>42738.125</v>
      </c>
      <c r="P391" s="17"/>
      <c r="Q391">
        <v>108.69</v>
      </c>
      <c r="R391">
        <v>380.54</v>
      </c>
      <c r="S391">
        <v>906.12</v>
      </c>
      <c r="T391">
        <v>58.1</v>
      </c>
      <c r="V391" s="17"/>
    </row>
    <row r="392" spans="8:22" x14ac:dyDescent="0.25">
      <c r="H392" s="17">
        <v>42738.145833333336</v>
      </c>
      <c r="I392">
        <v>5622</v>
      </c>
      <c r="J392">
        <v>5891</v>
      </c>
      <c r="K392">
        <v>3433</v>
      </c>
      <c r="L392">
        <v>1158</v>
      </c>
      <c r="M392">
        <v>887</v>
      </c>
      <c r="O392" s="17">
        <v>42738.145833333336</v>
      </c>
      <c r="P392" s="17"/>
      <c r="Q392">
        <v>104.82</v>
      </c>
      <c r="R392">
        <v>400.47</v>
      </c>
      <c r="S392">
        <v>906.19</v>
      </c>
      <c r="T392">
        <v>70.72</v>
      </c>
      <c r="V392" s="17"/>
    </row>
    <row r="393" spans="8:22" x14ac:dyDescent="0.25">
      <c r="H393" s="17">
        <v>42738.166666666664</v>
      </c>
      <c r="I393">
        <v>5613</v>
      </c>
      <c r="J393">
        <v>5905</v>
      </c>
      <c r="K393">
        <v>3482</v>
      </c>
      <c r="L393">
        <v>1141</v>
      </c>
      <c r="M393">
        <v>910</v>
      </c>
      <c r="O393" s="17">
        <v>42738.166666666664</v>
      </c>
      <c r="P393" s="17"/>
      <c r="Q393">
        <v>97.2</v>
      </c>
      <c r="R393">
        <v>422.73</v>
      </c>
      <c r="S393">
        <v>917.68</v>
      </c>
      <c r="T393">
        <v>61.25</v>
      </c>
      <c r="V393" s="17"/>
    </row>
    <row r="394" spans="8:22" x14ac:dyDescent="0.25">
      <c r="H394" s="17">
        <v>42738.1875</v>
      </c>
      <c r="I394">
        <v>5599</v>
      </c>
      <c r="J394">
        <v>6067</v>
      </c>
      <c r="K394">
        <v>3566</v>
      </c>
      <c r="L394">
        <v>1138</v>
      </c>
      <c r="M394">
        <v>925</v>
      </c>
      <c r="O394" s="17">
        <v>42738.1875</v>
      </c>
      <c r="P394" s="17"/>
      <c r="Q394">
        <v>100.51</v>
      </c>
      <c r="R394">
        <v>415.42</v>
      </c>
      <c r="S394">
        <v>879.41</v>
      </c>
      <c r="T394">
        <v>66.319999999999993</v>
      </c>
      <c r="V394" s="17"/>
    </row>
    <row r="395" spans="8:22" x14ac:dyDescent="0.25">
      <c r="H395" s="17">
        <v>42738.208333333336</v>
      </c>
      <c r="I395">
        <v>5636</v>
      </c>
      <c r="J395">
        <v>6205</v>
      </c>
      <c r="K395">
        <v>3678</v>
      </c>
      <c r="L395">
        <v>1155</v>
      </c>
      <c r="M395">
        <v>940</v>
      </c>
      <c r="O395" s="17">
        <v>42738.208333333336</v>
      </c>
      <c r="P395" s="17"/>
      <c r="Q395">
        <v>94.77</v>
      </c>
      <c r="R395">
        <v>390.1</v>
      </c>
      <c r="S395">
        <v>868.14</v>
      </c>
      <c r="T395">
        <v>73.23</v>
      </c>
      <c r="V395" s="17"/>
    </row>
    <row r="396" spans="8:22" x14ac:dyDescent="0.25">
      <c r="H396" s="17">
        <v>42738.229166666664</v>
      </c>
      <c r="I396">
        <v>5711</v>
      </c>
      <c r="J396">
        <v>6436</v>
      </c>
      <c r="K396">
        <v>3865</v>
      </c>
      <c r="L396">
        <v>1165</v>
      </c>
      <c r="M396">
        <v>965</v>
      </c>
      <c r="O396" s="17">
        <v>42738.229166666664</v>
      </c>
      <c r="P396" s="17"/>
      <c r="Q396">
        <v>93.88</v>
      </c>
      <c r="R396">
        <v>400.45</v>
      </c>
      <c r="S396">
        <v>866.15</v>
      </c>
      <c r="T396">
        <v>66.13</v>
      </c>
      <c r="V396" s="17"/>
    </row>
    <row r="397" spans="8:22" x14ac:dyDescent="0.25">
      <c r="H397" s="17">
        <v>42738.25</v>
      </c>
      <c r="I397">
        <v>5821</v>
      </c>
      <c r="J397">
        <v>6691</v>
      </c>
      <c r="K397">
        <v>4040</v>
      </c>
      <c r="L397">
        <v>1188</v>
      </c>
      <c r="M397">
        <v>985</v>
      </c>
      <c r="O397" s="17">
        <v>42738.25</v>
      </c>
      <c r="P397" s="17"/>
      <c r="Q397">
        <v>101.06</v>
      </c>
      <c r="R397">
        <v>403.78</v>
      </c>
      <c r="S397">
        <v>862.9</v>
      </c>
      <c r="T397">
        <v>50.73</v>
      </c>
      <c r="V397" s="17"/>
    </row>
    <row r="398" spans="8:22" x14ac:dyDescent="0.25">
      <c r="H398" s="17">
        <v>42738.270833333336</v>
      </c>
      <c r="I398">
        <v>6041</v>
      </c>
      <c r="J398">
        <v>7030</v>
      </c>
      <c r="K398">
        <v>4255</v>
      </c>
      <c r="L398">
        <v>1217</v>
      </c>
      <c r="M398">
        <v>1020</v>
      </c>
      <c r="O398" s="17">
        <v>42738.270833333336</v>
      </c>
      <c r="P398" s="17"/>
      <c r="Q398">
        <v>116.68</v>
      </c>
      <c r="R398">
        <v>417.53</v>
      </c>
      <c r="S398">
        <v>861.85</v>
      </c>
      <c r="T398">
        <v>44.08</v>
      </c>
      <c r="V398" s="17"/>
    </row>
    <row r="399" spans="8:22" x14ac:dyDescent="0.25">
      <c r="H399" s="17">
        <v>42738.291666666664</v>
      </c>
      <c r="I399">
        <v>6253</v>
      </c>
      <c r="J399">
        <v>7319</v>
      </c>
      <c r="K399">
        <v>4427</v>
      </c>
      <c r="L399">
        <v>1238</v>
      </c>
      <c r="M399">
        <v>1039</v>
      </c>
      <c r="O399" s="17">
        <v>42738.291666666664</v>
      </c>
      <c r="P399" s="17"/>
      <c r="Q399">
        <v>129.44</v>
      </c>
      <c r="R399">
        <v>477.17</v>
      </c>
      <c r="S399">
        <v>796.72</v>
      </c>
      <c r="T399">
        <v>40.22</v>
      </c>
      <c r="V399" s="17"/>
    </row>
    <row r="400" spans="8:22" x14ac:dyDescent="0.25">
      <c r="H400" s="17">
        <v>42738.3125</v>
      </c>
      <c r="I400">
        <v>6506</v>
      </c>
      <c r="J400">
        <v>7566</v>
      </c>
      <c r="K400">
        <v>4443</v>
      </c>
      <c r="L400">
        <v>1250</v>
      </c>
      <c r="M400">
        <v>1042</v>
      </c>
      <c r="O400" s="17">
        <v>42738.3125</v>
      </c>
      <c r="P400" s="17"/>
      <c r="Q400">
        <v>152.41</v>
      </c>
      <c r="R400">
        <v>520.9</v>
      </c>
      <c r="S400">
        <v>783.45</v>
      </c>
      <c r="T400">
        <v>42.95</v>
      </c>
      <c r="V400" s="17"/>
    </row>
    <row r="401" spans="8:22" x14ac:dyDescent="0.25">
      <c r="H401" s="17">
        <v>42738.333333333336</v>
      </c>
      <c r="I401">
        <v>6696</v>
      </c>
      <c r="J401">
        <v>7779</v>
      </c>
      <c r="K401">
        <v>4519</v>
      </c>
      <c r="L401">
        <v>1213</v>
      </c>
      <c r="M401">
        <v>1041</v>
      </c>
      <c r="O401" s="17">
        <v>42738.333333333336</v>
      </c>
      <c r="P401" s="17"/>
      <c r="Q401">
        <v>174.77</v>
      </c>
      <c r="R401">
        <v>502.6</v>
      </c>
      <c r="S401">
        <v>668.34</v>
      </c>
      <c r="T401">
        <v>38.950000000000003</v>
      </c>
      <c r="V401" s="17"/>
    </row>
    <row r="402" spans="8:22" x14ac:dyDescent="0.25">
      <c r="H402" s="17">
        <v>42738.354166666664</v>
      </c>
      <c r="I402">
        <v>6914</v>
      </c>
      <c r="J402">
        <v>7978</v>
      </c>
      <c r="K402">
        <v>4564</v>
      </c>
      <c r="L402">
        <v>1206</v>
      </c>
      <c r="M402">
        <v>1027</v>
      </c>
      <c r="O402" s="17">
        <v>42738.354166666664</v>
      </c>
      <c r="P402" s="17"/>
      <c r="Q402">
        <v>153.12</v>
      </c>
      <c r="R402">
        <v>475.39</v>
      </c>
      <c r="S402">
        <v>593.36</v>
      </c>
      <c r="T402">
        <v>32.68</v>
      </c>
      <c r="V402" s="17"/>
    </row>
    <row r="403" spans="8:22" x14ac:dyDescent="0.25">
      <c r="H403" s="17">
        <v>42738.375</v>
      </c>
      <c r="I403">
        <v>6998</v>
      </c>
      <c r="J403">
        <v>8051</v>
      </c>
      <c r="K403">
        <v>4544</v>
      </c>
      <c r="L403">
        <v>1183</v>
      </c>
      <c r="M403">
        <v>1034</v>
      </c>
      <c r="O403" s="17">
        <v>42738.375</v>
      </c>
      <c r="P403" s="17"/>
      <c r="Q403">
        <v>141.57</v>
      </c>
      <c r="R403">
        <v>434.89</v>
      </c>
      <c r="S403">
        <v>518.13</v>
      </c>
      <c r="T403">
        <v>26.83</v>
      </c>
      <c r="V403" s="17"/>
    </row>
    <row r="404" spans="8:22" x14ac:dyDescent="0.25">
      <c r="H404" s="17">
        <v>42738.395833333336</v>
      </c>
      <c r="I404">
        <v>7026</v>
      </c>
      <c r="J404">
        <v>8105</v>
      </c>
      <c r="K404">
        <v>4528</v>
      </c>
      <c r="L404">
        <v>1155</v>
      </c>
      <c r="M404">
        <v>1010</v>
      </c>
      <c r="O404" s="17">
        <v>42738.395833333336</v>
      </c>
      <c r="P404" s="17"/>
      <c r="Q404">
        <v>110.21</v>
      </c>
      <c r="R404">
        <v>378.31</v>
      </c>
      <c r="S404">
        <v>515.37</v>
      </c>
      <c r="T404">
        <v>23.07</v>
      </c>
      <c r="V404" s="17"/>
    </row>
    <row r="405" spans="8:22" x14ac:dyDescent="0.25">
      <c r="H405" s="17">
        <v>42738.416666666664</v>
      </c>
      <c r="I405">
        <v>7057</v>
      </c>
      <c r="J405">
        <v>8170</v>
      </c>
      <c r="K405">
        <v>4514</v>
      </c>
      <c r="L405">
        <v>1116</v>
      </c>
      <c r="M405">
        <v>1003</v>
      </c>
      <c r="O405" s="17">
        <v>42738.416666666664</v>
      </c>
      <c r="P405" s="17"/>
      <c r="Q405">
        <v>92.85</v>
      </c>
      <c r="R405">
        <v>379.8</v>
      </c>
      <c r="S405">
        <v>489.47</v>
      </c>
      <c r="T405">
        <v>21.65</v>
      </c>
      <c r="V405" s="17"/>
    </row>
    <row r="406" spans="8:22" x14ac:dyDescent="0.25">
      <c r="H406" s="17">
        <v>42738.4375</v>
      </c>
      <c r="I406">
        <v>7116</v>
      </c>
      <c r="J406">
        <v>8154</v>
      </c>
      <c r="K406">
        <v>4479</v>
      </c>
      <c r="L406">
        <v>1077</v>
      </c>
      <c r="M406">
        <v>992</v>
      </c>
      <c r="O406" s="17">
        <v>42738.4375</v>
      </c>
      <c r="P406" s="17"/>
      <c r="Q406">
        <v>105.42</v>
      </c>
      <c r="R406">
        <v>366.96</v>
      </c>
      <c r="S406">
        <v>460.06</v>
      </c>
      <c r="T406">
        <v>26.83</v>
      </c>
      <c r="V406" s="17"/>
    </row>
    <row r="407" spans="8:22" x14ac:dyDescent="0.25">
      <c r="H407" s="17">
        <v>42738.458333333336</v>
      </c>
      <c r="I407">
        <v>7082</v>
      </c>
      <c r="J407">
        <v>8185</v>
      </c>
      <c r="K407">
        <v>4382</v>
      </c>
      <c r="L407">
        <v>1065</v>
      </c>
      <c r="M407">
        <v>989</v>
      </c>
      <c r="O407" s="17">
        <v>42738.458333333336</v>
      </c>
      <c r="P407" s="17"/>
      <c r="Q407">
        <v>122.22</v>
      </c>
      <c r="R407">
        <v>345.33</v>
      </c>
      <c r="S407">
        <v>437.92</v>
      </c>
      <c r="T407">
        <v>30.85</v>
      </c>
      <c r="V407" s="17"/>
    </row>
    <row r="408" spans="8:22" x14ac:dyDescent="0.25">
      <c r="H408" s="17">
        <v>42738.479166666664</v>
      </c>
      <c r="I408">
        <v>7093</v>
      </c>
      <c r="J408">
        <v>8144</v>
      </c>
      <c r="K408">
        <v>4341</v>
      </c>
      <c r="L408">
        <v>1067</v>
      </c>
      <c r="M408">
        <v>1046</v>
      </c>
      <c r="O408" s="17">
        <v>42738.479166666664</v>
      </c>
      <c r="P408" s="17"/>
      <c r="Q408">
        <v>141.37</v>
      </c>
      <c r="R408">
        <v>338.93</v>
      </c>
      <c r="S408">
        <v>419.71</v>
      </c>
      <c r="T408">
        <v>31.7</v>
      </c>
      <c r="V408" s="17"/>
    </row>
    <row r="409" spans="8:22" x14ac:dyDescent="0.25">
      <c r="H409" s="17">
        <v>42738.5</v>
      </c>
      <c r="I409">
        <v>7106</v>
      </c>
      <c r="J409">
        <v>8212</v>
      </c>
      <c r="K409">
        <v>4345</v>
      </c>
      <c r="L409">
        <v>1082</v>
      </c>
      <c r="M409">
        <v>1044</v>
      </c>
      <c r="O409" s="17">
        <v>42738.5</v>
      </c>
      <c r="P409" s="17"/>
      <c r="Q409">
        <v>157.76</v>
      </c>
      <c r="R409">
        <v>324.69</v>
      </c>
      <c r="S409">
        <v>395.99</v>
      </c>
      <c r="T409">
        <v>43.48</v>
      </c>
      <c r="V409" s="17"/>
    </row>
    <row r="410" spans="8:22" x14ac:dyDescent="0.25">
      <c r="H410" s="17">
        <v>42738.520833333336</v>
      </c>
      <c r="I410">
        <v>7031</v>
      </c>
      <c r="J410">
        <v>8240</v>
      </c>
      <c r="K410">
        <v>4384</v>
      </c>
      <c r="L410">
        <v>1090</v>
      </c>
      <c r="M410">
        <v>1034</v>
      </c>
      <c r="O410" s="17">
        <v>42738.520833333336</v>
      </c>
      <c r="P410" s="17"/>
      <c r="Q410">
        <v>166.8</v>
      </c>
      <c r="R410">
        <v>348.65</v>
      </c>
      <c r="S410">
        <v>422.65</v>
      </c>
      <c r="T410">
        <v>62.68</v>
      </c>
      <c r="V410" s="17"/>
    </row>
    <row r="411" spans="8:22" x14ac:dyDescent="0.25">
      <c r="H411" s="17">
        <v>42738.541666666664</v>
      </c>
      <c r="I411">
        <v>7054</v>
      </c>
      <c r="J411">
        <v>8266</v>
      </c>
      <c r="K411">
        <v>4358</v>
      </c>
      <c r="L411">
        <v>1109</v>
      </c>
      <c r="M411">
        <v>1025</v>
      </c>
      <c r="O411" s="17">
        <v>42738.541666666664</v>
      </c>
      <c r="P411" s="17"/>
      <c r="Q411">
        <v>173.84</v>
      </c>
      <c r="R411">
        <v>380.88</v>
      </c>
      <c r="S411">
        <v>449.4</v>
      </c>
      <c r="T411">
        <v>83.63</v>
      </c>
      <c r="V411" s="17"/>
    </row>
    <row r="412" spans="8:22" x14ac:dyDescent="0.25">
      <c r="H412" s="17">
        <v>42738.5625</v>
      </c>
      <c r="I412">
        <v>7109</v>
      </c>
      <c r="J412">
        <v>8298</v>
      </c>
      <c r="K412">
        <v>4425</v>
      </c>
      <c r="L412">
        <v>1135</v>
      </c>
      <c r="M412">
        <v>1012</v>
      </c>
      <c r="O412" s="17">
        <v>42738.5625</v>
      </c>
      <c r="P412" s="17"/>
      <c r="Q412">
        <v>197.65</v>
      </c>
      <c r="R412">
        <v>400.88</v>
      </c>
      <c r="S412">
        <v>486.86</v>
      </c>
      <c r="T412">
        <v>84.77</v>
      </c>
      <c r="V412" s="17"/>
    </row>
    <row r="413" spans="8:22" x14ac:dyDescent="0.25">
      <c r="H413" s="17">
        <v>42738.583333333336</v>
      </c>
      <c r="I413">
        <v>7132</v>
      </c>
      <c r="J413">
        <v>8342</v>
      </c>
      <c r="K413">
        <v>4459</v>
      </c>
      <c r="L413">
        <v>1165</v>
      </c>
      <c r="M413">
        <v>1023</v>
      </c>
      <c r="O413" s="17">
        <v>42738.583333333336</v>
      </c>
      <c r="P413" s="17"/>
      <c r="Q413">
        <v>240.06</v>
      </c>
      <c r="R413">
        <v>453.25</v>
      </c>
      <c r="S413">
        <v>530.11</v>
      </c>
      <c r="T413">
        <v>75.48</v>
      </c>
      <c r="V413" s="17"/>
    </row>
    <row r="414" spans="8:22" x14ac:dyDescent="0.25">
      <c r="H414" s="17">
        <v>42738.604166666664</v>
      </c>
      <c r="I414">
        <v>7171</v>
      </c>
      <c r="J414">
        <v>8409</v>
      </c>
      <c r="K414">
        <v>4488</v>
      </c>
      <c r="L414">
        <v>1185</v>
      </c>
      <c r="M414">
        <v>1033</v>
      </c>
      <c r="O414" s="17">
        <v>42738.604166666664</v>
      </c>
      <c r="P414" s="17"/>
      <c r="Q414">
        <v>273.97000000000003</v>
      </c>
      <c r="R414">
        <v>464.07</v>
      </c>
      <c r="S414">
        <v>622.47</v>
      </c>
      <c r="T414">
        <v>72.38</v>
      </c>
      <c r="V414" s="17"/>
    </row>
    <row r="415" spans="8:22" x14ac:dyDescent="0.25">
      <c r="H415" s="17">
        <v>42738.625</v>
      </c>
      <c r="I415">
        <v>7196</v>
      </c>
      <c r="J415">
        <v>8464</v>
      </c>
      <c r="K415">
        <v>4574</v>
      </c>
      <c r="L415">
        <v>1231</v>
      </c>
      <c r="M415">
        <v>1036</v>
      </c>
      <c r="O415" s="17">
        <v>42738.625</v>
      </c>
      <c r="P415" s="17"/>
      <c r="Q415">
        <v>314.88</v>
      </c>
      <c r="R415">
        <v>453.04</v>
      </c>
      <c r="S415">
        <v>711.01</v>
      </c>
      <c r="T415">
        <v>67.12</v>
      </c>
      <c r="V415" s="17"/>
    </row>
    <row r="416" spans="8:22" x14ac:dyDescent="0.25">
      <c r="H416" s="17">
        <v>42738.645833333336</v>
      </c>
      <c r="I416">
        <v>7235</v>
      </c>
      <c r="J416">
        <v>8523</v>
      </c>
      <c r="K416">
        <v>4687</v>
      </c>
      <c r="L416">
        <v>1295</v>
      </c>
      <c r="M416">
        <v>1053</v>
      </c>
      <c r="O416" s="17">
        <v>42738.645833333336</v>
      </c>
      <c r="P416" s="17"/>
      <c r="Q416">
        <v>358.88</v>
      </c>
      <c r="R416">
        <v>464.12</v>
      </c>
      <c r="S416">
        <v>778.59</v>
      </c>
      <c r="T416">
        <v>51.25</v>
      </c>
      <c r="V416" s="17"/>
    </row>
    <row r="417" spans="8:22" x14ac:dyDescent="0.25">
      <c r="H417" s="17">
        <v>42738.666666666664</v>
      </c>
      <c r="I417">
        <v>7231</v>
      </c>
      <c r="J417">
        <v>8609</v>
      </c>
      <c r="K417">
        <v>4790</v>
      </c>
      <c r="L417">
        <v>1370</v>
      </c>
      <c r="M417">
        <v>1073</v>
      </c>
      <c r="O417" s="17">
        <v>42738.666666666664</v>
      </c>
      <c r="P417" s="17"/>
      <c r="Q417">
        <v>392.06</v>
      </c>
      <c r="R417">
        <v>481.33</v>
      </c>
      <c r="S417">
        <v>826.32</v>
      </c>
      <c r="T417">
        <v>47.93</v>
      </c>
      <c r="V417" s="17"/>
    </row>
    <row r="418" spans="8:22" x14ac:dyDescent="0.25">
      <c r="H418" s="17">
        <v>42738.6875</v>
      </c>
      <c r="I418">
        <v>7247</v>
      </c>
      <c r="J418">
        <v>8630</v>
      </c>
      <c r="K418">
        <v>4914</v>
      </c>
      <c r="L418">
        <v>1424</v>
      </c>
      <c r="M418">
        <v>1096</v>
      </c>
      <c r="O418" s="17">
        <v>42738.6875</v>
      </c>
      <c r="P418" s="17"/>
      <c r="Q418">
        <v>446.29</v>
      </c>
      <c r="R418">
        <v>492.12</v>
      </c>
      <c r="S418">
        <v>851.14</v>
      </c>
      <c r="T418">
        <v>43.58</v>
      </c>
      <c r="V418" s="17"/>
    </row>
    <row r="419" spans="8:22" x14ac:dyDescent="0.25">
      <c r="H419" s="17">
        <v>42738.708333333336</v>
      </c>
      <c r="I419">
        <v>7315</v>
      </c>
      <c r="J419">
        <v>8670</v>
      </c>
      <c r="K419">
        <v>4991</v>
      </c>
      <c r="L419">
        <v>1489</v>
      </c>
      <c r="M419">
        <v>1113</v>
      </c>
      <c r="O419" s="17">
        <v>42738.708333333336</v>
      </c>
      <c r="P419" s="17"/>
      <c r="Q419">
        <v>475.12</v>
      </c>
      <c r="R419">
        <v>484.38</v>
      </c>
      <c r="S419">
        <v>895.42</v>
      </c>
      <c r="T419">
        <v>31.35</v>
      </c>
      <c r="V419" s="17"/>
    </row>
    <row r="420" spans="8:22" x14ac:dyDescent="0.25">
      <c r="H420" s="17">
        <v>42738.729166666664</v>
      </c>
      <c r="I420">
        <v>7308</v>
      </c>
      <c r="J420">
        <v>8574</v>
      </c>
      <c r="K420">
        <v>4961</v>
      </c>
      <c r="L420">
        <v>1549</v>
      </c>
      <c r="M420">
        <v>1114</v>
      </c>
      <c r="O420" s="17">
        <v>42738.729166666664</v>
      </c>
      <c r="P420" s="17"/>
      <c r="Q420">
        <v>477.63</v>
      </c>
      <c r="R420">
        <v>482.4</v>
      </c>
      <c r="S420">
        <v>945.99</v>
      </c>
      <c r="T420">
        <v>18.55</v>
      </c>
      <c r="V420" s="17"/>
    </row>
    <row r="421" spans="8:22" x14ac:dyDescent="0.25">
      <c r="H421" s="17">
        <v>42738.75</v>
      </c>
      <c r="I421">
        <v>7274</v>
      </c>
      <c r="J421">
        <v>8530</v>
      </c>
      <c r="K421">
        <v>4996</v>
      </c>
      <c r="L421">
        <v>1554</v>
      </c>
      <c r="M421">
        <v>1119</v>
      </c>
      <c r="O421" s="17">
        <v>42738.75</v>
      </c>
      <c r="P421" s="17"/>
      <c r="Q421">
        <v>471.31</v>
      </c>
      <c r="R421">
        <v>443.13</v>
      </c>
      <c r="S421">
        <v>958.69</v>
      </c>
      <c r="T421">
        <v>22.65</v>
      </c>
      <c r="V421" s="17"/>
    </row>
    <row r="422" spans="8:22" x14ac:dyDescent="0.25">
      <c r="H422" s="17">
        <v>42738.770833333336</v>
      </c>
      <c r="I422">
        <v>7219</v>
      </c>
      <c r="J422">
        <v>8403</v>
      </c>
      <c r="K422">
        <v>4908</v>
      </c>
      <c r="L422">
        <v>1571</v>
      </c>
      <c r="M422">
        <v>1117</v>
      </c>
      <c r="O422" s="17">
        <v>42738.770833333336</v>
      </c>
      <c r="P422" s="17"/>
      <c r="Q422">
        <v>449.26</v>
      </c>
      <c r="R422">
        <v>478.56</v>
      </c>
      <c r="S422">
        <v>957.73</v>
      </c>
      <c r="T422">
        <v>25.3</v>
      </c>
      <c r="V422" s="17"/>
    </row>
    <row r="423" spans="8:22" x14ac:dyDescent="0.25">
      <c r="H423" s="17">
        <v>42738.791666666664</v>
      </c>
      <c r="I423">
        <v>7202</v>
      </c>
      <c r="J423">
        <v>8262</v>
      </c>
      <c r="K423">
        <v>4834</v>
      </c>
      <c r="L423">
        <v>1583</v>
      </c>
      <c r="M423">
        <v>1109</v>
      </c>
      <c r="O423" s="17">
        <v>42738.791666666664</v>
      </c>
      <c r="P423" s="17"/>
      <c r="Q423">
        <v>392.25</v>
      </c>
      <c r="R423">
        <v>507.92</v>
      </c>
      <c r="S423">
        <v>877.18</v>
      </c>
      <c r="T423">
        <v>18.43</v>
      </c>
      <c r="V423" s="17"/>
    </row>
    <row r="424" spans="8:22" x14ac:dyDescent="0.25">
      <c r="H424" s="17">
        <v>42738.8125</v>
      </c>
      <c r="I424">
        <v>7203</v>
      </c>
      <c r="J424">
        <v>8175</v>
      </c>
      <c r="K424">
        <v>4759</v>
      </c>
      <c r="L424">
        <v>1564</v>
      </c>
      <c r="M424">
        <v>1102</v>
      </c>
      <c r="O424" s="17">
        <v>42738.8125</v>
      </c>
      <c r="P424" s="17"/>
      <c r="Q424">
        <v>335.73</v>
      </c>
      <c r="R424">
        <v>505.8</v>
      </c>
      <c r="S424">
        <v>875.45</v>
      </c>
      <c r="T424">
        <v>21.6</v>
      </c>
      <c r="V424" s="17"/>
    </row>
    <row r="425" spans="8:22" x14ac:dyDescent="0.25">
      <c r="H425" s="17">
        <v>42738.833333333336</v>
      </c>
      <c r="I425">
        <v>7191</v>
      </c>
      <c r="J425">
        <v>8232</v>
      </c>
      <c r="K425">
        <v>4674</v>
      </c>
      <c r="L425">
        <v>1562</v>
      </c>
      <c r="M425">
        <v>1100</v>
      </c>
      <c r="O425" s="17">
        <v>42738.833333333336</v>
      </c>
      <c r="P425" s="17"/>
      <c r="Q425">
        <v>324.22000000000003</v>
      </c>
      <c r="R425">
        <v>519.53</v>
      </c>
      <c r="S425">
        <v>910.25</v>
      </c>
      <c r="T425">
        <v>28.65</v>
      </c>
      <c r="V425" s="17"/>
    </row>
    <row r="426" spans="8:22" x14ac:dyDescent="0.25">
      <c r="H426" s="17">
        <v>42738.854166666664</v>
      </c>
      <c r="I426">
        <v>7105</v>
      </c>
      <c r="J426">
        <v>8141</v>
      </c>
      <c r="K426">
        <v>4746</v>
      </c>
      <c r="L426">
        <v>1576</v>
      </c>
      <c r="M426">
        <v>1102</v>
      </c>
      <c r="O426" s="17">
        <v>42738.854166666664</v>
      </c>
      <c r="P426" s="17"/>
      <c r="Q426">
        <v>277.42</v>
      </c>
      <c r="R426">
        <v>490.3</v>
      </c>
      <c r="S426">
        <v>895.46</v>
      </c>
      <c r="T426">
        <v>37.380000000000003</v>
      </c>
      <c r="V426" s="17"/>
    </row>
    <row r="427" spans="8:22" x14ac:dyDescent="0.25">
      <c r="H427" s="17">
        <v>42738.875</v>
      </c>
      <c r="I427">
        <v>6920</v>
      </c>
      <c r="J427">
        <v>7913</v>
      </c>
      <c r="K427">
        <v>4650</v>
      </c>
      <c r="L427">
        <v>1548</v>
      </c>
      <c r="M427">
        <v>1085</v>
      </c>
      <c r="O427" s="17">
        <v>42738.875</v>
      </c>
      <c r="P427" s="17"/>
      <c r="Q427">
        <v>265.67</v>
      </c>
      <c r="R427">
        <v>478.24</v>
      </c>
      <c r="S427">
        <v>841.95</v>
      </c>
      <c r="T427">
        <v>38.520000000000003</v>
      </c>
      <c r="V427" s="17"/>
    </row>
    <row r="428" spans="8:22" x14ac:dyDescent="0.25">
      <c r="H428" s="17">
        <v>42738.895833333336</v>
      </c>
      <c r="I428">
        <v>6808</v>
      </c>
      <c r="J428">
        <v>7837</v>
      </c>
      <c r="K428">
        <v>4484</v>
      </c>
      <c r="L428">
        <v>1505</v>
      </c>
      <c r="M428">
        <v>1063</v>
      </c>
      <c r="O428" s="17">
        <v>42738.895833333336</v>
      </c>
      <c r="P428" s="17"/>
      <c r="Q428">
        <v>241.43</v>
      </c>
      <c r="R428">
        <v>473.78</v>
      </c>
      <c r="S428">
        <v>836.16</v>
      </c>
      <c r="T428">
        <v>34.22</v>
      </c>
      <c r="V428" s="17"/>
    </row>
    <row r="429" spans="8:22" x14ac:dyDescent="0.25">
      <c r="H429" s="17">
        <v>42738.916666666664</v>
      </c>
      <c r="I429">
        <v>6661</v>
      </c>
      <c r="J429">
        <v>7686</v>
      </c>
      <c r="K429">
        <v>4324</v>
      </c>
      <c r="L429">
        <v>1470</v>
      </c>
      <c r="M429">
        <v>1037</v>
      </c>
      <c r="O429" s="17">
        <v>42738.916666666664</v>
      </c>
      <c r="P429" s="17"/>
      <c r="Q429">
        <v>236.73</v>
      </c>
      <c r="R429">
        <v>484.04</v>
      </c>
      <c r="S429">
        <v>842.8</v>
      </c>
      <c r="T429">
        <v>29.7</v>
      </c>
      <c r="V429" s="17"/>
    </row>
    <row r="430" spans="8:22" x14ac:dyDescent="0.25">
      <c r="H430" s="17">
        <v>42738.9375</v>
      </c>
      <c r="I430">
        <v>6495</v>
      </c>
      <c r="J430">
        <v>7610</v>
      </c>
      <c r="K430">
        <v>4249</v>
      </c>
      <c r="L430">
        <v>1408</v>
      </c>
      <c r="M430">
        <v>1013</v>
      </c>
      <c r="O430" s="17">
        <v>42738.9375</v>
      </c>
      <c r="P430" s="17"/>
      <c r="Q430">
        <v>202.8</v>
      </c>
      <c r="R430">
        <v>509.24</v>
      </c>
      <c r="S430">
        <v>823.14</v>
      </c>
      <c r="T430">
        <v>35.6</v>
      </c>
      <c r="V430" s="17"/>
    </row>
    <row r="431" spans="8:22" x14ac:dyDescent="0.25">
      <c r="H431" s="17">
        <v>42738.958333333336</v>
      </c>
      <c r="I431">
        <v>6467</v>
      </c>
      <c r="J431">
        <v>7494</v>
      </c>
      <c r="K431">
        <v>4196</v>
      </c>
      <c r="L431">
        <v>1373</v>
      </c>
      <c r="M431">
        <v>993</v>
      </c>
      <c r="O431" s="17">
        <v>42738.958333333336</v>
      </c>
      <c r="P431" s="17"/>
      <c r="Q431">
        <v>204.86</v>
      </c>
      <c r="R431">
        <v>490.27</v>
      </c>
      <c r="S431">
        <v>889.59</v>
      </c>
      <c r="T431">
        <v>41.42</v>
      </c>
      <c r="V431" s="17"/>
    </row>
    <row r="432" spans="8:22" x14ac:dyDescent="0.25">
      <c r="H432" s="17">
        <v>42738.979166666664</v>
      </c>
      <c r="I432">
        <v>6256</v>
      </c>
      <c r="J432">
        <v>7312</v>
      </c>
      <c r="K432">
        <v>4465</v>
      </c>
      <c r="L432">
        <v>1354</v>
      </c>
      <c r="M432">
        <v>974</v>
      </c>
      <c r="O432" s="17">
        <v>42738.979166666664</v>
      </c>
      <c r="P432" s="17"/>
      <c r="Q432">
        <v>200.67</v>
      </c>
      <c r="R432">
        <v>440.64</v>
      </c>
      <c r="S432">
        <v>931.04</v>
      </c>
      <c r="T432">
        <v>52.03</v>
      </c>
      <c r="V432" s="17"/>
    </row>
    <row r="433" spans="8:22" x14ac:dyDescent="0.25">
      <c r="H433" s="17">
        <v>42739</v>
      </c>
      <c r="I433">
        <v>5996</v>
      </c>
      <c r="J433">
        <v>7151</v>
      </c>
      <c r="K433">
        <v>4487</v>
      </c>
      <c r="L433">
        <v>1519</v>
      </c>
      <c r="M433">
        <v>961</v>
      </c>
      <c r="O433" s="17">
        <v>42739</v>
      </c>
      <c r="P433" s="17"/>
      <c r="Q433">
        <v>181.33</v>
      </c>
      <c r="R433">
        <v>374.66</v>
      </c>
      <c r="S433">
        <v>980.27</v>
      </c>
      <c r="T433">
        <v>57.27</v>
      </c>
      <c r="V433" s="17"/>
    </row>
    <row r="434" spans="8:22" x14ac:dyDescent="0.25">
      <c r="H434" s="17">
        <v>42739.020833333336</v>
      </c>
      <c r="I434">
        <v>5828</v>
      </c>
      <c r="J434">
        <v>6936</v>
      </c>
      <c r="K434">
        <v>4294</v>
      </c>
      <c r="L434">
        <v>1449</v>
      </c>
      <c r="M434">
        <v>953</v>
      </c>
      <c r="O434" s="17">
        <v>42739.020833333336</v>
      </c>
      <c r="P434" s="17"/>
      <c r="Q434">
        <v>176.84</v>
      </c>
      <c r="R434">
        <v>383.85</v>
      </c>
      <c r="S434">
        <v>1019.78</v>
      </c>
      <c r="T434">
        <v>58.07</v>
      </c>
      <c r="V434" s="17"/>
    </row>
    <row r="435" spans="8:22" x14ac:dyDescent="0.25">
      <c r="H435" s="17">
        <v>42739.041666666664</v>
      </c>
      <c r="I435">
        <v>5676</v>
      </c>
      <c r="J435">
        <v>6755</v>
      </c>
      <c r="K435">
        <v>4149</v>
      </c>
      <c r="L435">
        <v>1378</v>
      </c>
      <c r="M435">
        <v>946</v>
      </c>
      <c r="O435" s="17">
        <v>42739.041666666664</v>
      </c>
      <c r="P435" s="17"/>
      <c r="Q435">
        <v>178.35</v>
      </c>
      <c r="R435">
        <v>362.29</v>
      </c>
      <c r="S435">
        <v>998.79</v>
      </c>
      <c r="T435">
        <v>59.92</v>
      </c>
      <c r="V435" s="17"/>
    </row>
    <row r="436" spans="8:22" x14ac:dyDescent="0.25">
      <c r="H436" s="17">
        <v>42739.0625</v>
      </c>
      <c r="I436">
        <v>5549</v>
      </c>
      <c r="J436">
        <v>6474</v>
      </c>
      <c r="K436">
        <v>3983</v>
      </c>
      <c r="L436">
        <v>1319</v>
      </c>
      <c r="M436">
        <v>941</v>
      </c>
      <c r="O436" s="17">
        <v>42739.0625</v>
      </c>
      <c r="P436" s="17"/>
      <c r="Q436">
        <v>166.04</v>
      </c>
      <c r="R436">
        <v>352.86</v>
      </c>
      <c r="S436">
        <v>932.4</v>
      </c>
      <c r="T436">
        <v>56.25</v>
      </c>
      <c r="V436" s="17"/>
    </row>
    <row r="437" spans="8:22" x14ac:dyDescent="0.25">
      <c r="H437" s="17">
        <v>42739.083333333336</v>
      </c>
      <c r="I437">
        <v>5491</v>
      </c>
      <c r="J437">
        <v>6264</v>
      </c>
      <c r="K437">
        <v>3844</v>
      </c>
      <c r="L437">
        <v>1274</v>
      </c>
      <c r="M437">
        <v>940</v>
      </c>
      <c r="O437" s="17">
        <v>42739.083333333336</v>
      </c>
      <c r="P437" s="17"/>
      <c r="Q437">
        <v>171.9</v>
      </c>
      <c r="R437">
        <v>335.6</v>
      </c>
      <c r="S437">
        <v>911.87</v>
      </c>
      <c r="T437">
        <v>63.22</v>
      </c>
      <c r="V437" s="17"/>
    </row>
    <row r="438" spans="8:22" x14ac:dyDescent="0.25">
      <c r="H438" s="17">
        <v>42739.104166666664</v>
      </c>
      <c r="I438">
        <v>5449</v>
      </c>
      <c r="J438">
        <v>6101</v>
      </c>
      <c r="K438">
        <v>3765</v>
      </c>
      <c r="L438">
        <v>1233</v>
      </c>
      <c r="M438">
        <v>934</v>
      </c>
      <c r="O438" s="17">
        <v>42739.104166666664</v>
      </c>
      <c r="P438" s="17"/>
      <c r="Q438">
        <v>175.54</v>
      </c>
      <c r="R438">
        <v>316.27</v>
      </c>
      <c r="S438">
        <v>921.64</v>
      </c>
      <c r="T438">
        <v>58.6</v>
      </c>
      <c r="V438" s="17"/>
    </row>
    <row r="439" spans="8:22" x14ac:dyDescent="0.25">
      <c r="H439" s="17">
        <v>42739.125</v>
      </c>
      <c r="I439">
        <v>5422</v>
      </c>
      <c r="J439">
        <v>6055</v>
      </c>
      <c r="K439">
        <v>3687</v>
      </c>
      <c r="L439">
        <v>1224</v>
      </c>
      <c r="M439">
        <v>935</v>
      </c>
      <c r="O439" s="17">
        <v>42739.125</v>
      </c>
      <c r="P439" s="17"/>
      <c r="Q439">
        <v>145.59</v>
      </c>
      <c r="R439">
        <v>302.14999999999998</v>
      </c>
      <c r="S439">
        <v>849.3</v>
      </c>
      <c r="T439">
        <v>53.85</v>
      </c>
      <c r="V439" s="17"/>
    </row>
    <row r="440" spans="8:22" x14ac:dyDescent="0.25">
      <c r="H440" s="17">
        <v>42739.145833333336</v>
      </c>
      <c r="I440">
        <v>5424</v>
      </c>
      <c r="J440">
        <v>6054</v>
      </c>
      <c r="K440">
        <v>3689</v>
      </c>
      <c r="L440">
        <v>1212</v>
      </c>
      <c r="M440">
        <v>934</v>
      </c>
      <c r="O440" s="17">
        <v>42739.145833333336</v>
      </c>
      <c r="P440" s="17"/>
      <c r="Q440">
        <v>184.74</v>
      </c>
      <c r="R440">
        <v>319.16000000000003</v>
      </c>
      <c r="S440">
        <v>885.7</v>
      </c>
      <c r="T440">
        <v>69.48</v>
      </c>
      <c r="V440" s="17"/>
    </row>
    <row r="441" spans="8:22" x14ac:dyDescent="0.25">
      <c r="H441" s="17">
        <v>42739.166666666664</v>
      </c>
      <c r="I441">
        <v>5428</v>
      </c>
      <c r="J441">
        <v>6076</v>
      </c>
      <c r="K441">
        <v>3674</v>
      </c>
      <c r="L441">
        <v>1207</v>
      </c>
      <c r="M441">
        <v>936</v>
      </c>
      <c r="O441" s="17">
        <v>42739.166666666664</v>
      </c>
      <c r="P441" s="17"/>
      <c r="Q441">
        <v>173.28</v>
      </c>
      <c r="R441">
        <v>305.74</v>
      </c>
      <c r="S441">
        <v>930.96</v>
      </c>
      <c r="T441">
        <v>68.349999999999994</v>
      </c>
      <c r="V441" s="17"/>
    </row>
    <row r="442" spans="8:22" x14ac:dyDescent="0.25">
      <c r="H442" s="17">
        <v>42739.1875</v>
      </c>
      <c r="I442">
        <v>5451</v>
      </c>
      <c r="J442">
        <v>6179</v>
      </c>
      <c r="K442">
        <v>3778</v>
      </c>
      <c r="L442">
        <v>1208</v>
      </c>
      <c r="M442">
        <v>943</v>
      </c>
      <c r="O442" s="17">
        <v>42739.1875</v>
      </c>
      <c r="P442" s="17"/>
      <c r="Q442">
        <v>161.9</v>
      </c>
      <c r="R442">
        <v>262.94</v>
      </c>
      <c r="S442">
        <v>897.17</v>
      </c>
      <c r="T442">
        <v>68.87</v>
      </c>
      <c r="V442" s="17"/>
    </row>
    <row r="443" spans="8:22" x14ac:dyDescent="0.25">
      <c r="H443" s="17">
        <v>42739.208333333336</v>
      </c>
      <c r="I443">
        <v>5486</v>
      </c>
      <c r="J443">
        <v>6245</v>
      </c>
      <c r="K443">
        <v>3903</v>
      </c>
      <c r="L443">
        <v>1219</v>
      </c>
      <c r="M443">
        <v>956</v>
      </c>
      <c r="O443" s="17">
        <v>42739.208333333336</v>
      </c>
      <c r="P443" s="17"/>
      <c r="Q443">
        <v>168.56</v>
      </c>
      <c r="R443">
        <v>269.75</v>
      </c>
      <c r="S443">
        <v>840.49</v>
      </c>
      <c r="T443">
        <v>71.97</v>
      </c>
      <c r="V443" s="17"/>
    </row>
    <row r="444" spans="8:22" x14ac:dyDescent="0.25">
      <c r="H444" s="17">
        <v>42739.229166666664</v>
      </c>
      <c r="I444">
        <v>5565</v>
      </c>
      <c r="J444">
        <v>6499</v>
      </c>
      <c r="K444">
        <v>4049</v>
      </c>
      <c r="L444">
        <v>1245</v>
      </c>
      <c r="M444">
        <v>985</v>
      </c>
      <c r="O444" s="17">
        <v>42739.229166666664</v>
      </c>
      <c r="P444" s="17"/>
      <c r="Q444">
        <v>193.21</v>
      </c>
      <c r="R444">
        <v>265.94</v>
      </c>
      <c r="S444">
        <v>769.49</v>
      </c>
      <c r="T444">
        <v>76.45</v>
      </c>
      <c r="V444" s="17"/>
    </row>
    <row r="445" spans="8:22" x14ac:dyDescent="0.25">
      <c r="H445" s="17">
        <v>42739.25</v>
      </c>
      <c r="I445">
        <v>5658</v>
      </c>
      <c r="J445">
        <v>6770</v>
      </c>
      <c r="K445">
        <v>4235</v>
      </c>
      <c r="L445">
        <v>1275</v>
      </c>
      <c r="M445">
        <v>1016</v>
      </c>
      <c r="O445" s="17">
        <v>42739.25</v>
      </c>
      <c r="P445" s="17"/>
      <c r="Q445">
        <v>171.84</v>
      </c>
      <c r="R445">
        <v>256.88</v>
      </c>
      <c r="S445">
        <v>736.8</v>
      </c>
      <c r="T445">
        <v>72.12</v>
      </c>
      <c r="V445" s="17"/>
    </row>
    <row r="446" spans="8:22" x14ac:dyDescent="0.25">
      <c r="H446" s="17">
        <v>42739.270833333336</v>
      </c>
      <c r="I446">
        <v>5866</v>
      </c>
      <c r="J446">
        <v>7096</v>
      </c>
      <c r="K446">
        <v>4423</v>
      </c>
      <c r="L446">
        <v>1290</v>
      </c>
      <c r="M446">
        <v>1054</v>
      </c>
      <c r="O446" s="17">
        <v>42739.270833333336</v>
      </c>
      <c r="P446" s="17"/>
      <c r="Q446">
        <v>147.57</v>
      </c>
      <c r="R446">
        <v>275.16000000000003</v>
      </c>
      <c r="S446">
        <v>680.22</v>
      </c>
      <c r="T446">
        <v>62.85</v>
      </c>
      <c r="V446" s="17"/>
    </row>
    <row r="447" spans="8:22" x14ac:dyDescent="0.25">
      <c r="H447" s="17">
        <v>42739.291666666664</v>
      </c>
      <c r="I447">
        <v>6067</v>
      </c>
      <c r="J447">
        <v>7394</v>
      </c>
      <c r="K447">
        <v>4588</v>
      </c>
      <c r="L447">
        <v>1345</v>
      </c>
      <c r="M447">
        <v>1075</v>
      </c>
      <c r="O447" s="17">
        <v>42739.291666666664</v>
      </c>
      <c r="P447" s="17"/>
      <c r="Q447">
        <v>169.84</v>
      </c>
      <c r="R447">
        <v>262.87</v>
      </c>
      <c r="S447">
        <v>652.51</v>
      </c>
      <c r="T447">
        <v>62.42</v>
      </c>
      <c r="V447" s="17"/>
    </row>
    <row r="448" spans="8:22" x14ac:dyDescent="0.25">
      <c r="H448" s="17">
        <v>42739.3125</v>
      </c>
      <c r="I448">
        <v>6303</v>
      </c>
      <c r="J448">
        <v>7636</v>
      </c>
      <c r="K448">
        <v>4582</v>
      </c>
      <c r="L448">
        <v>1371</v>
      </c>
      <c r="M448">
        <v>1076</v>
      </c>
      <c r="O448" s="17">
        <v>42739.3125</v>
      </c>
      <c r="P448" s="17"/>
      <c r="Q448">
        <v>149.58000000000001</v>
      </c>
      <c r="R448">
        <v>266.14</v>
      </c>
      <c r="S448">
        <v>648</v>
      </c>
      <c r="T448">
        <v>70.150000000000006</v>
      </c>
      <c r="V448" s="17"/>
    </row>
    <row r="449" spans="8:22" x14ac:dyDescent="0.25">
      <c r="H449" s="17">
        <v>42739.333333333336</v>
      </c>
      <c r="I449">
        <v>6451</v>
      </c>
      <c r="J449">
        <v>7858</v>
      </c>
      <c r="K449">
        <v>4661</v>
      </c>
      <c r="L449">
        <v>1375</v>
      </c>
      <c r="M449">
        <v>1065</v>
      </c>
      <c r="O449" s="17">
        <v>42739.333333333336</v>
      </c>
      <c r="P449" s="17"/>
      <c r="Q449">
        <v>126.36</v>
      </c>
      <c r="R449">
        <v>282.52</v>
      </c>
      <c r="S449">
        <v>553.95000000000005</v>
      </c>
      <c r="T449">
        <v>84.53</v>
      </c>
      <c r="V449" s="17"/>
    </row>
    <row r="450" spans="8:22" x14ac:dyDescent="0.25">
      <c r="H450" s="17">
        <v>42739.354166666664</v>
      </c>
      <c r="I450">
        <v>6610</v>
      </c>
      <c r="J450">
        <v>8046</v>
      </c>
      <c r="K450">
        <v>4732</v>
      </c>
      <c r="L450">
        <v>1399</v>
      </c>
      <c r="M450">
        <v>1044</v>
      </c>
      <c r="O450" s="17">
        <v>42739.354166666664</v>
      </c>
      <c r="P450" s="17"/>
      <c r="Q450">
        <v>117.4</v>
      </c>
      <c r="R450">
        <v>294.08</v>
      </c>
      <c r="S450">
        <v>494.64</v>
      </c>
      <c r="T450">
        <v>104.58</v>
      </c>
      <c r="V450" s="17"/>
    </row>
    <row r="451" spans="8:22" x14ac:dyDescent="0.25">
      <c r="H451" s="17">
        <v>42739.375</v>
      </c>
      <c r="I451">
        <v>6669</v>
      </c>
      <c r="J451">
        <v>8133</v>
      </c>
      <c r="K451">
        <v>4787</v>
      </c>
      <c r="L451">
        <v>1385</v>
      </c>
      <c r="M451">
        <v>1038</v>
      </c>
      <c r="O451" s="17">
        <v>42739.375</v>
      </c>
      <c r="P451" s="17"/>
      <c r="Q451">
        <v>88.85</v>
      </c>
      <c r="R451">
        <v>274.18</v>
      </c>
      <c r="S451">
        <v>429.13</v>
      </c>
      <c r="T451">
        <v>119.82</v>
      </c>
      <c r="V451" s="17"/>
    </row>
    <row r="452" spans="8:22" x14ac:dyDescent="0.25">
      <c r="H452" s="17">
        <v>42739.395833333336</v>
      </c>
      <c r="I452">
        <v>6696</v>
      </c>
      <c r="J452">
        <v>8197</v>
      </c>
      <c r="K452">
        <v>4796</v>
      </c>
      <c r="L452">
        <v>1357</v>
      </c>
      <c r="M452">
        <v>1044</v>
      </c>
      <c r="O452" s="17">
        <v>42739.395833333336</v>
      </c>
      <c r="P452" s="17"/>
      <c r="Q452">
        <v>101.88</v>
      </c>
      <c r="R452">
        <v>250.07</v>
      </c>
      <c r="S452">
        <v>351.69</v>
      </c>
      <c r="T452">
        <v>131.63</v>
      </c>
      <c r="V452" s="17"/>
    </row>
    <row r="453" spans="8:22" x14ac:dyDescent="0.25">
      <c r="H453" s="17">
        <v>42739.416666666664</v>
      </c>
      <c r="I453">
        <v>6687</v>
      </c>
      <c r="J453">
        <v>8203</v>
      </c>
      <c r="K453">
        <v>4862</v>
      </c>
      <c r="L453">
        <v>1360</v>
      </c>
      <c r="M453">
        <v>1039</v>
      </c>
      <c r="O453" s="17">
        <v>42739.416666666664</v>
      </c>
      <c r="P453" s="17"/>
      <c r="Q453">
        <v>91.61</v>
      </c>
      <c r="R453">
        <v>228.94</v>
      </c>
      <c r="S453">
        <v>337.02</v>
      </c>
      <c r="T453">
        <v>139.27000000000001</v>
      </c>
      <c r="V453" s="17"/>
    </row>
    <row r="454" spans="8:22" x14ac:dyDescent="0.25">
      <c r="H454" s="17">
        <v>42739.4375</v>
      </c>
      <c r="I454">
        <v>6706</v>
      </c>
      <c r="J454">
        <v>8171</v>
      </c>
      <c r="K454">
        <v>4926</v>
      </c>
      <c r="L454">
        <v>1361</v>
      </c>
      <c r="M454">
        <v>1030</v>
      </c>
      <c r="O454" s="17">
        <v>42739.4375</v>
      </c>
      <c r="P454" s="17"/>
      <c r="Q454">
        <v>104.58</v>
      </c>
      <c r="R454">
        <v>204.08</v>
      </c>
      <c r="S454">
        <v>288.19</v>
      </c>
      <c r="T454">
        <v>142.32</v>
      </c>
      <c r="V454" s="17"/>
    </row>
    <row r="455" spans="8:22" x14ac:dyDescent="0.25">
      <c r="H455" s="17">
        <v>42739.458333333336</v>
      </c>
      <c r="I455">
        <v>6713</v>
      </c>
      <c r="J455">
        <v>8144</v>
      </c>
      <c r="K455">
        <v>4961</v>
      </c>
      <c r="L455">
        <v>1350</v>
      </c>
      <c r="M455">
        <v>1022</v>
      </c>
      <c r="O455" s="17">
        <v>42739.458333333336</v>
      </c>
      <c r="P455" s="17"/>
      <c r="Q455">
        <v>140.80000000000001</v>
      </c>
      <c r="R455">
        <v>177.67</v>
      </c>
      <c r="S455">
        <v>250.07</v>
      </c>
      <c r="T455">
        <v>148.69999999999999</v>
      </c>
      <c r="V455" s="17"/>
    </row>
    <row r="456" spans="8:22" x14ac:dyDescent="0.25">
      <c r="H456" s="17">
        <v>42739.479166666664</v>
      </c>
      <c r="I456">
        <v>6688</v>
      </c>
      <c r="J456">
        <v>8121</v>
      </c>
      <c r="K456">
        <v>4995</v>
      </c>
      <c r="L456">
        <v>1358</v>
      </c>
      <c r="M456">
        <v>1021</v>
      </c>
      <c r="O456" s="17">
        <v>42739.479166666664</v>
      </c>
      <c r="P456" s="17"/>
      <c r="Q456">
        <v>154.19999999999999</v>
      </c>
      <c r="R456">
        <v>164.71</v>
      </c>
      <c r="S456">
        <v>209.44</v>
      </c>
      <c r="T456">
        <v>149.66999999999999</v>
      </c>
      <c r="V456" s="17"/>
    </row>
    <row r="457" spans="8:22" x14ac:dyDescent="0.25">
      <c r="H457" s="17">
        <v>42739.5</v>
      </c>
      <c r="I457">
        <v>6652</v>
      </c>
      <c r="J457">
        <v>8108</v>
      </c>
      <c r="K457">
        <v>5081</v>
      </c>
      <c r="L457">
        <v>1399</v>
      </c>
      <c r="M457">
        <v>1013</v>
      </c>
      <c r="O457" s="17">
        <v>42739.5</v>
      </c>
      <c r="P457" s="17"/>
      <c r="Q457">
        <v>124.93</v>
      </c>
      <c r="R457">
        <v>163.9</v>
      </c>
      <c r="S457">
        <v>178.58</v>
      </c>
      <c r="T457">
        <v>149.16999999999999</v>
      </c>
      <c r="V457" s="17"/>
    </row>
    <row r="458" spans="8:22" x14ac:dyDescent="0.25">
      <c r="H458" s="17">
        <v>42739.520833333336</v>
      </c>
      <c r="I458">
        <v>6692</v>
      </c>
      <c r="J458">
        <v>8130</v>
      </c>
      <c r="K458">
        <v>5190</v>
      </c>
      <c r="L458">
        <v>1454</v>
      </c>
      <c r="M458">
        <v>1018</v>
      </c>
      <c r="O458" s="17">
        <v>42739.520833333336</v>
      </c>
      <c r="P458" s="17"/>
      <c r="Q458">
        <v>110.2</v>
      </c>
      <c r="R458">
        <v>173.22</v>
      </c>
      <c r="S458">
        <v>156.96</v>
      </c>
      <c r="T458">
        <v>153.94999999999999</v>
      </c>
      <c r="V458" s="17"/>
    </row>
    <row r="459" spans="8:22" x14ac:dyDescent="0.25">
      <c r="H459" s="17">
        <v>42739.541666666664</v>
      </c>
      <c r="I459">
        <v>6715</v>
      </c>
      <c r="J459">
        <v>8178</v>
      </c>
      <c r="K459">
        <v>5300</v>
      </c>
      <c r="L459">
        <v>1512</v>
      </c>
      <c r="M459">
        <v>998</v>
      </c>
      <c r="O459" s="17">
        <v>42739.541666666664</v>
      </c>
      <c r="P459" s="17"/>
      <c r="Q459">
        <v>145.99</v>
      </c>
      <c r="R459">
        <v>186.69</v>
      </c>
      <c r="S459">
        <v>150.44</v>
      </c>
      <c r="T459">
        <v>153.91999999999999</v>
      </c>
      <c r="V459" s="17"/>
    </row>
    <row r="460" spans="8:22" x14ac:dyDescent="0.25">
      <c r="H460" s="17">
        <v>42739.5625</v>
      </c>
      <c r="I460">
        <v>6819</v>
      </c>
      <c r="J460">
        <v>8207</v>
      </c>
      <c r="K460">
        <v>5473</v>
      </c>
      <c r="L460">
        <v>1562</v>
      </c>
      <c r="M460">
        <v>985</v>
      </c>
      <c r="O460" s="17">
        <v>42739.5625</v>
      </c>
      <c r="P460" s="17"/>
      <c r="Q460">
        <v>122</v>
      </c>
      <c r="R460">
        <v>180.86</v>
      </c>
      <c r="S460">
        <v>161.25</v>
      </c>
      <c r="T460">
        <v>159.33000000000001</v>
      </c>
      <c r="V460" s="17"/>
    </row>
    <row r="461" spans="8:22" x14ac:dyDescent="0.25">
      <c r="H461" s="17">
        <v>42739.583333333336</v>
      </c>
      <c r="I461">
        <v>6907</v>
      </c>
      <c r="J461">
        <v>8252</v>
      </c>
      <c r="K461">
        <v>5637</v>
      </c>
      <c r="L461">
        <v>1589</v>
      </c>
      <c r="M461">
        <v>986</v>
      </c>
      <c r="O461" s="17">
        <v>42739.583333333336</v>
      </c>
      <c r="P461" s="17"/>
      <c r="Q461">
        <v>106.44</v>
      </c>
      <c r="R461">
        <v>191.85</v>
      </c>
      <c r="S461">
        <v>189.75</v>
      </c>
      <c r="T461">
        <v>163.52000000000001</v>
      </c>
      <c r="V461" s="17"/>
    </row>
    <row r="462" spans="8:22" x14ac:dyDescent="0.25">
      <c r="H462" s="17">
        <v>42739.604166666664</v>
      </c>
      <c r="I462">
        <v>6986</v>
      </c>
      <c r="J462">
        <v>8231</v>
      </c>
      <c r="K462">
        <v>5790</v>
      </c>
      <c r="L462">
        <v>1626</v>
      </c>
      <c r="M462">
        <v>996</v>
      </c>
      <c r="O462" s="17">
        <v>42739.604166666664</v>
      </c>
      <c r="P462" s="17"/>
      <c r="Q462">
        <v>110.35</v>
      </c>
      <c r="R462">
        <v>220.13</v>
      </c>
      <c r="S462">
        <v>239.45</v>
      </c>
      <c r="T462">
        <v>170.15</v>
      </c>
      <c r="V462" s="17"/>
    </row>
    <row r="463" spans="8:22" x14ac:dyDescent="0.25">
      <c r="H463" s="17">
        <v>42739.625</v>
      </c>
      <c r="I463">
        <v>7084</v>
      </c>
      <c r="J463">
        <v>8269</v>
      </c>
      <c r="K463">
        <v>5934</v>
      </c>
      <c r="L463">
        <v>1673</v>
      </c>
      <c r="M463">
        <v>1011</v>
      </c>
      <c r="O463" s="17">
        <v>42739.625</v>
      </c>
      <c r="P463" s="17"/>
      <c r="Q463">
        <v>135.53</v>
      </c>
      <c r="R463">
        <v>200.22</v>
      </c>
      <c r="S463">
        <v>320.73</v>
      </c>
      <c r="T463">
        <v>173.13</v>
      </c>
      <c r="V463" s="17"/>
    </row>
    <row r="464" spans="8:22" x14ac:dyDescent="0.25">
      <c r="H464" s="17">
        <v>42739.645833333336</v>
      </c>
      <c r="I464">
        <v>7136</v>
      </c>
      <c r="J464">
        <v>8354</v>
      </c>
      <c r="K464">
        <v>6057</v>
      </c>
      <c r="L464">
        <v>1727</v>
      </c>
      <c r="M464">
        <v>1017</v>
      </c>
      <c r="O464" s="17">
        <v>42739.645833333336</v>
      </c>
      <c r="P464" s="17"/>
      <c r="Q464">
        <v>160.47</v>
      </c>
      <c r="R464">
        <v>196.21</v>
      </c>
      <c r="S464">
        <v>359.24</v>
      </c>
      <c r="T464">
        <v>169.48</v>
      </c>
      <c r="V464" s="17"/>
    </row>
    <row r="465" spans="8:22" x14ac:dyDescent="0.25">
      <c r="H465" s="17">
        <v>42739.666666666664</v>
      </c>
      <c r="I465">
        <v>7187</v>
      </c>
      <c r="J465">
        <v>8471</v>
      </c>
      <c r="K465">
        <v>6233</v>
      </c>
      <c r="L465">
        <v>1794</v>
      </c>
      <c r="M465">
        <v>1035</v>
      </c>
      <c r="O465" s="17">
        <v>42739.666666666664</v>
      </c>
      <c r="P465" s="17"/>
      <c r="Q465">
        <v>177.69</v>
      </c>
      <c r="R465">
        <v>207.26</v>
      </c>
      <c r="S465">
        <v>357.91</v>
      </c>
      <c r="T465">
        <v>160.19999999999999</v>
      </c>
      <c r="V465" s="17"/>
    </row>
    <row r="466" spans="8:22" x14ac:dyDescent="0.25">
      <c r="H466" s="17">
        <v>42739.6875</v>
      </c>
      <c r="I466">
        <v>7297</v>
      </c>
      <c r="J466">
        <v>8535</v>
      </c>
      <c r="K466">
        <v>6303</v>
      </c>
      <c r="L466">
        <v>1861</v>
      </c>
      <c r="M466">
        <v>1058</v>
      </c>
      <c r="O466" s="17">
        <v>42739.6875</v>
      </c>
      <c r="P466" s="17"/>
      <c r="Q466">
        <v>193.69</v>
      </c>
      <c r="R466">
        <v>226.29</v>
      </c>
      <c r="S466">
        <v>392.71</v>
      </c>
      <c r="T466">
        <v>155.16999999999999</v>
      </c>
      <c r="V466" s="17"/>
    </row>
    <row r="467" spans="8:22" x14ac:dyDescent="0.25">
      <c r="H467" s="17">
        <v>42739.708333333336</v>
      </c>
      <c r="I467">
        <v>7377</v>
      </c>
      <c r="J467">
        <v>8595</v>
      </c>
      <c r="K467">
        <v>6426</v>
      </c>
      <c r="L467">
        <v>1919</v>
      </c>
      <c r="M467">
        <v>1092</v>
      </c>
      <c r="O467" s="17">
        <v>42739.708333333336</v>
      </c>
      <c r="P467" s="17"/>
      <c r="Q467">
        <v>192.88</v>
      </c>
      <c r="R467">
        <v>253.18</v>
      </c>
      <c r="S467">
        <v>425.74</v>
      </c>
      <c r="T467">
        <v>140.16999999999999</v>
      </c>
      <c r="V467" s="17"/>
    </row>
    <row r="468" spans="8:22" x14ac:dyDescent="0.25">
      <c r="H468" s="17">
        <v>42739.729166666664</v>
      </c>
      <c r="I468">
        <v>7383</v>
      </c>
      <c r="J468">
        <v>8472</v>
      </c>
      <c r="K468">
        <v>6404</v>
      </c>
      <c r="L468">
        <v>1966</v>
      </c>
      <c r="M468">
        <v>1092</v>
      </c>
      <c r="O468" s="17">
        <v>42739.729166666664</v>
      </c>
      <c r="P468" s="17"/>
      <c r="Q468">
        <v>192.35</v>
      </c>
      <c r="R468">
        <v>298.88</v>
      </c>
      <c r="S468">
        <v>446.27</v>
      </c>
      <c r="T468">
        <v>111.67</v>
      </c>
      <c r="V468" s="17"/>
    </row>
    <row r="469" spans="8:22" x14ac:dyDescent="0.25">
      <c r="H469" s="17">
        <v>42739.75</v>
      </c>
      <c r="I469">
        <v>7352</v>
      </c>
      <c r="J469">
        <v>8388</v>
      </c>
      <c r="K469">
        <v>6359</v>
      </c>
      <c r="L469">
        <v>1995</v>
      </c>
      <c r="M469">
        <v>1097</v>
      </c>
      <c r="O469" s="17">
        <v>42739.75</v>
      </c>
      <c r="P469" s="17"/>
      <c r="Q469">
        <v>216.73</v>
      </c>
      <c r="R469">
        <v>330.79</v>
      </c>
      <c r="S469">
        <v>511.33</v>
      </c>
      <c r="T469">
        <v>104.67</v>
      </c>
      <c r="V469" s="17"/>
    </row>
    <row r="470" spans="8:22" x14ac:dyDescent="0.25">
      <c r="H470" s="17">
        <v>42739.770833333336</v>
      </c>
      <c r="I470">
        <v>7272</v>
      </c>
      <c r="J470">
        <v>8279</v>
      </c>
      <c r="K470">
        <v>6273</v>
      </c>
      <c r="L470">
        <v>2008</v>
      </c>
      <c r="M470">
        <v>1082</v>
      </c>
      <c r="O470" s="17">
        <v>42739.770833333336</v>
      </c>
      <c r="P470" s="17"/>
      <c r="Q470">
        <v>209.18</v>
      </c>
      <c r="R470">
        <v>346.56</v>
      </c>
      <c r="S470">
        <v>571.29</v>
      </c>
      <c r="T470">
        <v>98.1</v>
      </c>
      <c r="V470" s="17"/>
    </row>
    <row r="471" spans="8:22" x14ac:dyDescent="0.25">
      <c r="H471" s="17">
        <v>42739.791666666664</v>
      </c>
      <c r="I471">
        <v>7359</v>
      </c>
      <c r="J471">
        <v>8177</v>
      </c>
      <c r="K471">
        <v>6138</v>
      </c>
      <c r="L471">
        <v>1979</v>
      </c>
      <c r="M471">
        <v>1064</v>
      </c>
      <c r="O471" s="17">
        <v>42739.791666666664</v>
      </c>
      <c r="P471" s="17"/>
      <c r="Q471">
        <v>221.68</v>
      </c>
      <c r="R471">
        <v>377.02</v>
      </c>
      <c r="S471">
        <v>644.15</v>
      </c>
      <c r="T471">
        <v>84.45</v>
      </c>
      <c r="V471" s="17"/>
    </row>
    <row r="472" spans="8:22" x14ac:dyDescent="0.25">
      <c r="H472" s="17">
        <v>42739.8125</v>
      </c>
      <c r="I472">
        <v>7423</v>
      </c>
      <c r="J472">
        <v>8163</v>
      </c>
      <c r="K472">
        <v>5981</v>
      </c>
      <c r="L472">
        <v>1922</v>
      </c>
      <c r="M472">
        <v>1067</v>
      </c>
      <c r="O472" s="17">
        <v>42739.8125</v>
      </c>
      <c r="P472" s="17"/>
      <c r="Q472">
        <v>225.05</v>
      </c>
      <c r="R472">
        <v>475.24</v>
      </c>
      <c r="S472">
        <v>728.65</v>
      </c>
      <c r="T472">
        <v>73.67</v>
      </c>
      <c r="V472" s="17"/>
    </row>
    <row r="473" spans="8:22" x14ac:dyDescent="0.25">
      <c r="H473" s="17">
        <v>42739.833333333336</v>
      </c>
      <c r="I473">
        <v>7385</v>
      </c>
      <c r="J473">
        <v>8183</v>
      </c>
      <c r="K473">
        <v>5852</v>
      </c>
      <c r="L473">
        <v>1843</v>
      </c>
      <c r="M473">
        <v>1066</v>
      </c>
      <c r="O473" s="17">
        <v>42739.833333333336</v>
      </c>
      <c r="P473" s="17"/>
      <c r="Q473">
        <v>230.54</v>
      </c>
      <c r="R473">
        <v>446.98</v>
      </c>
      <c r="S473">
        <v>777.57</v>
      </c>
      <c r="T473">
        <v>71.05</v>
      </c>
      <c r="V473" s="17"/>
    </row>
    <row r="474" spans="8:22" x14ac:dyDescent="0.25">
      <c r="H474" s="17">
        <v>42739.854166666664</v>
      </c>
      <c r="I474">
        <v>7307</v>
      </c>
      <c r="J474">
        <v>8082</v>
      </c>
      <c r="K474">
        <v>5774</v>
      </c>
      <c r="L474">
        <v>1774</v>
      </c>
      <c r="M474">
        <v>1074</v>
      </c>
      <c r="O474" s="17">
        <v>42739.854166666664</v>
      </c>
      <c r="P474" s="17"/>
      <c r="Q474">
        <v>264.02999999999997</v>
      </c>
      <c r="R474">
        <v>442.55</v>
      </c>
      <c r="S474">
        <v>807.83</v>
      </c>
      <c r="T474">
        <v>73.180000000000007</v>
      </c>
      <c r="V474" s="17"/>
    </row>
    <row r="475" spans="8:22" x14ac:dyDescent="0.25">
      <c r="H475" s="17">
        <v>42739.875</v>
      </c>
      <c r="I475">
        <v>7106</v>
      </c>
      <c r="J475">
        <v>7888</v>
      </c>
      <c r="K475">
        <v>5591</v>
      </c>
      <c r="L475">
        <v>1740</v>
      </c>
      <c r="M475">
        <v>1066</v>
      </c>
      <c r="O475" s="17">
        <v>42739.875</v>
      </c>
      <c r="P475" s="17"/>
      <c r="Q475">
        <v>250.93</v>
      </c>
      <c r="R475">
        <v>423.96</v>
      </c>
      <c r="S475">
        <v>925.16</v>
      </c>
      <c r="T475">
        <v>77.88</v>
      </c>
      <c r="V475" s="17"/>
    </row>
    <row r="476" spans="8:22" x14ac:dyDescent="0.25">
      <c r="H476" s="17">
        <v>42739.895833333336</v>
      </c>
      <c r="I476">
        <v>6918</v>
      </c>
      <c r="J476">
        <v>7828</v>
      </c>
      <c r="K476">
        <v>5294</v>
      </c>
      <c r="L476">
        <v>1706</v>
      </c>
      <c r="M476">
        <v>1045</v>
      </c>
      <c r="O476" s="17">
        <v>42739.895833333336</v>
      </c>
      <c r="P476" s="17"/>
      <c r="Q476">
        <v>208.2</v>
      </c>
      <c r="R476">
        <v>404.53</v>
      </c>
      <c r="S476">
        <v>1001.45</v>
      </c>
      <c r="T476">
        <v>76.02</v>
      </c>
      <c r="V476" s="17"/>
    </row>
    <row r="477" spans="8:22" x14ac:dyDescent="0.25">
      <c r="H477" s="17">
        <v>42739.916666666664</v>
      </c>
      <c r="I477">
        <v>6772</v>
      </c>
      <c r="J477">
        <v>7664</v>
      </c>
      <c r="K477">
        <v>5043</v>
      </c>
      <c r="L477">
        <v>1640</v>
      </c>
      <c r="M477">
        <v>1020</v>
      </c>
      <c r="O477" s="17">
        <v>42739.916666666664</v>
      </c>
      <c r="P477" s="17"/>
      <c r="Q477">
        <v>187.87</v>
      </c>
      <c r="R477">
        <v>364.76</v>
      </c>
      <c r="S477">
        <v>1026.43</v>
      </c>
      <c r="T477">
        <v>64.680000000000007</v>
      </c>
      <c r="V477" s="17"/>
    </row>
    <row r="478" spans="8:22" x14ac:dyDescent="0.25">
      <c r="H478" s="17">
        <v>42739.9375</v>
      </c>
      <c r="I478">
        <v>6649</v>
      </c>
      <c r="J478">
        <v>7591</v>
      </c>
      <c r="K478">
        <v>4897</v>
      </c>
      <c r="L478">
        <v>1560</v>
      </c>
      <c r="M478">
        <v>1000</v>
      </c>
      <c r="O478" s="17">
        <v>42739.9375</v>
      </c>
      <c r="P478" s="17"/>
      <c r="Q478">
        <v>141.24</v>
      </c>
      <c r="R478">
        <v>346.02</v>
      </c>
      <c r="S478">
        <v>1049.45</v>
      </c>
      <c r="T478">
        <v>56.8</v>
      </c>
      <c r="V478" s="17"/>
    </row>
    <row r="479" spans="8:22" x14ac:dyDescent="0.25">
      <c r="H479" s="17">
        <v>42739.958333333336</v>
      </c>
      <c r="I479">
        <v>6545</v>
      </c>
      <c r="J479">
        <v>7468</v>
      </c>
      <c r="K479">
        <v>4777</v>
      </c>
      <c r="L479">
        <v>1495</v>
      </c>
      <c r="M479">
        <v>977</v>
      </c>
      <c r="O479" s="17">
        <v>42739.958333333336</v>
      </c>
      <c r="P479" s="17"/>
      <c r="Q479">
        <v>124.39</v>
      </c>
      <c r="R479">
        <v>329.01</v>
      </c>
      <c r="S479">
        <v>1065.46</v>
      </c>
      <c r="T479">
        <v>60.42</v>
      </c>
      <c r="V479" s="17"/>
    </row>
    <row r="480" spans="8:22" x14ac:dyDescent="0.25">
      <c r="H480" s="17">
        <v>42739.979166666664</v>
      </c>
      <c r="I480">
        <v>6222</v>
      </c>
      <c r="J480">
        <v>7273</v>
      </c>
      <c r="K480">
        <v>4958</v>
      </c>
      <c r="L480">
        <v>1457</v>
      </c>
      <c r="M480">
        <v>961</v>
      </c>
      <c r="O480" s="17">
        <v>42739.979166666664</v>
      </c>
      <c r="P480" s="17"/>
      <c r="Q480">
        <v>110.4</v>
      </c>
      <c r="R480">
        <v>311.12</v>
      </c>
      <c r="S480">
        <v>1111.54</v>
      </c>
      <c r="T480">
        <v>66.680000000000007</v>
      </c>
      <c r="V480" s="17"/>
    </row>
    <row r="481" spans="8:22" x14ac:dyDescent="0.25">
      <c r="H481" s="17">
        <v>42740</v>
      </c>
      <c r="I481">
        <v>6067</v>
      </c>
      <c r="J481">
        <v>7151</v>
      </c>
      <c r="K481">
        <v>4911</v>
      </c>
      <c r="L481">
        <v>1603</v>
      </c>
      <c r="M481">
        <v>946</v>
      </c>
      <c r="O481" s="17">
        <v>42740</v>
      </c>
      <c r="P481" s="17"/>
      <c r="Q481">
        <v>93.14</v>
      </c>
      <c r="R481">
        <v>294.97000000000003</v>
      </c>
      <c r="S481">
        <v>1090.3499999999999</v>
      </c>
      <c r="T481">
        <v>65.5</v>
      </c>
      <c r="V481" s="17"/>
    </row>
    <row r="482" spans="8:22" x14ac:dyDescent="0.25">
      <c r="H482" s="17">
        <v>42740.020833333336</v>
      </c>
      <c r="I482">
        <v>5877</v>
      </c>
      <c r="J482">
        <v>6978</v>
      </c>
      <c r="K482">
        <v>4673</v>
      </c>
      <c r="L482">
        <v>1533</v>
      </c>
      <c r="M482">
        <v>938</v>
      </c>
      <c r="O482" s="17">
        <v>42740.020833333336</v>
      </c>
      <c r="P482" s="17"/>
      <c r="Q482">
        <v>93.45</v>
      </c>
      <c r="R482">
        <v>255.63</v>
      </c>
      <c r="S482">
        <v>1082.6199999999999</v>
      </c>
      <c r="T482">
        <v>72.25</v>
      </c>
      <c r="V482" s="17"/>
    </row>
    <row r="483" spans="8:22" x14ac:dyDescent="0.25">
      <c r="H483" s="17">
        <v>42740.041666666664</v>
      </c>
      <c r="I483">
        <v>5763</v>
      </c>
      <c r="J483">
        <v>6778</v>
      </c>
      <c r="K483">
        <v>4530</v>
      </c>
      <c r="L483">
        <v>1457</v>
      </c>
      <c r="M483">
        <v>932</v>
      </c>
      <c r="O483" s="17">
        <v>42740.041666666664</v>
      </c>
      <c r="P483" s="17"/>
      <c r="Q483">
        <v>98.76</v>
      </c>
      <c r="R483">
        <v>220.52</v>
      </c>
      <c r="S483">
        <v>1075.51</v>
      </c>
      <c r="T483">
        <v>60.42</v>
      </c>
      <c r="V483" s="17"/>
    </row>
    <row r="484" spans="8:22" x14ac:dyDescent="0.25">
      <c r="H484" s="17">
        <v>42740.0625</v>
      </c>
      <c r="I484">
        <v>5625</v>
      </c>
      <c r="J484">
        <v>6492</v>
      </c>
      <c r="K484">
        <v>4357</v>
      </c>
      <c r="L484">
        <v>1381</v>
      </c>
      <c r="M484">
        <v>924</v>
      </c>
      <c r="O484" s="17">
        <v>42740.0625</v>
      </c>
      <c r="P484" s="17"/>
      <c r="Q484">
        <v>129.94</v>
      </c>
      <c r="R484">
        <v>183.25</v>
      </c>
      <c r="S484">
        <v>1052.0999999999999</v>
      </c>
      <c r="T484">
        <v>51.53</v>
      </c>
      <c r="V484" s="17"/>
    </row>
    <row r="485" spans="8:22" x14ac:dyDescent="0.25">
      <c r="H485" s="17">
        <v>42740.083333333336</v>
      </c>
      <c r="I485">
        <v>5536</v>
      </c>
      <c r="J485">
        <v>6290</v>
      </c>
      <c r="K485">
        <v>4205</v>
      </c>
      <c r="L485">
        <v>1342</v>
      </c>
      <c r="M485">
        <v>926</v>
      </c>
      <c r="O485" s="17">
        <v>42740.083333333336</v>
      </c>
      <c r="P485" s="17"/>
      <c r="Q485">
        <v>110.5</v>
      </c>
      <c r="R485">
        <v>163.36000000000001</v>
      </c>
      <c r="S485">
        <v>997.76</v>
      </c>
      <c r="T485">
        <v>48.63</v>
      </c>
      <c r="V485" s="17"/>
    </row>
    <row r="486" spans="8:22" x14ac:dyDescent="0.25">
      <c r="H486" s="17">
        <v>42740.104166666664</v>
      </c>
      <c r="I486">
        <v>5516</v>
      </c>
      <c r="J486">
        <v>6162</v>
      </c>
      <c r="K486">
        <v>4105</v>
      </c>
      <c r="L486">
        <v>1326</v>
      </c>
      <c r="M486">
        <v>925</v>
      </c>
      <c r="O486" s="17">
        <v>42740.104166666664</v>
      </c>
      <c r="P486" s="17"/>
      <c r="Q486">
        <v>121.8</v>
      </c>
      <c r="R486">
        <v>160.54</v>
      </c>
      <c r="S486">
        <v>988.78</v>
      </c>
      <c r="T486">
        <v>49.83</v>
      </c>
      <c r="V486" s="17"/>
    </row>
    <row r="487" spans="8:22" x14ac:dyDescent="0.25">
      <c r="H487" s="17">
        <v>42740.125</v>
      </c>
      <c r="I487">
        <v>5478</v>
      </c>
      <c r="J487">
        <v>6079</v>
      </c>
      <c r="K487">
        <v>4029</v>
      </c>
      <c r="L487">
        <v>1319</v>
      </c>
      <c r="M487">
        <v>924</v>
      </c>
      <c r="O487" s="17">
        <v>42740.125</v>
      </c>
      <c r="P487" s="17"/>
      <c r="Q487">
        <v>135.81</v>
      </c>
      <c r="R487">
        <v>137.31</v>
      </c>
      <c r="S487">
        <v>1022.85</v>
      </c>
      <c r="T487">
        <v>40.72</v>
      </c>
      <c r="V487" s="17"/>
    </row>
    <row r="488" spans="8:22" x14ac:dyDescent="0.25">
      <c r="H488" s="17">
        <v>42740.145833333336</v>
      </c>
      <c r="I488">
        <v>5496</v>
      </c>
      <c r="J488">
        <v>6037</v>
      </c>
      <c r="K488">
        <v>4014</v>
      </c>
      <c r="L488">
        <v>1294</v>
      </c>
      <c r="M488">
        <v>935</v>
      </c>
      <c r="O488" s="17">
        <v>42740.145833333336</v>
      </c>
      <c r="P488" s="17"/>
      <c r="Q488">
        <v>131.71</v>
      </c>
      <c r="R488">
        <v>120.87</v>
      </c>
      <c r="S488">
        <v>1027.4100000000001</v>
      </c>
      <c r="T488">
        <v>39.799999999999997</v>
      </c>
      <c r="V488" s="17"/>
    </row>
    <row r="489" spans="8:22" x14ac:dyDescent="0.25">
      <c r="H489" s="17">
        <v>42740.166666666664</v>
      </c>
      <c r="I489">
        <v>5501</v>
      </c>
      <c r="J489">
        <v>6077</v>
      </c>
      <c r="K489">
        <v>4030</v>
      </c>
      <c r="L489">
        <v>1278</v>
      </c>
      <c r="M489">
        <v>947</v>
      </c>
      <c r="O489" s="17">
        <v>42740.166666666664</v>
      </c>
      <c r="P489" s="17"/>
      <c r="Q489">
        <v>110.08</v>
      </c>
      <c r="R489">
        <v>98.45</v>
      </c>
      <c r="S489">
        <v>1009.3</v>
      </c>
      <c r="T489">
        <v>43.38</v>
      </c>
      <c r="V489" s="17"/>
    </row>
    <row r="490" spans="8:22" x14ac:dyDescent="0.25">
      <c r="H490" s="17">
        <v>42740.1875</v>
      </c>
      <c r="I490">
        <v>5512</v>
      </c>
      <c r="J490">
        <v>6233</v>
      </c>
      <c r="K490">
        <v>4114</v>
      </c>
      <c r="L490">
        <v>1287</v>
      </c>
      <c r="M490">
        <v>959</v>
      </c>
      <c r="O490" s="17">
        <v>42740.1875</v>
      </c>
      <c r="P490" s="17"/>
      <c r="Q490">
        <v>105.76</v>
      </c>
      <c r="R490">
        <v>115.56</v>
      </c>
      <c r="S490">
        <v>938.95</v>
      </c>
      <c r="T490">
        <v>36.630000000000003</v>
      </c>
      <c r="V490" s="17"/>
    </row>
    <row r="491" spans="8:22" x14ac:dyDescent="0.25">
      <c r="H491" s="17">
        <v>42740.208333333336</v>
      </c>
      <c r="I491">
        <v>5513</v>
      </c>
      <c r="J491">
        <v>6349</v>
      </c>
      <c r="K491">
        <v>4215</v>
      </c>
      <c r="L491">
        <v>1292</v>
      </c>
      <c r="M491">
        <v>972</v>
      </c>
      <c r="O491" s="17">
        <v>42740.208333333336</v>
      </c>
      <c r="P491" s="17"/>
      <c r="Q491">
        <v>100.41</v>
      </c>
      <c r="R491">
        <v>161.79</v>
      </c>
      <c r="S491">
        <v>889.53</v>
      </c>
      <c r="T491">
        <v>43.77</v>
      </c>
      <c r="V491" s="17"/>
    </row>
    <row r="492" spans="8:22" x14ac:dyDescent="0.25">
      <c r="H492" s="17">
        <v>42740.229166666664</v>
      </c>
      <c r="I492">
        <v>5569</v>
      </c>
      <c r="J492">
        <v>6610</v>
      </c>
      <c r="K492">
        <v>4404</v>
      </c>
      <c r="L492">
        <v>1308</v>
      </c>
      <c r="M492">
        <v>998</v>
      </c>
      <c r="O492" s="17">
        <v>42740.229166666664</v>
      </c>
      <c r="P492" s="17"/>
      <c r="Q492">
        <v>101.01</v>
      </c>
      <c r="R492">
        <v>221.47</v>
      </c>
      <c r="S492">
        <v>859.5</v>
      </c>
      <c r="T492">
        <v>52.62</v>
      </c>
      <c r="V492" s="17"/>
    </row>
    <row r="493" spans="8:22" x14ac:dyDescent="0.25">
      <c r="H493" s="17">
        <v>42740.25</v>
      </c>
      <c r="I493">
        <v>5649</v>
      </c>
      <c r="J493">
        <v>6875</v>
      </c>
      <c r="K493">
        <v>4548</v>
      </c>
      <c r="L493">
        <v>1354</v>
      </c>
      <c r="M493">
        <v>1023</v>
      </c>
      <c r="O493" s="17">
        <v>42740.25</v>
      </c>
      <c r="P493" s="17"/>
      <c r="Q493">
        <v>99.01</v>
      </c>
      <c r="R493">
        <v>211.84</v>
      </c>
      <c r="S493">
        <v>872.54</v>
      </c>
      <c r="T493">
        <v>46.97</v>
      </c>
      <c r="V493" s="17"/>
    </row>
    <row r="494" spans="8:22" x14ac:dyDescent="0.25">
      <c r="H494" s="17">
        <v>42740.270833333336</v>
      </c>
      <c r="I494">
        <v>5863</v>
      </c>
      <c r="J494">
        <v>7175</v>
      </c>
      <c r="K494">
        <v>4813</v>
      </c>
      <c r="L494">
        <v>1384</v>
      </c>
      <c r="M494">
        <v>1061</v>
      </c>
      <c r="O494" s="17">
        <v>42740.270833333336</v>
      </c>
      <c r="P494" s="17"/>
      <c r="Q494">
        <v>107.38</v>
      </c>
      <c r="R494">
        <v>151.75</v>
      </c>
      <c r="S494">
        <v>853.97</v>
      </c>
      <c r="T494">
        <v>43.03</v>
      </c>
      <c r="V494" s="17"/>
    </row>
    <row r="495" spans="8:22" x14ac:dyDescent="0.25">
      <c r="H495" s="17">
        <v>42740.291666666664</v>
      </c>
      <c r="I495">
        <v>6053</v>
      </c>
      <c r="J495">
        <v>7493</v>
      </c>
      <c r="K495">
        <v>4994</v>
      </c>
      <c r="L495">
        <v>1418</v>
      </c>
      <c r="M495">
        <v>1091</v>
      </c>
      <c r="O495" s="17">
        <v>42740.291666666664</v>
      </c>
      <c r="P495" s="17"/>
      <c r="Q495">
        <v>111.3</v>
      </c>
      <c r="R495">
        <v>127.08</v>
      </c>
      <c r="S495">
        <v>790.87</v>
      </c>
      <c r="T495">
        <v>42.42</v>
      </c>
      <c r="V495" s="17"/>
    </row>
    <row r="496" spans="8:22" x14ac:dyDescent="0.25">
      <c r="H496" s="17">
        <v>42740.3125</v>
      </c>
      <c r="I496">
        <v>6279</v>
      </c>
      <c r="J496">
        <v>7771</v>
      </c>
      <c r="K496">
        <v>5053</v>
      </c>
      <c r="L496">
        <v>1467</v>
      </c>
      <c r="M496">
        <v>1105</v>
      </c>
      <c r="O496" s="17">
        <v>42740.3125</v>
      </c>
      <c r="P496" s="17"/>
      <c r="Q496">
        <v>98.35</v>
      </c>
      <c r="R496">
        <v>171.23</v>
      </c>
      <c r="S496">
        <v>742.19</v>
      </c>
      <c r="T496">
        <v>37.1</v>
      </c>
      <c r="V496" s="17"/>
    </row>
    <row r="497" spans="8:22" x14ac:dyDescent="0.25">
      <c r="H497" s="17">
        <v>42740.333333333336</v>
      </c>
      <c r="I497">
        <v>6418</v>
      </c>
      <c r="J497">
        <v>7993</v>
      </c>
      <c r="K497">
        <v>5208</v>
      </c>
      <c r="L497">
        <v>1494</v>
      </c>
      <c r="M497">
        <v>1101</v>
      </c>
      <c r="O497" s="17">
        <v>42740.333333333336</v>
      </c>
      <c r="P497" s="17"/>
      <c r="Q497">
        <v>101.54</v>
      </c>
      <c r="R497">
        <v>238.12</v>
      </c>
      <c r="S497">
        <v>691.99</v>
      </c>
      <c r="T497">
        <v>48.1</v>
      </c>
      <c r="V497" s="17"/>
    </row>
    <row r="498" spans="8:22" x14ac:dyDescent="0.25">
      <c r="H498" s="17">
        <v>42740.354166666664</v>
      </c>
      <c r="I498">
        <v>6589</v>
      </c>
      <c r="J498">
        <v>8174</v>
      </c>
      <c r="K498">
        <v>5341</v>
      </c>
      <c r="L498">
        <v>1521</v>
      </c>
      <c r="M498">
        <v>1112</v>
      </c>
      <c r="O498" s="17">
        <v>42740.354166666664</v>
      </c>
      <c r="P498" s="17"/>
      <c r="Q498">
        <v>100.89</v>
      </c>
      <c r="R498">
        <v>258.14999999999998</v>
      </c>
      <c r="S498">
        <v>575.42999999999995</v>
      </c>
      <c r="T498">
        <v>59.82</v>
      </c>
      <c r="V498" s="17"/>
    </row>
    <row r="499" spans="8:22" x14ac:dyDescent="0.25">
      <c r="H499" s="17">
        <v>42740.375</v>
      </c>
      <c r="I499">
        <v>6678</v>
      </c>
      <c r="J499">
        <v>8236</v>
      </c>
      <c r="K499">
        <v>5471</v>
      </c>
      <c r="L499">
        <v>1560</v>
      </c>
      <c r="M499">
        <v>1094</v>
      </c>
      <c r="O499" s="17">
        <v>42740.375</v>
      </c>
      <c r="P499" s="17"/>
      <c r="Q499">
        <v>86.43</v>
      </c>
      <c r="R499">
        <v>221.99</v>
      </c>
      <c r="S499">
        <v>482.53</v>
      </c>
      <c r="T499">
        <v>65.73</v>
      </c>
      <c r="V499" s="17"/>
    </row>
    <row r="500" spans="8:22" x14ac:dyDescent="0.25">
      <c r="H500" s="17">
        <v>42740.395833333336</v>
      </c>
      <c r="I500">
        <v>6721</v>
      </c>
      <c r="J500">
        <v>8282</v>
      </c>
      <c r="K500">
        <v>5524</v>
      </c>
      <c r="L500">
        <v>1571</v>
      </c>
      <c r="M500">
        <v>1080</v>
      </c>
      <c r="O500" s="17">
        <v>42740.395833333336</v>
      </c>
      <c r="P500" s="17"/>
      <c r="Q500">
        <v>67.400000000000006</v>
      </c>
      <c r="R500">
        <v>172.91</v>
      </c>
      <c r="S500">
        <v>399.62</v>
      </c>
      <c r="T500">
        <v>70.75</v>
      </c>
      <c r="V500" s="17"/>
    </row>
    <row r="501" spans="8:22" x14ac:dyDescent="0.25">
      <c r="H501" s="17">
        <v>42740.416666666664</v>
      </c>
      <c r="I501">
        <v>6765</v>
      </c>
      <c r="J501">
        <v>8306</v>
      </c>
      <c r="K501">
        <v>5592</v>
      </c>
      <c r="L501">
        <v>1586</v>
      </c>
      <c r="M501">
        <v>1049</v>
      </c>
      <c r="O501" s="17">
        <v>42740.416666666664</v>
      </c>
      <c r="P501" s="17"/>
      <c r="Q501">
        <v>52.09</v>
      </c>
      <c r="R501">
        <v>168.67</v>
      </c>
      <c r="S501">
        <v>375.97</v>
      </c>
      <c r="T501">
        <v>71.92</v>
      </c>
      <c r="V501" s="17"/>
    </row>
    <row r="502" spans="8:22" x14ac:dyDescent="0.25">
      <c r="H502" s="17">
        <v>42740.4375</v>
      </c>
      <c r="I502">
        <v>6832</v>
      </c>
      <c r="J502">
        <v>8363</v>
      </c>
      <c r="K502">
        <v>5681</v>
      </c>
      <c r="L502">
        <v>1589</v>
      </c>
      <c r="M502">
        <v>1063</v>
      </c>
      <c r="O502" s="17">
        <v>42740.4375</v>
      </c>
      <c r="P502" s="17"/>
      <c r="Q502">
        <v>36.42</v>
      </c>
      <c r="R502">
        <v>133.18</v>
      </c>
      <c r="S502">
        <v>390.76</v>
      </c>
      <c r="T502">
        <v>74.47</v>
      </c>
      <c r="V502" s="17"/>
    </row>
    <row r="503" spans="8:22" x14ac:dyDescent="0.25">
      <c r="H503" s="17">
        <v>42740.458333333336</v>
      </c>
      <c r="I503">
        <v>6879</v>
      </c>
      <c r="J503">
        <v>8334</v>
      </c>
      <c r="K503">
        <v>5718</v>
      </c>
      <c r="L503">
        <v>1631</v>
      </c>
      <c r="M503">
        <v>1045</v>
      </c>
      <c r="O503" s="17">
        <v>42740.458333333336</v>
      </c>
      <c r="P503" s="17"/>
      <c r="Q503">
        <v>26.09</v>
      </c>
      <c r="R503">
        <v>135.96</v>
      </c>
      <c r="S503">
        <v>383.07</v>
      </c>
      <c r="T503">
        <v>79.27</v>
      </c>
      <c r="V503" s="17"/>
    </row>
    <row r="504" spans="8:22" x14ac:dyDescent="0.25">
      <c r="H504" s="17">
        <v>42740.479166666664</v>
      </c>
      <c r="I504">
        <v>6887</v>
      </c>
      <c r="J504">
        <v>8283</v>
      </c>
      <c r="K504">
        <v>5832</v>
      </c>
      <c r="L504">
        <v>1687</v>
      </c>
      <c r="M504">
        <v>1042</v>
      </c>
      <c r="O504" s="17">
        <v>42740.479166666664</v>
      </c>
      <c r="P504" s="17"/>
      <c r="Q504">
        <v>18.86</v>
      </c>
      <c r="R504">
        <v>172.02</v>
      </c>
      <c r="S504">
        <v>346.11</v>
      </c>
      <c r="T504">
        <v>82.27</v>
      </c>
      <c r="V504" s="17"/>
    </row>
    <row r="505" spans="8:22" x14ac:dyDescent="0.25">
      <c r="H505" s="17">
        <v>42740.5</v>
      </c>
      <c r="I505">
        <v>6906</v>
      </c>
      <c r="J505">
        <v>8300</v>
      </c>
      <c r="K505">
        <v>5958</v>
      </c>
      <c r="L505">
        <v>1749</v>
      </c>
      <c r="M505">
        <v>1058</v>
      </c>
      <c r="O505" s="17">
        <v>42740.5</v>
      </c>
      <c r="P505" s="17"/>
      <c r="Q505">
        <v>14.33</v>
      </c>
      <c r="R505">
        <v>152.49</v>
      </c>
      <c r="S505">
        <v>299.22000000000003</v>
      </c>
      <c r="T505">
        <v>77.05</v>
      </c>
      <c r="V505" s="17"/>
    </row>
    <row r="506" spans="8:22" x14ac:dyDescent="0.25">
      <c r="H506" s="17">
        <v>42740.520833333336</v>
      </c>
      <c r="I506">
        <v>6963</v>
      </c>
      <c r="J506">
        <v>8341</v>
      </c>
      <c r="K506">
        <v>6045</v>
      </c>
      <c r="L506">
        <v>1829</v>
      </c>
      <c r="M506">
        <v>1049</v>
      </c>
      <c r="O506" s="17">
        <v>42740.520833333336</v>
      </c>
      <c r="P506" s="17"/>
      <c r="Q506">
        <v>27.72</v>
      </c>
      <c r="R506">
        <v>189.58</v>
      </c>
      <c r="S506">
        <v>275.49</v>
      </c>
      <c r="T506">
        <v>71.599999999999994</v>
      </c>
      <c r="V506" s="17"/>
    </row>
    <row r="507" spans="8:22" x14ac:dyDescent="0.25">
      <c r="H507" s="17">
        <v>42740.541666666664</v>
      </c>
      <c r="I507">
        <v>7024</v>
      </c>
      <c r="J507">
        <v>8385</v>
      </c>
      <c r="K507">
        <v>6166</v>
      </c>
      <c r="L507">
        <v>1903</v>
      </c>
      <c r="M507">
        <v>1045</v>
      </c>
      <c r="O507" s="17">
        <v>42740.541666666664</v>
      </c>
      <c r="P507" s="17"/>
      <c r="Q507">
        <v>70.12</v>
      </c>
      <c r="R507">
        <v>181.87</v>
      </c>
      <c r="S507">
        <v>251.47</v>
      </c>
      <c r="T507">
        <v>73.23</v>
      </c>
      <c r="V507" s="17"/>
    </row>
    <row r="508" spans="8:22" x14ac:dyDescent="0.25">
      <c r="H508" s="17">
        <v>42740.5625</v>
      </c>
      <c r="I508">
        <v>6999</v>
      </c>
      <c r="J508">
        <v>8357</v>
      </c>
      <c r="K508">
        <v>6259</v>
      </c>
      <c r="L508">
        <v>1966</v>
      </c>
      <c r="M508">
        <v>1047</v>
      </c>
      <c r="O508" s="17">
        <v>42740.5625</v>
      </c>
      <c r="P508" s="17"/>
      <c r="Q508">
        <v>53.15</v>
      </c>
      <c r="R508">
        <v>197.37</v>
      </c>
      <c r="S508">
        <v>288.64999999999998</v>
      </c>
      <c r="T508">
        <v>66.099999999999994</v>
      </c>
      <c r="V508" s="17"/>
    </row>
    <row r="509" spans="8:22" x14ac:dyDescent="0.25">
      <c r="H509" s="17">
        <v>42740.583333333336</v>
      </c>
      <c r="I509">
        <v>7025</v>
      </c>
      <c r="J509">
        <v>8335</v>
      </c>
      <c r="K509">
        <v>6378</v>
      </c>
      <c r="L509">
        <v>1987</v>
      </c>
      <c r="M509">
        <v>1054</v>
      </c>
      <c r="O509" s="17">
        <v>42740.583333333336</v>
      </c>
      <c r="P509" s="17"/>
      <c r="Q509">
        <v>79.34</v>
      </c>
      <c r="R509">
        <v>207.01</v>
      </c>
      <c r="S509">
        <v>289.24</v>
      </c>
      <c r="T509">
        <v>59.53</v>
      </c>
      <c r="V509" s="17"/>
    </row>
    <row r="510" spans="8:22" x14ac:dyDescent="0.25">
      <c r="H510" s="17">
        <v>42740.604166666664</v>
      </c>
      <c r="I510">
        <v>7108</v>
      </c>
      <c r="J510">
        <v>8425</v>
      </c>
      <c r="K510">
        <v>6501</v>
      </c>
      <c r="L510">
        <v>2036</v>
      </c>
      <c r="M510">
        <v>1067</v>
      </c>
      <c r="O510" s="17">
        <v>42740.604166666664</v>
      </c>
      <c r="P510" s="17"/>
      <c r="Q510">
        <v>57.4</v>
      </c>
      <c r="R510">
        <v>234.23</v>
      </c>
      <c r="S510">
        <v>382.44</v>
      </c>
      <c r="T510">
        <v>59.65</v>
      </c>
      <c r="V510" s="17"/>
    </row>
    <row r="511" spans="8:22" x14ac:dyDescent="0.25">
      <c r="H511" s="17">
        <v>42740.625</v>
      </c>
      <c r="I511">
        <v>7175</v>
      </c>
      <c r="J511">
        <v>8480</v>
      </c>
      <c r="K511">
        <v>6675</v>
      </c>
      <c r="L511">
        <v>2101</v>
      </c>
      <c r="M511">
        <v>1077</v>
      </c>
      <c r="O511" s="17">
        <v>42740.625</v>
      </c>
      <c r="P511" s="17"/>
      <c r="Q511">
        <v>55.6</v>
      </c>
      <c r="R511">
        <v>260.47000000000003</v>
      </c>
      <c r="S511">
        <v>470.95</v>
      </c>
      <c r="T511">
        <v>58.4</v>
      </c>
      <c r="V511" s="17"/>
    </row>
    <row r="512" spans="8:22" x14ac:dyDescent="0.25">
      <c r="H512" s="17">
        <v>42740.645833333336</v>
      </c>
      <c r="I512">
        <v>7213</v>
      </c>
      <c r="J512">
        <v>8565</v>
      </c>
      <c r="K512">
        <v>6830</v>
      </c>
      <c r="L512">
        <v>2172</v>
      </c>
      <c r="M512">
        <v>1087</v>
      </c>
      <c r="O512" s="17">
        <v>42740.645833333336</v>
      </c>
      <c r="P512" s="17"/>
      <c r="Q512">
        <v>77.06</v>
      </c>
      <c r="R512">
        <v>312.26</v>
      </c>
      <c r="S512">
        <v>494.35</v>
      </c>
      <c r="T512">
        <v>64.53</v>
      </c>
      <c r="V512" s="17"/>
    </row>
    <row r="513" spans="8:22" x14ac:dyDescent="0.25">
      <c r="H513" s="17">
        <v>42740.666666666664</v>
      </c>
      <c r="I513">
        <v>7284</v>
      </c>
      <c r="J513">
        <v>8691</v>
      </c>
      <c r="K513">
        <v>6965</v>
      </c>
      <c r="L513">
        <v>2239</v>
      </c>
      <c r="M513">
        <v>1110</v>
      </c>
      <c r="O513" s="17">
        <v>42740.666666666664</v>
      </c>
      <c r="P513" s="17"/>
      <c r="Q513">
        <v>109.88</v>
      </c>
      <c r="R513">
        <v>347.05</v>
      </c>
      <c r="S513">
        <v>568.96</v>
      </c>
      <c r="T513">
        <v>69.099999999999994</v>
      </c>
      <c r="V513" s="17"/>
    </row>
    <row r="514" spans="8:22" x14ac:dyDescent="0.25">
      <c r="H514" s="17">
        <v>42740.6875</v>
      </c>
      <c r="I514">
        <v>7307</v>
      </c>
      <c r="J514">
        <v>8770</v>
      </c>
      <c r="K514">
        <v>7008</v>
      </c>
      <c r="L514">
        <v>2329</v>
      </c>
      <c r="M514">
        <v>1135</v>
      </c>
      <c r="O514" s="17">
        <v>42740.6875</v>
      </c>
      <c r="P514" s="17"/>
      <c r="Q514">
        <v>127.28</v>
      </c>
      <c r="R514">
        <v>373.28</v>
      </c>
      <c r="S514">
        <v>519.55999999999995</v>
      </c>
      <c r="T514">
        <v>65.819999999999993</v>
      </c>
      <c r="V514" s="17"/>
    </row>
    <row r="515" spans="8:22" x14ac:dyDescent="0.25">
      <c r="H515" s="17">
        <v>42740.708333333336</v>
      </c>
      <c r="I515">
        <v>7388</v>
      </c>
      <c r="J515">
        <v>8832</v>
      </c>
      <c r="K515">
        <v>7047</v>
      </c>
      <c r="L515">
        <v>2383</v>
      </c>
      <c r="M515">
        <v>1153</v>
      </c>
      <c r="O515" s="17">
        <v>42740.708333333336</v>
      </c>
      <c r="P515" s="17"/>
      <c r="Q515">
        <v>174.82</v>
      </c>
      <c r="R515">
        <v>370.9</v>
      </c>
      <c r="S515">
        <v>451.42</v>
      </c>
      <c r="T515">
        <v>66.25</v>
      </c>
      <c r="V515" s="17"/>
    </row>
    <row r="516" spans="8:22" x14ac:dyDescent="0.25">
      <c r="H516" s="17">
        <v>42740.729166666664</v>
      </c>
      <c r="I516">
        <v>7400</v>
      </c>
      <c r="J516">
        <v>8757</v>
      </c>
      <c r="K516">
        <v>6959</v>
      </c>
      <c r="L516">
        <v>2440</v>
      </c>
      <c r="M516">
        <v>1150</v>
      </c>
      <c r="O516" s="17">
        <v>42740.729166666664</v>
      </c>
      <c r="P516" s="17"/>
      <c r="Q516">
        <v>207.9</v>
      </c>
      <c r="R516">
        <v>376.03</v>
      </c>
      <c r="S516">
        <v>539.14</v>
      </c>
      <c r="T516">
        <v>60.73</v>
      </c>
      <c r="V516" s="17"/>
    </row>
    <row r="517" spans="8:22" x14ac:dyDescent="0.25">
      <c r="H517" s="17">
        <v>42740.75</v>
      </c>
      <c r="I517">
        <v>7412</v>
      </c>
      <c r="J517">
        <v>8694</v>
      </c>
      <c r="K517">
        <v>6868</v>
      </c>
      <c r="L517">
        <v>2487</v>
      </c>
      <c r="M517">
        <v>1154</v>
      </c>
      <c r="O517" s="17">
        <v>42740.75</v>
      </c>
      <c r="P517" s="17"/>
      <c r="Q517">
        <v>246.89</v>
      </c>
      <c r="R517">
        <v>413.94</v>
      </c>
      <c r="S517">
        <v>569.83000000000004</v>
      </c>
      <c r="T517">
        <v>56.32</v>
      </c>
      <c r="V517" s="17"/>
    </row>
    <row r="518" spans="8:22" x14ac:dyDescent="0.25">
      <c r="H518" s="17">
        <v>42740.770833333336</v>
      </c>
      <c r="I518">
        <v>7454</v>
      </c>
      <c r="J518">
        <v>8550</v>
      </c>
      <c r="K518">
        <v>6728</v>
      </c>
      <c r="L518">
        <v>2499</v>
      </c>
      <c r="M518">
        <v>1121</v>
      </c>
      <c r="O518" s="17">
        <v>42740.770833333336</v>
      </c>
      <c r="P518" s="17"/>
      <c r="Q518">
        <v>280.55</v>
      </c>
      <c r="R518">
        <v>403.61</v>
      </c>
      <c r="S518">
        <v>576.48</v>
      </c>
      <c r="T518">
        <v>55.12</v>
      </c>
      <c r="V518" s="17"/>
    </row>
    <row r="519" spans="8:22" x14ac:dyDescent="0.25">
      <c r="H519" s="17">
        <v>42740.791666666664</v>
      </c>
      <c r="I519">
        <v>7542</v>
      </c>
      <c r="J519">
        <v>8405</v>
      </c>
      <c r="K519">
        <v>6575</v>
      </c>
      <c r="L519">
        <v>2482</v>
      </c>
      <c r="M519">
        <v>1131</v>
      </c>
      <c r="O519" s="17">
        <v>42740.791666666664</v>
      </c>
      <c r="P519" s="17"/>
      <c r="Q519">
        <v>224.74</v>
      </c>
      <c r="R519">
        <v>410.7</v>
      </c>
      <c r="S519">
        <v>619.79999999999995</v>
      </c>
      <c r="T519">
        <v>50.67</v>
      </c>
      <c r="V519" s="17"/>
    </row>
    <row r="520" spans="8:22" x14ac:dyDescent="0.25">
      <c r="H520" s="17">
        <v>42740.8125</v>
      </c>
      <c r="I520">
        <v>7586</v>
      </c>
      <c r="J520">
        <v>8401</v>
      </c>
      <c r="K520">
        <v>6342</v>
      </c>
      <c r="L520">
        <v>2412</v>
      </c>
      <c r="M520">
        <v>1123</v>
      </c>
      <c r="O520" s="17">
        <v>42740.8125</v>
      </c>
      <c r="P520" s="17"/>
      <c r="Q520">
        <v>151.4</v>
      </c>
      <c r="R520">
        <v>497.41</v>
      </c>
      <c r="S520">
        <v>673.89</v>
      </c>
      <c r="T520">
        <v>44.48</v>
      </c>
      <c r="V520" s="17"/>
    </row>
    <row r="521" spans="8:22" x14ac:dyDescent="0.25">
      <c r="H521" s="17">
        <v>42740.833333333336</v>
      </c>
      <c r="I521">
        <v>7549</v>
      </c>
      <c r="J521">
        <v>8451</v>
      </c>
      <c r="K521">
        <v>6122</v>
      </c>
      <c r="L521">
        <v>2311</v>
      </c>
      <c r="M521">
        <v>1133</v>
      </c>
      <c r="O521" s="17">
        <v>42740.833333333336</v>
      </c>
      <c r="P521" s="17"/>
      <c r="Q521">
        <v>119.26</v>
      </c>
      <c r="R521">
        <v>463.27</v>
      </c>
      <c r="S521">
        <v>798.47</v>
      </c>
      <c r="T521">
        <v>29.9</v>
      </c>
      <c r="V521" s="17"/>
    </row>
    <row r="522" spans="8:22" x14ac:dyDescent="0.25">
      <c r="H522" s="17">
        <v>42740.854166666664</v>
      </c>
      <c r="I522">
        <v>7388</v>
      </c>
      <c r="J522">
        <v>8312</v>
      </c>
      <c r="K522">
        <v>5972</v>
      </c>
      <c r="L522">
        <v>2243</v>
      </c>
      <c r="M522">
        <v>1137</v>
      </c>
      <c r="O522" s="17">
        <v>42740.854166666664</v>
      </c>
      <c r="P522" s="17"/>
      <c r="Q522">
        <v>107.11</v>
      </c>
      <c r="R522">
        <v>462.44</v>
      </c>
      <c r="S522">
        <v>933.96</v>
      </c>
      <c r="T522">
        <v>24.48</v>
      </c>
      <c r="V522" s="17"/>
    </row>
    <row r="523" spans="8:22" x14ac:dyDescent="0.25">
      <c r="H523" s="17">
        <v>42740.875</v>
      </c>
      <c r="I523">
        <v>7189</v>
      </c>
      <c r="J523">
        <v>8040</v>
      </c>
      <c r="K523">
        <v>5746</v>
      </c>
      <c r="L523">
        <v>2151</v>
      </c>
      <c r="M523">
        <v>1112</v>
      </c>
      <c r="O523" s="17">
        <v>42740.875</v>
      </c>
      <c r="P523" s="17"/>
      <c r="Q523">
        <v>87.72</v>
      </c>
      <c r="R523">
        <v>443.18</v>
      </c>
      <c r="S523">
        <v>962.93</v>
      </c>
      <c r="T523">
        <v>23.58</v>
      </c>
      <c r="V523" s="17"/>
    </row>
    <row r="524" spans="8:22" x14ac:dyDescent="0.25">
      <c r="H524" s="17">
        <v>42740.895833333336</v>
      </c>
      <c r="I524">
        <v>6997</v>
      </c>
      <c r="J524">
        <v>7989</v>
      </c>
      <c r="K524">
        <v>5440</v>
      </c>
      <c r="L524">
        <v>2032</v>
      </c>
      <c r="M524">
        <v>1093</v>
      </c>
      <c r="O524" s="17">
        <v>42740.895833333336</v>
      </c>
      <c r="P524" s="17"/>
      <c r="Q524">
        <v>92.09</v>
      </c>
      <c r="R524">
        <v>419.95</v>
      </c>
      <c r="S524">
        <v>981.99</v>
      </c>
      <c r="T524">
        <v>21.65</v>
      </c>
      <c r="V524" s="17"/>
    </row>
    <row r="525" spans="8:22" x14ac:dyDescent="0.25">
      <c r="H525" s="17">
        <v>42740.916666666664</v>
      </c>
      <c r="I525">
        <v>6815</v>
      </c>
      <c r="J525">
        <v>7805</v>
      </c>
      <c r="K525">
        <v>5111</v>
      </c>
      <c r="L525">
        <v>1946</v>
      </c>
      <c r="M525">
        <v>1068</v>
      </c>
      <c r="O525" s="17">
        <v>42740.916666666664</v>
      </c>
      <c r="P525" s="17"/>
      <c r="Q525">
        <v>85.97</v>
      </c>
      <c r="R525">
        <v>450.76</v>
      </c>
      <c r="S525">
        <v>944.44</v>
      </c>
      <c r="T525">
        <v>26.8</v>
      </c>
      <c r="V525" s="17"/>
    </row>
    <row r="526" spans="8:22" x14ac:dyDescent="0.25">
      <c r="H526" s="17">
        <v>42740.9375</v>
      </c>
      <c r="I526">
        <v>6574</v>
      </c>
      <c r="J526">
        <v>7750</v>
      </c>
      <c r="K526">
        <v>4918</v>
      </c>
      <c r="L526">
        <v>1830</v>
      </c>
      <c r="M526">
        <v>1046</v>
      </c>
      <c r="O526" s="17">
        <v>42740.9375</v>
      </c>
      <c r="P526" s="17"/>
      <c r="Q526">
        <v>99.19</v>
      </c>
      <c r="R526">
        <v>482.52</v>
      </c>
      <c r="S526">
        <v>965.76</v>
      </c>
      <c r="T526">
        <v>30.97</v>
      </c>
      <c r="V526" s="17"/>
    </row>
    <row r="527" spans="8:22" x14ac:dyDescent="0.25">
      <c r="H527" s="17">
        <v>42740.958333333336</v>
      </c>
      <c r="I527">
        <v>6503</v>
      </c>
      <c r="J527">
        <v>7601</v>
      </c>
      <c r="K527">
        <v>4817</v>
      </c>
      <c r="L527">
        <v>1757</v>
      </c>
      <c r="M527">
        <v>1027</v>
      </c>
      <c r="O527" s="17">
        <v>42740.958333333336</v>
      </c>
      <c r="P527" s="17"/>
      <c r="Q527">
        <v>84.43</v>
      </c>
      <c r="R527">
        <v>477.81</v>
      </c>
      <c r="S527">
        <v>993.19</v>
      </c>
      <c r="T527">
        <v>40.700000000000003</v>
      </c>
      <c r="V527" s="17"/>
    </row>
    <row r="528" spans="8:22" x14ac:dyDescent="0.25">
      <c r="H528" s="17">
        <v>42740.979166666664</v>
      </c>
      <c r="I528">
        <v>6323</v>
      </c>
      <c r="J528">
        <v>7431</v>
      </c>
      <c r="K528">
        <v>5004</v>
      </c>
      <c r="L528">
        <v>1697</v>
      </c>
      <c r="M528">
        <v>1018</v>
      </c>
      <c r="O528" s="17">
        <v>42740.979166666664</v>
      </c>
      <c r="P528" s="17"/>
      <c r="Q528">
        <v>97.39</v>
      </c>
      <c r="R528">
        <v>476.3</v>
      </c>
      <c r="S528">
        <v>1014.58</v>
      </c>
      <c r="T528">
        <v>45.12</v>
      </c>
      <c r="V528" s="17"/>
    </row>
    <row r="529" spans="8:22" x14ac:dyDescent="0.25">
      <c r="H529" s="17">
        <v>42741</v>
      </c>
      <c r="I529">
        <v>6077</v>
      </c>
      <c r="J529">
        <v>7248</v>
      </c>
      <c r="K529">
        <v>4887</v>
      </c>
      <c r="L529">
        <v>1815</v>
      </c>
      <c r="M529">
        <v>1016</v>
      </c>
      <c r="O529" s="17">
        <v>42741</v>
      </c>
      <c r="P529" s="17"/>
      <c r="Q529">
        <v>107.84</v>
      </c>
      <c r="R529">
        <v>471.77</v>
      </c>
      <c r="S529">
        <v>1021.06</v>
      </c>
      <c r="T529">
        <v>51.8</v>
      </c>
      <c r="V529" s="17"/>
    </row>
    <row r="530" spans="8:22" x14ac:dyDescent="0.25">
      <c r="H530" s="17">
        <v>42741.020833333336</v>
      </c>
      <c r="I530">
        <v>5902</v>
      </c>
      <c r="J530">
        <v>7034</v>
      </c>
      <c r="K530">
        <v>4677</v>
      </c>
      <c r="L530">
        <v>1708</v>
      </c>
      <c r="M530">
        <v>1007</v>
      </c>
      <c r="O530" s="17">
        <v>42741.020833333336</v>
      </c>
      <c r="P530" s="17"/>
      <c r="Q530">
        <v>103.73</v>
      </c>
      <c r="R530">
        <v>464.83</v>
      </c>
      <c r="S530">
        <v>1050.47</v>
      </c>
      <c r="T530">
        <v>51.68</v>
      </c>
      <c r="V530" s="17"/>
    </row>
    <row r="531" spans="8:22" x14ac:dyDescent="0.25">
      <c r="H531" s="17">
        <v>42741.041666666664</v>
      </c>
      <c r="I531">
        <v>5800</v>
      </c>
      <c r="J531">
        <v>6815</v>
      </c>
      <c r="K531">
        <v>4478</v>
      </c>
      <c r="L531">
        <v>1643</v>
      </c>
      <c r="M531">
        <v>1005</v>
      </c>
      <c r="O531" s="17">
        <v>42741.041666666664</v>
      </c>
      <c r="P531" s="17"/>
      <c r="Q531">
        <v>106.7</v>
      </c>
      <c r="R531">
        <v>399.04</v>
      </c>
      <c r="S531">
        <v>1095.44</v>
      </c>
      <c r="T531">
        <v>49.45</v>
      </c>
      <c r="V531" s="17"/>
    </row>
    <row r="532" spans="8:22" x14ac:dyDescent="0.25">
      <c r="H532" s="17">
        <v>42741.0625</v>
      </c>
      <c r="I532">
        <v>5688</v>
      </c>
      <c r="J532">
        <v>6479</v>
      </c>
      <c r="K532">
        <v>4312</v>
      </c>
      <c r="L532">
        <v>1549</v>
      </c>
      <c r="M532">
        <v>995</v>
      </c>
      <c r="O532" s="17">
        <v>42741.0625</v>
      </c>
      <c r="P532" s="17"/>
      <c r="Q532">
        <v>104.05</v>
      </c>
      <c r="R532">
        <v>371.47</v>
      </c>
      <c r="S532">
        <v>1074.8800000000001</v>
      </c>
      <c r="T532">
        <v>59.33</v>
      </c>
      <c r="V532" s="17"/>
    </row>
    <row r="533" spans="8:22" x14ac:dyDescent="0.25">
      <c r="H533" s="17">
        <v>42741.083333333336</v>
      </c>
      <c r="I533">
        <v>5589</v>
      </c>
      <c r="J533">
        <v>6282</v>
      </c>
      <c r="K533">
        <v>4177</v>
      </c>
      <c r="L533">
        <v>1503</v>
      </c>
      <c r="M533">
        <v>994</v>
      </c>
      <c r="O533" s="17">
        <v>42741.083333333336</v>
      </c>
      <c r="P533" s="17"/>
      <c r="Q533">
        <v>90.22</v>
      </c>
      <c r="R533">
        <v>358.38</v>
      </c>
      <c r="S533">
        <v>1031.44</v>
      </c>
      <c r="T533">
        <v>56.8</v>
      </c>
      <c r="V533" s="17"/>
    </row>
    <row r="534" spans="8:22" x14ac:dyDescent="0.25">
      <c r="H534" s="17">
        <v>42741.104166666664</v>
      </c>
      <c r="I534">
        <v>5575</v>
      </c>
      <c r="J534">
        <v>6176</v>
      </c>
      <c r="K534">
        <v>4087</v>
      </c>
      <c r="L534">
        <v>1475</v>
      </c>
      <c r="M534">
        <v>991</v>
      </c>
      <c r="O534" s="17">
        <v>42741.104166666664</v>
      </c>
      <c r="P534" s="17"/>
      <c r="Q534">
        <v>96.26</v>
      </c>
      <c r="R534">
        <v>350.53</v>
      </c>
      <c r="S534">
        <v>951.4</v>
      </c>
      <c r="T534">
        <v>55.27</v>
      </c>
      <c r="V534" s="17"/>
    </row>
    <row r="535" spans="8:22" x14ac:dyDescent="0.25">
      <c r="H535" s="17">
        <v>42741.125</v>
      </c>
      <c r="I535">
        <v>5537</v>
      </c>
      <c r="J535">
        <v>6104</v>
      </c>
      <c r="K535">
        <v>4035</v>
      </c>
      <c r="L535">
        <v>1452</v>
      </c>
      <c r="M535">
        <v>987</v>
      </c>
      <c r="O535" s="17">
        <v>42741.125</v>
      </c>
      <c r="P535" s="17"/>
      <c r="Q535">
        <v>81.86</v>
      </c>
      <c r="R535">
        <v>369.56</v>
      </c>
      <c r="S535">
        <v>931.41</v>
      </c>
      <c r="T535">
        <v>66</v>
      </c>
      <c r="V535" s="17"/>
    </row>
    <row r="536" spans="8:22" x14ac:dyDescent="0.25">
      <c r="H536" s="17">
        <v>42741.145833333336</v>
      </c>
      <c r="I536">
        <v>5496</v>
      </c>
      <c r="J536">
        <v>6110</v>
      </c>
      <c r="K536">
        <v>4015</v>
      </c>
      <c r="L536">
        <v>1417</v>
      </c>
      <c r="M536">
        <v>986</v>
      </c>
      <c r="O536" s="17">
        <v>42741.145833333336</v>
      </c>
      <c r="P536" s="17"/>
      <c r="Q536">
        <v>53.72</v>
      </c>
      <c r="R536">
        <v>394.46</v>
      </c>
      <c r="S536">
        <v>874.04</v>
      </c>
      <c r="T536">
        <v>75.400000000000006</v>
      </c>
      <c r="V536" s="17"/>
    </row>
    <row r="537" spans="8:22" x14ac:dyDescent="0.25">
      <c r="H537" s="17">
        <v>42741.166666666664</v>
      </c>
      <c r="I537">
        <v>5483</v>
      </c>
      <c r="J537">
        <v>6186</v>
      </c>
      <c r="K537">
        <v>4006</v>
      </c>
      <c r="L537">
        <v>1391</v>
      </c>
      <c r="M537">
        <v>993</v>
      </c>
      <c r="O537" s="17">
        <v>42741.166666666664</v>
      </c>
      <c r="P537" s="17"/>
      <c r="Q537">
        <v>51.23</v>
      </c>
      <c r="R537">
        <v>407.82</v>
      </c>
      <c r="S537">
        <v>774.85</v>
      </c>
      <c r="T537">
        <v>76.47</v>
      </c>
      <c r="V537" s="17"/>
    </row>
    <row r="538" spans="8:22" x14ac:dyDescent="0.25">
      <c r="H538" s="17">
        <v>42741.1875</v>
      </c>
      <c r="I538">
        <v>5523</v>
      </c>
      <c r="J538">
        <v>6278</v>
      </c>
      <c r="K538">
        <v>4107</v>
      </c>
      <c r="L538">
        <v>1352</v>
      </c>
      <c r="M538">
        <v>999</v>
      </c>
      <c r="O538" s="17">
        <v>42741.1875</v>
      </c>
      <c r="P538" s="17"/>
      <c r="Q538">
        <v>67.95</v>
      </c>
      <c r="R538">
        <v>403.3</v>
      </c>
      <c r="S538">
        <v>657.44</v>
      </c>
      <c r="T538">
        <v>82.37</v>
      </c>
      <c r="V538" s="17"/>
    </row>
    <row r="539" spans="8:22" x14ac:dyDescent="0.25">
      <c r="H539" s="17">
        <v>42741.208333333336</v>
      </c>
      <c r="I539">
        <v>5553</v>
      </c>
      <c r="J539">
        <v>6451</v>
      </c>
      <c r="K539">
        <v>4147</v>
      </c>
      <c r="L539">
        <v>1371</v>
      </c>
      <c r="M539">
        <v>1009</v>
      </c>
      <c r="O539" s="17">
        <v>42741.208333333336</v>
      </c>
      <c r="P539" s="17"/>
      <c r="Q539">
        <v>78.81</v>
      </c>
      <c r="R539">
        <v>415.97</v>
      </c>
      <c r="S539">
        <v>667.88</v>
      </c>
      <c r="T539">
        <v>89.85</v>
      </c>
      <c r="V539" s="17"/>
    </row>
    <row r="540" spans="8:22" x14ac:dyDescent="0.25">
      <c r="H540" s="17">
        <v>42741.229166666664</v>
      </c>
      <c r="I540">
        <v>5592</v>
      </c>
      <c r="J540">
        <v>6712</v>
      </c>
      <c r="K540">
        <v>4302</v>
      </c>
      <c r="L540">
        <v>1387</v>
      </c>
      <c r="M540">
        <v>1040</v>
      </c>
      <c r="O540" s="17">
        <v>42741.229166666664</v>
      </c>
      <c r="P540" s="17"/>
      <c r="Q540">
        <v>71.66</v>
      </c>
      <c r="R540">
        <v>441.78</v>
      </c>
      <c r="S540">
        <v>632.98</v>
      </c>
      <c r="T540">
        <v>97.72</v>
      </c>
      <c r="V540" s="17"/>
    </row>
    <row r="541" spans="8:22" x14ac:dyDescent="0.25">
      <c r="H541" s="17">
        <v>42741.25</v>
      </c>
      <c r="I541">
        <v>5695</v>
      </c>
      <c r="J541">
        <v>7019</v>
      </c>
      <c r="K541">
        <v>4436</v>
      </c>
      <c r="L541">
        <v>1428</v>
      </c>
      <c r="M541">
        <v>1070</v>
      </c>
      <c r="O541" s="17">
        <v>42741.25</v>
      </c>
      <c r="P541" s="17"/>
      <c r="Q541">
        <v>59.71</v>
      </c>
      <c r="R541">
        <v>408.24</v>
      </c>
      <c r="S541">
        <v>660.2</v>
      </c>
      <c r="T541">
        <v>104.52</v>
      </c>
      <c r="V541" s="17"/>
    </row>
    <row r="542" spans="8:22" x14ac:dyDescent="0.25">
      <c r="H542" s="17">
        <v>42741.270833333336</v>
      </c>
      <c r="I542">
        <v>5886</v>
      </c>
      <c r="J542">
        <v>7320</v>
      </c>
      <c r="K542">
        <v>4744</v>
      </c>
      <c r="L542">
        <v>1469</v>
      </c>
      <c r="M542">
        <v>1101</v>
      </c>
      <c r="O542" s="17">
        <v>42741.270833333336</v>
      </c>
      <c r="P542" s="17"/>
      <c r="Q542">
        <v>47.45</v>
      </c>
      <c r="R542">
        <v>350.33</v>
      </c>
      <c r="S542">
        <v>678.58</v>
      </c>
      <c r="T542">
        <v>112.75</v>
      </c>
      <c r="V542" s="17"/>
    </row>
    <row r="543" spans="8:22" x14ac:dyDescent="0.25">
      <c r="H543" s="17">
        <v>42741.291666666664</v>
      </c>
      <c r="I543">
        <v>6084</v>
      </c>
      <c r="J543">
        <v>7710</v>
      </c>
      <c r="K543">
        <v>4928</v>
      </c>
      <c r="L543">
        <v>1558</v>
      </c>
      <c r="M543">
        <v>1132</v>
      </c>
      <c r="O543" s="17">
        <v>42741.291666666664</v>
      </c>
      <c r="P543" s="17"/>
      <c r="Q543">
        <v>46.52</v>
      </c>
      <c r="R543">
        <v>318.19</v>
      </c>
      <c r="S543">
        <v>754.72</v>
      </c>
      <c r="T543">
        <v>118.22</v>
      </c>
      <c r="V543" s="17"/>
    </row>
    <row r="544" spans="8:22" x14ac:dyDescent="0.25">
      <c r="H544" s="17">
        <v>42741.3125</v>
      </c>
      <c r="I544">
        <v>6335</v>
      </c>
      <c r="J544">
        <v>8012</v>
      </c>
      <c r="K544">
        <v>5048</v>
      </c>
      <c r="L544">
        <v>1641</v>
      </c>
      <c r="M544">
        <v>1150</v>
      </c>
      <c r="O544" s="17">
        <v>42741.3125</v>
      </c>
      <c r="P544" s="17"/>
      <c r="Q544">
        <v>53.14</v>
      </c>
      <c r="R544">
        <v>283.89</v>
      </c>
      <c r="S544">
        <v>816.22</v>
      </c>
      <c r="T544">
        <v>142.57</v>
      </c>
      <c r="V544" s="17"/>
    </row>
    <row r="545" spans="8:22" x14ac:dyDescent="0.25">
      <c r="H545" s="17">
        <v>42741.333333333336</v>
      </c>
      <c r="I545">
        <v>6497</v>
      </c>
      <c r="J545">
        <v>8234</v>
      </c>
      <c r="K545">
        <v>5201</v>
      </c>
      <c r="L545">
        <v>1705</v>
      </c>
      <c r="M545">
        <v>1150</v>
      </c>
      <c r="O545" s="17">
        <v>42741.333333333336</v>
      </c>
      <c r="P545" s="17"/>
      <c r="Q545">
        <v>57.51</v>
      </c>
      <c r="R545">
        <v>260.88</v>
      </c>
      <c r="S545">
        <v>768.84</v>
      </c>
      <c r="T545">
        <v>150.33000000000001</v>
      </c>
      <c r="V545" s="17"/>
    </row>
    <row r="546" spans="8:22" x14ac:dyDescent="0.25">
      <c r="H546" s="17">
        <v>42741.354166666664</v>
      </c>
      <c r="I546">
        <v>6692</v>
      </c>
      <c r="J546">
        <v>8432</v>
      </c>
      <c r="K546">
        <v>5374</v>
      </c>
      <c r="L546">
        <v>1781</v>
      </c>
      <c r="M546">
        <v>1153</v>
      </c>
      <c r="O546" s="17">
        <v>42741.354166666664</v>
      </c>
      <c r="P546" s="17"/>
      <c r="Q546">
        <v>52.62</v>
      </c>
      <c r="R546">
        <v>235.9</v>
      </c>
      <c r="S546">
        <v>663.49</v>
      </c>
      <c r="T546">
        <v>147.9</v>
      </c>
      <c r="V546" s="17"/>
    </row>
    <row r="547" spans="8:22" x14ac:dyDescent="0.25">
      <c r="H547" s="17">
        <v>42741.375</v>
      </c>
      <c r="I547">
        <v>6819</v>
      </c>
      <c r="J547">
        <v>8496</v>
      </c>
      <c r="K547">
        <v>5517</v>
      </c>
      <c r="L547">
        <v>1850</v>
      </c>
      <c r="M547">
        <v>1134</v>
      </c>
      <c r="O547" s="17">
        <v>42741.375</v>
      </c>
      <c r="P547" s="17"/>
      <c r="Q547">
        <v>38.94</v>
      </c>
      <c r="R547">
        <v>211.46</v>
      </c>
      <c r="S547">
        <v>596.66999999999996</v>
      </c>
      <c r="T547">
        <v>152.68</v>
      </c>
      <c r="V547" s="17"/>
    </row>
    <row r="548" spans="8:22" x14ac:dyDescent="0.25">
      <c r="H548" s="17">
        <v>42741.395833333336</v>
      </c>
      <c r="I548">
        <v>6826</v>
      </c>
      <c r="J548">
        <v>8540</v>
      </c>
      <c r="K548">
        <v>5636</v>
      </c>
      <c r="L548">
        <v>1890</v>
      </c>
      <c r="M548">
        <v>1133</v>
      </c>
      <c r="O548" s="17">
        <v>42741.395833333336</v>
      </c>
      <c r="P548" s="17"/>
      <c r="Q548">
        <v>47.1</v>
      </c>
      <c r="R548">
        <v>192.62</v>
      </c>
      <c r="S548">
        <v>545.85</v>
      </c>
      <c r="T548">
        <v>160.82</v>
      </c>
      <c r="V548" s="17"/>
    </row>
    <row r="549" spans="8:22" x14ac:dyDescent="0.25">
      <c r="H549" s="17">
        <v>42741.416666666664</v>
      </c>
      <c r="I549">
        <v>6826</v>
      </c>
      <c r="J549">
        <v>8574</v>
      </c>
      <c r="K549">
        <v>5784</v>
      </c>
      <c r="L549">
        <v>1942</v>
      </c>
      <c r="M549">
        <v>1116</v>
      </c>
      <c r="O549" s="17">
        <v>42741.416666666664</v>
      </c>
      <c r="P549" s="17"/>
      <c r="Q549">
        <v>40.71</v>
      </c>
      <c r="R549">
        <v>179.34</v>
      </c>
      <c r="S549">
        <v>500.08</v>
      </c>
      <c r="T549">
        <v>161.6</v>
      </c>
      <c r="V549" s="17"/>
    </row>
    <row r="550" spans="8:22" x14ac:dyDescent="0.25">
      <c r="H550" s="17">
        <v>42741.4375</v>
      </c>
      <c r="I550">
        <v>6852</v>
      </c>
      <c r="J550">
        <v>8586</v>
      </c>
      <c r="K550">
        <v>5927</v>
      </c>
      <c r="L550">
        <v>1988</v>
      </c>
      <c r="M550">
        <v>1104</v>
      </c>
      <c r="O550" s="17">
        <v>42741.4375</v>
      </c>
      <c r="P550" s="17"/>
      <c r="Q550">
        <v>42.78</v>
      </c>
      <c r="R550">
        <v>173.63</v>
      </c>
      <c r="S550">
        <v>512.24</v>
      </c>
      <c r="T550">
        <v>160.52000000000001</v>
      </c>
      <c r="V550" s="17"/>
    </row>
    <row r="551" spans="8:22" x14ac:dyDescent="0.25">
      <c r="H551" s="17">
        <v>42741.458333333336</v>
      </c>
      <c r="I551">
        <v>6824</v>
      </c>
      <c r="J551">
        <v>8593</v>
      </c>
      <c r="K551">
        <v>6090</v>
      </c>
      <c r="L551">
        <v>2046</v>
      </c>
      <c r="M551">
        <v>1091</v>
      </c>
      <c r="O551" s="17">
        <v>42741.458333333336</v>
      </c>
      <c r="P551" s="17"/>
      <c r="Q551">
        <v>46.37</v>
      </c>
      <c r="R551">
        <v>162.12</v>
      </c>
      <c r="S551">
        <v>547.15</v>
      </c>
      <c r="T551">
        <v>160.12</v>
      </c>
      <c r="V551" s="17"/>
    </row>
    <row r="552" spans="8:22" x14ac:dyDescent="0.25">
      <c r="H552" s="17">
        <v>42741.479166666664</v>
      </c>
      <c r="I552">
        <v>6831</v>
      </c>
      <c r="J552">
        <v>8547</v>
      </c>
      <c r="K552">
        <v>6270</v>
      </c>
      <c r="L552">
        <v>2096</v>
      </c>
      <c r="M552">
        <v>1098</v>
      </c>
      <c r="O552" s="17">
        <v>42741.479166666664</v>
      </c>
      <c r="P552" s="17"/>
      <c r="Q552">
        <v>48.43</v>
      </c>
      <c r="R552">
        <v>137.51</v>
      </c>
      <c r="S552">
        <v>552.02</v>
      </c>
      <c r="T552">
        <v>164.62</v>
      </c>
      <c r="V552" s="17"/>
    </row>
    <row r="553" spans="8:22" x14ac:dyDescent="0.25">
      <c r="H553" s="17">
        <v>42741.5</v>
      </c>
      <c r="I553">
        <v>6900</v>
      </c>
      <c r="J553">
        <v>8601</v>
      </c>
      <c r="K553">
        <v>6470</v>
      </c>
      <c r="L553">
        <v>2158</v>
      </c>
      <c r="M553">
        <v>1083</v>
      </c>
      <c r="O553" s="17">
        <v>42741.5</v>
      </c>
      <c r="P553" s="17"/>
      <c r="Q553">
        <v>44.63</v>
      </c>
      <c r="R553">
        <v>126.36</v>
      </c>
      <c r="S553">
        <v>497.46</v>
      </c>
      <c r="T553">
        <v>170.83</v>
      </c>
      <c r="V553" s="17"/>
    </row>
    <row r="554" spans="8:22" x14ac:dyDescent="0.25">
      <c r="H554" s="17">
        <v>42741.520833333336</v>
      </c>
      <c r="I554">
        <v>6885</v>
      </c>
      <c r="J554">
        <v>8656</v>
      </c>
      <c r="K554">
        <v>6602</v>
      </c>
      <c r="L554">
        <v>2226</v>
      </c>
      <c r="M554">
        <v>1053</v>
      </c>
      <c r="O554" s="17">
        <v>42741.520833333336</v>
      </c>
      <c r="P554" s="17"/>
      <c r="Q554">
        <v>47.14</v>
      </c>
      <c r="R554">
        <v>130.72999999999999</v>
      </c>
      <c r="S554">
        <v>420.39</v>
      </c>
      <c r="T554">
        <v>175.63</v>
      </c>
      <c r="V554" s="17"/>
    </row>
    <row r="555" spans="8:22" x14ac:dyDescent="0.25">
      <c r="H555" s="17">
        <v>42741.541666666664</v>
      </c>
      <c r="I555">
        <v>6913</v>
      </c>
      <c r="J555">
        <v>8657</v>
      </c>
      <c r="K555">
        <v>6801</v>
      </c>
      <c r="L555">
        <v>2282</v>
      </c>
      <c r="M555">
        <v>1049</v>
      </c>
      <c r="O555" s="17">
        <v>42741.541666666664</v>
      </c>
      <c r="P555" s="17"/>
      <c r="Q555">
        <v>50.45</v>
      </c>
      <c r="R555">
        <v>137.81</v>
      </c>
      <c r="S555">
        <v>339.22</v>
      </c>
      <c r="T555">
        <v>175.2</v>
      </c>
      <c r="V555" s="17"/>
    </row>
    <row r="556" spans="8:22" x14ac:dyDescent="0.25">
      <c r="H556" s="17">
        <v>42741.5625</v>
      </c>
      <c r="I556">
        <v>6990</v>
      </c>
      <c r="J556">
        <v>8680</v>
      </c>
      <c r="K556">
        <v>6991</v>
      </c>
      <c r="L556">
        <v>2331</v>
      </c>
      <c r="M556">
        <v>1093</v>
      </c>
      <c r="O556" s="17">
        <v>42741.5625</v>
      </c>
      <c r="P556" s="17"/>
      <c r="Q556">
        <v>64.27</v>
      </c>
      <c r="R556">
        <v>143.75</v>
      </c>
      <c r="S556">
        <v>275.08999999999997</v>
      </c>
      <c r="T556">
        <v>163.68</v>
      </c>
      <c r="V556" s="17"/>
    </row>
    <row r="557" spans="8:22" x14ac:dyDescent="0.25">
      <c r="H557" s="17">
        <v>42741.583333333336</v>
      </c>
      <c r="I557">
        <v>7038</v>
      </c>
      <c r="J557">
        <v>8699</v>
      </c>
      <c r="K557">
        <v>7121</v>
      </c>
      <c r="L557">
        <v>2379</v>
      </c>
      <c r="M557">
        <v>1098</v>
      </c>
      <c r="O557" s="17">
        <v>42741.583333333336</v>
      </c>
      <c r="P557" s="17"/>
      <c r="Q557">
        <v>102.67</v>
      </c>
      <c r="R557">
        <v>151.46</v>
      </c>
      <c r="S557">
        <v>235.88</v>
      </c>
      <c r="T557">
        <v>164.1</v>
      </c>
      <c r="V557" s="17"/>
    </row>
    <row r="558" spans="8:22" x14ac:dyDescent="0.25">
      <c r="H558" s="17">
        <v>42741.604166666664</v>
      </c>
      <c r="I558">
        <v>7032</v>
      </c>
      <c r="J558">
        <v>8754</v>
      </c>
      <c r="K558">
        <v>7279</v>
      </c>
      <c r="L558">
        <v>2432</v>
      </c>
      <c r="M558">
        <v>1103</v>
      </c>
      <c r="O558" s="17">
        <v>42741.604166666664</v>
      </c>
      <c r="P558" s="17"/>
      <c r="Q558">
        <v>138.61000000000001</v>
      </c>
      <c r="R558">
        <v>196.56</v>
      </c>
      <c r="S558">
        <v>225.97</v>
      </c>
      <c r="T558">
        <v>165.43</v>
      </c>
      <c r="V558" s="17"/>
    </row>
    <row r="559" spans="8:22" x14ac:dyDescent="0.25">
      <c r="H559" s="17">
        <v>42741.625</v>
      </c>
      <c r="I559">
        <v>7158</v>
      </c>
      <c r="J559">
        <v>8844</v>
      </c>
      <c r="K559">
        <v>7462</v>
      </c>
      <c r="L559">
        <v>2488</v>
      </c>
      <c r="M559">
        <v>1137</v>
      </c>
      <c r="O559" s="17">
        <v>42741.625</v>
      </c>
      <c r="P559" s="17"/>
      <c r="Q559">
        <v>167.37</v>
      </c>
      <c r="R559">
        <v>256.55</v>
      </c>
      <c r="S559">
        <v>206.48</v>
      </c>
      <c r="T559">
        <v>157.87</v>
      </c>
      <c r="V559" s="17"/>
    </row>
    <row r="560" spans="8:22" x14ac:dyDescent="0.25">
      <c r="H560" s="17">
        <v>42741.645833333336</v>
      </c>
      <c r="I560">
        <v>7168</v>
      </c>
      <c r="J560">
        <v>8888</v>
      </c>
      <c r="K560">
        <v>7614</v>
      </c>
      <c r="L560">
        <v>2551</v>
      </c>
      <c r="M560">
        <v>1136</v>
      </c>
      <c r="O560" s="17">
        <v>42741.645833333336</v>
      </c>
      <c r="P560" s="17"/>
      <c r="Q560">
        <v>181.84</v>
      </c>
      <c r="R560">
        <v>273.72000000000003</v>
      </c>
      <c r="S560">
        <v>193.69</v>
      </c>
      <c r="T560">
        <v>151.25</v>
      </c>
      <c r="V560" s="17"/>
    </row>
    <row r="561" spans="8:22" x14ac:dyDescent="0.25">
      <c r="H561" s="17">
        <v>42741.666666666664</v>
      </c>
      <c r="I561">
        <v>7213</v>
      </c>
      <c r="J561">
        <v>8901</v>
      </c>
      <c r="K561">
        <v>7726</v>
      </c>
      <c r="L561">
        <v>2620</v>
      </c>
      <c r="M561">
        <v>1116</v>
      </c>
      <c r="O561" s="17">
        <v>42741.666666666664</v>
      </c>
      <c r="P561" s="17"/>
      <c r="Q561">
        <v>214.49</v>
      </c>
      <c r="R561">
        <v>272.87</v>
      </c>
      <c r="S561">
        <v>204.22</v>
      </c>
      <c r="T561">
        <v>154.57</v>
      </c>
      <c r="V561" s="17"/>
    </row>
    <row r="562" spans="8:22" x14ac:dyDescent="0.25">
      <c r="H562" s="17">
        <v>42741.6875</v>
      </c>
      <c r="I562">
        <v>7284</v>
      </c>
      <c r="J562">
        <v>8859</v>
      </c>
      <c r="K562">
        <v>7788</v>
      </c>
      <c r="L562">
        <v>2692</v>
      </c>
      <c r="M562">
        <v>1160</v>
      </c>
      <c r="O562" s="17">
        <v>42741.6875</v>
      </c>
      <c r="P562" s="17"/>
      <c r="Q562">
        <v>219.08</v>
      </c>
      <c r="R562">
        <v>284.41000000000003</v>
      </c>
      <c r="S562">
        <v>223.72</v>
      </c>
      <c r="T562">
        <v>149.22999999999999</v>
      </c>
      <c r="V562" s="17"/>
    </row>
    <row r="563" spans="8:22" x14ac:dyDescent="0.25">
      <c r="H563" s="17">
        <v>42741.708333333336</v>
      </c>
      <c r="I563">
        <v>7373</v>
      </c>
      <c r="J563">
        <v>8897</v>
      </c>
      <c r="K563">
        <v>7825</v>
      </c>
      <c r="L563">
        <v>2718</v>
      </c>
      <c r="M563">
        <v>1191</v>
      </c>
      <c r="O563" s="17">
        <v>42741.708333333336</v>
      </c>
      <c r="P563" s="17"/>
      <c r="Q563">
        <v>316.38</v>
      </c>
      <c r="R563">
        <v>349.01</v>
      </c>
      <c r="S563">
        <v>222.16</v>
      </c>
      <c r="T563">
        <v>148.41999999999999</v>
      </c>
      <c r="V563" s="17"/>
    </row>
    <row r="564" spans="8:22" x14ac:dyDescent="0.25">
      <c r="H564" s="17">
        <v>42741.729166666664</v>
      </c>
      <c r="I564">
        <v>7348</v>
      </c>
      <c r="J564">
        <v>8747</v>
      </c>
      <c r="K564">
        <v>7656</v>
      </c>
      <c r="L564">
        <v>2743</v>
      </c>
      <c r="M564">
        <v>1157</v>
      </c>
      <c r="O564" s="17">
        <v>42741.729166666664</v>
      </c>
      <c r="P564" s="17"/>
      <c r="Q564">
        <v>365.29</v>
      </c>
      <c r="R564">
        <v>430.62</v>
      </c>
      <c r="S564">
        <v>247.59</v>
      </c>
      <c r="T564">
        <v>152.16999999999999</v>
      </c>
      <c r="V564" s="17"/>
    </row>
    <row r="565" spans="8:22" x14ac:dyDescent="0.25">
      <c r="H565" s="17">
        <v>42741.75</v>
      </c>
      <c r="I565">
        <v>7312</v>
      </c>
      <c r="J565">
        <v>8623</v>
      </c>
      <c r="K565">
        <v>7633</v>
      </c>
      <c r="L565">
        <v>2740</v>
      </c>
      <c r="M565">
        <v>1150</v>
      </c>
      <c r="O565" s="17">
        <v>42741.75</v>
      </c>
      <c r="P565" s="17"/>
      <c r="Q565">
        <v>373.98</v>
      </c>
      <c r="R565">
        <v>435.06</v>
      </c>
      <c r="S565">
        <v>297.57</v>
      </c>
      <c r="T565">
        <v>149.68</v>
      </c>
      <c r="V565" s="17"/>
    </row>
    <row r="566" spans="8:22" x14ac:dyDescent="0.25">
      <c r="H566" s="17">
        <v>42741.770833333336</v>
      </c>
      <c r="I566">
        <v>7230</v>
      </c>
      <c r="J566">
        <v>8495</v>
      </c>
      <c r="K566">
        <v>7483</v>
      </c>
      <c r="L566">
        <v>2769</v>
      </c>
      <c r="M566">
        <v>1150</v>
      </c>
      <c r="O566" s="17">
        <v>42741.770833333336</v>
      </c>
      <c r="P566" s="17"/>
      <c r="Q566">
        <v>366.58</v>
      </c>
      <c r="R566">
        <v>428.57</v>
      </c>
      <c r="S566">
        <v>359.02</v>
      </c>
      <c r="T566">
        <v>141.1</v>
      </c>
      <c r="V566" s="17"/>
    </row>
    <row r="567" spans="8:22" x14ac:dyDescent="0.25">
      <c r="H567" s="17">
        <v>42741.791666666664</v>
      </c>
      <c r="I567">
        <v>7329</v>
      </c>
      <c r="J567">
        <v>8360</v>
      </c>
      <c r="K567">
        <v>7332</v>
      </c>
      <c r="L567">
        <v>2759</v>
      </c>
      <c r="M567">
        <v>1146</v>
      </c>
      <c r="O567" s="17">
        <v>42741.791666666664</v>
      </c>
      <c r="P567" s="17"/>
      <c r="Q567">
        <v>346.45</v>
      </c>
      <c r="R567">
        <v>426.83</v>
      </c>
      <c r="S567">
        <v>398</v>
      </c>
      <c r="T567">
        <v>126.07</v>
      </c>
      <c r="V567" s="17"/>
    </row>
    <row r="568" spans="8:22" x14ac:dyDescent="0.25">
      <c r="H568" s="17">
        <v>42741.8125</v>
      </c>
      <c r="I568">
        <v>7388</v>
      </c>
      <c r="J568">
        <v>8292</v>
      </c>
      <c r="K568">
        <v>7097</v>
      </c>
      <c r="L568">
        <v>2735</v>
      </c>
      <c r="M568">
        <v>1137</v>
      </c>
      <c r="O568" s="17">
        <v>42741.8125</v>
      </c>
      <c r="P568" s="17"/>
      <c r="Q568">
        <v>319.56</v>
      </c>
      <c r="R568">
        <v>407.15</v>
      </c>
      <c r="S568">
        <v>479.25</v>
      </c>
      <c r="T568">
        <v>115.58</v>
      </c>
      <c r="V568" s="17"/>
    </row>
    <row r="569" spans="8:22" x14ac:dyDescent="0.25">
      <c r="H569" s="17">
        <v>42741.833333333336</v>
      </c>
      <c r="I569">
        <v>7379</v>
      </c>
      <c r="J569">
        <v>8324</v>
      </c>
      <c r="K569">
        <v>6844</v>
      </c>
      <c r="L569">
        <v>2670</v>
      </c>
      <c r="M569">
        <v>1124</v>
      </c>
      <c r="O569" s="17">
        <v>42741.833333333336</v>
      </c>
      <c r="P569" s="17"/>
      <c r="Q569">
        <v>293</v>
      </c>
      <c r="R569">
        <v>460.55</v>
      </c>
      <c r="S569">
        <v>668.55</v>
      </c>
      <c r="T569">
        <v>112.13</v>
      </c>
      <c r="V569" s="17"/>
    </row>
    <row r="570" spans="8:22" x14ac:dyDescent="0.25">
      <c r="H570" s="17">
        <v>42741.854166666664</v>
      </c>
      <c r="I570">
        <v>7252</v>
      </c>
      <c r="J570">
        <v>8248</v>
      </c>
      <c r="K570">
        <v>6651</v>
      </c>
      <c r="L570">
        <v>2598</v>
      </c>
      <c r="M570">
        <v>1131</v>
      </c>
      <c r="O570" s="17">
        <v>42741.854166666664</v>
      </c>
      <c r="P570" s="17"/>
      <c r="Q570">
        <v>262.95999999999998</v>
      </c>
      <c r="R570">
        <v>484.96</v>
      </c>
      <c r="S570">
        <v>837.16</v>
      </c>
      <c r="T570">
        <v>114.85</v>
      </c>
      <c r="V570" s="17"/>
    </row>
    <row r="571" spans="8:22" x14ac:dyDescent="0.25">
      <c r="H571" s="17">
        <v>42741.875</v>
      </c>
      <c r="I571">
        <v>7078</v>
      </c>
      <c r="J571">
        <v>8072</v>
      </c>
      <c r="K571">
        <v>6393</v>
      </c>
      <c r="L571">
        <v>2534</v>
      </c>
      <c r="M571">
        <v>1122</v>
      </c>
      <c r="O571" s="17">
        <v>42741.875</v>
      </c>
      <c r="P571" s="17"/>
      <c r="Q571">
        <v>256.89</v>
      </c>
      <c r="R571">
        <v>512.02</v>
      </c>
      <c r="S571">
        <v>948.91</v>
      </c>
      <c r="T571">
        <v>112.05</v>
      </c>
      <c r="V571" s="17"/>
    </row>
    <row r="572" spans="8:22" x14ac:dyDescent="0.25">
      <c r="H572" s="17">
        <v>42741.895833333336</v>
      </c>
      <c r="I572">
        <v>6951</v>
      </c>
      <c r="J572">
        <v>8014</v>
      </c>
      <c r="K572">
        <v>6068</v>
      </c>
      <c r="L572">
        <v>2446</v>
      </c>
      <c r="M572">
        <v>1103</v>
      </c>
      <c r="O572" s="17">
        <v>42741.895833333336</v>
      </c>
      <c r="P572" s="17"/>
      <c r="Q572">
        <v>252</v>
      </c>
      <c r="R572">
        <v>546.54</v>
      </c>
      <c r="S572">
        <v>992.47</v>
      </c>
      <c r="T572">
        <v>102.57</v>
      </c>
      <c r="V572" s="17"/>
    </row>
    <row r="573" spans="8:22" x14ac:dyDescent="0.25">
      <c r="H573" s="17">
        <v>42741.916666666664</v>
      </c>
      <c r="I573">
        <v>6812</v>
      </c>
      <c r="J573">
        <v>7834</v>
      </c>
      <c r="K573">
        <v>5728</v>
      </c>
      <c r="L573">
        <v>2348</v>
      </c>
      <c r="M573">
        <v>1091</v>
      </c>
      <c r="O573" s="17">
        <v>42741.916666666664</v>
      </c>
      <c r="P573" s="17"/>
      <c r="Q573">
        <v>239.36</v>
      </c>
      <c r="R573">
        <v>536.51</v>
      </c>
      <c r="S573">
        <v>1053.07</v>
      </c>
      <c r="T573">
        <v>93.8</v>
      </c>
      <c r="V573" s="17"/>
    </row>
    <row r="574" spans="8:22" x14ac:dyDescent="0.25">
      <c r="H574" s="17">
        <v>42741.9375</v>
      </c>
      <c r="I574">
        <v>6663</v>
      </c>
      <c r="J574">
        <v>7769</v>
      </c>
      <c r="K574">
        <v>5476</v>
      </c>
      <c r="L574">
        <v>2228</v>
      </c>
      <c r="M574">
        <v>1067</v>
      </c>
      <c r="O574" s="17">
        <v>42741.9375</v>
      </c>
      <c r="P574" s="17"/>
      <c r="Q574">
        <v>224.37</v>
      </c>
      <c r="R574">
        <v>538.07000000000005</v>
      </c>
      <c r="S574">
        <v>1119.81</v>
      </c>
      <c r="T574">
        <v>105.33</v>
      </c>
      <c r="V574" s="17"/>
    </row>
    <row r="575" spans="8:22" x14ac:dyDescent="0.25">
      <c r="H575" s="17">
        <v>42741.958333333336</v>
      </c>
      <c r="I575">
        <v>6606</v>
      </c>
      <c r="J575">
        <v>7619</v>
      </c>
      <c r="K575">
        <v>5303</v>
      </c>
      <c r="L575">
        <v>2126</v>
      </c>
      <c r="M575">
        <v>1048</v>
      </c>
      <c r="O575" s="17">
        <v>42741.958333333336</v>
      </c>
      <c r="P575" s="17"/>
      <c r="Q575">
        <v>209.58</v>
      </c>
      <c r="R575">
        <v>548.66999999999996</v>
      </c>
      <c r="S575">
        <v>1113.6500000000001</v>
      </c>
      <c r="T575">
        <v>110.17</v>
      </c>
      <c r="V575" s="17"/>
    </row>
    <row r="576" spans="8:22" x14ac:dyDescent="0.25">
      <c r="H576" s="17">
        <v>42741.979166666664</v>
      </c>
      <c r="I576">
        <v>6375</v>
      </c>
      <c r="J576">
        <v>7425</v>
      </c>
      <c r="K576">
        <v>5386</v>
      </c>
      <c r="L576">
        <v>2041</v>
      </c>
      <c r="M576">
        <v>1032</v>
      </c>
      <c r="O576" s="17">
        <v>42741.979166666664</v>
      </c>
      <c r="P576" s="17"/>
      <c r="Q576">
        <v>195.34</v>
      </c>
      <c r="R576">
        <v>575.62</v>
      </c>
      <c r="S576">
        <v>1108.44</v>
      </c>
      <c r="T576">
        <v>118.67</v>
      </c>
      <c r="V576" s="17"/>
    </row>
    <row r="577" spans="8:22" x14ac:dyDescent="0.25">
      <c r="H577" s="17">
        <v>42742</v>
      </c>
      <c r="I577">
        <v>6140</v>
      </c>
      <c r="J577">
        <v>7263</v>
      </c>
      <c r="K577">
        <v>5258</v>
      </c>
      <c r="L577">
        <v>2122</v>
      </c>
      <c r="M577">
        <v>1014</v>
      </c>
      <c r="O577" s="17">
        <v>42742</v>
      </c>
      <c r="P577" s="17"/>
      <c r="Q577">
        <v>182.77</v>
      </c>
      <c r="R577">
        <v>587.62</v>
      </c>
      <c r="S577">
        <v>1134.2</v>
      </c>
      <c r="T577">
        <v>123.98</v>
      </c>
      <c r="V577" s="17"/>
    </row>
    <row r="578" spans="8:22" x14ac:dyDescent="0.25">
      <c r="H578" s="17">
        <v>42742.020833333336</v>
      </c>
      <c r="I578">
        <v>5947</v>
      </c>
      <c r="J578">
        <v>7052</v>
      </c>
      <c r="K578">
        <v>4949</v>
      </c>
      <c r="L578">
        <v>1987</v>
      </c>
      <c r="M578">
        <v>1010</v>
      </c>
      <c r="O578" s="17">
        <v>42742.020833333336</v>
      </c>
      <c r="P578" s="17"/>
      <c r="Q578">
        <v>179.64</v>
      </c>
      <c r="R578">
        <v>616.04999999999995</v>
      </c>
      <c r="S578">
        <v>1148.82</v>
      </c>
      <c r="T578">
        <v>129.07</v>
      </c>
      <c r="V578" s="17"/>
    </row>
    <row r="579" spans="8:22" x14ac:dyDescent="0.25">
      <c r="H579" s="17">
        <v>42742.041666666664</v>
      </c>
      <c r="I579">
        <v>5834</v>
      </c>
      <c r="J579">
        <v>6759</v>
      </c>
      <c r="K579">
        <v>4769</v>
      </c>
      <c r="L579">
        <v>1890</v>
      </c>
      <c r="M579">
        <v>1004</v>
      </c>
      <c r="O579" s="17">
        <v>42742.041666666664</v>
      </c>
      <c r="P579" s="17"/>
      <c r="Q579">
        <v>186.54</v>
      </c>
      <c r="R579">
        <v>611.97</v>
      </c>
      <c r="S579">
        <v>1166.6600000000001</v>
      </c>
      <c r="T579">
        <v>129.82</v>
      </c>
      <c r="V579" s="17"/>
    </row>
    <row r="580" spans="8:22" x14ac:dyDescent="0.25">
      <c r="H580" s="17">
        <v>42742.0625</v>
      </c>
      <c r="I580">
        <v>5704</v>
      </c>
      <c r="J580">
        <v>6508</v>
      </c>
      <c r="K580">
        <v>4593</v>
      </c>
      <c r="L580">
        <v>1831</v>
      </c>
      <c r="M580">
        <v>990</v>
      </c>
      <c r="O580" s="17">
        <v>42742.0625</v>
      </c>
      <c r="P580" s="17"/>
      <c r="Q580">
        <v>208.39</v>
      </c>
      <c r="R580">
        <v>615.39</v>
      </c>
      <c r="S580">
        <v>1182.94</v>
      </c>
      <c r="T580">
        <v>131.05000000000001</v>
      </c>
      <c r="V580" s="17"/>
    </row>
    <row r="581" spans="8:22" x14ac:dyDescent="0.25">
      <c r="H581" s="17">
        <v>42742.083333333336</v>
      </c>
      <c r="I581">
        <v>5625</v>
      </c>
      <c r="J581">
        <v>6265</v>
      </c>
      <c r="K581">
        <v>4431</v>
      </c>
      <c r="L581">
        <v>1779</v>
      </c>
      <c r="M581">
        <v>928</v>
      </c>
      <c r="O581" s="17">
        <v>42742.083333333336</v>
      </c>
      <c r="P581" s="17"/>
      <c r="Q581">
        <v>227.56</v>
      </c>
      <c r="R581">
        <v>582.19000000000005</v>
      </c>
      <c r="S581">
        <v>1180.1199999999999</v>
      </c>
      <c r="T581">
        <v>127.07</v>
      </c>
      <c r="V581" s="17"/>
    </row>
    <row r="582" spans="8:22" x14ac:dyDescent="0.25">
      <c r="H582" s="17">
        <v>42742.104166666664</v>
      </c>
      <c r="I582">
        <v>5575</v>
      </c>
      <c r="J582">
        <v>6111</v>
      </c>
      <c r="K582">
        <v>4322</v>
      </c>
      <c r="L582">
        <v>1761</v>
      </c>
      <c r="M582">
        <v>987</v>
      </c>
      <c r="O582" s="17">
        <v>42742.104166666664</v>
      </c>
      <c r="P582" s="17"/>
      <c r="Q582">
        <v>235.44</v>
      </c>
      <c r="R582">
        <v>578.91</v>
      </c>
      <c r="S582">
        <v>1177.43</v>
      </c>
      <c r="T582">
        <v>129.82</v>
      </c>
      <c r="V582" s="17"/>
    </row>
    <row r="583" spans="8:22" x14ac:dyDescent="0.25">
      <c r="H583" s="17">
        <v>42742.125</v>
      </c>
      <c r="I583">
        <v>5532</v>
      </c>
      <c r="J583">
        <v>6043</v>
      </c>
      <c r="K583">
        <v>4220</v>
      </c>
      <c r="L583">
        <v>1735</v>
      </c>
      <c r="M583">
        <v>991</v>
      </c>
      <c r="O583" s="17">
        <v>42742.125</v>
      </c>
      <c r="P583" s="17"/>
      <c r="Q583">
        <v>205.42</v>
      </c>
      <c r="R583">
        <v>611.15</v>
      </c>
      <c r="S583">
        <v>1197.4100000000001</v>
      </c>
      <c r="T583">
        <v>130.82</v>
      </c>
      <c r="V583" s="17"/>
    </row>
    <row r="584" spans="8:22" x14ac:dyDescent="0.25">
      <c r="H584" s="17">
        <v>42742.145833333336</v>
      </c>
      <c r="I584">
        <v>5526</v>
      </c>
      <c r="J584">
        <v>5977</v>
      </c>
      <c r="K584">
        <v>4199</v>
      </c>
      <c r="L584">
        <v>1717</v>
      </c>
      <c r="M584">
        <v>990</v>
      </c>
      <c r="O584" s="17">
        <v>42742.145833333336</v>
      </c>
      <c r="P584" s="17"/>
      <c r="Q584">
        <v>188.31</v>
      </c>
      <c r="R584">
        <v>555.95000000000005</v>
      </c>
      <c r="S584">
        <v>1215.5999999999999</v>
      </c>
      <c r="T584">
        <v>132.37</v>
      </c>
      <c r="V584" s="17"/>
    </row>
    <row r="585" spans="8:22" x14ac:dyDescent="0.25">
      <c r="H585" s="17">
        <v>42742.166666666664</v>
      </c>
      <c r="I585">
        <v>5496</v>
      </c>
      <c r="J585">
        <v>5990</v>
      </c>
      <c r="K585">
        <v>4164</v>
      </c>
      <c r="L585">
        <v>1691</v>
      </c>
      <c r="M585">
        <v>986</v>
      </c>
      <c r="O585" s="17">
        <v>42742.166666666664</v>
      </c>
      <c r="P585" s="17"/>
      <c r="Q585">
        <v>182.11</v>
      </c>
      <c r="R585">
        <v>510.98</v>
      </c>
      <c r="S585">
        <v>1236.68</v>
      </c>
      <c r="T585">
        <v>129.91999999999999</v>
      </c>
      <c r="V585" s="17"/>
    </row>
    <row r="586" spans="8:22" x14ac:dyDescent="0.25">
      <c r="H586" s="17">
        <v>42742.1875</v>
      </c>
      <c r="I586">
        <v>5511</v>
      </c>
      <c r="J586">
        <v>6063</v>
      </c>
      <c r="K586">
        <v>4134</v>
      </c>
      <c r="L586">
        <v>1687</v>
      </c>
      <c r="M586">
        <v>996</v>
      </c>
      <c r="O586" s="17">
        <v>42742.1875</v>
      </c>
      <c r="P586" s="17"/>
      <c r="Q586">
        <v>164.78</v>
      </c>
      <c r="R586">
        <v>549.57000000000005</v>
      </c>
      <c r="S586">
        <v>1201.57</v>
      </c>
      <c r="T586">
        <v>125.57</v>
      </c>
      <c r="V586" s="17"/>
    </row>
    <row r="587" spans="8:22" x14ac:dyDescent="0.25">
      <c r="H587" s="17">
        <v>42742.208333333336</v>
      </c>
      <c r="I587">
        <v>5510</v>
      </c>
      <c r="J587">
        <v>6079</v>
      </c>
      <c r="K587">
        <v>4135</v>
      </c>
      <c r="L587">
        <v>1686</v>
      </c>
      <c r="M587">
        <v>991</v>
      </c>
      <c r="O587" s="17">
        <v>42742.208333333336</v>
      </c>
      <c r="P587" s="17"/>
      <c r="Q587">
        <v>175.26</v>
      </c>
      <c r="R587">
        <v>570.66999999999996</v>
      </c>
      <c r="S587">
        <v>1205.92</v>
      </c>
      <c r="T587">
        <v>126.95</v>
      </c>
      <c r="V587" s="17"/>
    </row>
    <row r="588" spans="8:22" x14ac:dyDescent="0.25">
      <c r="H588" s="17">
        <v>42742.229166666664</v>
      </c>
      <c r="I588">
        <v>5509</v>
      </c>
      <c r="J588">
        <v>6167</v>
      </c>
      <c r="K588">
        <v>4158</v>
      </c>
      <c r="L588">
        <v>1660</v>
      </c>
      <c r="M588">
        <v>1007</v>
      </c>
      <c r="O588" s="17">
        <v>42742.229166666664</v>
      </c>
      <c r="P588" s="17"/>
      <c r="Q588">
        <v>178.49</v>
      </c>
      <c r="R588">
        <v>610.38</v>
      </c>
      <c r="S588">
        <v>1185.8599999999999</v>
      </c>
      <c r="T588">
        <v>123.77</v>
      </c>
      <c r="V588" s="17"/>
    </row>
    <row r="589" spans="8:22" x14ac:dyDescent="0.25">
      <c r="H589" s="17">
        <v>42742.25</v>
      </c>
      <c r="I589">
        <v>5511</v>
      </c>
      <c r="J589">
        <v>6273</v>
      </c>
      <c r="K589">
        <v>4222</v>
      </c>
      <c r="L589">
        <v>1642</v>
      </c>
      <c r="M589">
        <v>1003</v>
      </c>
      <c r="O589" s="17">
        <v>42742.25</v>
      </c>
      <c r="P589" s="17"/>
      <c r="Q589">
        <v>166.39</v>
      </c>
      <c r="R589">
        <v>589.54</v>
      </c>
      <c r="S589">
        <v>1137.44</v>
      </c>
      <c r="T589">
        <v>121.25</v>
      </c>
      <c r="V589" s="17"/>
    </row>
    <row r="590" spans="8:22" x14ac:dyDescent="0.25">
      <c r="H590" s="17">
        <v>42742.270833333336</v>
      </c>
      <c r="I590">
        <v>5589</v>
      </c>
      <c r="J590">
        <v>6472</v>
      </c>
      <c r="K590">
        <v>4355</v>
      </c>
      <c r="L590">
        <v>1645</v>
      </c>
      <c r="M590">
        <v>1040</v>
      </c>
      <c r="O590" s="17">
        <v>42742.270833333336</v>
      </c>
      <c r="P590" s="17"/>
      <c r="Q590">
        <v>153.1</v>
      </c>
      <c r="R590">
        <v>542.42999999999995</v>
      </c>
      <c r="S590">
        <v>1078.82</v>
      </c>
      <c r="T590">
        <v>117.18</v>
      </c>
      <c r="V590" s="17"/>
    </row>
    <row r="591" spans="8:22" x14ac:dyDescent="0.25">
      <c r="H591" s="17">
        <v>42742.291666666664</v>
      </c>
      <c r="I591">
        <v>5685</v>
      </c>
      <c r="J591">
        <v>6754</v>
      </c>
      <c r="K591">
        <v>4533</v>
      </c>
      <c r="L591">
        <v>1702</v>
      </c>
      <c r="M591">
        <v>1073</v>
      </c>
      <c r="O591" s="17">
        <v>42742.291666666664</v>
      </c>
      <c r="P591" s="17"/>
      <c r="Q591">
        <v>131.1</v>
      </c>
      <c r="R591">
        <v>506.29</v>
      </c>
      <c r="S591">
        <v>985.24</v>
      </c>
      <c r="T591">
        <v>115.97</v>
      </c>
      <c r="V591" s="17"/>
    </row>
    <row r="592" spans="8:22" x14ac:dyDescent="0.25">
      <c r="H592" s="17">
        <v>42742.3125</v>
      </c>
      <c r="I592">
        <v>5853</v>
      </c>
      <c r="J592">
        <v>7072</v>
      </c>
      <c r="K592">
        <v>4660</v>
      </c>
      <c r="L592">
        <v>1758</v>
      </c>
      <c r="M592">
        <v>1072</v>
      </c>
      <c r="O592" s="17">
        <v>42742.3125</v>
      </c>
      <c r="P592" s="17"/>
      <c r="Q592">
        <v>104.76</v>
      </c>
      <c r="R592">
        <v>461.13</v>
      </c>
      <c r="S592">
        <v>834.27</v>
      </c>
      <c r="T592">
        <v>118.15</v>
      </c>
      <c r="V592" s="17"/>
    </row>
    <row r="593" spans="8:22" x14ac:dyDescent="0.25">
      <c r="H593" s="17">
        <v>42742.333333333336</v>
      </c>
      <c r="I593">
        <v>5967</v>
      </c>
      <c r="J593">
        <v>7336</v>
      </c>
      <c r="K593">
        <v>4907</v>
      </c>
      <c r="L593">
        <v>1827</v>
      </c>
      <c r="M593">
        <v>1070</v>
      </c>
      <c r="O593" s="17">
        <v>42742.333333333336</v>
      </c>
      <c r="P593" s="17"/>
      <c r="Q593">
        <v>90.09</v>
      </c>
      <c r="R593">
        <v>459.05</v>
      </c>
      <c r="S593">
        <v>756.81</v>
      </c>
      <c r="T593">
        <v>127.22</v>
      </c>
      <c r="V593" s="17"/>
    </row>
    <row r="594" spans="8:22" x14ac:dyDescent="0.25">
      <c r="H594" s="17">
        <v>42742.354166666664</v>
      </c>
      <c r="I594">
        <v>6102</v>
      </c>
      <c r="J594">
        <v>7556</v>
      </c>
      <c r="K594">
        <v>5165</v>
      </c>
      <c r="L594">
        <v>1920</v>
      </c>
      <c r="M594">
        <v>1092</v>
      </c>
      <c r="O594" s="17">
        <v>42742.354166666664</v>
      </c>
      <c r="P594" s="17"/>
      <c r="Q594">
        <v>73.099999999999994</v>
      </c>
      <c r="R594">
        <v>449.81</v>
      </c>
      <c r="S594">
        <v>688.06</v>
      </c>
      <c r="T594">
        <v>127.8</v>
      </c>
      <c r="V594" s="17"/>
    </row>
    <row r="595" spans="8:22" x14ac:dyDescent="0.25">
      <c r="H595" s="17">
        <v>42742.375</v>
      </c>
      <c r="I595">
        <v>6156</v>
      </c>
      <c r="J595">
        <v>7625</v>
      </c>
      <c r="K595">
        <v>5337</v>
      </c>
      <c r="L595">
        <v>2024</v>
      </c>
      <c r="M595">
        <v>1097</v>
      </c>
      <c r="O595" s="17">
        <v>42742.375</v>
      </c>
      <c r="P595" s="17"/>
      <c r="Q595">
        <v>48.59</v>
      </c>
      <c r="R595">
        <v>506.45</v>
      </c>
      <c r="S595">
        <v>686.84</v>
      </c>
      <c r="T595">
        <v>133.97999999999999</v>
      </c>
      <c r="V595" s="17"/>
    </row>
    <row r="596" spans="8:22" x14ac:dyDescent="0.25">
      <c r="H596" s="17">
        <v>42742.395833333336</v>
      </c>
      <c r="I596">
        <v>6137</v>
      </c>
      <c r="J596">
        <v>7704</v>
      </c>
      <c r="K596">
        <v>5596</v>
      </c>
      <c r="L596">
        <v>2094</v>
      </c>
      <c r="M596">
        <v>1099</v>
      </c>
      <c r="O596" s="17">
        <v>42742.395833333336</v>
      </c>
      <c r="P596" s="17"/>
      <c r="Q596">
        <v>31.42</v>
      </c>
      <c r="R596">
        <v>559.28</v>
      </c>
      <c r="S596">
        <v>667.28</v>
      </c>
      <c r="T596">
        <v>140.87</v>
      </c>
      <c r="V596" s="17"/>
    </row>
    <row r="597" spans="8:22" x14ac:dyDescent="0.25">
      <c r="H597" s="17">
        <v>42742.416666666664</v>
      </c>
      <c r="I597">
        <v>6152</v>
      </c>
      <c r="J597">
        <v>7714</v>
      </c>
      <c r="K597">
        <v>5800</v>
      </c>
      <c r="L597">
        <v>2233</v>
      </c>
      <c r="M597">
        <v>1098</v>
      </c>
      <c r="O597" s="17">
        <v>42742.416666666664</v>
      </c>
      <c r="P597" s="17"/>
      <c r="Q597">
        <v>15.34</v>
      </c>
      <c r="R597">
        <v>618.99</v>
      </c>
      <c r="S597">
        <v>737.11</v>
      </c>
      <c r="T597">
        <v>148.38</v>
      </c>
      <c r="V597" s="17"/>
    </row>
    <row r="598" spans="8:22" x14ac:dyDescent="0.25">
      <c r="H598" s="17">
        <v>42742.4375</v>
      </c>
      <c r="I598">
        <v>6136</v>
      </c>
      <c r="J598">
        <v>7736</v>
      </c>
      <c r="K598">
        <v>5990</v>
      </c>
      <c r="L598">
        <v>2289</v>
      </c>
      <c r="M598">
        <v>1099</v>
      </c>
      <c r="O598" s="17">
        <v>42742.4375</v>
      </c>
      <c r="P598" s="17"/>
      <c r="Q598">
        <v>5.33</v>
      </c>
      <c r="R598">
        <v>550.96</v>
      </c>
      <c r="S598">
        <v>742.72</v>
      </c>
      <c r="T598">
        <v>155.83000000000001</v>
      </c>
      <c r="V598" s="17"/>
    </row>
    <row r="599" spans="8:22" x14ac:dyDescent="0.25">
      <c r="H599" s="17">
        <v>42742.458333333336</v>
      </c>
      <c r="I599">
        <v>6145</v>
      </c>
      <c r="J599">
        <v>7786</v>
      </c>
      <c r="K599">
        <v>6182</v>
      </c>
      <c r="L599">
        <v>2356</v>
      </c>
      <c r="M599">
        <v>1091</v>
      </c>
      <c r="O599" s="17">
        <v>42742.458333333336</v>
      </c>
      <c r="P599" s="17"/>
      <c r="Q599">
        <v>6.25</v>
      </c>
      <c r="R599">
        <v>531.23</v>
      </c>
      <c r="S599">
        <v>725.91</v>
      </c>
      <c r="T599">
        <v>153.77000000000001</v>
      </c>
      <c r="V599" s="17"/>
    </row>
    <row r="600" spans="8:22" x14ac:dyDescent="0.25">
      <c r="H600" s="17">
        <v>42742.479166666664</v>
      </c>
      <c r="I600">
        <v>6119</v>
      </c>
      <c r="J600">
        <v>7764</v>
      </c>
      <c r="K600">
        <v>6351</v>
      </c>
      <c r="L600">
        <v>2345</v>
      </c>
      <c r="M600">
        <v>1061</v>
      </c>
      <c r="O600" s="17">
        <v>42742.479166666664</v>
      </c>
      <c r="P600" s="17"/>
      <c r="Q600">
        <v>10.57</v>
      </c>
      <c r="R600">
        <v>470.49</v>
      </c>
      <c r="S600">
        <v>725.8</v>
      </c>
      <c r="T600">
        <v>159.25</v>
      </c>
      <c r="V600" s="17"/>
    </row>
    <row r="601" spans="8:22" x14ac:dyDescent="0.25">
      <c r="H601" s="17">
        <v>42742.5</v>
      </c>
      <c r="I601">
        <v>6185</v>
      </c>
      <c r="J601">
        <v>7796</v>
      </c>
      <c r="K601">
        <v>6497</v>
      </c>
      <c r="L601">
        <v>2313</v>
      </c>
      <c r="M601">
        <v>1060</v>
      </c>
      <c r="O601" s="17">
        <v>42742.5</v>
      </c>
      <c r="P601" s="17"/>
      <c r="Q601">
        <v>2.5299999999999998</v>
      </c>
      <c r="R601">
        <v>455.58</v>
      </c>
      <c r="S601">
        <v>749.28</v>
      </c>
      <c r="T601">
        <v>163.44999999999999</v>
      </c>
      <c r="V601" s="17"/>
    </row>
    <row r="602" spans="8:22" x14ac:dyDescent="0.25">
      <c r="H602" s="17">
        <v>42742.520833333336</v>
      </c>
      <c r="I602">
        <v>6165</v>
      </c>
      <c r="J602">
        <v>7824</v>
      </c>
      <c r="K602">
        <v>6706</v>
      </c>
      <c r="L602">
        <v>2379</v>
      </c>
      <c r="M602">
        <v>1079</v>
      </c>
      <c r="O602" s="17">
        <v>42742.520833333336</v>
      </c>
      <c r="P602" s="17"/>
      <c r="Q602">
        <v>4.2</v>
      </c>
      <c r="R602">
        <v>445.88</v>
      </c>
      <c r="S602">
        <v>718.45</v>
      </c>
      <c r="T602">
        <v>169.57</v>
      </c>
      <c r="V602" s="17"/>
    </row>
    <row r="603" spans="8:22" x14ac:dyDescent="0.25">
      <c r="H603" s="17">
        <v>42742.541666666664</v>
      </c>
      <c r="I603">
        <v>6140</v>
      </c>
      <c r="J603">
        <v>7885</v>
      </c>
      <c r="K603">
        <v>6845</v>
      </c>
      <c r="L603">
        <v>2470</v>
      </c>
      <c r="M603">
        <v>1083</v>
      </c>
      <c r="O603" s="17">
        <v>42742.541666666664</v>
      </c>
      <c r="P603" s="17"/>
      <c r="Q603">
        <v>11.37</v>
      </c>
      <c r="R603">
        <v>486.23</v>
      </c>
      <c r="S603">
        <v>681.5</v>
      </c>
      <c r="T603">
        <v>169.68</v>
      </c>
      <c r="V603" s="17"/>
    </row>
    <row r="604" spans="8:22" x14ac:dyDescent="0.25">
      <c r="H604" s="17">
        <v>42742.5625</v>
      </c>
      <c r="I604">
        <v>6134</v>
      </c>
      <c r="J604">
        <v>7914</v>
      </c>
      <c r="K604">
        <v>6982</v>
      </c>
      <c r="L604">
        <v>2470</v>
      </c>
      <c r="M604">
        <v>1061</v>
      </c>
      <c r="O604" s="17">
        <v>42742.5625</v>
      </c>
      <c r="P604" s="17"/>
      <c r="Q604">
        <v>19.54</v>
      </c>
      <c r="R604">
        <v>538.47</v>
      </c>
      <c r="S604">
        <v>588.66999999999996</v>
      </c>
      <c r="T604">
        <v>175.37</v>
      </c>
      <c r="V604" s="17"/>
    </row>
    <row r="605" spans="8:22" x14ac:dyDescent="0.25">
      <c r="H605" s="17">
        <v>42742.583333333336</v>
      </c>
      <c r="I605">
        <v>6140</v>
      </c>
      <c r="J605">
        <v>8003</v>
      </c>
      <c r="K605">
        <v>7141</v>
      </c>
      <c r="L605">
        <v>2522</v>
      </c>
      <c r="M605">
        <v>1064</v>
      </c>
      <c r="O605" s="17">
        <v>42742.583333333336</v>
      </c>
      <c r="P605" s="17"/>
      <c r="Q605">
        <v>24.05</v>
      </c>
      <c r="R605">
        <v>541.29</v>
      </c>
      <c r="S605">
        <v>479.73</v>
      </c>
      <c r="T605">
        <v>175.88</v>
      </c>
      <c r="V605" s="17"/>
    </row>
    <row r="606" spans="8:22" x14ac:dyDescent="0.25">
      <c r="H606" s="17">
        <v>42742.604166666664</v>
      </c>
      <c r="I606">
        <v>6153</v>
      </c>
      <c r="J606">
        <v>8096</v>
      </c>
      <c r="K606">
        <v>7240</v>
      </c>
      <c r="L606">
        <v>2549</v>
      </c>
      <c r="M606">
        <v>1085</v>
      </c>
      <c r="O606" s="17">
        <v>42742.604166666664</v>
      </c>
      <c r="P606" s="17"/>
      <c r="Q606">
        <v>25.61</v>
      </c>
      <c r="R606">
        <v>517.64</v>
      </c>
      <c r="S606">
        <v>478.21</v>
      </c>
      <c r="T606">
        <v>181.28</v>
      </c>
      <c r="V606" s="17"/>
    </row>
    <row r="607" spans="8:22" x14ac:dyDescent="0.25">
      <c r="H607" s="17">
        <v>42742.625</v>
      </c>
      <c r="I607">
        <v>6212</v>
      </c>
      <c r="J607">
        <v>8196</v>
      </c>
      <c r="K607">
        <v>7302</v>
      </c>
      <c r="L607">
        <v>2541</v>
      </c>
      <c r="M607">
        <v>1091</v>
      </c>
      <c r="O607" s="17">
        <v>42742.625</v>
      </c>
      <c r="P607" s="17"/>
      <c r="Q607">
        <v>18.29</v>
      </c>
      <c r="R607">
        <v>473.32</v>
      </c>
      <c r="S607">
        <v>480.73</v>
      </c>
      <c r="T607">
        <v>191.17</v>
      </c>
      <c r="V607" s="17"/>
    </row>
    <row r="608" spans="8:22" x14ac:dyDescent="0.25">
      <c r="H608" s="17">
        <v>42742.645833333336</v>
      </c>
      <c r="I608">
        <v>6305</v>
      </c>
      <c r="J608">
        <v>8330</v>
      </c>
      <c r="K608">
        <v>7421</v>
      </c>
      <c r="L608">
        <v>2605</v>
      </c>
      <c r="M608">
        <v>1101</v>
      </c>
      <c r="O608" s="17">
        <v>42742.645833333336</v>
      </c>
      <c r="P608" s="17"/>
      <c r="Q608">
        <v>16.170000000000002</v>
      </c>
      <c r="R608">
        <v>417.82</v>
      </c>
      <c r="S608">
        <v>493.99</v>
      </c>
      <c r="T608">
        <v>210.45</v>
      </c>
      <c r="V608" s="17"/>
    </row>
    <row r="609" spans="8:22" x14ac:dyDescent="0.25">
      <c r="H609" s="17">
        <v>42742.666666666664</v>
      </c>
      <c r="I609">
        <v>6417</v>
      </c>
      <c r="J609">
        <v>8446</v>
      </c>
      <c r="K609">
        <v>7505</v>
      </c>
      <c r="L609">
        <v>2653</v>
      </c>
      <c r="M609">
        <v>1130</v>
      </c>
      <c r="O609" s="17">
        <v>42742.666666666664</v>
      </c>
      <c r="P609" s="17"/>
      <c r="Q609">
        <v>25.01</v>
      </c>
      <c r="R609">
        <v>445.95</v>
      </c>
      <c r="S609">
        <v>499.2</v>
      </c>
      <c r="T609">
        <v>213.57</v>
      </c>
      <c r="V609" s="17"/>
    </row>
    <row r="610" spans="8:22" x14ac:dyDescent="0.25">
      <c r="H610" s="17">
        <v>42742.6875</v>
      </c>
      <c r="I610">
        <v>6579</v>
      </c>
      <c r="J610">
        <v>8500</v>
      </c>
      <c r="K610">
        <v>7496</v>
      </c>
      <c r="L610">
        <v>2649</v>
      </c>
      <c r="M610">
        <v>1133</v>
      </c>
      <c r="O610" s="17">
        <v>42742.6875</v>
      </c>
      <c r="P610" s="17"/>
      <c r="Q610">
        <v>26.54</v>
      </c>
      <c r="R610">
        <v>429.78</v>
      </c>
      <c r="S610">
        <v>409.78</v>
      </c>
      <c r="T610">
        <v>202.9</v>
      </c>
      <c r="V610" s="17"/>
    </row>
    <row r="611" spans="8:22" x14ac:dyDescent="0.25">
      <c r="H611" s="17">
        <v>42742.708333333336</v>
      </c>
      <c r="I611">
        <v>6703</v>
      </c>
      <c r="J611">
        <v>8590</v>
      </c>
      <c r="K611">
        <v>7500</v>
      </c>
      <c r="L611">
        <v>2621</v>
      </c>
      <c r="M611">
        <v>1152</v>
      </c>
      <c r="O611" s="17">
        <v>42742.708333333336</v>
      </c>
      <c r="P611" s="17"/>
      <c r="Q611">
        <v>50.77</v>
      </c>
      <c r="R611">
        <v>427.43</v>
      </c>
      <c r="S611">
        <v>373.92</v>
      </c>
      <c r="T611">
        <v>199.32</v>
      </c>
      <c r="V611" s="17"/>
    </row>
    <row r="612" spans="8:22" x14ac:dyDescent="0.25">
      <c r="H612" s="17">
        <v>42742.729166666664</v>
      </c>
      <c r="I612">
        <v>6790</v>
      </c>
      <c r="J612">
        <v>8663</v>
      </c>
      <c r="K612">
        <v>7519</v>
      </c>
      <c r="L612">
        <v>2582</v>
      </c>
      <c r="M612">
        <v>1183</v>
      </c>
      <c r="O612" s="17">
        <v>42742.729166666664</v>
      </c>
      <c r="P612" s="17"/>
      <c r="Q612">
        <v>60.16</v>
      </c>
      <c r="R612">
        <v>431.15</v>
      </c>
      <c r="S612">
        <v>311.61</v>
      </c>
      <c r="T612">
        <v>191.27</v>
      </c>
      <c r="V612" s="17"/>
    </row>
    <row r="613" spans="8:22" x14ac:dyDescent="0.25">
      <c r="H613" s="17">
        <v>42742.75</v>
      </c>
      <c r="I613">
        <v>6843</v>
      </c>
      <c r="J613">
        <v>8621</v>
      </c>
      <c r="K613">
        <v>7469</v>
      </c>
      <c r="L613">
        <v>2508</v>
      </c>
      <c r="M613">
        <v>1182</v>
      </c>
      <c r="O613" s="17">
        <v>42742.75</v>
      </c>
      <c r="P613" s="17"/>
      <c r="Q613">
        <v>94.52</v>
      </c>
      <c r="R613">
        <v>416.63</v>
      </c>
      <c r="S613">
        <v>294.13</v>
      </c>
      <c r="T613">
        <v>178.32</v>
      </c>
      <c r="V613" s="17"/>
    </row>
    <row r="614" spans="8:22" x14ac:dyDescent="0.25">
      <c r="H614" s="17">
        <v>42742.770833333336</v>
      </c>
      <c r="I614">
        <v>6839</v>
      </c>
      <c r="J614">
        <v>8468</v>
      </c>
      <c r="K614">
        <v>7342</v>
      </c>
      <c r="L614">
        <v>2457</v>
      </c>
      <c r="M614">
        <v>1164</v>
      </c>
      <c r="O614" s="17">
        <v>42742.770833333336</v>
      </c>
      <c r="P614" s="17"/>
      <c r="Q614">
        <v>167.65</v>
      </c>
      <c r="R614">
        <v>431.93</v>
      </c>
      <c r="S614">
        <v>534.9</v>
      </c>
      <c r="T614">
        <v>155.58000000000001</v>
      </c>
      <c r="V614" s="17"/>
    </row>
    <row r="615" spans="8:22" x14ac:dyDescent="0.25">
      <c r="H615" s="17">
        <v>42742.791666666664</v>
      </c>
      <c r="I615">
        <v>6917</v>
      </c>
      <c r="J615">
        <v>8306</v>
      </c>
      <c r="K615">
        <v>7179</v>
      </c>
      <c r="L615">
        <v>2366</v>
      </c>
      <c r="M615">
        <v>1142</v>
      </c>
      <c r="O615" s="17">
        <v>42742.791666666664</v>
      </c>
      <c r="P615" s="17"/>
      <c r="Q615">
        <v>216.76</v>
      </c>
      <c r="R615">
        <v>438.81</v>
      </c>
      <c r="S615">
        <v>580.86</v>
      </c>
      <c r="T615">
        <v>135.68</v>
      </c>
      <c r="V615" s="17"/>
    </row>
    <row r="616" spans="8:22" x14ac:dyDescent="0.25">
      <c r="H616" s="17">
        <v>42742.8125</v>
      </c>
      <c r="I616">
        <v>7016</v>
      </c>
      <c r="J616">
        <v>8301</v>
      </c>
      <c r="K616">
        <v>6999</v>
      </c>
      <c r="L616">
        <v>2249</v>
      </c>
      <c r="M616">
        <v>1129</v>
      </c>
      <c r="O616" s="17">
        <v>42742.8125</v>
      </c>
      <c r="P616" s="17"/>
      <c r="Q616">
        <v>248.95</v>
      </c>
      <c r="R616">
        <v>470.2</v>
      </c>
      <c r="S616">
        <v>538.59</v>
      </c>
      <c r="T616">
        <v>128.75</v>
      </c>
      <c r="V616" s="17"/>
    </row>
    <row r="617" spans="8:22" x14ac:dyDescent="0.25">
      <c r="H617" s="17">
        <v>42742.833333333336</v>
      </c>
      <c r="I617">
        <v>7036</v>
      </c>
      <c r="J617">
        <v>8286</v>
      </c>
      <c r="K617">
        <v>6814</v>
      </c>
      <c r="L617">
        <v>2168</v>
      </c>
      <c r="M617">
        <v>1126</v>
      </c>
      <c r="O617" s="17">
        <v>42742.833333333336</v>
      </c>
      <c r="P617" s="17"/>
      <c r="Q617">
        <v>255.52</v>
      </c>
      <c r="R617">
        <v>554.23</v>
      </c>
      <c r="S617">
        <v>738.06</v>
      </c>
      <c r="T617">
        <v>133.58000000000001</v>
      </c>
      <c r="V617" s="17"/>
    </row>
    <row r="618" spans="8:22" x14ac:dyDescent="0.25">
      <c r="H618" s="17">
        <v>42742.854166666664</v>
      </c>
      <c r="I618">
        <v>6941</v>
      </c>
      <c r="J618">
        <v>8176</v>
      </c>
      <c r="K618">
        <v>6741</v>
      </c>
      <c r="L618">
        <v>2127</v>
      </c>
      <c r="M618">
        <v>1136</v>
      </c>
      <c r="O618" s="17">
        <v>42742.854166666664</v>
      </c>
      <c r="P618" s="17"/>
      <c r="Q618">
        <v>225.12</v>
      </c>
      <c r="R618">
        <v>625.54</v>
      </c>
      <c r="S618">
        <v>794.88</v>
      </c>
      <c r="T618">
        <v>134.07</v>
      </c>
      <c r="V618" s="17"/>
    </row>
    <row r="619" spans="8:22" x14ac:dyDescent="0.25">
      <c r="H619" s="17">
        <v>42742.875</v>
      </c>
      <c r="I619">
        <v>6761</v>
      </c>
      <c r="J619">
        <v>8009</v>
      </c>
      <c r="K619">
        <v>6573</v>
      </c>
      <c r="L619">
        <v>2084</v>
      </c>
      <c r="M619">
        <v>1127</v>
      </c>
      <c r="O619" s="17">
        <v>42742.875</v>
      </c>
      <c r="P619" s="17"/>
      <c r="Q619">
        <v>214.1</v>
      </c>
      <c r="R619">
        <v>650.1</v>
      </c>
      <c r="S619">
        <v>748.15</v>
      </c>
      <c r="T619">
        <v>135.28</v>
      </c>
      <c r="V619" s="17"/>
    </row>
    <row r="620" spans="8:22" x14ac:dyDescent="0.25">
      <c r="H620" s="17">
        <v>42742.895833333336</v>
      </c>
      <c r="I620">
        <v>6647</v>
      </c>
      <c r="J620">
        <v>7885</v>
      </c>
      <c r="K620">
        <v>6297</v>
      </c>
      <c r="L620">
        <v>2034</v>
      </c>
      <c r="M620">
        <v>1108</v>
      </c>
      <c r="O620" s="17">
        <v>42742.895833333336</v>
      </c>
      <c r="P620" s="17"/>
      <c r="Q620">
        <v>212.77</v>
      </c>
      <c r="R620">
        <v>689.4</v>
      </c>
      <c r="S620">
        <v>651.37</v>
      </c>
      <c r="T620">
        <v>134.93</v>
      </c>
      <c r="V620" s="17"/>
    </row>
    <row r="621" spans="8:22" x14ac:dyDescent="0.25">
      <c r="H621" s="17">
        <v>42742.916666666664</v>
      </c>
      <c r="I621">
        <v>6535</v>
      </c>
      <c r="J621">
        <v>7724</v>
      </c>
      <c r="K621">
        <v>6000</v>
      </c>
      <c r="L621">
        <v>1961</v>
      </c>
      <c r="M621">
        <v>1088</v>
      </c>
      <c r="O621" s="17">
        <v>42742.916666666664</v>
      </c>
      <c r="P621" s="17"/>
      <c r="Q621">
        <v>198.34</v>
      </c>
      <c r="R621">
        <v>673.27</v>
      </c>
      <c r="S621">
        <v>532.80999999999995</v>
      </c>
      <c r="T621">
        <v>132.02000000000001</v>
      </c>
      <c r="V621" s="17"/>
    </row>
    <row r="622" spans="8:22" x14ac:dyDescent="0.25">
      <c r="H622" s="17">
        <v>42742.9375</v>
      </c>
      <c r="I622">
        <v>6413</v>
      </c>
      <c r="J622">
        <v>7584</v>
      </c>
      <c r="K622">
        <v>5814</v>
      </c>
      <c r="L622">
        <v>1889</v>
      </c>
      <c r="M622">
        <v>1063</v>
      </c>
      <c r="O622" s="17">
        <v>42742.9375</v>
      </c>
      <c r="P622" s="17"/>
      <c r="Q622">
        <v>192.35</v>
      </c>
      <c r="R622">
        <v>600.4</v>
      </c>
      <c r="S622">
        <v>495.32</v>
      </c>
      <c r="T622">
        <v>132.5</v>
      </c>
      <c r="V622" s="17"/>
    </row>
    <row r="623" spans="8:22" x14ac:dyDescent="0.25">
      <c r="H623" s="17">
        <v>42742.958333333336</v>
      </c>
      <c r="I623">
        <v>6365</v>
      </c>
      <c r="J623">
        <v>7366</v>
      </c>
      <c r="K623">
        <v>5632</v>
      </c>
      <c r="L623">
        <v>1826</v>
      </c>
      <c r="M623">
        <v>1048</v>
      </c>
      <c r="O623" s="17">
        <v>42742.958333333336</v>
      </c>
      <c r="P623" s="17"/>
      <c r="Q623">
        <v>188.13</v>
      </c>
      <c r="R623">
        <v>586.51</v>
      </c>
      <c r="S623">
        <v>482.78</v>
      </c>
      <c r="T623">
        <v>137.13</v>
      </c>
      <c r="V623" s="17"/>
    </row>
    <row r="624" spans="8:22" x14ac:dyDescent="0.25">
      <c r="H624" s="17">
        <v>42742.979166666664</v>
      </c>
      <c r="I624">
        <v>6142</v>
      </c>
      <c r="J624">
        <v>7142</v>
      </c>
      <c r="K624">
        <v>5709</v>
      </c>
      <c r="L624">
        <v>1769</v>
      </c>
      <c r="M624">
        <v>1031</v>
      </c>
      <c r="O624" s="17">
        <v>42742.979166666664</v>
      </c>
      <c r="P624" s="17"/>
      <c r="Q624">
        <v>170.15</v>
      </c>
      <c r="R624">
        <v>530.59</v>
      </c>
      <c r="S624">
        <v>515.54999999999995</v>
      </c>
      <c r="T624">
        <v>142.68</v>
      </c>
      <c r="V624" s="17"/>
    </row>
    <row r="625" spans="8:22" x14ac:dyDescent="0.25">
      <c r="H625" s="17">
        <v>42743</v>
      </c>
      <c r="I625">
        <v>5903</v>
      </c>
      <c r="J625">
        <v>6965</v>
      </c>
      <c r="K625">
        <v>5558</v>
      </c>
      <c r="L625">
        <v>1882</v>
      </c>
      <c r="M625">
        <v>1025</v>
      </c>
      <c r="O625" s="17">
        <v>42743</v>
      </c>
      <c r="P625" s="17"/>
      <c r="Q625">
        <v>171.75</v>
      </c>
      <c r="R625">
        <v>521.96</v>
      </c>
      <c r="S625">
        <v>541.78</v>
      </c>
      <c r="T625">
        <v>138.5</v>
      </c>
      <c r="V625" s="17"/>
    </row>
    <row r="626" spans="8:22" x14ac:dyDescent="0.25">
      <c r="H626" s="17">
        <v>42743.020833333336</v>
      </c>
      <c r="I626">
        <v>5736</v>
      </c>
      <c r="J626">
        <v>6778</v>
      </c>
      <c r="K626">
        <v>5276</v>
      </c>
      <c r="L626">
        <v>1749</v>
      </c>
      <c r="M626">
        <v>1015</v>
      </c>
      <c r="O626" s="17">
        <v>42743.020833333336</v>
      </c>
      <c r="P626" s="17"/>
      <c r="Q626">
        <v>167.71</v>
      </c>
      <c r="R626">
        <v>500.36</v>
      </c>
      <c r="S626">
        <v>564.08000000000004</v>
      </c>
      <c r="T626">
        <v>134.83000000000001</v>
      </c>
      <c r="V626" s="17"/>
    </row>
    <row r="627" spans="8:22" x14ac:dyDescent="0.25">
      <c r="H627" s="17">
        <v>42743.041666666664</v>
      </c>
      <c r="I627">
        <v>5632</v>
      </c>
      <c r="J627">
        <v>6621</v>
      </c>
      <c r="K627">
        <v>5094</v>
      </c>
      <c r="L627">
        <v>1656</v>
      </c>
      <c r="M627">
        <v>1004</v>
      </c>
      <c r="O627" s="17">
        <v>42743.041666666664</v>
      </c>
      <c r="P627" s="17"/>
      <c r="Q627">
        <v>168.49</v>
      </c>
      <c r="R627">
        <v>510.19</v>
      </c>
      <c r="S627">
        <v>442.7</v>
      </c>
      <c r="T627">
        <v>126.85</v>
      </c>
      <c r="V627" s="17"/>
    </row>
    <row r="628" spans="8:22" x14ac:dyDescent="0.25">
      <c r="H628" s="17">
        <v>42743.0625</v>
      </c>
      <c r="I628">
        <v>5485</v>
      </c>
      <c r="J628">
        <v>6338</v>
      </c>
      <c r="K628">
        <v>4911</v>
      </c>
      <c r="L628">
        <v>1550</v>
      </c>
      <c r="M628">
        <v>999</v>
      </c>
      <c r="O628" s="17">
        <v>42743.0625</v>
      </c>
      <c r="P628" s="17"/>
      <c r="Q628">
        <v>140.27000000000001</v>
      </c>
      <c r="R628">
        <v>542.79</v>
      </c>
      <c r="S628">
        <v>333.4</v>
      </c>
      <c r="T628">
        <v>127.02</v>
      </c>
      <c r="V628" s="17"/>
    </row>
    <row r="629" spans="8:22" x14ac:dyDescent="0.25">
      <c r="H629" s="17">
        <v>42743.083333333336</v>
      </c>
      <c r="I629">
        <v>5407</v>
      </c>
      <c r="J629">
        <v>6179</v>
      </c>
      <c r="K629">
        <v>4754</v>
      </c>
      <c r="L629">
        <v>1483</v>
      </c>
      <c r="M629">
        <v>991</v>
      </c>
      <c r="O629" s="17">
        <v>42743.083333333336</v>
      </c>
      <c r="P629" s="17"/>
      <c r="Q629">
        <v>105.78</v>
      </c>
      <c r="R629">
        <v>532.57000000000005</v>
      </c>
      <c r="S629">
        <v>310.49</v>
      </c>
      <c r="T629">
        <v>121.7</v>
      </c>
      <c r="V629" s="17"/>
    </row>
    <row r="630" spans="8:22" x14ac:dyDescent="0.25">
      <c r="H630" s="17">
        <v>42743.104166666664</v>
      </c>
      <c r="I630">
        <v>5338</v>
      </c>
      <c r="J630">
        <v>6050</v>
      </c>
      <c r="K630">
        <v>4637</v>
      </c>
      <c r="L630">
        <v>1454</v>
      </c>
      <c r="M630">
        <v>984</v>
      </c>
      <c r="O630" s="17">
        <v>42743.104166666664</v>
      </c>
      <c r="P630" s="17"/>
      <c r="Q630">
        <v>100.3</v>
      </c>
      <c r="R630">
        <v>463.58</v>
      </c>
      <c r="S630">
        <v>277.88</v>
      </c>
      <c r="T630">
        <v>113.38</v>
      </c>
      <c r="V630" s="17"/>
    </row>
    <row r="631" spans="8:22" x14ac:dyDescent="0.25">
      <c r="H631" s="17">
        <v>42743.125</v>
      </c>
      <c r="I631">
        <v>5303</v>
      </c>
      <c r="J631">
        <v>6002</v>
      </c>
      <c r="K631">
        <v>4602</v>
      </c>
      <c r="L631">
        <v>1447</v>
      </c>
      <c r="M631">
        <v>982</v>
      </c>
      <c r="O631" s="17">
        <v>42743.125</v>
      </c>
      <c r="P631" s="17"/>
      <c r="Q631">
        <v>89.47</v>
      </c>
      <c r="R631">
        <v>524.89</v>
      </c>
      <c r="S631">
        <v>222.04</v>
      </c>
      <c r="T631">
        <v>107.27</v>
      </c>
      <c r="V631" s="17"/>
    </row>
    <row r="632" spans="8:22" x14ac:dyDescent="0.25">
      <c r="H632" s="17">
        <v>42743.145833333336</v>
      </c>
      <c r="I632">
        <v>5299</v>
      </c>
      <c r="J632">
        <v>5976</v>
      </c>
      <c r="K632">
        <v>4576</v>
      </c>
      <c r="L632">
        <v>1402</v>
      </c>
      <c r="M632">
        <v>987</v>
      </c>
      <c r="O632" s="17">
        <v>42743.145833333336</v>
      </c>
      <c r="P632" s="17"/>
      <c r="Q632">
        <v>85.98</v>
      </c>
      <c r="R632">
        <v>465.34</v>
      </c>
      <c r="S632">
        <v>190.29</v>
      </c>
      <c r="T632">
        <v>87.35</v>
      </c>
      <c r="V632" s="17"/>
    </row>
    <row r="633" spans="8:22" x14ac:dyDescent="0.25">
      <c r="H633" s="17">
        <v>42743.166666666664</v>
      </c>
      <c r="I633">
        <v>5310</v>
      </c>
      <c r="J633">
        <v>5943</v>
      </c>
      <c r="K633">
        <v>4539</v>
      </c>
      <c r="L633">
        <v>1383</v>
      </c>
      <c r="M633">
        <v>984</v>
      </c>
      <c r="O633" s="17">
        <v>42743.166666666664</v>
      </c>
      <c r="P633" s="17"/>
      <c r="Q633">
        <v>92.61</v>
      </c>
      <c r="R633">
        <v>532.82000000000005</v>
      </c>
      <c r="S633">
        <v>179.95</v>
      </c>
      <c r="T633">
        <v>53.7</v>
      </c>
      <c r="V633" s="17"/>
    </row>
    <row r="634" spans="8:22" x14ac:dyDescent="0.25">
      <c r="H634" s="17">
        <v>42743.1875</v>
      </c>
      <c r="I634">
        <v>5267</v>
      </c>
      <c r="J634">
        <v>5977</v>
      </c>
      <c r="K634">
        <v>4537</v>
      </c>
      <c r="L634">
        <v>1360</v>
      </c>
      <c r="M634">
        <v>983</v>
      </c>
      <c r="O634" s="17">
        <v>42743.1875</v>
      </c>
      <c r="P634" s="17"/>
      <c r="Q634">
        <v>115.93</v>
      </c>
      <c r="R634">
        <v>515.96</v>
      </c>
      <c r="S634">
        <v>157.75</v>
      </c>
      <c r="T634">
        <v>60.75</v>
      </c>
      <c r="V634" s="17"/>
    </row>
    <row r="635" spans="8:22" x14ac:dyDescent="0.25">
      <c r="H635" s="17">
        <v>42743.208333333336</v>
      </c>
      <c r="I635">
        <v>5253</v>
      </c>
      <c r="J635">
        <v>5972</v>
      </c>
      <c r="K635">
        <v>4552</v>
      </c>
      <c r="L635">
        <v>1365</v>
      </c>
      <c r="M635">
        <v>988</v>
      </c>
      <c r="O635" s="17">
        <v>42743.208333333336</v>
      </c>
      <c r="P635" s="17"/>
      <c r="Q635">
        <v>130.30000000000001</v>
      </c>
      <c r="R635">
        <v>454.96</v>
      </c>
      <c r="S635">
        <v>134.16</v>
      </c>
      <c r="T635">
        <v>91.55</v>
      </c>
      <c r="V635" s="17"/>
    </row>
    <row r="636" spans="8:22" x14ac:dyDescent="0.25">
      <c r="H636" s="17">
        <v>42743.229166666664</v>
      </c>
      <c r="I636">
        <v>5272</v>
      </c>
      <c r="J636">
        <v>6012</v>
      </c>
      <c r="K636">
        <v>4603</v>
      </c>
      <c r="L636">
        <v>1354</v>
      </c>
      <c r="M636">
        <v>994</v>
      </c>
      <c r="O636" s="17">
        <v>42743.229166666664</v>
      </c>
      <c r="P636" s="17"/>
      <c r="Q636">
        <v>129.21</v>
      </c>
      <c r="R636">
        <v>424.29</v>
      </c>
      <c r="S636">
        <v>132.97</v>
      </c>
      <c r="T636">
        <v>69.45</v>
      </c>
      <c r="V636" s="17"/>
    </row>
    <row r="637" spans="8:22" x14ac:dyDescent="0.25">
      <c r="H637" s="17">
        <v>42743.25</v>
      </c>
      <c r="I637">
        <v>5268</v>
      </c>
      <c r="J637">
        <v>6083</v>
      </c>
      <c r="K637">
        <v>4621</v>
      </c>
      <c r="L637">
        <v>1347</v>
      </c>
      <c r="M637">
        <v>997</v>
      </c>
      <c r="O637" s="17">
        <v>42743.25</v>
      </c>
      <c r="P637" s="17"/>
      <c r="Q637">
        <v>142.55000000000001</v>
      </c>
      <c r="R637">
        <v>409.74</v>
      </c>
      <c r="S637">
        <v>108.38</v>
      </c>
      <c r="T637">
        <v>39.17</v>
      </c>
      <c r="V637" s="17"/>
    </row>
    <row r="638" spans="8:22" x14ac:dyDescent="0.25">
      <c r="H638" s="17">
        <v>42743.270833333336</v>
      </c>
      <c r="I638">
        <v>5301</v>
      </c>
      <c r="J638">
        <v>6280</v>
      </c>
      <c r="K638">
        <v>4705</v>
      </c>
      <c r="L638">
        <v>1327</v>
      </c>
      <c r="M638">
        <v>1015</v>
      </c>
      <c r="O638" s="17">
        <v>42743.270833333336</v>
      </c>
      <c r="P638" s="17"/>
      <c r="Q638">
        <v>142.1</v>
      </c>
      <c r="R638">
        <v>371.93</v>
      </c>
      <c r="S638">
        <v>90.07</v>
      </c>
      <c r="T638">
        <v>20.78</v>
      </c>
      <c r="V638" s="17"/>
    </row>
    <row r="639" spans="8:22" x14ac:dyDescent="0.25">
      <c r="H639" s="17">
        <v>42743.291666666664</v>
      </c>
      <c r="I639">
        <v>5318</v>
      </c>
      <c r="J639">
        <v>6484</v>
      </c>
      <c r="K639">
        <v>4835</v>
      </c>
      <c r="L639">
        <v>1314</v>
      </c>
      <c r="M639">
        <v>1033</v>
      </c>
      <c r="O639" s="17">
        <v>42743.291666666664</v>
      </c>
      <c r="P639" s="17"/>
      <c r="Q639">
        <v>128.88999999999999</v>
      </c>
      <c r="R639">
        <v>361.78</v>
      </c>
      <c r="S639">
        <v>90.02</v>
      </c>
      <c r="T639">
        <v>11.6</v>
      </c>
      <c r="V639" s="17"/>
    </row>
    <row r="640" spans="8:22" x14ac:dyDescent="0.25">
      <c r="H640" s="17">
        <v>42743.3125</v>
      </c>
      <c r="I640">
        <v>5411</v>
      </c>
      <c r="J640">
        <v>6717</v>
      </c>
      <c r="K640">
        <v>4926</v>
      </c>
      <c r="L640">
        <v>1318</v>
      </c>
      <c r="M640">
        <v>1058</v>
      </c>
      <c r="O640" s="17">
        <v>42743.3125</v>
      </c>
      <c r="P640" s="17"/>
      <c r="Q640">
        <v>107.5</v>
      </c>
      <c r="R640">
        <v>345.61</v>
      </c>
      <c r="S640">
        <v>56.65</v>
      </c>
      <c r="T640">
        <v>10.119999999999999</v>
      </c>
      <c r="V640" s="17"/>
    </row>
    <row r="641" spans="8:22" x14ac:dyDescent="0.25">
      <c r="H641" s="17">
        <v>42743.333333333336</v>
      </c>
      <c r="I641">
        <v>5501</v>
      </c>
      <c r="J641">
        <v>6891</v>
      </c>
      <c r="K641">
        <v>5011</v>
      </c>
      <c r="L641">
        <v>1300</v>
      </c>
      <c r="M641">
        <v>1078</v>
      </c>
      <c r="O641" s="17">
        <v>42743.333333333336</v>
      </c>
      <c r="P641" s="17"/>
      <c r="Q641">
        <v>101.88</v>
      </c>
      <c r="R641">
        <v>280.75</v>
      </c>
      <c r="S641">
        <v>64.650000000000006</v>
      </c>
      <c r="T641">
        <v>68.150000000000006</v>
      </c>
      <c r="V641" s="17"/>
    </row>
    <row r="642" spans="8:22" x14ac:dyDescent="0.25">
      <c r="H642" s="17">
        <v>42743.354166666664</v>
      </c>
      <c r="I642">
        <v>5616</v>
      </c>
      <c r="J642">
        <v>7166</v>
      </c>
      <c r="K642">
        <v>5217</v>
      </c>
      <c r="L642">
        <v>1304</v>
      </c>
      <c r="M642">
        <v>1087</v>
      </c>
      <c r="O642" s="17">
        <v>42743.354166666664</v>
      </c>
      <c r="P642" s="17"/>
      <c r="Q642">
        <v>113.15</v>
      </c>
      <c r="R642">
        <v>289.39999999999998</v>
      </c>
      <c r="S642">
        <v>65.510000000000005</v>
      </c>
      <c r="T642">
        <v>144.6</v>
      </c>
      <c r="V642" s="17"/>
    </row>
    <row r="643" spans="8:22" x14ac:dyDescent="0.25">
      <c r="H643" s="17">
        <v>42743.375</v>
      </c>
      <c r="I643">
        <v>5701</v>
      </c>
      <c r="J643">
        <v>7350</v>
      </c>
      <c r="K643">
        <v>5501</v>
      </c>
      <c r="L643">
        <v>1300</v>
      </c>
      <c r="M643">
        <v>1089</v>
      </c>
      <c r="O643" s="17">
        <v>42743.375</v>
      </c>
      <c r="P643" s="17"/>
      <c r="Q643">
        <v>110.1</v>
      </c>
      <c r="R643">
        <v>287.64</v>
      </c>
      <c r="S643">
        <v>71.38</v>
      </c>
      <c r="T643">
        <v>200.22</v>
      </c>
      <c r="V643" s="17"/>
    </row>
    <row r="644" spans="8:22" x14ac:dyDescent="0.25">
      <c r="H644" s="17">
        <v>42743.395833333336</v>
      </c>
      <c r="I644">
        <v>5746</v>
      </c>
      <c r="J644">
        <v>7486</v>
      </c>
      <c r="K644">
        <v>5738</v>
      </c>
      <c r="L644">
        <v>1298</v>
      </c>
      <c r="M644">
        <v>1084</v>
      </c>
      <c r="O644" s="17">
        <v>42743.395833333336</v>
      </c>
      <c r="P644" s="17"/>
      <c r="Q644">
        <v>137.57</v>
      </c>
      <c r="R644">
        <v>285.95</v>
      </c>
      <c r="S644">
        <v>64.91</v>
      </c>
      <c r="T644">
        <v>222.55</v>
      </c>
      <c r="V644" s="17"/>
    </row>
    <row r="645" spans="8:22" x14ac:dyDescent="0.25">
      <c r="H645" s="17">
        <v>42743.416666666664</v>
      </c>
      <c r="I645">
        <v>5760</v>
      </c>
      <c r="J645">
        <v>7578</v>
      </c>
      <c r="K645">
        <v>5834</v>
      </c>
      <c r="L645">
        <v>1246</v>
      </c>
      <c r="M645">
        <v>1095</v>
      </c>
      <c r="O645" s="17">
        <v>42743.416666666664</v>
      </c>
      <c r="P645" s="17"/>
      <c r="Q645">
        <v>147.68</v>
      </c>
      <c r="R645">
        <v>301.29000000000002</v>
      </c>
      <c r="S645">
        <v>63.22</v>
      </c>
      <c r="T645">
        <v>225.78</v>
      </c>
      <c r="V645" s="17"/>
    </row>
    <row r="646" spans="8:22" x14ac:dyDescent="0.25">
      <c r="H646" s="17">
        <v>42743.4375</v>
      </c>
      <c r="I646">
        <v>5803</v>
      </c>
      <c r="J646">
        <v>7668</v>
      </c>
      <c r="K646">
        <v>5899</v>
      </c>
      <c r="L646">
        <v>1253</v>
      </c>
      <c r="M646">
        <v>1082</v>
      </c>
      <c r="O646" s="17">
        <v>42743.4375</v>
      </c>
      <c r="P646" s="17"/>
      <c r="Q646">
        <v>158.25</v>
      </c>
      <c r="R646">
        <v>317.33</v>
      </c>
      <c r="S646">
        <v>66.989999999999995</v>
      </c>
      <c r="T646">
        <v>228.98</v>
      </c>
      <c r="V646" s="17"/>
    </row>
    <row r="647" spans="8:22" x14ac:dyDescent="0.25">
      <c r="H647" s="17">
        <v>42743.458333333336</v>
      </c>
      <c r="I647">
        <v>5806</v>
      </c>
      <c r="J647">
        <v>7767</v>
      </c>
      <c r="K647">
        <v>5950</v>
      </c>
      <c r="L647">
        <v>1215</v>
      </c>
      <c r="M647">
        <v>1059</v>
      </c>
      <c r="O647" s="17">
        <v>42743.458333333336</v>
      </c>
      <c r="P647" s="17"/>
      <c r="Q647">
        <v>188.32</v>
      </c>
      <c r="R647">
        <v>327.63</v>
      </c>
      <c r="S647">
        <v>56.82</v>
      </c>
      <c r="T647">
        <v>224.2</v>
      </c>
      <c r="V647" s="17"/>
    </row>
    <row r="648" spans="8:22" x14ac:dyDescent="0.25">
      <c r="H648" s="17">
        <v>42743.479166666664</v>
      </c>
      <c r="I648">
        <v>5796</v>
      </c>
      <c r="J648">
        <v>7915</v>
      </c>
      <c r="K648">
        <v>5981</v>
      </c>
      <c r="L648">
        <v>1228</v>
      </c>
      <c r="M648">
        <v>1032</v>
      </c>
      <c r="O648" s="17">
        <v>42743.479166666664</v>
      </c>
      <c r="P648" s="17"/>
      <c r="Q648">
        <v>214.2</v>
      </c>
      <c r="R648">
        <v>311.26</v>
      </c>
      <c r="S648">
        <v>60.17</v>
      </c>
      <c r="T648">
        <v>201.18</v>
      </c>
      <c r="V648" s="17"/>
    </row>
    <row r="649" spans="8:22" x14ac:dyDescent="0.25">
      <c r="H649" s="17">
        <v>42743.5</v>
      </c>
      <c r="I649">
        <v>5852</v>
      </c>
      <c r="J649">
        <v>8090</v>
      </c>
      <c r="K649">
        <v>5987</v>
      </c>
      <c r="L649">
        <v>1252</v>
      </c>
      <c r="M649">
        <v>978</v>
      </c>
      <c r="O649" s="17">
        <v>42743.5</v>
      </c>
      <c r="P649" s="17"/>
      <c r="Q649">
        <v>201.52</v>
      </c>
      <c r="R649">
        <v>305.77</v>
      </c>
      <c r="S649">
        <v>63.49</v>
      </c>
      <c r="T649">
        <v>196.52</v>
      </c>
      <c r="V649" s="17"/>
    </row>
    <row r="650" spans="8:22" x14ac:dyDescent="0.25">
      <c r="H650" s="17">
        <v>42743.520833333336</v>
      </c>
      <c r="I650">
        <v>5892</v>
      </c>
      <c r="J650">
        <v>8237</v>
      </c>
      <c r="K650">
        <v>5983</v>
      </c>
      <c r="L650">
        <v>1300</v>
      </c>
      <c r="M650">
        <v>1022</v>
      </c>
      <c r="O650" s="17">
        <v>42743.520833333336</v>
      </c>
      <c r="P650" s="17"/>
      <c r="Q650">
        <v>195.23</v>
      </c>
      <c r="R650">
        <v>312.95999999999998</v>
      </c>
      <c r="S650">
        <v>75.66</v>
      </c>
      <c r="T650">
        <v>217.13</v>
      </c>
      <c r="V650" s="17"/>
    </row>
    <row r="651" spans="8:22" x14ac:dyDescent="0.25">
      <c r="H651" s="17">
        <v>42743.541666666664</v>
      </c>
      <c r="I651">
        <v>5945</v>
      </c>
      <c r="J651">
        <v>8386</v>
      </c>
      <c r="K651">
        <v>5969</v>
      </c>
      <c r="L651">
        <v>1308</v>
      </c>
      <c r="M651">
        <v>1050</v>
      </c>
      <c r="O651" s="17">
        <v>42743.541666666664</v>
      </c>
      <c r="P651" s="17"/>
      <c r="Q651">
        <v>164.73</v>
      </c>
      <c r="R651">
        <v>336.55</v>
      </c>
      <c r="S651">
        <v>81.59</v>
      </c>
      <c r="T651">
        <v>189.2</v>
      </c>
      <c r="V651" s="17"/>
    </row>
    <row r="652" spans="8:22" x14ac:dyDescent="0.25">
      <c r="H652" s="17">
        <v>42743.5625</v>
      </c>
      <c r="I652">
        <v>6008</v>
      </c>
      <c r="J652">
        <v>8527</v>
      </c>
      <c r="K652">
        <v>5983</v>
      </c>
      <c r="L652">
        <v>1310</v>
      </c>
      <c r="M652">
        <v>1054</v>
      </c>
      <c r="O652" s="17">
        <v>42743.5625</v>
      </c>
      <c r="P652" s="17"/>
      <c r="Q652">
        <v>192.06</v>
      </c>
      <c r="R652">
        <v>326.58</v>
      </c>
      <c r="S652">
        <v>108.11</v>
      </c>
      <c r="T652">
        <v>225.48</v>
      </c>
      <c r="V652" s="17"/>
    </row>
    <row r="653" spans="8:22" x14ac:dyDescent="0.25">
      <c r="H653" s="17">
        <v>42743.583333333336</v>
      </c>
      <c r="I653">
        <v>6043</v>
      </c>
      <c r="J653">
        <v>8734</v>
      </c>
      <c r="K653">
        <v>6015</v>
      </c>
      <c r="L653">
        <v>1340</v>
      </c>
      <c r="M653">
        <v>1057</v>
      </c>
      <c r="O653" s="17">
        <v>42743.583333333336</v>
      </c>
      <c r="P653" s="17"/>
      <c r="Q653">
        <v>165.62</v>
      </c>
      <c r="R653">
        <v>341.84</v>
      </c>
      <c r="S653">
        <v>97.97</v>
      </c>
      <c r="T653">
        <v>230.63</v>
      </c>
      <c r="V653" s="17"/>
    </row>
    <row r="654" spans="8:22" x14ac:dyDescent="0.25">
      <c r="H654" s="17">
        <v>42743.604166666664</v>
      </c>
      <c r="I654">
        <v>6087</v>
      </c>
      <c r="J654">
        <v>8914</v>
      </c>
      <c r="K654">
        <v>6001</v>
      </c>
      <c r="L654">
        <v>1384</v>
      </c>
      <c r="M654">
        <v>1048</v>
      </c>
      <c r="O654" s="17">
        <v>42743.604166666664</v>
      </c>
      <c r="P654" s="17"/>
      <c r="Q654">
        <v>169.35</v>
      </c>
      <c r="R654">
        <v>357.47</v>
      </c>
      <c r="S654">
        <v>105.48</v>
      </c>
      <c r="T654">
        <v>219.1</v>
      </c>
      <c r="V654" s="17"/>
    </row>
    <row r="655" spans="8:22" x14ac:dyDescent="0.25">
      <c r="H655" s="17">
        <v>42743.625</v>
      </c>
      <c r="I655">
        <v>6178</v>
      </c>
      <c r="J655">
        <v>9112</v>
      </c>
      <c r="K655">
        <v>5976</v>
      </c>
      <c r="L655">
        <v>1413</v>
      </c>
      <c r="M655">
        <v>1094</v>
      </c>
      <c r="O655" s="17">
        <v>42743.625</v>
      </c>
      <c r="P655" s="17"/>
      <c r="Q655">
        <v>160.02000000000001</v>
      </c>
      <c r="R655">
        <v>342.06</v>
      </c>
      <c r="S655">
        <v>120.12</v>
      </c>
      <c r="T655">
        <v>206.78</v>
      </c>
      <c r="V655" s="17"/>
    </row>
    <row r="656" spans="8:22" x14ac:dyDescent="0.25">
      <c r="H656" s="17">
        <v>42743.645833333336</v>
      </c>
      <c r="I656">
        <v>6317</v>
      </c>
      <c r="J656">
        <v>9264</v>
      </c>
      <c r="K656">
        <v>5963</v>
      </c>
      <c r="L656">
        <v>1446</v>
      </c>
      <c r="M656">
        <v>1111</v>
      </c>
      <c r="O656" s="17">
        <v>42743.645833333336</v>
      </c>
      <c r="P656" s="17"/>
      <c r="Q656">
        <v>160.82</v>
      </c>
      <c r="R656">
        <v>326.32</v>
      </c>
      <c r="S656">
        <v>114.36</v>
      </c>
      <c r="T656">
        <v>212.25</v>
      </c>
      <c r="V656" s="17"/>
    </row>
    <row r="657" spans="8:22" x14ac:dyDescent="0.25">
      <c r="H657" s="17">
        <v>42743.666666666664</v>
      </c>
      <c r="I657">
        <v>6436</v>
      </c>
      <c r="J657">
        <v>9347</v>
      </c>
      <c r="K657">
        <v>5998</v>
      </c>
      <c r="L657">
        <v>1445</v>
      </c>
      <c r="M657">
        <v>1126</v>
      </c>
      <c r="O657" s="17">
        <v>42743.666666666664</v>
      </c>
      <c r="P657" s="17"/>
      <c r="Q657">
        <v>179.15</v>
      </c>
      <c r="R657">
        <v>317.47000000000003</v>
      </c>
      <c r="S657">
        <v>126.34</v>
      </c>
      <c r="T657">
        <v>215.78</v>
      </c>
      <c r="V657" s="17"/>
    </row>
    <row r="658" spans="8:22" x14ac:dyDescent="0.25">
      <c r="H658" s="17">
        <v>42743.6875</v>
      </c>
      <c r="I658">
        <v>6556</v>
      </c>
      <c r="J658">
        <v>9454</v>
      </c>
      <c r="K658">
        <v>5986</v>
      </c>
      <c r="L658">
        <v>1519</v>
      </c>
      <c r="M658">
        <v>1142</v>
      </c>
      <c r="O658" s="17">
        <v>42743.6875</v>
      </c>
      <c r="P658" s="17"/>
      <c r="Q658">
        <v>127.81</v>
      </c>
      <c r="R658">
        <v>329.41</v>
      </c>
      <c r="S658">
        <v>169.88</v>
      </c>
      <c r="T658">
        <v>209.68</v>
      </c>
      <c r="V658" s="17"/>
    </row>
    <row r="659" spans="8:22" x14ac:dyDescent="0.25">
      <c r="H659" s="17">
        <v>42743.708333333336</v>
      </c>
      <c r="I659">
        <v>6638</v>
      </c>
      <c r="J659">
        <v>9591</v>
      </c>
      <c r="K659">
        <v>5987</v>
      </c>
      <c r="L659">
        <v>1533</v>
      </c>
      <c r="M659">
        <v>1170</v>
      </c>
      <c r="O659" s="17">
        <v>42743.708333333336</v>
      </c>
      <c r="P659" s="17"/>
      <c r="Q659">
        <v>85.39</v>
      </c>
      <c r="R659">
        <v>326.85000000000002</v>
      </c>
      <c r="S659">
        <v>174.52</v>
      </c>
      <c r="T659">
        <v>222.62</v>
      </c>
      <c r="V659" s="17"/>
    </row>
    <row r="660" spans="8:22" x14ac:dyDescent="0.25">
      <c r="H660" s="17">
        <v>42743.729166666664</v>
      </c>
      <c r="I660">
        <v>6747</v>
      </c>
      <c r="J660">
        <v>9617</v>
      </c>
      <c r="K660">
        <v>5957</v>
      </c>
      <c r="L660">
        <v>1559</v>
      </c>
      <c r="M660">
        <v>1174</v>
      </c>
      <c r="O660" s="17">
        <v>42743.729166666664</v>
      </c>
      <c r="P660" s="17"/>
      <c r="Q660">
        <v>86.25</v>
      </c>
      <c r="R660">
        <v>345.24</v>
      </c>
      <c r="S660">
        <v>182.86</v>
      </c>
      <c r="T660">
        <v>213.47</v>
      </c>
      <c r="V660" s="17"/>
    </row>
    <row r="661" spans="8:22" x14ac:dyDescent="0.25">
      <c r="H661" s="17">
        <v>42743.75</v>
      </c>
      <c r="I661">
        <v>6801</v>
      </c>
      <c r="J661">
        <v>9587</v>
      </c>
      <c r="K661">
        <v>5874</v>
      </c>
      <c r="L661">
        <v>1571</v>
      </c>
      <c r="M661">
        <v>1181</v>
      </c>
      <c r="O661" s="17">
        <v>42743.75</v>
      </c>
      <c r="P661" s="17"/>
      <c r="Q661">
        <v>57.63</v>
      </c>
      <c r="R661">
        <v>368.77</v>
      </c>
      <c r="S661">
        <v>140.85</v>
      </c>
      <c r="T661">
        <v>202.9</v>
      </c>
      <c r="V661" s="17"/>
    </row>
    <row r="662" spans="8:22" x14ac:dyDescent="0.25">
      <c r="H662" s="17">
        <v>42743.770833333336</v>
      </c>
      <c r="I662">
        <v>6901</v>
      </c>
      <c r="J662">
        <v>9407</v>
      </c>
      <c r="K662">
        <v>5738</v>
      </c>
      <c r="L662">
        <v>1557</v>
      </c>
      <c r="M662">
        <v>1178</v>
      </c>
      <c r="O662" s="17">
        <v>42743.770833333336</v>
      </c>
      <c r="P662" s="17"/>
      <c r="Q662">
        <v>54.49</v>
      </c>
      <c r="R662">
        <v>355.39</v>
      </c>
      <c r="S662">
        <v>129.24</v>
      </c>
      <c r="T662">
        <v>226.57</v>
      </c>
      <c r="V662" s="17"/>
    </row>
    <row r="663" spans="8:22" x14ac:dyDescent="0.25">
      <c r="H663" s="17">
        <v>42743.791666666664</v>
      </c>
      <c r="I663">
        <v>7027</v>
      </c>
      <c r="J663">
        <v>9233</v>
      </c>
      <c r="K663">
        <v>5579</v>
      </c>
      <c r="L663">
        <v>1544</v>
      </c>
      <c r="M663">
        <v>1158</v>
      </c>
      <c r="O663" s="17">
        <v>42743.791666666664</v>
      </c>
      <c r="P663" s="17"/>
      <c r="Q663">
        <v>46.62</v>
      </c>
      <c r="R663">
        <v>348.44</v>
      </c>
      <c r="S663">
        <v>142.63</v>
      </c>
      <c r="T663">
        <v>251.3</v>
      </c>
      <c r="V663" s="17"/>
    </row>
    <row r="664" spans="8:22" x14ac:dyDescent="0.25">
      <c r="H664" s="17">
        <v>42743.8125</v>
      </c>
      <c r="I664">
        <v>7057</v>
      </c>
      <c r="J664">
        <v>9166</v>
      </c>
      <c r="K664">
        <v>5395</v>
      </c>
      <c r="L664">
        <v>1544</v>
      </c>
      <c r="M664">
        <v>1123</v>
      </c>
      <c r="O664" s="17">
        <v>42743.8125</v>
      </c>
      <c r="P664" s="17"/>
      <c r="Q664">
        <v>48.33</v>
      </c>
      <c r="R664">
        <v>371.34</v>
      </c>
      <c r="S664">
        <v>157.94</v>
      </c>
      <c r="T664">
        <v>258.27</v>
      </c>
      <c r="V664" s="17"/>
    </row>
    <row r="665" spans="8:22" x14ac:dyDescent="0.25">
      <c r="H665" s="17">
        <v>42743.833333333336</v>
      </c>
      <c r="I665">
        <v>7082</v>
      </c>
      <c r="J665">
        <v>9221</v>
      </c>
      <c r="K665">
        <v>5252</v>
      </c>
      <c r="L665">
        <v>1540</v>
      </c>
      <c r="M665">
        <v>1148</v>
      </c>
      <c r="O665" s="17">
        <v>42743.833333333336</v>
      </c>
      <c r="P665" s="17"/>
      <c r="Q665">
        <v>43.71</v>
      </c>
      <c r="R665">
        <v>398.04</v>
      </c>
      <c r="S665">
        <v>172.32</v>
      </c>
      <c r="T665">
        <v>244.28</v>
      </c>
      <c r="V665" s="17"/>
    </row>
    <row r="666" spans="8:22" x14ac:dyDescent="0.25">
      <c r="H666" s="17">
        <v>42743.854166666664</v>
      </c>
      <c r="I666">
        <v>6973</v>
      </c>
      <c r="J666">
        <v>9041</v>
      </c>
      <c r="K666">
        <v>5205</v>
      </c>
      <c r="L666">
        <v>1546</v>
      </c>
      <c r="M666">
        <v>1152</v>
      </c>
      <c r="O666" s="17">
        <v>42743.854166666664</v>
      </c>
      <c r="P666" s="17"/>
      <c r="Q666">
        <v>44.03</v>
      </c>
      <c r="R666">
        <v>376.4</v>
      </c>
      <c r="S666">
        <v>199.85</v>
      </c>
      <c r="T666">
        <v>216.23</v>
      </c>
      <c r="V666" s="17"/>
    </row>
    <row r="667" spans="8:22" x14ac:dyDescent="0.25">
      <c r="H667" s="17">
        <v>42743.875</v>
      </c>
      <c r="I667">
        <v>6784</v>
      </c>
      <c r="J667">
        <v>8767</v>
      </c>
      <c r="K667">
        <v>5080</v>
      </c>
      <c r="L667">
        <v>1556</v>
      </c>
      <c r="M667">
        <v>1137</v>
      </c>
      <c r="O667" s="17">
        <v>42743.875</v>
      </c>
      <c r="P667" s="17"/>
      <c r="Q667">
        <v>52.51</v>
      </c>
      <c r="R667">
        <v>345.59</v>
      </c>
      <c r="S667">
        <v>209.48</v>
      </c>
      <c r="T667">
        <v>207.7</v>
      </c>
      <c r="V667" s="17"/>
    </row>
    <row r="668" spans="8:22" x14ac:dyDescent="0.25">
      <c r="H668" s="17">
        <v>42743.895833333336</v>
      </c>
      <c r="I668">
        <v>6651</v>
      </c>
      <c r="J668">
        <v>8490</v>
      </c>
      <c r="K668">
        <v>4885</v>
      </c>
      <c r="L668">
        <v>1530</v>
      </c>
      <c r="M668">
        <v>1129</v>
      </c>
      <c r="O668" s="17">
        <v>42743.895833333336</v>
      </c>
      <c r="P668" s="17"/>
      <c r="Q668">
        <v>43.42</v>
      </c>
      <c r="R668">
        <v>336.86</v>
      </c>
      <c r="S668">
        <v>209.34</v>
      </c>
      <c r="T668">
        <v>200.5</v>
      </c>
      <c r="V668" s="17"/>
    </row>
    <row r="669" spans="8:22" x14ac:dyDescent="0.25">
      <c r="H669" s="17">
        <v>42743.916666666664</v>
      </c>
      <c r="I669">
        <v>6467</v>
      </c>
      <c r="J669">
        <v>8200</v>
      </c>
      <c r="K669">
        <v>4675</v>
      </c>
      <c r="L669">
        <v>1506</v>
      </c>
      <c r="M669">
        <v>1108</v>
      </c>
      <c r="O669" s="17">
        <v>42743.916666666664</v>
      </c>
      <c r="P669" s="17"/>
      <c r="Q669">
        <v>35.15</v>
      </c>
      <c r="R669">
        <v>329.61</v>
      </c>
      <c r="S669">
        <v>177.73</v>
      </c>
      <c r="T669">
        <v>199.55</v>
      </c>
      <c r="V669" s="17"/>
    </row>
    <row r="670" spans="8:22" x14ac:dyDescent="0.25">
      <c r="H670" s="17">
        <v>42743.9375</v>
      </c>
      <c r="I670">
        <v>6340</v>
      </c>
      <c r="J670">
        <v>7996</v>
      </c>
      <c r="K670">
        <v>4561</v>
      </c>
      <c r="L670">
        <v>1462</v>
      </c>
      <c r="M670">
        <v>1074</v>
      </c>
      <c r="O670" s="17">
        <v>42743.9375</v>
      </c>
      <c r="P670" s="17"/>
      <c r="Q670">
        <v>28.75</v>
      </c>
      <c r="R670">
        <v>318.94</v>
      </c>
      <c r="S670">
        <v>173.09</v>
      </c>
      <c r="T670">
        <v>188.33</v>
      </c>
      <c r="V670" s="17"/>
    </row>
    <row r="671" spans="8:22" x14ac:dyDescent="0.25">
      <c r="H671" s="17">
        <v>42743.958333333336</v>
      </c>
      <c r="I671">
        <v>6291</v>
      </c>
      <c r="J671">
        <v>7693</v>
      </c>
      <c r="K671">
        <v>4544</v>
      </c>
      <c r="L671">
        <v>1429</v>
      </c>
      <c r="M671">
        <v>1058</v>
      </c>
      <c r="O671" s="17">
        <v>42743.958333333336</v>
      </c>
      <c r="P671" s="17"/>
      <c r="Q671">
        <v>29.11</v>
      </c>
      <c r="R671">
        <v>294.55</v>
      </c>
      <c r="S671">
        <v>159.44</v>
      </c>
      <c r="T671">
        <v>186.65</v>
      </c>
      <c r="V671" s="17"/>
    </row>
    <row r="672" spans="8:22" x14ac:dyDescent="0.25">
      <c r="H672" s="17">
        <v>42743.979166666664</v>
      </c>
      <c r="I672">
        <v>6055</v>
      </c>
      <c r="J672">
        <v>7413</v>
      </c>
      <c r="K672">
        <v>4741</v>
      </c>
      <c r="L672">
        <v>1416</v>
      </c>
      <c r="M672">
        <v>1053</v>
      </c>
      <c r="O672" s="17">
        <v>42743.979166666664</v>
      </c>
      <c r="P672" s="17"/>
      <c r="Q672">
        <v>21.77</v>
      </c>
      <c r="R672">
        <v>261.64</v>
      </c>
      <c r="S672">
        <v>147.47999999999999</v>
      </c>
      <c r="T672">
        <v>185.05</v>
      </c>
      <c r="V672" s="17"/>
    </row>
    <row r="673" spans="8:22" x14ac:dyDescent="0.25">
      <c r="H673" s="17">
        <v>42744</v>
      </c>
      <c r="I673">
        <v>5826</v>
      </c>
      <c r="J673">
        <v>7205</v>
      </c>
      <c r="K673">
        <v>4716</v>
      </c>
      <c r="L673">
        <v>1572</v>
      </c>
      <c r="M673">
        <v>1035</v>
      </c>
      <c r="O673" s="17">
        <v>42744</v>
      </c>
      <c r="P673" s="17"/>
      <c r="Q673">
        <v>23.53</v>
      </c>
      <c r="R673">
        <v>243.09</v>
      </c>
      <c r="S673">
        <v>136.72999999999999</v>
      </c>
      <c r="T673">
        <v>153.02000000000001</v>
      </c>
      <c r="V673" s="17"/>
    </row>
    <row r="674" spans="8:22" x14ac:dyDescent="0.25">
      <c r="H674" s="17">
        <v>42744.020833333336</v>
      </c>
      <c r="I674">
        <v>5648</v>
      </c>
      <c r="J674">
        <v>7037</v>
      </c>
      <c r="K674">
        <v>4466</v>
      </c>
      <c r="L674">
        <v>1507</v>
      </c>
      <c r="M674">
        <v>1021</v>
      </c>
      <c r="O674" s="17">
        <v>42744.020833333336</v>
      </c>
      <c r="P674" s="17"/>
      <c r="Q674">
        <v>38.93</v>
      </c>
      <c r="R674">
        <v>224.77</v>
      </c>
      <c r="S674">
        <v>103.75</v>
      </c>
      <c r="T674">
        <v>139.03</v>
      </c>
      <c r="V674" s="17"/>
    </row>
    <row r="675" spans="8:22" x14ac:dyDescent="0.25">
      <c r="H675" s="17">
        <v>42744.041666666664</v>
      </c>
      <c r="I675">
        <v>5544</v>
      </c>
      <c r="J675">
        <v>6867</v>
      </c>
      <c r="K675">
        <v>4325</v>
      </c>
      <c r="L675">
        <v>1435</v>
      </c>
      <c r="M675">
        <v>1008</v>
      </c>
      <c r="O675" s="17">
        <v>42744.041666666664</v>
      </c>
      <c r="P675" s="17"/>
      <c r="Q675">
        <v>51.26</v>
      </c>
      <c r="R675">
        <v>214.05</v>
      </c>
      <c r="S675">
        <v>86.78</v>
      </c>
      <c r="T675">
        <v>135.65</v>
      </c>
      <c r="V675" s="17"/>
    </row>
    <row r="676" spans="8:22" x14ac:dyDescent="0.25">
      <c r="H676" s="17">
        <v>42744.0625</v>
      </c>
      <c r="I676">
        <v>5446</v>
      </c>
      <c r="J676">
        <v>6621</v>
      </c>
      <c r="K676">
        <v>4201</v>
      </c>
      <c r="L676">
        <v>1369</v>
      </c>
      <c r="M676">
        <v>1002</v>
      </c>
      <c r="O676" s="17">
        <v>42744.0625</v>
      </c>
      <c r="P676" s="17"/>
      <c r="Q676">
        <v>69.400000000000006</v>
      </c>
      <c r="R676">
        <v>211.56</v>
      </c>
      <c r="S676">
        <v>91.59</v>
      </c>
      <c r="T676">
        <v>101.12</v>
      </c>
      <c r="V676" s="17"/>
    </row>
    <row r="677" spans="8:22" x14ac:dyDescent="0.25">
      <c r="H677" s="17">
        <v>42744.083333333336</v>
      </c>
      <c r="I677">
        <v>5380</v>
      </c>
      <c r="J677">
        <v>6465</v>
      </c>
      <c r="K677">
        <v>4067</v>
      </c>
      <c r="L677">
        <v>1324</v>
      </c>
      <c r="M677">
        <v>993</v>
      </c>
      <c r="O677" s="17">
        <v>42744.083333333336</v>
      </c>
      <c r="P677" s="17"/>
      <c r="Q677">
        <v>74.47</v>
      </c>
      <c r="R677">
        <v>205.29</v>
      </c>
      <c r="S677">
        <v>86.99</v>
      </c>
      <c r="T677">
        <v>78.8</v>
      </c>
      <c r="V677" s="17"/>
    </row>
    <row r="678" spans="8:22" x14ac:dyDescent="0.25">
      <c r="H678" s="17">
        <v>42744.104166666664</v>
      </c>
      <c r="I678">
        <v>5344</v>
      </c>
      <c r="J678">
        <v>6363</v>
      </c>
      <c r="K678">
        <v>3987</v>
      </c>
      <c r="L678">
        <v>1302</v>
      </c>
      <c r="M678">
        <v>1003</v>
      </c>
      <c r="O678" s="17">
        <v>42744.104166666664</v>
      </c>
      <c r="P678" s="17"/>
      <c r="Q678">
        <v>73.95</v>
      </c>
      <c r="R678">
        <v>190.37</v>
      </c>
      <c r="S678">
        <v>83.95</v>
      </c>
      <c r="T678">
        <v>82.13</v>
      </c>
      <c r="V678" s="17"/>
    </row>
    <row r="679" spans="8:22" x14ac:dyDescent="0.25">
      <c r="H679" s="17">
        <v>42744.125</v>
      </c>
      <c r="I679">
        <v>5308</v>
      </c>
      <c r="J679">
        <v>6291</v>
      </c>
      <c r="K679">
        <v>3924</v>
      </c>
      <c r="L679">
        <v>1294</v>
      </c>
      <c r="M679">
        <v>1006</v>
      </c>
      <c r="O679" s="17">
        <v>42744.125</v>
      </c>
      <c r="P679" s="17"/>
      <c r="Q679">
        <v>79.38</v>
      </c>
      <c r="R679">
        <v>173.16</v>
      </c>
      <c r="S679">
        <v>79.849999999999994</v>
      </c>
      <c r="T679">
        <v>80.37</v>
      </c>
      <c r="V679" s="17"/>
    </row>
    <row r="680" spans="8:22" x14ac:dyDescent="0.25">
      <c r="H680" s="17">
        <v>42744.145833333336</v>
      </c>
      <c r="I680">
        <v>5328</v>
      </c>
      <c r="J680">
        <v>6306</v>
      </c>
      <c r="K680">
        <v>3936</v>
      </c>
      <c r="L680">
        <v>1280</v>
      </c>
      <c r="M680">
        <v>1008</v>
      </c>
      <c r="O680" s="17">
        <v>42744.145833333336</v>
      </c>
      <c r="P680" s="17"/>
      <c r="Q680">
        <v>77.680000000000007</v>
      </c>
      <c r="R680">
        <v>174.64</v>
      </c>
      <c r="S680">
        <v>88.61</v>
      </c>
      <c r="T680">
        <v>81.03</v>
      </c>
      <c r="V680" s="17"/>
    </row>
    <row r="681" spans="8:22" x14ac:dyDescent="0.25">
      <c r="H681" s="17">
        <v>42744.166666666664</v>
      </c>
      <c r="I681">
        <v>5330</v>
      </c>
      <c r="J681">
        <v>6345</v>
      </c>
      <c r="K681">
        <v>3961</v>
      </c>
      <c r="L681">
        <v>1276</v>
      </c>
      <c r="M681">
        <v>1006</v>
      </c>
      <c r="O681" s="17">
        <v>42744.166666666664</v>
      </c>
      <c r="P681" s="17"/>
      <c r="Q681">
        <v>76.05</v>
      </c>
      <c r="R681">
        <v>172.69</v>
      </c>
      <c r="S681">
        <v>123.17</v>
      </c>
      <c r="T681">
        <v>51.55</v>
      </c>
      <c r="V681" s="17"/>
    </row>
    <row r="682" spans="8:22" x14ac:dyDescent="0.25">
      <c r="H682" s="17">
        <v>42744.1875</v>
      </c>
      <c r="I682">
        <v>5350</v>
      </c>
      <c r="J682">
        <v>6508</v>
      </c>
      <c r="K682">
        <v>3996</v>
      </c>
      <c r="L682">
        <v>1285</v>
      </c>
      <c r="M682">
        <v>1006</v>
      </c>
      <c r="O682" s="17">
        <v>42744.1875</v>
      </c>
      <c r="P682" s="17"/>
      <c r="Q682">
        <v>92.92</v>
      </c>
      <c r="R682">
        <v>164.8</v>
      </c>
      <c r="S682">
        <v>85.92</v>
      </c>
      <c r="T682">
        <v>29.45</v>
      </c>
      <c r="V682" s="17"/>
    </row>
    <row r="683" spans="8:22" x14ac:dyDescent="0.25">
      <c r="H683" s="17">
        <v>42744.208333333336</v>
      </c>
      <c r="I683">
        <v>5411</v>
      </c>
      <c r="J683">
        <v>6659</v>
      </c>
      <c r="K683">
        <v>4119</v>
      </c>
      <c r="L683">
        <v>1302</v>
      </c>
      <c r="M683">
        <v>1025</v>
      </c>
      <c r="O683" s="17">
        <v>42744.208333333336</v>
      </c>
      <c r="P683" s="17"/>
      <c r="Q683">
        <v>124.94</v>
      </c>
      <c r="R683">
        <v>158.88</v>
      </c>
      <c r="S683">
        <v>71.94</v>
      </c>
      <c r="T683">
        <v>27.45</v>
      </c>
      <c r="V683" s="17"/>
    </row>
    <row r="684" spans="8:22" x14ac:dyDescent="0.25">
      <c r="H684" s="17">
        <v>42744.229166666664</v>
      </c>
      <c r="I684">
        <v>5527</v>
      </c>
      <c r="J684">
        <v>7034</v>
      </c>
      <c r="K684">
        <v>4357</v>
      </c>
      <c r="L684">
        <v>1329</v>
      </c>
      <c r="M684">
        <v>1046</v>
      </c>
      <c r="O684" s="17">
        <v>42744.229166666664</v>
      </c>
      <c r="P684" s="17"/>
      <c r="Q684">
        <v>142.85</v>
      </c>
      <c r="R684">
        <v>134.93</v>
      </c>
      <c r="S684">
        <v>57.33</v>
      </c>
      <c r="T684">
        <v>42.82</v>
      </c>
      <c r="V684" s="17"/>
    </row>
    <row r="685" spans="8:22" x14ac:dyDescent="0.25">
      <c r="H685" s="17">
        <v>42744.25</v>
      </c>
      <c r="I685">
        <v>5632</v>
      </c>
      <c r="J685">
        <v>7413</v>
      </c>
      <c r="K685">
        <v>4577</v>
      </c>
      <c r="L685">
        <v>1373</v>
      </c>
      <c r="M685">
        <v>1076</v>
      </c>
      <c r="O685" s="17">
        <v>42744.25</v>
      </c>
      <c r="P685" s="17"/>
      <c r="Q685">
        <v>145.51</v>
      </c>
      <c r="R685">
        <v>107.2</v>
      </c>
      <c r="S685">
        <v>59.7</v>
      </c>
      <c r="T685">
        <v>33.799999999999997</v>
      </c>
      <c r="V685" s="17"/>
    </row>
    <row r="686" spans="8:22" x14ac:dyDescent="0.25">
      <c r="H686" s="17">
        <v>42744.270833333336</v>
      </c>
      <c r="I686">
        <v>5852</v>
      </c>
      <c r="J686">
        <v>7870</v>
      </c>
      <c r="K686">
        <v>4857</v>
      </c>
      <c r="L686">
        <v>1429</v>
      </c>
      <c r="M686">
        <v>1117</v>
      </c>
      <c r="O686" s="17">
        <v>42744.270833333336</v>
      </c>
      <c r="P686" s="17"/>
      <c r="Q686">
        <v>148.57</v>
      </c>
      <c r="R686">
        <v>69.459999999999994</v>
      </c>
      <c r="S686">
        <v>98.56</v>
      </c>
      <c r="T686">
        <v>24.62</v>
      </c>
      <c r="V686" s="17"/>
    </row>
    <row r="687" spans="8:22" x14ac:dyDescent="0.25">
      <c r="H687" s="17">
        <v>42744.291666666664</v>
      </c>
      <c r="I687">
        <v>6082</v>
      </c>
      <c r="J687">
        <v>8336</v>
      </c>
      <c r="K687">
        <v>5071</v>
      </c>
      <c r="L687">
        <v>1497</v>
      </c>
      <c r="M687">
        <v>1143</v>
      </c>
      <c r="O687" s="17">
        <v>42744.291666666664</v>
      </c>
      <c r="P687" s="17"/>
      <c r="Q687">
        <v>137.05000000000001</v>
      </c>
      <c r="R687">
        <v>62.88</v>
      </c>
      <c r="S687">
        <v>125.9</v>
      </c>
      <c r="T687">
        <v>18.88</v>
      </c>
      <c r="V687" s="17"/>
    </row>
    <row r="688" spans="8:22" x14ac:dyDescent="0.25">
      <c r="H688" s="17">
        <v>42744.3125</v>
      </c>
      <c r="I688">
        <v>6334</v>
      </c>
      <c r="J688">
        <v>8696</v>
      </c>
      <c r="K688">
        <v>5129</v>
      </c>
      <c r="L688">
        <v>1536</v>
      </c>
      <c r="M688">
        <v>1152</v>
      </c>
      <c r="O688" s="17">
        <v>42744.3125</v>
      </c>
      <c r="P688" s="17"/>
      <c r="Q688">
        <v>130.38</v>
      </c>
      <c r="R688">
        <v>62.55</v>
      </c>
      <c r="S688">
        <v>111.51</v>
      </c>
      <c r="T688">
        <v>24.73</v>
      </c>
      <c r="V688" s="17"/>
    </row>
    <row r="689" spans="8:22" x14ac:dyDescent="0.25">
      <c r="H689" s="17">
        <v>42744.333333333336</v>
      </c>
      <c r="I689">
        <v>6505</v>
      </c>
      <c r="J689">
        <v>9018</v>
      </c>
      <c r="K689">
        <v>5274</v>
      </c>
      <c r="L689">
        <v>1544</v>
      </c>
      <c r="M689">
        <v>1161</v>
      </c>
      <c r="O689" s="17">
        <v>42744.333333333336</v>
      </c>
      <c r="P689" s="17"/>
      <c r="Q689">
        <v>123.44</v>
      </c>
      <c r="R689">
        <v>57.3</v>
      </c>
      <c r="S689">
        <v>107.25</v>
      </c>
      <c r="T689">
        <v>26.33</v>
      </c>
      <c r="V689" s="17"/>
    </row>
    <row r="690" spans="8:22" x14ac:dyDescent="0.25">
      <c r="H690" s="17">
        <v>42744.354166666664</v>
      </c>
      <c r="I690">
        <v>6654</v>
      </c>
      <c r="J690">
        <v>9350</v>
      </c>
      <c r="K690">
        <v>5384</v>
      </c>
      <c r="L690">
        <v>1583</v>
      </c>
      <c r="M690">
        <v>1152</v>
      </c>
      <c r="O690" s="17">
        <v>42744.354166666664</v>
      </c>
      <c r="P690" s="17"/>
      <c r="Q690">
        <v>129.15</v>
      </c>
      <c r="R690">
        <v>43.02</v>
      </c>
      <c r="S690">
        <v>75.69</v>
      </c>
      <c r="T690">
        <v>24.48</v>
      </c>
      <c r="V690" s="17"/>
    </row>
    <row r="691" spans="8:22" x14ac:dyDescent="0.25">
      <c r="H691" s="17">
        <v>42744.375</v>
      </c>
      <c r="I691">
        <v>6755</v>
      </c>
      <c r="J691">
        <v>9558</v>
      </c>
      <c r="K691">
        <v>5404</v>
      </c>
      <c r="L691">
        <v>1583</v>
      </c>
      <c r="M691">
        <v>1136</v>
      </c>
      <c r="O691" s="17">
        <v>42744.375</v>
      </c>
      <c r="P691" s="17"/>
      <c r="Q691">
        <v>154.72999999999999</v>
      </c>
      <c r="R691">
        <v>39.56</v>
      </c>
      <c r="S691">
        <v>58.78</v>
      </c>
      <c r="T691">
        <v>33.47</v>
      </c>
      <c r="V691" s="17"/>
    </row>
    <row r="692" spans="8:22" x14ac:dyDescent="0.25">
      <c r="H692" s="17">
        <v>42744.395833333336</v>
      </c>
      <c r="I692">
        <v>6811</v>
      </c>
      <c r="J692">
        <v>9762</v>
      </c>
      <c r="K692">
        <v>5480</v>
      </c>
      <c r="L692">
        <v>1602</v>
      </c>
      <c r="M692">
        <v>1127</v>
      </c>
      <c r="O692" s="17">
        <v>42744.395833333336</v>
      </c>
      <c r="P692" s="17"/>
      <c r="Q692">
        <v>163.76</v>
      </c>
      <c r="R692">
        <v>36.409999999999997</v>
      </c>
      <c r="S692">
        <v>16.829999999999998</v>
      </c>
      <c r="T692">
        <v>39.07</v>
      </c>
      <c r="V692" s="17"/>
    </row>
    <row r="693" spans="8:22" x14ac:dyDescent="0.25">
      <c r="H693" s="17">
        <v>42744.416666666664</v>
      </c>
      <c r="I693">
        <v>6828</v>
      </c>
      <c r="J693">
        <v>9983</v>
      </c>
      <c r="K693">
        <v>5485</v>
      </c>
      <c r="L693">
        <v>1602</v>
      </c>
      <c r="M693">
        <v>1108</v>
      </c>
      <c r="O693" s="17">
        <v>42744.416666666664</v>
      </c>
      <c r="P693" s="17"/>
      <c r="Q693">
        <v>152.53</v>
      </c>
      <c r="R693">
        <v>33.200000000000003</v>
      </c>
      <c r="S693">
        <v>2.93</v>
      </c>
      <c r="T693">
        <v>40.950000000000003</v>
      </c>
      <c r="V693" s="17"/>
    </row>
    <row r="694" spans="8:22" x14ac:dyDescent="0.25">
      <c r="H694" s="17">
        <v>42744.4375</v>
      </c>
      <c r="I694">
        <v>6860</v>
      </c>
      <c r="J694">
        <v>10149</v>
      </c>
      <c r="K694">
        <v>5503</v>
      </c>
      <c r="L694">
        <v>1580</v>
      </c>
      <c r="M694">
        <v>1084</v>
      </c>
      <c r="O694" s="17">
        <v>42744.4375</v>
      </c>
      <c r="P694" s="17"/>
      <c r="Q694">
        <v>142.38</v>
      </c>
      <c r="R694">
        <v>33.6</v>
      </c>
      <c r="S694">
        <v>3.15</v>
      </c>
      <c r="T694">
        <v>64.599999999999994</v>
      </c>
      <c r="V694" s="17"/>
    </row>
    <row r="695" spans="8:22" x14ac:dyDescent="0.25">
      <c r="H695" s="17">
        <v>42744.458333333336</v>
      </c>
      <c r="I695">
        <v>6914</v>
      </c>
      <c r="J695">
        <v>10323</v>
      </c>
      <c r="K695">
        <v>5551</v>
      </c>
      <c r="L695">
        <v>1580</v>
      </c>
      <c r="M695">
        <v>1076</v>
      </c>
      <c r="O695" s="17">
        <v>42744.458333333336</v>
      </c>
      <c r="P695" s="17"/>
      <c r="Q695">
        <v>138.34</v>
      </c>
      <c r="R695">
        <v>30.83</v>
      </c>
      <c r="S695">
        <v>12</v>
      </c>
      <c r="T695">
        <v>60.55</v>
      </c>
      <c r="V695" s="17"/>
    </row>
    <row r="696" spans="8:22" x14ac:dyDescent="0.25">
      <c r="H696" s="17">
        <v>42744.479166666664</v>
      </c>
      <c r="I696">
        <v>6962</v>
      </c>
      <c r="J696">
        <v>10443</v>
      </c>
      <c r="K696">
        <v>5533</v>
      </c>
      <c r="L696">
        <v>1563</v>
      </c>
      <c r="M696">
        <v>1075</v>
      </c>
      <c r="O696" s="17">
        <v>42744.479166666664</v>
      </c>
      <c r="P696" s="17"/>
      <c r="Q696">
        <v>152.07</v>
      </c>
      <c r="R696">
        <v>1.65</v>
      </c>
      <c r="S696">
        <v>21.46</v>
      </c>
      <c r="T696">
        <v>69.62</v>
      </c>
      <c r="V696" s="17"/>
    </row>
    <row r="697" spans="8:22" x14ac:dyDescent="0.25">
      <c r="H697" s="17">
        <v>42744.5</v>
      </c>
      <c r="I697">
        <v>6992</v>
      </c>
      <c r="J697">
        <v>10667</v>
      </c>
      <c r="K697">
        <v>5539</v>
      </c>
      <c r="L697">
        <v>1572</v>
      </c>
      <c r="M697">
        <v>1078</v>
      </c>
      <c r="O697" s="17">
        <v>42744.5</v>
      </c>
      <c r="P697" s="17"/>
      <c r="Q697">
        <v>164.17</v>
      </c>
      <c r="R697">
        <v>15.3</v>
      </c>
      <c r="S697">
        <v>22.87</v>
      </c>
      <c r="T697">
        <v>85.35</v>
      </c>
      <c r="V697" s="17"/>
    </row>
    <row r="698" spans="8:22" x14ac:dyDescent="0.25">
      <c r="H698" s="17">
        <v>42744.520833333336</v>
      </c>
      <c r="I698">
        <v>7064</v>
      </c>
      <c r="J698">
        <v>10809</v>
      </c>
      <c r="K698">
        <v>5541</v>
      </c>
      <c r="L698">
        <v>1567</v>
      </c>
      <c r="M698">
        <v>1094</v>
      </c>
      <c r="O698" s="17">
        <v>42744.520833333336</v>
      </c>
      <c r="P698" s="17"/>
      <c r="Q698">
        <v>160.59</v>
      </c>
      <c r="R698">
        <v>21.56</v>
      </c>
      <c r="S698">
        <v>33.49</v>
      </c>
      <c r="T698">
        <v>93.97</v>
      </c>
      <c r="V698" s="17"/>
    </row>
    <row r="699" spans="8:22" x14ac:dyDescent="0.25">
      <c r="H699" s="17">
        <v>42744.541666666664</v>
      </c>
      <c r="I699">
        <v>7126</v>
      </c>
      <c r="J699">
        <v>10955</v>
      </c>
      <c r="K699">
        <v>5540</v>
      </c>
      <c r="L699">
        <v>1507</v>
      </c>
      <c r="M699">
        <v>1097</v>
      </c>
      <c r="O699" s="17">
        <v>42744.541666666664</v>
      </c>
      <c r="P699" s="17"/>
      <c r="Q699">
        <v>154.53</v>
      </c>
      <c r="R699">
        <v>38.29</v>
      </c>
      <c r="S699">
        <v>51.66</v>
      </c>
      <c r="T699">
        <v>92.57</v>
      </c>
      <c r="V699" s="17"/>
    </row>
    <row r="700" spans="8:22" x14ac:dyDescent="0.25">
      <c r="H700" s="17">
        <v>42744.5625</v>
      </c>
      <c r="I700">
        <v>7203</v>
      </c>
      <c r="J700">
        <v>11097</v>
      </c>
      <c r="K700">
        <v>5547</v>
      </c>
      <c r="L700">
        <v>1430</v>
      </c>
      <c r="M700">
        <v>1091</v>
      </c>
      <c r="O700" s="17">
        <v>42744.5625</v>
      </c>
      <c r="P700" s="17"/>
      <c r="Q700">
        <v>256.31</v>
      </c>
      <c r="R700">
        <v>33.35</v>
      </c>
      <c r="S700">
        <v>75.5</v>
      </c>
      <c r="T700">
        <v>94.4</v>
      </c>
      <c r="V700" s="17"/>
    </row>
    <row r="701" spans="8:22" x14ac:dyDescent="0.25">
      <c r="H701" s="17">
        <v>42744.583333333336</v>
      </c>
      <c r="I701">
        <v>7329</v>
      </c>
      <c r="J701">
        <v>11186</v>
      </c>
      <c r="K701">
        <v>5575</v>
      </c>
      <c r="L701">
        <v>1433</v>
      </c>
      <c r="M701">
        <v>1097</v>
      </c>
      <c r="O701" s="17">
        <v>42744.583333333336</v>
      </c>
      <c r="P701" s="17"/>
      <c r="Q701">
        <v>211.45</v>
      </c>
      <c r="R701">
        <v>48.11</v>
      </c>
      <c r="S701">
        <v>133.54</v>
      </c>
      <c r="T701">
        <v>108.45</v>
      </c>
      <c r="V701" s="17"/>
    </row>
    <row r="702" spans="8:22" x14ac:dyDescent="0.25">
      <c r="H702" s="17">
        <v>42744.604166666664</v>
      </c>
      <c r="I702">
        <v>7402</v>
      </c>
      <c r="J702">
        <v>11309</v>
      </c>
      <c r="K702">
        <v>5576</v>
      </c>
      <c r="L702">
        <v>1452</v>
      </c>
      <c r="M702">
        <v>1103</v>
      </c>
      <c r="O702" s="17">
        <v>42744.604166666664</v>
      </c>
      <c r="P702" s="17"/>
      <c r="Q702">
        <v>169.42</v>
      </c>
      <c r="R702">
        <v>56.67</v>
      </c>
      <c r="S702">
        <v>198.5</v>
      </c>
      <c r="T702">
        <v>128.22</v>
      </c>
      <c r="V702" s="17"/>
    </row>
    <row r="703" spans="8:22" x14ac:dyDescent="0.25">
      <c r="H703" s="17">
        <v>42744.625</v>
      </c>
      <c r="I703">
        <v>7469</v>
      </c>
      <c r="J703">
        <v>11397</v>
      </c>
      <c r="K703">
        <v>5545</v>
      </c>
      <c r="L703">
        <v>1485</v>
      </c>
      <c r="M703">
        <v>1104</v>
      </c>
      <c r="O703" s="17">
        <v>42744.625</v>
      </c>
      <c r="P703" s="17"/>
      <c r="Q703">
        <v>229.11</v>
      </c>
      <c r="R703">
        <v>61.67</v>
      </c>
      <c r="S703">
        <v>263.81</v>
      </c>
      <c r="T703">
        <v>147.6</v>
      </c>
      <c r="V703" s="17"/>
    </row>
    <row r="704" spans="8:22" x14ac:dyDescent="0.25">
      <c r="H704" s="17">
        <v>42744.645833333336</v>
      </c>
      <c r="I704">
        <v>7599</v>
      </c>
      <c r="J704">
        <v>11414</v>
      </c>
      <c r="K704">
        <v>5515</v>
      </c>
      <c r="L704">
        <v>1534</v>
      </c>
      <c r="M704">
        <v>1114</v>
      </c>
      <c r="O704" s="17">
        <v>42744.645833333336</v>
      </c>
      <c r="P704" s="17"/>
      <c r="Q704">
        <v>303.16000000000003</v>
      </c>
      <c r="R704">
        <v>106.92</v>
      </c>
      <c r="S704">
        <v>175.47</v>
      </c>
      <c r="T704">
        <v>146.5</v>
      </c>
      <c r="V704" s="17"/>
    </row>
    <row r="705" spans="8:22" x14ac:dyDescent="0.25">
      <c r="H705" s="17">
        <v>42744.666666666664</v>
      </c>
      <c r="I705">
        <v>7691</v>
      </c>
      <c r="J705">
        <v>11491</v>
      </c>
      <c r="K705">
        <v>5509</v>
      </c>
      <c r="L705">
        <v>1612</v>
      </c>
      <c r="M705">
        <v>1131</v>
      </c>
      <c r="O705" s="17">
        <v>42744.666666666664</v>
      </c>
      <c r="P705" s="17"/>
      <c r="Q705">
        <v>308.73</v>
      </c>
      <c r="R705">
        <v>107.52</v>
      </c>
      <c r="S705">
        <v>60.42</v>
      </c>
      <c r="T705">
        <v>138.58000000000001</v>
      </c>
      <c r="V705" s="17"/>
    </row>
    <row r="706" spans="8:22" x14ac:dyDescent="0.25">
      <c r="H706" s="17">
        <v>42744.6875</v>
      </c>
      <c r="I706">
        <v>7774</v>
      </c>
      <c r="J706">
        <v>11363</v>
      </c>
      <c r="K706">
        <v>5486</v>
      </c>
      <c r="L706">
        <v>1684</v>
      </c>
      <c r="M706">
        <v>1153</v>
      </c>
      <c r="O706" s="17">
        <v>42744.6875</v>
      </c>
      <c r="P706" s="17"/>
      <c r="Q706">
        <v>211.13</v>
      </c>
      <c r="R706">
        <v>79.819999999999993</v>
      </c>
      <c r="S706">
        <v>55.93</v>
      </c>
      <c r="T706">
        <v>147.28</v>
      </c>
      <c r="V706" s="17"/>
    </row>
    <row r="707" spans="8:22" x14ac:dyDescent="0.25">
      <c r="H707" s="17">
        <v>42744.708333333336</v>
      </c>
      <c r="I707">
        <v>7887</v>
      </c>
      <c r="J707">
        <v>11261</v>
      </c>
      <c r="K707">
        <v>5421</v>
      </c>
      <c r="L707">
        <v>1760</v>
      </c>
      <c r="M707">
        <v>1175</v>
      </c>
      <c r="O707" s="17">
        <v>42744.708333333336</v>
      </c>
      <c r="P707" s="17"/>
      <c r="Q707">
        <v>127.84</v>
      </c>
      <c r="R707">
        <v>62.71</v>
      </c>
      <c r="S707">
        <v>81.45</v>
      </c>
      <c r="T707">
        <v>151.13</v>
      </c>
      <c r="V707" s="17"/>
    </row>
    <row r="708" spans="8:22" x14ac:dyDescent="0.25">
      <c r="H708" s="17">
        <v>42744.729166666664</v>
      </c>
      <c r="I708">
        <v>7890</v>
      </c>
      <c r="J708">
        <v>10967</v>
      </c>
      <c r="K708">
        <v>5376</v>
      </c>
      <c r="L708">
        <v>1798</v>
      </c>
      <c r="M708">
        <v>1172</v>
      </c>
      <c r="O708" s="17">
        <v>42744.729166666664</v>
      </c>
      <c r="P708" s="17"/>
      <c r="Q708">
        <v>110.74</v>
      </c>
      <c r="R708">
        <v>81.2</v>
      </c>
      <c r="S708">
        <v>89.7</v>
      </c>
      <c r="T708">
        <v>161.6</v>
      </c>
      <c r="V708" s="17"/>
    </row>
    <row r="709" spans="8:22" x14ac:dyDescent="0.25">
      <c r="H709" s="17">
        <v>42744.75</v>
      </c>
      <c r="I709">
        <v>7851</v>
      </c>
      <c r="J709">
        <v>10784</v>
      </c>
      <c r="K709">
        <v>5341</v>
      </c>
      <c r="L709">
        <v>1780</v>
      </c>
      <c r="M709">
        <v>1175</v>
      </c>
      <c r="O709" s="17">
        <v>42744.75</v>
      </c>
      <c r="P709" s="17"/>
      <c r="Q709">
        <v>128</v>
      </c>
      <c r="R709">
        <v>104.29</v>
      </c>
      <c r="S709">
        <v>88.23</v>
      </c>
      <c r="T709">
        <v>156.72</v>
      </c>
      <c r="V709" s="17"/>
    </row>
    <row r="710" spans="8:22" x14ac:dyDescent="0.25">
      <c r="H710" s="17">
        <v>42744.770833333336</v>
      </c>
      <c r="I710">
        <v>7742</v>
      </c>
      <c r="J710">
        <v>10478</v>
      </c>
      <c r="K710">
        <v>5279</v>
      </c>
      <c r="L710">
        <v>1796</v>
      </c>
      <c r="M710">
        <v>1166</v>
      </c>
      <c r="O710" s="17">
        <v>42744.770833333336</v>
      </c>
      <c r="P710" s="17"/>
      <c r="Q710">
        <v>167.4</v>
      </c>
      <c r="R710">
        <v>126.84</v>
      </c>
      <c r="S710">
        <v>107.17</v>
      </c>
      <c r="T710">
        <v>150.75</v>
      </c>
      <c r="V710" s="17"/>
    </row>
    <row r="711" spans="8:22" x14ac:dyDescent="0.25">
      <c r="H711" s="17">
        <v>42744.791666666664</v>
      </c>
      <c r="I711">
        <v>7810</v>
      </c>
      <c r="J711">
        <v>10267</v>
      </c>
      <c r="K711">
        <v>5148</v>
      </c>
      <c r="L711">
        <v>1783</v>
      </c>
      <c r="M711">
        <v>1161</v>
      </c>
      <c r="O711" s="17">
        <v>42744.791666666664</v>
      </c>
      <c r="P711" s="17"/>
      <c r="Q711">
        <v>215.12</v>
      </c>
      <c r="R711">
        <v>136.66999999999999</v>
      </c>
      <c r="S711">
        <v>160.54</v>
      </c>
      <c r="T711">
        <v>131.97999999999999</v>
      </c>
      <c r="V711" s="17"/>
    </row>
    <row r="712" spans="8:22" x14ac:dyDescent="0.25">
      <c r="H712" s="17">
        <v>42744.8125</v>
      </c>
      <c r="I712">
        <v>7879</v>
      </c>
      <c r="J712">
        <v>10111</v>
      </c>
      <c r="K712">
        <v>5068</v>
      </c>
      <c r="L712">
        <v>1767</v>
      </c>
      <c r="M712">
        <v>1165</v>
      </c>
      <c r="O712" s="17">
        <v>42744.8125</v>
      </c>
      <c r="P712" s="17"/>
      <c r="Q712">
        <v>149.21</v>
      </c>
      <c r="R712">
        <v>147.82</v>
      </c>
      <c r="S712">
        <v>169.55</v>
      </c>
      <c r="T712">
        <v>120.7</v>
      </c>
      <c r="V712" s="17"/>
    </row>
    <row r="713" spans="8:22" x14ac:dyDescent="0.25">
      <c r="H713" s="17">
        <v>42744.833333333336</v>
      </c>
      <c r="I713">
        <v>7862</v>
      </c>
      <c r="J713">
        <v>9899</v>
      </c>
      <c r="K713">
        <v>5028</v>
      </c>
      <c r="L713">
        <v>1744</v>
      </c>
      <c r="M713">
        <v>1165</v>
      </c>
      <c r="O713" s="17">
        <v>42744.833333333336</v>
      </c>
      <c r="P713" s="17"/>
      <c r="Q713">
        <v>107.57</v>
      </c>
      <c r="R713">
        <v>150.63</v>
      </c>
      <c r="S713">
        <v>147.94</v>
      </c>
      <c r="T713">
        <v>118.47</v>
      </c>
      <c r="V713" s="17"/>
    </row>
    <row r="714" spans="8:22" x14ac:dyDescent="0.25">
      <c r="H714" s="17">
        <v>42744.854166666664</v>
      </c>
      <c r="I714">
        <v>7716</v>
      </c>
      <c r="J714">
        <v>9588</v>
      </c>
      <c r="K714">
        <v>5009</v>
      </c>
      <c r="L714">
        <v>1720</v>
      </c>
      <c r="M714">
        <v>1169</v>
      </c>
      <c r="O714" s="17">
        <v>42744.854166666664</v>
      </c>
      <c r="P714" s="17"/>
      <c r="Q714">
        <v>80.66</v>
      </c>
      <c r="R714">
        <v>111.47</v>
      </c>
      <c r="S714">
        <v>168.03</v>
      </c>
      <c r="T714">
        <v>127.1</v>
      </c>
      <c r="V714" s="17"/>
    </row>
    <row r="715" spans="8:22" x14ac:dyDescent="0.25">
      <c r="H715" s="17">
        <v>42744.875</v>
      </c>
      <c r="I715">
        <v>7495</v>
      </c>
      <c r="J715">
        <v>9205</v>
      </c>
      <c r="K715">
        <v>4895</v>
      </c>
      <c r="L715">
        <v>1703</v>
      </c>
      <c r="M715">
        <v>1155</v>
      </c>
      <c r="O715" s="17">
        <v>42744.875</v>
      </c>
      <c r="P715" s="17"/>
      <c r="Q715">
        <v>72.319999999999993</v>
      </c>
      <c r="R715">
        <v>79.56</v>
      </c>
      <c r="S715">
        <v>149.28</v>
      </c>
      <c r="T715">
        <v>145.19999999999999</v>
      </c>
      <c r="V715" s="17"/>
    </row>
    <row r="716" spans="8:22" x14ac:dyDescent="0.25">
      <c r="H716" s="17">
        <v>42744.895833333336</v>
      </c>
      <c r="I716">
        <v>7264</v>
      </c>
      <c r="J716">
        <v>8971</v>
      </c>
      <c r="K716">
        <v>4737</v>
      </c>
      <c r="L716">
        <v>1644</v>
      </c>
      <c r="M716">
        <v>1138</v>
      </c>
      <c r="O716" s="17">
        <v>42744.895833333336</v>
      </c>
      <c r="P716" s="17"/>
      <c r="Q716">
        <v>45.88</v>
      </c>
      <c r="R716">
        <v>75.709999999999994</v>
      </c>
      <c r="S716">
        <v>126.6</v>
      </c>
      <c r="T716">
        <v>121.93</v>
      </c>
      <c r="V716" s="17"/>
    </row>
    <row r="717" spans="8:22" x14ac:dyDescent="0.25">
      <c r="H717" s="17">
        <v>42744.916666666664</v>
      </c>
      <c r="I717">
        <v>7053</v>
      </c>
      <c r="J717">
        <v>8680</v>
      </c>
      <c r="K717">
        <v>4548</v>
      </c>
      <c r="L717">
        <v>1590</v>
      </c>
      <c r="M717">
        <v>1117</v>
      </c>
      <c r="O717" s="17">
        <v>42744.916666666664</v>
      </c>
      <c r="P717" s="17"/>
      <c r="Q717">
        <v>31.07</v>
      </c>
      <c r="R717">
        <v>53.94</v>
      </c>
      <c r="S717">
        <v>130.83000000000001</v>
      </c>
      <c r="T717">
        <v>122.55</v>
      </c>
      <c r="V717" s="17"/>
    </row>
    <row r="718" spans="8:22" x14ac:dyDescent="0.25">
      <c r="H718" s="17">
        <v>42744.9375</v>
      </c>
      <c r="I718">
        <v>6856</v>
      </c>
      <c r="J718">
        <v>8496</v>
      </c>
      <c r="K718">
        <v>4458</v>
      </c>
      <c r="L718">
        <v>1512</v>
      </c>
      <c r="M718">
        <v>1094</v>
      </c>
      <c r="O718" s="17">
        <v>42744.9375</v>
      </c>
      <c r="P718" s="17"/>
      <c r="Q718">
        <v>3.95</v>
      </c>
      <c r="R718">
        <v>60.43</v>
      </c>
      <c r="S718">
        <v>159.32</v>
      </c>
      <c r="T718">
        <v>124.98</v>
      </c>
      <c r="V718" s="17"/>
    </row>
    <row r="719" spans="8:22" x14ac:dyDescent="0.25">
      <c r="H719" s="17">
        <v>42744.958333333336</v>
      </c>
      <c r="I719">
        <v>6755</v>
      </c>
      <c r="J719">
        <v>8233</v>
      </c>
      <c r="K719">
        <v>4413</v>
      </c>
      <c r="L719">
        <v>1453</v>
      </c>
      <c r="M719">
        <v>1074</v>
      </c>
      <c r="O719" s="17">
        <v>42744.958333333336</v>
      </c>
      <c r="P719" s="17"/>
      <c r="Q719">
        <v>6.04</v>
      </c>
      <c r="R719">
        <v>82.45</v>
      </c>
      <c r="S719">
        <v>222.41</v>
      </c>
      <c r="T719">
        <v>131.80000000000001</v>
      </c>
      <c r="V719" s="17"/>
    </row>
    <row r="720" spans="8:22" x14ac:dyDescent="0.25">
      <c r="H720" s="17">
        <v>42744.979166666664</v>
      </c>
      <c r="I720">
        <v>6465</v>
      </c>
      <c r="J720">
        <v>7953</v>
      </c>
      <c r="K720">
        <v>4664</v>
      </c>
      <c r="L720">
        <v>1410</v>
      </c>
      <c r="M720">
        <v>1057</v>
      </c>
      <c r="O720" s="17">
        <v>42744.979166666664</v>
      </c>
      <c r="P720" s="17"/>
      <c r="Q720">
        <v>35.75</v>
      </c>
      <c r="R720">
        <v>91.69</v>
      </c>
      <c r="S720">
        <v>270.14999999999998</v>
      </c>
      <c r="T720">
        <v>155.88</v>
      </c>
      <c r="V720" s="17"/>
    </row>
    <row r="721" spans="8:22" x14ac:dyDescent="0.25">
      <c r="H721" s="17">
        <v>42745</v>
      </c>
      <c r="I721">
        <v>6217</v>
      </c>
      <c r="J721">
        <v>7780</v>
      </c>
      <c r="K721">
        <v>4666</v>
      </c>
      <c r="L721">
        <v>1555</v>
      </c>
      <c r="M721">
        <v>1047</v>
      </c>
      <c r="O721" s="17">
        <v>42745</v>
      </c>
      <c r="P721" s="17"/>
      <c r="Q721">
        <v>44.09</v>
      </c>
      <c r="R721">
        <v>72.3</v>
      </c>
      <c r="S721">
        <v>235.84</v>
      </c>
      <c r="T721">
        <v>139.72</v>
      </c>
      <c r="V721" s="17"/>
    </row>
    <row r="722" spans="8:22" x14ac:dyDescent="0.25">
      <c r="H722" s="17">
        <v>42745.020833333336</v>
      </c>
      <c r="I722">
        <v>6035</v>
      </c>
      <c r="J722">
        <v>7563</v>
      </c>
      <c r="K722">
        <v>4421</v>
      </c>
      <c r="L722">
        <v>1483</v>
      </c>
      <c r="M722">
        <v>1040</v>
      </c>
      <c r="O722" s="17">
        <v>42745.020833333336</v>
      </c>
      <c r="P722" s="17"/>
      <c r="Q722">
        <v>18.829999999999998</v>
      </c>
      <c r="R722">
        <v>26.99</v>
      </c>
      <c r="S722">
        <v>219.47</v>
      </c>
      <c r="T722">
        <v>146.27000000000001</v>
      </c>
      <c r="V722" s="17"/>
    </row>
    <row r="723" spans="8:22" x14ac:dyDescent="0.25">
      <c r="H723" s="17">
        <v>42745.041666666664</v>
      </c>
      <c r="I723">
        <v>5909</v>
      </c>
      <c r="J723">
        <v>7281</v>
      </c>
      <c r="K723">
        <v>4263</v>
      </c>
      <c r="L723">
        <v>1408</v>
      </c>
      <c r="M723">
        <v>1026</v>
      </c>
      <c r="O723" s="17">
        <v>42745.041666666664</v>
      </c>
      <c r="P723" s="17"/>
      <c r="Q723">
        <v>7.82</v>
      </c>
      <c r="R723">
        <v>12.11</v>
      </c>
      <c r="S723">
        <v>256.79000000000002</v>
      </c>
      <c r="T723">
        <v>157.03</v>
      </c>
      <c r="V723" s="17"/>
    </row>
    <row r="724" spans="8:22" x14ac:dyDescent="0.25">
      <c r="H724" s="17">
        <v>42745.0625</v>
      </c>
      <c r="I724">
        <v>5781</v>
      </c>
      <c r="J724">
        <v>6977</v>
      </c>
      <c r="K724">
        <v>4133</v>
      </c>
      <c r="L724">
        <v>1345</v>
      </c>
      <c r="M724">
        <v>1034</v>
      </c>
      <c r="O724" s="17">
        <v>42745.0625</v>
      </c>
      <c r="P724" s="17"/>
      <c r="Q724">
        <v>11.88</v>
      </c>
      <c r="R724">
        <v>7.11</v>
      </c>
      <c r="S724">
        <v>235.24</v>
      </c>
      <c r="T724">
        <v>170.25</v>
      </c>
      <c r="V724" s="17"/>
    </row>
    <row r="725" spans="8:22" x14ac:dyDescent="0.25">
      <c r="H725" s="17">
        <v>42745.083333333336</v>
      </c>
      <c r="I725">
        <v>5687</v>
      </c>
      <c r="J725">
        <v>6755</v>
      </c>
      <c r="K725">
        <v>3953</v>
      </c>
      <c r="L725">
        <v>1313</v>
      </c>
      <c r="M725">
        <v>1033</v>
      </c>
      <c r="O725" s="17">
        <v>42745.083333333336</v>
      </c>
      <c r="P725" s="17"/>
      <c r="Q725">
        <v>20.14</v>
      </c>
      <c r="R725">
        <v>-1.1599999999999999</v>
      </c>
      <c r="S725">
        <v>255.91</v>
      </c>
      <c r="T725">
        <v>193.68</v>
      </c>
      <c r="V725" s="17"/>
    </row>
    <row r="726" spans="8:22" x14ac:dyDescent="0.25">
      <c r="H726" s="17">
        <v>42745.104166666664</v>
      </c>
      <c r="I726">
        <v>5601</v>
      </c>
      <c r="J726">
        <v>6640</v>
      </c>
      <c r="K726">
        <v>3894</v>
      </c>
      <c r="L726">
        <v>1285</v>
      </c>
      <c r="M726">
        <v>1034</v>
      </c>
      <c r="O726" s="17">
        <v>42745.104166666664</v>
      </c>
      <c r="P726" s="17"/>
      <c r="Q726">
        <v>30.04</v>
      </c>
      <c r="R726">
        <v>-3.33</v>
      </c>
      <c r="S726">
        <v>235.91</v>
      </c>
      <c r="T726">
        <v>195.17</v>
      </c>
      <c r="V726" s="17"/>
    </row>
    <row r="727" spans="8:22" x14ac:dyDescent="0.25">
      <c r="H727" s="17">
        <v>42745.125</v>
      </c>
      <c r="I727">
        <v>5578</v>
      </c>
      <c r="J727">
        <v>6517</v>
      </c>
      <c r="K727">
        <v>3838</v>
      </c>
      <c r="L727">
        <v>1279</v>
      </c>
      <c r="M727">
        <v>1031</v>
      </c>
      <c r="O727" s="17">
        <v>42745.125</v>
      </c>
      <c r="P727" s="17"/>
      <c r="Q727">
        <v>35.630000000000003</v>
      </c>
      <c r="R727">
        <v>-2.91</v>
      </c>
      <c r="S727">
        <v>229.24</v>
      </c>
      <c r="T727">
        <v>165.82</v>
      </c>
      <c r="V727" s="17"/>
    </row>
    <row r="728" spans="8:22" x14ac:dyDescent="0.25">
      <c r="H728" s="17">
        <v>42745.145833333336</v>
      </c>
      <c r="I728">
        <v>5575</v>
      </c>
      <c r="J728">
        <v>6435</v>
      </c>
      <c r="K728">
        <v>3842</v>
      </c>
      <c r="L728">
        <v>1264</v>
      </c>
      <c r="M728">
        <v>1034</v>
      </c>
      <c r="O728" s="17">
        <v>42745.145833333336</v>
      </c>
      <c r="P728" s="17"/>
      <c r="Q728">
        <v>46.76</v>
      </c>
      <c r="R728">
        <v>-4.4800000000000004</v>
      </c>
      <c r="S728">
        <v>167.76</v>
      </c>
      <c r="T728">
        <v>191</v>
      </c>
      <c r="V728" s="17"/>
    </row>
    <row r="729" spans="8:22" x14ac:dyDescent="0.25">
      <c r="H729" s="17">
        <v>42745.166666666664</v>
      </c>
      <c r="I729">
        <v>5557</v>
      </c>
      <c r="J729">
        <v>6513</v>
      </c>
      <c r="K729">
        <v>3873</v>
      </c>
      <c r="L729">
        <v>1256</v>
      </c>
      <c r="M729">
        <v>1036</v>
      </c>
      <c r="O729" s="17">
        <v>42745.166666666664</v>
      </c>
      <c r="P729" s="17"/>
      <c r="Q729">
        <v>52.29</v>
      </c>
      <c r="R729">
        <v>-4.87</v>
      </c>
      <c r="S729">
        <v>136.87</v>
      </c>
      <c r="T729">
        <v>192.5</v>
      </c>
      <c r="V729" s="17"/>
    </row>
    <row r="730" spans="8:22" x14ac:dyDescent="0.25">
      <c r="H730" s="17">
        <v>42745.1875</v>
      </c>
      <c r="I730">
        <v>5600</v>
      </c>
      <c r="J730">
        <v>6659</v>
      </c>
      <c r="K730">
        <v>3946</v>
      </c>
      <c r="L730">
        <v>1253</v>
      </c>
      <c r="M730">
        <v>1051</v>
      </c>
      <c r="O730" s="17">
        <v>42745.1875</v>
      </c>
      <c r="P730" s="17"/>
      <c r="Q730">
        <v>45.38</v>
      </c>
      <c r="R730">
        <v>-4.34</v>
      </c>
      <c r="S730">
        <v>110.74</v>
      </c>
      <c r="T730">
        <v>179.7</v>
      </c>
      <c r="V730" s="17"/>
    </row>
    <row r="731" spans="8:22" x14ac:dyDescent="0.25">
      <c r="H731" s="17">
        <v>42745.208333333336</v>
      </c>
      <c r="I731">
        <v>5661</v>
      </c>
      <c r="J731">
        <v>6869</v>
      </c>
      <c r="K731">
        <v>4092</v>
      </c>
      <c r="L731">
        <v>1274</v>
      </c>
      <c r="M731">
        <v>1067</v>
      </c>
      <c r="O731" s="17">
        <v>42745.208333333336</v>
      </c>
      <c r="P731" s="17"/>
      <c r="Q731">
        <v>40.53</v>
      </c>
      <c r="R731">
        <v>1.33</v>
      </c>
      <c r="S731">
        <v>111.39</v>
      </c>
      <c r="T731">
        <v>179.37</v>
      </c>
      <c r="V731" s="17"/>
    </row>
    <row r="732" spans="8:22" x14ac:dyDescent="0.25">
      <c r="H732" s="17">
        <v>42745.229166666664</v>
      </c>
      <c r="I732">
        <v>5765</v>
      </c>
      <c r="J732">
        <v>7268</v>
      </c>
      <c r="K732">
        <v>4305</v>
      </c>
      <c r="L732">
        <v>1302</v>
      </c>
      <c r="M732">
        <v>1098</v>
      </c>
      <c r="O732" s="17">
        <v>42745.229166666664</v>
      </c>
      <c r="P732" s="17"/>
      <c r="Q732">
        <v>37.26</v>
      </c>
      <c r="R732">
        <v>2.85</v>
      </c>
      <c r="S732">
        <v>105.69</v>
      </c>
      <c r="T732">
        <v>182.9</v>
      </c>
      <c r="V732" s="17"/>
    </row>
    <row r="733" spans="8:22" x14ac:dyDescent="0.25">
      <c r="H733" s="17">
        <v>42745.25</v>
      </c>
      <c r="I733">
        <v>5896</v>
      </c>
      <c r="J733">
        <v>7590</v>
      </c>
      <c r="K733">
        <v>4509</v>
      </c>
      <c r="L733">
        <v>1343</v>
      </c>
      <c r="M733">
        <v>1134</v>
      </c>
      <c r="O733" s="17">
        <v>42745.25</v>
      </c>
      <c r="P733" s="17"/>
      <c r="Q733">
        <v>33.28</v>
      </c>
      <c r="R733">
        <v>4.42</v>
      </c>
      <c r="S733">
        <v>100.45</v>
      </c>
      <c r="T733">
        <v>190.08</v>
      </c>
      <c r="V733" s="17"/>
    </row>
    <row r="734" spans="8:22" x14ac:dyDescent="0.25">
      <c r="H734" s="17">
        <v>42745.270833333336</v>
      </c>
      <c r="I734">
        <v>6137</v>
      </c>
      <c r="J734">
        <v>7999</v>
      </c>
      <c r="K734">
        <v>4808</v>
      </c>
      <c r="L734">
        <v>1385</v>
      </c>
      <c r="M734">
        <v>1169</v>
      </c>
      <c r="O734" s="17">
        <v>42745.270833333336</v>
      </c>
      <c r="P734" s="17"/>
      <c r="Q734">
        <v>29.03</v>
      </c>
      <c r="R734">
        <v>16.48</v>
      </c>
      <c r="S734">
        <v>103.56</v>
      </c>
      <c r="T734">
        <v>188.7</v>
      </c>
      <c r="V734" s="17"/>
    </row>
    <row r="735" spans="8:22" x14ac:dyDescent="0.25">
      <c r="H735" s="17">
        <v>42745.291666666664</v>
      </c>
      <c r="I735">
        <v>6387</v>
      </c>
      <c r="J735">
        <v>8392</v>
      </c>
      <c r="K735">
        <v>5038</v>
      </c>
      <c r="L735">
        <v>1456</v>
      </c>
      <c r="M735">
        <v>1182</v>
      </c>
      <c r="O735" s="17">
        <v>42745.291666666664</v>
      </c>
      <c r="P735" s="17"/>
      <c r="Q735">
        <v>29.03</v>
      </c>
      <c r="R735">
        <v>28.23</v>
      </c>
      <c r="S735">
        <v>100.74</v>
      </c>
      <c r="T735">
        <v>182.3</v>
      </c>
      <c r="V735" s="17"/>
    </row>
    <row r="736" spans="8:22" x14ac:dyDescent="0.25">
      <c r="H736" s="17">
        <v>42745.3125</v>
      </c>
      <c r="I736">
        <v>6655</v>
      </c>
      <c r="J736">
        <v>8684</v>
      </c>
      <c r="K736">
        <v>5108</v>
      </c>
      <c r="L736">
        <v>1494</v>
      </c>
      <c r="M736">
        <v>1156</v>
      </c>
      <c r="O736" s="17">
        <v>42745.3125</v>
      </c>
      <c r="P736" s="17"/>
      <c r="Q736">
        <v>23.27</v>
      </c>
      <c r="R736">
        <v>31.11</v>
      </c>
      <c r="S736">
        <v>84.67</v>
      </c>
      <c r="T736">
        <v>176.73</v>
      </c>
      <c r="V736" s="17"/>
    </row>
    <row r="737" spans="8:22" x14ac:dyDescent="0.25">
      <c r="H737" s="17">
        <v>42745.333333333336</v>
      </c>
      <c r="I737">
        <v>6850</v>
      </c>
      <c r="J737">
        <v>8936</v>
      </c>
      <c r="K737">
        <v>5188</v>
      </c>
      <c r="L737">
        <v>1496</v>
      </c>
      <c r="M737">
        <v>1154</v>
      </c>
      <c r="O737" s="17">
        <v>42745.333333333336</v>
      </c>
      <c r="P737" s="17"/>
      <c r="Q737">
        <v>20.65</v>
      </c>
      <c r="R737">
        <v>33.97</v>
      </c>
      <c r="S737">
        <v>61.73</v>
      </c>
      <c r="T737">
        <v>166.12</v>
      </c>
      <c r="V737" s="17"/>
    </row>
    <row r="738" spans="8:22" x14ac:dyDescent="0.25">
      <c r="H738" s="17">
        <v>42745.354166666664</v>
      </c>
      <c r="I738">
        <v>7016</v>
      </c>
      <c r="J738">
        <v>9206</v>
      </c>
      <c r="K738">
        <v>5270</v>
      </c>
      <c r="L738">
        <v>1515</v>
      </c>
      <c r="M738">
        <v>1121</v>
      </c>
      <c r="O738" s="17">
        <v>42745.354166666664</v>
      </c>
      <c r="P738" s="17"/>
      <c r="Q738">
        <v>34.5</v>
      </c>
      <c r="R738">
        <v>24.23</v>
      </c>
      <c r="S738">
        <v>35.06</v>
      </c>
      <c r="T738">
        <v>163.58000000000001</v>
      </c>
      <c r="V738" s="17"/>
    </row>
    <row r="739" spans="8:22" x14ac:dyDescent="0.25">
      <c r="H739" s="17">
        <v>42745.375</v>
      </c>
      <c r="I739">
        <v>7102</v>
      </c>
      <c r="J739">
        <v>9346</v>
      </c>
      <c r="K739">
        <v>5257</v>
      </c>
      <c r="L739">
        <v>1513</v>
      </c>
      <c r="M739">
        <v>1093</v>
      </c>
      <c r="O739" s="17">
        <v>42745.375</v>
      </c>
      <c r="P739" s="17"/>
      <c r="Q739">
        <v>38.520000000000003</v>
      </c>
      <c r="R739">
        <v>20.38</v>
      </c>
      <c r="S739">
        <v>19.22</v>
      </c>
      <c r="T739">
        <v>172.8</v>
      </c>
      <c r="V739" s="17"/>
    </row>
    <row r="740" spans="8:22" x14ac:dyDescent="0.25">
      <c r="H740" s="17">
        <v>42745.395833333336</v>
      </c>
      <c r="I740">
        <v>7132</v>
      </c>
      <c r="J740">
        <v>9413</v>
      </c>
      <c r="K740">
        <v>5257</v>
      </c>
      <c r="L740">
        <v>1502</v>
      </c>
      <c r="M740">
        <v>1067</v>
      </c>
      <c r="O740" s="17">
        <v>42745.395833333336</v>
      </c>
      <c r="P740" s="17"/>
      <c r="Q740">
        <v>55.49</v>
      </c>
      <c r="R740">
        <v>28.18</v>
      </c>
      <c r="S740">
        <v>18.52</v>
      </c>
      <c r="T740">
        <v>170.33</v>
      </c>
      <c r="V740" s="17"/>
    </row>
    <row r="741" spans="8:22" x14ac:dyDescent="0.25">
      <c r="H741" s="17">
        <v>42745.416666666664</v>
      </c>
      <c r="I741">
        <v>7174</v>
      </c>
      <c r="J741">
        <v>9537</v>
      </c>
      <c r="K741">
        <v>5311</v>
      </c>
      <c r="L741">
        <v>1478</v>
      </c>
      <c r="M741">
        <v>1064</v>
      </c>
      <c r="O741" s="17">
        <v>42745.416666666664</v>
      </c>
      <c r="P741" s="17"/>
      <c r="Q741">
        <v>74.67</v>
      </c>
      <c r="R741">
        <v>27.6</v>
      </c>
      <c r="S741">
        <v>22.67</v>
      </c>
      <c r="T741">
        <v>171.83</v>
      </c>
      <c r="V741" s="17"/>
    </row>
    <row r="742" spans="8:22" x14ac:dyDescent="0.25">
      <c r="H742" s="17">
        <v>42745.4375</v>
      </c>
      <c r="I742">
        <v>7153</v>
      </c>
      <c r="J742">
        <v>9646</v>
      </c>
      <c r="K742">
        <v>5356</v>
      </c>
      <c r="L742">
        <v>1459</v>
      </c>
      <c r="M742">
        <v>1072</v>
      </c>
      <c r="O742" s="17">
        <v>42745.4375</v>
      </c>
      <c r="P742" s="17"/>
      <c r="Q742">
        <v>107.88</v>
      </c>
      <c r="R742">
        <v>39.630000000000003</v>
      </c>
      <c r="S742">
        <v>29.74</v>
      </c>
      <c r="T742">
        <v>162.37</v>
      </c>
      <c r="V742" s="17"/>
    </row>
    <row r="743" spans="8:22" x14ac:dyDescent="0.25">
      <c r="H743" s="17">
        <v>42745.458333333336</v>
      </c>
      <c r="I743">
        <v>7227</v>
      </c>
      <c r="J743">
        <v>9771</v>
      </c>
      <c r="K743">
        <v>5433</v>
      </c>
      <c r="L743">
        <v>1448</v>
      </c>
      <c r="M743">
        <v>1072</v>
      </c>
      <c r="O743" s="17">
        <v>42745.458333333336</v>
      </c>
      <c r="P743" s="17"/>
      <c r="Q743">
        <v>127.27</v>
      </c>
      <c r="R743">
        <v>68.94</v>
      </c>
      <c r="S743">
        <v>41.83</v>
      </c>
      <c r="T743">
        <v>161.57</v>
      </c>
      <c r="V743" s="17"/>
    </row>
    <row r="744" spans="8:22" x14ac:dyDescent="0.25">
      <c r="H744" s="17">
        <v>42745.479166666664</v>
      </c>
      <c r="I744">
        <v>7290</v>
      </c>
      <c r="J744">
        <v>9953</v>
      </c>
      <c r="K744">
        <v>5521</v>
      </c>
      <c r="L744">
        <v>1464</v>
      </c>
      <c r="M744">
        <v>1070</v>
      </c>
      <c r="O744" s="17">
        <v>42745.479166666664</v>
      </c>
      <c r="P744" s="17"/>
      <c r="Q744">
        <v>177.38</v>
      </c>
      <c r="R744">
        <v>79.489999999999995</v>
      </c>
      <c r="S744">
        <v>51.49</v>
      </c>
      <c r="T744">
        <v>169.03</v>
      </c>
      <c r="V744" s="17"/>
    </row>
    <row r="745" spans="8:22" x14ac:dyDescent="0.25">
      <c r="H745" s="17">
        <v>42745.5</v>
      </c>
      <c r="I745">
        <v>7349</v>
      </c>
      <c r="J745">
        <v>10245</v>
      </c>
      <c r="K745">
        <v>5574</v>
      </c>
      <c r="L745">
        <v>1488</v>
      </c>
      <c r="M745">
        <v>1066</v>
      </c>
      <c r="O745" s="17">
        <v>42745.5</v>
      </c>
      <c r="P745" s="17"/>
      <c r="Q745">
        <v>202.39</v>
      </c>
      <c r="R745">
        <v>99.69</v>
      </c>
      <c r="S745">
        <v>57.1</v>
      </c>
      <c r="T745">
        <v>163.95</v>
      </c>
      <c r="V745" s="17"/>
    </row>
    <row r="746" spans="8:22" x14ac:dyDescent="0.25">
      <c r="H746" s="17">
        <v>42745.520833333336</v>
      </c>
      <c r="I746">
        <v>7413</v>
      </c>
      <c r="J746">
        <v>10553</v>
      </c>
      <c r="K746">
        <v>5676</v>
      </c>
      <c r="L746">
        <v>1503</v>
      </c>
      <c r="M746">
        <v>1056</v>
      </c>
      <c r="O746" s="17">
        <v>42745.520833333336</v>
      </c>
      <c r="P746" s="17"/>
      <c r="Q746">
        <v>202.38</v>
      </c>
      <c r="R746">
        <v>159.18</v>
      </c>
      <c r="S746">
        <v>75.89</v>
      </c>
      <c r="T746">
        <v>167.67</v>
      </c>
      <c r="V746" s="17"/>
    </row>
    <row r="747" spans="8:22" x14ac:dyDescent="0.25">
      <c r="H747" s="17">
        <v>42745.541666666664</v>
      </c>
      <c r="I747">
        <v>7501</v>
      </c>
      <c r="J747">
        <v>10826</v>
      </c>
      <c r="K747">
        <v>5753</v>
      </c>
      <c r="L747">
        <v>1527</v>
      </c>
      <c r="M747">
        <v>997</v>
      </c>
      <c r="O747" s="17">
        <v>42745.541666666664</v>
      </c>
      <c r="P747" s="17"/>
      <c r="Q747">
        <v>251.75</v>
      </c>
      <c r="R747">
        <v>170.55</v>
      </c>
      <c r="S747">
        <v>108.35</v>
      </c>
      <c r="T747">
        <v>150.41999999999999</v>
      </c>
      <c r="V747" s="17"/>
    </row>
    <row r="748" spans="8:22" x14ac:dyDescent="0.25">
      <c r="H748" s="17">
        <v>42745.5625</v>
      </c>
      <c r="I748">
        <v>7589</v>
      </c>
      <c r="J748">
        <v>11111</v>
      </c>
      <c r="K748">
        <v>5866</v>
      </c>
      <c r="L748">
        <v>1538</v>
      </c>
      <c r="M748">
        <v>1012</v>
      </c>
      <c r="O748" s="17">
        <v>42745.5625</v>
      </c>
      <c r="P748" s="17"/>
      <c r="Q748">
        <v>270.12</v>
      </c>
      <c r="R748">
        <v>168.37</v>
      </c>
      <c r="S748">
        <v>147.47</v>
      </c>
      <c r="T748">
        <v>165.43</v>
      </c>
      <c r="V748" s="17"/>
    </row>
    <row r="749" spans="8:22" x14ac:dyDescent="0.25">
      <c r="H749" s="17">
        <v>42745.583333333336</v>
      </c>
      <c r="I749">
        <v>7690</v>
      </c>
      <c r="J749">
        <v>11359</v>
      </c>
      <c r="K749">
        <v>5965</v>
      </c>
      <c r="L749">
        <v>1552</v>
      </c>
      <c r="M749">
        <v>1021</v>
      </c>
      <c r="O749" s="17">
        <v>42745.583333333336</v>
      </c>
      <c r="P749" s="17"/>
      <c r="Q749">
        <v>282.95999999999998</v>
      </c>
      <c r="R749">
        <v>172.07</v>
      </c>
      <c r="S749">
        <v>235.13</v>
      </c>
      <c r="T749">
        <v>174.2</v>
      </c>
      <c r="V749" s="17"/>
    </row>
    <row r="750" spans="8:22" x14ac:dyDescent="0.25">
      <c r="H750" s="17">
        <v>42745.604166666664</v>
      </c>
      <c r="I750">
        <v>7737</v>
      </c>
      <c r="J750">
        <v>11577</v>
      </c>
      <c r="K750">
        <v>6102</v>
      </c>
      <c r="L750">
        <v>1559</v>
      </c>
      <c r="M750">
        <v>1030</v>
      </c>
      <c r="O750" s="17">
        <v>42745.604166666664</v>
      </c>
      <c r="P750" s="17"/>
      <c r="Q750">
        <v>313.14999999999998</v>
      </c>
      <c r="R750">
        <v>188.35</v>
      </c>
      <c r="S750">
        <v>277.73</v>
      </c>
      <c r="T750">
        <v>179.38</v>
      </c>
      <c r="V750" s="17"/>
    </row>
    <row r="751" spans="8:22" x14ac:dyDescent="0.25">
      <c r="H751" s="17">
        <v>42745.625</v>
      </c>
      <c r="I751">
        <v>7860</v>
      </c>
      <c r="J751">
        <v>11765</v>
      </c>
      <c r="K751">
        <v>6213</v>
      </c>
      <c r="L751">
        <v>1571</v>
      </c>
      <c r="M751">
        <v>1058</v>
      </c>
      <c r="O751" s="17">
        <v>42745.625</v>
      </c>
      <c r="P751" s="17"/>
      <c r="Q751">
        <v>361.96</v>
      </c>
      <c r="R751">
        <v>225.16</v>
      </c>
      <c r="S751">
        <v>306.75</v>
      </c>
      <c r="T751">
        <v>175.7</v>
      </c>
      <c r="V751" s="17"/>
    </row>
    <row r="752" spans="8:22" x14ac:dyDescent="0.25">
      <c r="H752" s="17">
        <v>42745.645833333336</v>
      </c>
      <c r="I752">
        <v>7938</v>
      </c>
      <c r="J752">
        <v>11906</v>
      </c>
      <c r="K752">
        <v>6312</v>
      </c>
      <c r="L752">
        <v>1601</v>
      </c>
      <c r="M752">
        <v>1066</v>
      </c>
      <c r="O752" s="17">
        <v>42745.645833333336</v>
      </c>
      <c r="P752" s="17"/>
      <c r="Q752">
        <v>367.01</v>
      </c>
      <c r="R752">
        <v>253.05</v>
      </c>
      <c r="S752">
        <v>361.52</v>
      </c>
      <c r="T752">
        <v>175.53</v>
      </c>
      <c r="V752" s="17"/>
    </row>
    <row r="753" spans="8:22" x14ac:dyDescent="0.25">
      <c r="H753" s="17">
        <v>42745.666666666664</v>
      </c>
      <c r="I753">
        <v>8066</v>
      </c>
      <c r="J753">
        <v>12065</v>
      </c>
      <c r="K753">
        <v>6357</v>
      </c>
      <c r="L753">
        <v>1666</v>
      </c>
      <c r="M753">
        <v>1125</v>
      </c>
      <c r="O753" s="17">
        <v>42745.666666666664</v>
      </c>
      <c r="P753" s="17"/>
      <c r="Q753">
        <v>340.4</v>
      </c>
      <c r="R753">
        <v>271.73</v>
      </c>
      <c r="S753">
        <v>411.12</v>
      </c>
      <c r="T753">
        <v>180.7</v>
      </c>
      <c r="V753" s="17"/>
    </row>
    <row r="754" spans="8:22" x14ac:dyDescent="0.25">
      <c r="H754" s="17">
        <v>42745.6875</v>
      </c>
      <c r="I754">
        <v>8214</v>
      </c>
      <c r="J754">
        <v>12055</v>
      </c>
      <c r="K754">
        <v>6389</v>
      </c>
      <c r="L754">
        <v>1666</v>
      </c>
      <c r="M754">
        <v>1170</v>
      </c>
      <c r="O754" s="17">
        <v>42745.6875</v>
      </c>
      <c r="P754" s="17"/>
      <c r="Q754">
        <v>349.1</v>
      </c>
      <c r="R754">
        <v>277.66000000000003</v>
      </c>
      <c r="S754">
        <v>511.69</v>
      </c>
      <c r="T754">
        <v>178.97</v>
      </c>
      <c r="V754" s="17"/>
    </row>
    <row r="755" spans="8:22" x14ac:dyDescent="0.25">
      <c r="H755" s="17">
        <v>42745.708333333336</v>
      </c>
      <c r="I755">
        <v>8350</v>
      </c>
      <c r="J755">
        <v>11968</v>
      </c>
      <c r="K755">
        <v>6382</v>
      </c>
      <c r="L755">
        <v>1681</v>
      </c>
      <c r="M755">
        <v>1179</v>
      </c>
      <c r="O755" s="17">
        <v>42745.708333333336</v>
      </c>
      <c r="P755" s="17"/>
      <c r="Q755">
        <v>353.21</v>
      </c>
      <c r="R755">
        <v>291.97000000000003</v>
      </c>
      <c r="S755">
        <v>506.15</v>
      </c>
      <c r="T755">
        <v>178.83</v>
      </c>
      <c r="V755" s="17"/>
    </row>
    <row r="756" spans="8:22" x14ac:dyDescent="0.25">
      <c r="H756" s="17">
        <v>42745.729166666664</v>
      </c>
      <c r="I756">
        <v>8344</v>
      </c>
      <c r="J756">
        <v>11718</v>
      </c>
      <c r="K756">
        <v>6264</v>
      </c>
      <c r="L756">
        <v>1705</v>
      </c>
      <c r="M756">
        <v>1170</v>
      </c>
      <c r="O756" s="17">
        <v>42745.729166666664</v>
      </c>
      <c r="P756" s="17"/>
      <c r="Q756">
        <v>356.1</v>
      </c>
      <c r="R756">
        <v>322.75</v>
      </c>
      <c r="S756">
        <v>543.70000000000005</v>
      </c>
      <c r="T756">
        <v>182.47</v>
      </c>
      <c r="V756" s="17"/>
    </row>
    <row r="757" spans="8:22" x14ac:dyDescent="0.25">
      <c r="H757" s="17">
        <v>42745.75</v>
      </c>
      <c r="I757">
        <v>8240</v>
      </c>
      <c r="J757">
        <v>11503</v>
      </c>
      <c r="K757">
        <v>6176</v>
      </c>
      <c r="L757">
        <v>1691</v>
      </c>
      <c r="M757">
        <v>1162</v>
      </c>
      <c r="O757" s="17">
        <v>42745.75</v>
      </c>
      <c r="P757" s="17"/>
      <c r="Q757">
        <v>319.77999999999997</v>
      </c>
      <c r="R757">
        <v>318.88</v>
      </c>
      <c r="S757">
        <v>592.64</v>
      </c>
      <c r="T757">
        <v>182.88</v>
      </c>
      <c r="V757" s="17"/>
    </row>
    <row r="758" spans="8:22" x14ac:dyDescent="0.25">
      <c r="H758" s="17">
        <v>42745.770833333336</v>
      </c>
      <c r="I758">
        <v>8116</v>
      </c>
      <c r="J758">
        <v>11214</v>
      </c>
      <c r="K758">
        <v>5999</v>
      </c>
      <c r="L758">
        <v>1693</v>
      </c>
      <c r="M758">
        <v>1167</v>
      </c>
      <c r="O758" s="17">
        <v>42745.770833333336</v>
      </c>
      <c r="P758" s="17"/>
      <c r="Q758">
        <v>268.25</v>
      </c>
      <c r="R758">
        <v>358.16</v>
      </c>
      <c r="S758">
        <v>489.09</v>
      </c>
      <c r="T758">
        <v>179.88</v>
      </c>
      <c r="V758" s="17"/>
    </row>
    <row r="759" spans="8:22" x14ac:dyDescent="0.25">
      <c r="H759" s="17">
        <v>42745.791666666664</v>
      </c>
      <c r="I759">
        <v>8144</v>
      </c>
      <c r="J759">
        <v>10948</v>
      </c>
      <c r="K759">
        <v>5824</v>
      </c>
      <c r="L759">
        <v>1664</v>
      </c>
      <c r="M759">
        <v>1160</v>
      </c>
      <c r="O759" s="17">
        <v>42745.791666666664</v>
      </c>
      <c r="P759" s="17"/>
      <c r="Q759">
        <v>239.45</v>
      </c>
      <c r="R759">
        <v>425.81</v>
      </c>
      <c r="S759">
        <v>507</v>
      </c>
      <c r="T759">
        <v>184.98</v>
      </c>
      <c r="V759" s="17"/>
    </row>
    <row r="760" spans="8:22" x14ac:dyDescent="0.25">
      <c r="H760" s="17">
        <v>42745.8125</v>
      </c>
      <c r="I760">
        <v>8207</v>
      </c>
      <c r="J760">
        <v>10733</v>
      </c>
      <c r="K760">
        <v>5624</v>
      </c>
      <c r="L760">
        <v>1642</v>
      </c>
      <c r="M760">
        <v>1157</v>
      </c>
      <c r="O760" s="17">
        <v>42745.8125</v>
      </c>
      <c r="P760" s="17"/>
      <c r="Q760">
        <v>196.42</v>
      </c>
      <c r="R760">
        <v>402.16</v>
      </c>
      <c r="S760">
        <v>539.49</v>
      </c>
      <c r="T760">
        <v>188.88</v>
      </c>
      <c r="V760" s="17"/>
    </row>
    <row r="761" spans="8:22" x14ac:dyDescent="0.25">
      <c r="H761" s="17">
        <v>42745.833333333336</v>
      </c>
      <c r="I761">
        <v>8156</v>
      </c>
      <c r="J761">
        <v>10665</v>
      </c>
      <c r="K761">
        <v>5439</v>
      </c>
      <c r="L761">
        <v>1609</v>
      </c>
      <c r="M761">
        <v>1154</v>
      </c>
      <c r="O761" s="17">
        <v>42745.833333333336</v>
      </c>
      <c r="P761" s="17"/>
      <c r="Q761">
        <v>179.36</v>
      </c>
      <c r="R761">
        <v>391.01</v>
      </c>
      <c r="S761">
        <v>511.77</v>
      </c>
      <c r="T761">
        <v>199.37</v>
      </c>
      <c r="V761" s="17"/>
    </row>
    <row r="762" spans="8:22" x14ac:dyDescent="0.25">
      <c r="H762" s="17">
        <v>42745.854166666664</v>
      </c>
      <c r="I762">
        <v>7999</v>
      </c>
      <c r="J762">
        <v>10414</v>
      </c>
      <c r="K762">
        <v>5382</v>
      </c>
      <c r="L762">
        <v>1607</v>
      </c>
      <c r="M762">
        <v>1165</v>
      </c>
      <c r="O762" s="17">
        <v>42745.854166666664</v>
      </c>
      <c r="P762" s="17"/>
      <c r="Q762">
        <v>122.06</v>
      </c>
      <c r="R762">
        <v>355.22</v>
      </c>
      <c r="S762">
        <v>493.58</v>
      </c>
      <c r="T762">
        <v>216.48</v>
      </c>
      <c r="V762" s="17"/>
    </row>
    <row r="763" spans="8:22" x14ac:dyDescent="0.25">
      <c r="H763" s="17">
        <v>42745.875</v>
      </c>
      <c r="I763">
        <v>7729</v>
      </c>
      <c r="J763">
        <v>10038</v>
      </c>
      <c r="K763">
        <v>5236</v>
      </c>
      <c r="L763">
        <v>1617</v>
      </c>
      <c r="M763">
        <v>1159</v>
      </c>
      <c r="O763" s="17">
        <v>42745.875</v>
      </c>
      <c r="P763" s="17"/>
      <c r="Q763">
        <v>64</v>
      </c>
      <c r="R763">
        <v>350.51</v>
      </c>
      <c r="S763">
        <v>409.99</v>
      </c>
      <c r="T763">
        <v>222.27</v>
      </c>
      <c r="V763" s="17"/>
    </row>
    <row r="764" spans="8:22" x14ac:dyDescent="0.25">
      <c r="H764" s="17">
        <v>42745.895833333336</v>
      </c>
      <c r="I764">
        <v>7514</v>
      </c>
      <c r="J764">
        <v>9730</v>
      </c>
      <c r="K764">
        <v>4970</v>
      </c>
      <c r="L764">
        <v>1577</v>
      </c>
      <c r="M764">
        <v>1143</v>
      </c>
      <c r="O764" s="17">
        <v>42745.895833333336</v>
      </c>
      <c r="P764" s="17"/>
      <c r="Q764">
        <v>27.25</v>
      </c>
      <c r="R764">
        <v>366.31</v>
      </c>
      <c r="S764">
        <v>399.7</v>
      </c>
      <c r="T764">
        <v>238.48</v>
      </c>
      <c r="V764" s="17"/>
    </row>
    <row r="765" spans="8:22" x14ac:dyDescent="0.25">
      <c r="H765" s="17">
        <v>42745.916666666664</v>
      </c>
      <c r="I765">
        <v>7267</v>
      </c>
      <c r="J765">
        <v>9295</v>
      </c>
      <c r="K765">
        <v>4758</v>
      </c>
      <c r="L765">
        <v>1532</v>
      </c>
      <c r="M765">
        <v>1138</v>
      </c>
      <c r="O765" s="17">
        <v>42745.916666666664</v>
      </c>
      <c r="P765" s="17"/>
      <c r="Q765">
        <v>25.55</v>
      </c>
      <c r="R765">
        <v>319.32</v>
      </c>
      <c r="S765">
        <v>378.72</v>
      </c>
      <c r="T765">
        <v>255.5</v>
      </c>
      <c r="V765" s="17"/>
    </row>
    <row r="766" spans="8:22" x14ac:dyDescent="0.25">
      <c r="H766" s="17">
        <v>42745.9375</v>
      </c>
      <c r="I766">
        <v>7003</v>
      </c>
      <c r="J766">
        <v>8989</v>
      </c>
      <c r="K766">
        <v>4594</v>
      </c>
      <c r="L766">
        <v>1488</v>
      </c>
      <c r="M766">
        <v>1115</v>
      </c>
      <c r="O766" s="17">
        <v>42745.9375</v>
      </c>
      <c r="P766" s="17"/>
      <c r="Q766">
        <v>39.159999999999997</v>
      </c>
      <c r="R766">
        <v>305.64999999999998</v>
      </c>
      <c r="S766">
        <v>398.41</v>
      </c>
      <c r="T766">
        <v>271.02999999999997</v>
      </c>
      <c r="V766" s="17"/>
    </row>
    <row r="767" spans="8:22" x14ac:dyDescent="0.25">
      <c r="H767" s="17">
        <v>42745.958333333336</v>
      </c>
      <c r="I767">
        <v>6885</v>
      </c>
      <c r="J767">
        <v>8628</v>
      </c>
      <c r="K767">
        <v>4585</v>
      </c>
      <c r="L767">
        <v>1444</v>
      </c>
      <c r="M767">
        <v>1092</v>
      </c>
      <c r="O767" s="17">
        <v>42745.958333333336</v>
      </c>
      <c r="P767" s="17"/>
      <c r="Q767">
        <v>50.47</v>
      </c>
      <c r="R767">
        <v>322.33</v>
      </c>
      <c r="S767">
        <v>462.21</v>
      </c>
      <c r="T767">
        <v>275.45</v>
      </c>
      <c r="V767" s="17"/>
    </row>
    <row r="768" spans="8:22" x14ac:dyDescent="0.25">
      <c r="H768" s="17">
        <v>42745.979166666664</v>
      </c>
      <c r="I768">
        <v>6602</v>
      </c>
      <c r="J768">
        <v>8290</v>
      </c>
      <c r="K768">
        <v>4799</v>
      </c>
      <c r="L768">
        <v>1392</v>
      </c>
      <c r="M768">
        <v>1080</v>
      </c>
      <c r="O768" s="17">
        <v>42745.979166666664</v>
      </c>
      <c r="P768" s="17"/>
      <c r="Q768">
        <v>67.349999999999994</v>
      </c>
      <c r="R768">
        <v>396.55</v>
      </c>
      <c r="S768">
        <v>445.26</v>
      </c>
      <c r="T768">
        <v>273.8</v>
      </c>
      <c r="V768" s="17"/>
    </row>
    <row r="769" spans="8:22" x14ac:dyDescent="0.25">
      <c r="H769" s="17">
        <v>42746</v>
      </c>
      <c r="I769">
        <v>6325</v>
      </c>
      <c r="J769">
        <v>7997</v>
      </c>
      <c r="K769">
        <v>4740</v>
      </c>
      <c r="L769">
        <v>1540</v>
      </c>
      <c r="M769">
        <v>1065</v>
      </c>
      <c r="O769" s="17">
        <v>42746</v>
      </c>
      <c r="P769" s="17"/>
      <c r="Q769">
        <v>103.02</v>
      </c>
      <c r="R769">
        <v>429.54</v>
      </c>
      <c r="S769">
        <v>438.46</v>
      </c>
      <c r="T769">
        <v>274.95</v>
      </c>
      <c r="V769" s="17"/>
    </row>
    <row r="770" spans="8:22" x14ac:dyDescent="0.25">
      <c r="H770" s="17">
        <v>42746.020833333336</v>
      </c>
      <c r="I770">
        <v>6110</v>
      </c>
      <c r="J770">
        <v>7777</v>
      </c>
      <c r="K770">
        <v>4514</v>
      </c>
      <c r="L770">
        <v>1487</v>
      </c>
      <c r="M770">
        <v>1060</v>
      </c>
      <c r="O770" s="17">
        <v>42746.020833333336</v>
      </c>
      <c r="P770" s="17"/>
      <c r="Q770">
        <v>115.21</v>
      </c>
      <c r="R770">
        <v>416.62</v>
      </c>
      <c r="S770">
        <v>529.6</v>
      </c>
      <c r="T770">
        <v>278.05</v>
      </c>
      <c r="V770" s="17"/>
    </row>
    <row r="771" spans="8:22" x14ac:dyDescent="0.25">
      <c r="H771" s="17">
        <v>42746.041666666664</v>
      </c>
      <c r="I771">
        <v>5997</v>
      </c>
      <c r="J771">
        <v>7499</v>
      </c>
      <c r="K771">
        <v>4361</v>
      </c>
      <c r="L771">
        <v>1449</v>
      </c>
      <c r="M771">
        <v>1053</v>
      </c>
      <c r="O771" s="17">
        <v>42746.041666666664</v>
      </c>
      <c r="P771" s="17"/>
      <c r="Q771">
        <v>99.82</v>
      </c>
      <c r="R771">
        <v>450.99</v>
      </c>
      <c r="S771">
        <v>526.47</v>
      </c>
      <c r="T771">
        <v>276.07</v>
      </c>
      <c r="V771" s="17"/>
    </row>
    <row r="772" spans="8:22" x14ac:dyDescent="0.25">
      <c r="H772" s="17">
        <v>42746.0625</v>
      </c>
      <c r="I772">
        <v>5881</v>
      </c>
      <c r="J772">
        <v>7188</v>
      </c>
      <c r="K772">
        <v>4214</v>
      </c>
      <c r="L772">
        <v>1368</v>
      </c>
      <c r="M772">
        <v>1048</v>
      </c>
      <c r="O772" s="17">
        <v>42746.0625</v>
      </c>
      <c r="P772" s="17"/>
      <c r="Q772">
        <v>114.66</v>
      </c>
      <c r="R772">
        <v>465.37</v>
      </c>
      <c r="S772">
        <v>537.6</v>
      </c>
      <c r="T772">
        <v>279.95</v>
      </c>
      <c r="V772" s="17"/>
    </row>
    <row r="773" spans="8:22" x14ac:dyDescent="0.25">
      <c r="H773" s="17">
        <v>42746.083333333336</v>
      </c>
      <c r="I773">
        <v>5786</v>
      </c>
      <c r="J773">
        <v>6949</v>
      </c>
      <c r="K773">
        <v>4085</v>
      </c>
      <c r="L773">
        <v>1326</v>
      </c>
      <c r="M773">
        <v>1048</v>
      </c>
      <c r="O773" s="17">
        <v>42746.083333333336</v>
      </c>
      <c r="P773" s="17"/>
      <c r="Q773">
        <v>119.85</v>
      </c>
      <c r="R773">
        <v>519.04999999999995</v>
      </c>
      <c r="S773">
        <v>504.94</v>
      </c>
      <c r="T773">
        <v>284.87</v>
      </c>
      <c r="V773" s="17"/>
    </row>
    <row r="774" spans="8:22" x14ac:dyDescent="0.25">
      <c r="H774" s="17">
        <v>42746.104166666664</v>
      </c>
      <c r="I774">
        <v>5771</v>
      </c>
      <c r="J774">
        <v>6799</v>
      </c>
      <c r="K774">
        <v>3991</v>
      </c>
      <c r="L774">
        <v>1300</v>
      </c>
      <c r="M774">
        <v>960</v>
      </c>
      <c r="O774" s="17">
        <v>42746.104166666664</v>
      </c>
      <c r="P774" s="17"/>
      <c r="Q774">
        <v>155.79</v>
      </c>
      <c r="R774">
        <v>560.16999999999996</v>
      </c>
      <c r="S774">
        <v>482.09</v>
      </c>
      <c r="T774">
        <v>279.08</v>
      </c>
      <c r="V774" s="17"/>
    </row>
    <row r="775" spans="8:22" x14ac:dyDescent="0.25">
      <c r="H775" s="17">
        <v>42746.125</v>
      </c>
      <c r="I775">
        <v>5723</v>
      </c>
      <c r="J775">
        <v>6694</v>
      </c>
      <c r="K775">
        <v>3953</v>
      </c>
      <c r="L775">
        <v>1308</v>
      </c>
      <c r="M775">
        <v>1035</v>
      </c>
      <c r="O775" s="17">
        <v>42746.125</v>
      </c>
      <c r="P775" s="17"/>
      <c r="Q775">
        <v>179.49</v>
      </c>
      <c r="R775">
        <v>609.04999999999995</v>
      </c>
      <c r="S775">
        <v>461.01</v>
      </c>
      <c r="T775">
        <v>280.97000000000003</v>
      </c>
      <c r="V775" s="17"/>
    </row>
    <row r="776" spans="8:22" x14ac:dyDescent="0.25">
      <c r="H776" s="17">
        <v>42746.145833333336</v>
      </c>
      <c r="I776">
        <v>5696</v>
      </c>
      <c r="J776">
        <v>6690</v>
      </c>
      <c r="K776">
        <v>3899</v>
      </c>
      <c r="L776">
        <v>1292</v>
      </c>
      <c r="M776">
        <v>1035</v>
      </c>
      <c r="O776" s="17">
        <v>42746.145833333336</v>
      </c>
      <c r="P776" s="17"/>
      <c r="Q776">
        <v>172.95</v>
      </c>
      <c r="R776">
        <v>594.03</v>
      </c>
      <c r="S776">
        <v>447.97</v>
      </c>
      <c r="T776">
        <v>278.85000000000002</v>
      </c>
      <c r="V776" s="17"/>
    </row>
    <row r="777" spans="8:22" x14ac:dyDescent="0.25">
      <c r="H777" s="17">
        <v>42746.166666666664</v>
      </c>
      <c r="I777">
        <v>5708</v>
      </c>
      <c r="J777">
        <v>6749</v>
      </c>
      <c r="K777">
        <v>3954</v>
      </c>
      <c r="L777">
        <v>1267</v>
      </c>
      <c r="M777">
        <v>1038</v>
      </c>
      <c r="O777" s="17">
        <v>42746.166666666664</v>
      </c>
      <c r="P777" s="17"/>
      <c r="Q777">
        <v>173.78</v>
      </c>
      <c r="R777">
        <v>531.9</v>
      </c>
      <c r="S777">
        <v>396.9</v>
      </c>
      <c r="T777">
        <v>260.83</v>
      </c>
      <c r="V777" s="17"/>
    </row>
    <row r="778" spans="8:22" x14ac:dyDescent="0.25">
      <c r="H778" s="17">
        <v>42746.1875</v>
      </c>
      <c r="I778">
        <v>5733</v>
      </c>
      <c r="J778">
        <v>6924</v>
      </c>
      <c r="K778">
        <v>4034</v>
      </c>
      <c r="L778">
        <v>1265</v>
      </c>
      <c r="M778">
        <v>1056</v>
      </c>
      <c r="O778" s="17">
        <v>42746.1875</v>
      </c>
      <c r="P778" s="17"/>
      <c r="Q778">
        <v>170.11</v>
      </c>
      <c r="R778">
        <v>504.69</v>
      </c>
      <c r="S778">
        <v>397.44</v>
      </c>
      <c r="T778">
        <v>276.52</v>
      </c>
      <c r="V778" s="17"/>
    </row>
    <row r="779" spans="8:22" x14ac:dyDescent="0.25">
      <c r="H779" s="17">
        <v>42746.208333333336</v>
      </c>
      <c r="I779">
        <v>5752</v>
      </c>
      <c r="J779">
        <v>7111</v>
      </c>
      <c r="K779">
        <v>4181</v>
      </c>
      <c r="L779">
        <v>1295</v>
      </c>
      <c r="M779">
        <v>1072</v>
      </c>
      <c r="O779" s="17">
        <v>42746.208333333336</v>
      </c>
      <c r="P779" s="17"/>
      <c r="Q779">
        <v>158.05000000000001</v>
      </c>
      <c r="R779">
        <v>497.41</v>
      </c>
      <c r="S779">
        <v>398.59</v>
      </c>
      <c r="T779">
        <v>273.48</v>
      </c>
      <c r="V779" s="17"/>
    </row>
    <row r="780" spans="8:22" x14ac:dyDescent="0.25">
      <c r="H780" s="17">
        <v>42746.229166666664</v>
      </c>
      <c r="I780">
        <v>5835</v>
      </c>
      <c r="J780">
        <v>7468</v>
      </c>
      <c r="K780">
        <v>4353</v>
      </c>
      <c r="L780">
        <v>1334</v>
      </c>
      <c r="M780">
        <v>1106</v>
      </c>
      <c r="O780" s="17">
        <v>42746.229166666664</v>
      </c>
      <c r="P780" s="17"/>
      <c r="Q780">
        <v>161.03</v>
      </c>
      <c r="R780">
        <v>470.95</v>
      </c>
      <c r="S780">
        <v>388.69</v>
      </c>
      <c r="T780">
        <v>269.38</v>
      </c>
      <c r="V780" s="17"/>
    </row>
    <row r="781" spans="8:22" x14ac:dyDescent="0.25">
      <c r="H781" s="17">
        <v>42746.25</v>
      </c>
      <c r="I781">
        <v>5960</v>
      </c>
      <c r="J781">
        <v>7861</v>
      </c>
      <c r="K781">
        <v>4521</v>
      </c>
      <c r="L781">
        <v>1382</v>
      </c>
      <c r="M781">
        <v>1138</v>
      </c>
      <c r="O781" s="17">
        <v>42746.25</v>
      </c>
      <c r="P781" s="17"/>
      <c r="Q781">
        <v>168.38</v>
      </c>
      <c r="R781">
        <v>476.5</v>
      </c>
      <c r="S781">
        <v>464.03</v>
      </c>
      <c r="T781">
        <v>274.07</v>
      </c>
      <c r="V781" s="17"/>
    </row>
    <row r="782" spans="8:22" x14ac:dyDescent="0.25">
      <c r="H782" s="17">
        <v>42746.270833333336</v>
      </c>
      <c r="I782">
        <v>6230</v>
      </c>
      <c r="J782">
        <v>8387</v>
      </c>
      <c r="K782">
        <v>4811</v>
      </c>
      <c r="L782">
        <v>1381</v>
      </c>
      <c r="M782">
        <v>1172</v>
      </c>
      <c r="O782" s="17">
        <v>42746.270833333336</v>
      </c>
      <c r="P782" s="17"/>
      <c r="Q782">
        <v>191.8</v>
      </c>
      <c r="R782">
        <v>451.11</v>
      </c>
      <c r="S782">
        <v>437.62</v>
      </c>
      <c r="T782">
        <v>278.8</v>
      </c>
      <c r="V782" s="17"/>
    </row>
    <row r="783" spans="8:22" x14ac:dyDescent="0.25">
      <c r="H783" s="17">
        <v>42746.291666666664</v>
      </c>
      <c r="I783">
        <v>6512</v>
      </c>
      <c r="J783">
        <v>8937</v>
      </c>
      <c r="K783">
        <v>5046</v>
      </c>
      <c r="L783">
        <v>1440</v>
      </c>
      <c r="M783">
        <v>1196</v>
      </c>
      <c r="O783" s="17">
        <v>42746.291666666664</v>
      </c>
      <c r="P783" s="17"/>
      <c r="Q783">
        <v>204.46</v>
      </c>
      <c r="R783">
        <v>370.28</v>
      </c>
      <c r="S783">
        <v>354.92</v>
      </c>
      <c r="T783">
        <v>285.88</v>
      </c>
      <c r="V783" s="17"/>
    </row>
    <row r="784" spans="8:22" x14ac:dyDescent="0.25">
      <c r="H784" s="17">
        <v>42746.3125</v>
      </c>
      <c r="I784">
        <v>6820</v>
      </c>
      <c r="J784">
        <v>9366</v>
      </c>
      <c r="K784">
        <v>5019</v>
      </c>
      <c r="L784">
        <v>1451</v>
      </c>
      <c r="M784">
        <v>1208</v>
      </c>
      <c r="O784" s="17">
        <v>42746.3125</v>
      </c>
      <c r="P784" s="17"/>
      <c r="Q784">
        <v>191.25</v>
      </c>
      <c r="R784">
        <v>391.8</v>
      </c>
      <c r="S784">
        <v>246.96</v>
      </c>
      <c r="T784">
        <v>283.95</v>
      </c>
      <c r="V784" s="17"/>
    </row>
    <row r="785" spans="8:22" x14ac:dyDescent="0.25">
      <c r="H785" s="17">
        <v>42746.333333333336</v>
      </c>
      <c r="I785">
        <v>6968</v>
      </c>
      <c r="J785">
        <v>9771</v>
      </c>
      <c r="K785">
        <v>5104</v>
      </c>
      <c r="L785">
        <v>1435</v>
      </c>
      <c r="M785">
        <v>1193</v>
      </c>
      <c r="O785" s="17">
        <v>42746.333333333336</v>
      </c>
      <c r="P785" s="17"/>
      <c r="Q785">
        <v>222.06</v>
      </c>
      <c r="R785">
        <v>390.49</v>
      </c>
      <c r="S785">
        <v>219.09</v>
      </c>
      <c r="T785">
        <v>274.98</v>
      </c>
      <c r="V785" s="17"/>
    </row>
    <row r="786" spans="8:22" x14ac:dyDescent="0.25">
      <c r="H786" s="17">
        <v>42746.354166666664</v>
      </c>
      <c r="I786">
        <v>7146</v>
      </c>
      <c r="J786">
        <v>10175</v>
      </c>
      <c r="K786">
        <v>5181</v>
      </c>
      <c r="L786">
        <v>1438</v>
      </c>
      <c r="M786">
        <v>1184</v>
      </c>
      <c r="O786" s="17">
        <v>42746.354166666664</v>
      </c>
      <c r="P786" s="17"/>
      <c r="Q786">
        <v>280.68</v>
      </c>
      <c r="R786">
        <v>414.51</v>
      </c>
      <c r="S786">
        <v>201.02</v>
      </c>
      <c r="T786">
        <v>268.82</v>
      </c>
      <c r="V786" s="17"/>
    </row>
    <row r="787" spans="8:22" x14ac:dyDescent="0.25">
      <c r="H787" s="17">
        <v>42746.375</v>
      </c>
      <c r="I787">
        <v>7284</v>
      </c>
      <c r="J787">
        <v>10516</v>
      </c>
      <c r="K787">
        <v>5166</v>
      </c>
      <c r="L787">
        <v>1421</v>
      </c>
      <c r="M787">
        <v>1161</v>
      </c>
      <c r="O787" s="17">
        <v>42746.375</v>
      </c>
      <c r="P787" s="17"/>
      <c r="Q787">
        <v>313.89</v>
      </c>
      <c r="R787">
        <v>461.23</v>
      </c>
      <c r="S787">
        <v>172.08</v>
      </c>
      <c r="T787">
        <v>266.98</v>
      </c>
      <c r="V787" s="17"/>
    </row>
    <row r="788" spans="8:22" x14ac:dyDescent="0.25">
      <c r="H788" s="17">
        <v>42746.395833333336</v>
      </c>
      <c r="I788">
        <v>7378</v>
      </c>
      <c r="J788">
        <v>10877</v>
      </c>
      <c r="K788">
        <v>5196</v>
      </c>
      <c r="L788">
        <v>1368</v>
      </c>
      <c r="M788">
        <v>1147</v>
      </c>
      <c r="O788" s="17">
        <v>42746.395833333336</v>
      </c>
      <c r="P788" s="17"/>
      <c r="Q788">
        <v>364.16</v>
      </c>
      <c r="R788">
        <v>454.34</v>
      </c>
      <c r="S788">
        <v>138.88</v>
      </c>
      <c r="T788">
        <v>259.82</v>
      </c>
      <c r="V788" s="17"/>
    </row>
    <row r="789" spans="8:22" x14ac:dyDescent="0.25">
      <c r="H789" s="17">
        <v>42746.416666666664</v>
      </c>
      <c r="I789">
        <v>7437</v>
      </c>
      <c r="J789">
        <v>11209</v>
      </c>
      <c r="K789">
        <v>5172</v>
      </c>
      <c r="L789">
        <v>1330</v>
      </c>
      <c r="M789">
        <v>1143</v>
      </c>
      <c r="O789" s="17">
        <v>42746.416666666664</v>
      </c>
      <c r="P789" s="17"/>
      <c r="Q789">
        <v>390.18</v>
      </c>
      <c r="R789">
        <v>510.75</v>
      </c>
      <c r="S789">
        <v>124.68</v>
      </c>
      <c r="T789">
        <v>260.23</v>
      </c>
      <c r="V789" s="17"/>
    </row>
    <row r="790" spans="8:22" x14ac:dyDescent="0.25">
      <c r="H790" s="17">
        <v>42746.4375</v>
      </c>
      <c r="I790">
        <v>7503</v>
      </c>
      <c r="J790">
        <v>11489</v>
      </c>
      <c r="K790">
        <v>5197</v>
      </c>
      <c r="L790">
        <v>1299</v>
      </c>
      <c r="M790">
        <v>1132</v>
      </c>
      <c r="O790" s="17">
        <v>42746.4375</v>
      </c>
      <c r="P790" s="17"/>
      <c r="Q790">
        <v>430.04</v>
      </c>
      <c r="R790">
        <v>434.96</v>
      </c>
      <c r="S790">
        <v>111.19</v>
      </c>
      <c r="T790">
        <v>238.72</v>
      </c>
      <c r="V790" s="17"/>
    </row>
    <row r="791" spans="8:22" x14ac:dyDescent="0.25">
      <c r="H791" s="17">
        <v>42746.458333333336</v>
      </c>
      <c r="I791">
        <v>7523</v>
      </c>
      <c r="J791">
        <v>11788</v>
      </c>
      <c r="K791">
        <v>5224</v>
      </c>
      <c r="L791">
        <v>1314</v>
      </c>
      <c r="M791">
        <v>1114</v>
      </c>
      <c r="O791" s="17">
        <v>42746.458333333336</v>
      </c>
      <c r="P791" s="17"/>
      <c r="Q791">
        <v>489.1</v>
      </c>
      <c r="R791">
        <v>501.49</v>
      </c>
      <c r="S791">
        <v>83.8</v>
      </c>
      <c r="T791">
        <v>233.72</v>
      </c>
      <c r="V791" s="17"/>
    </row>
    <row r="792" spans="8:22" x14ac:dyDescent="0.25">
      <c r="H792" s="17">
        <v>42746.479166666664</v>
      </c>
      <c r="I792">
        <v>7554</v>
      </c>
      <c r="J792">
        <v>12027</v>
      </c>
      <c r="K792">
        <v>5221</v>
      </c>
      <c r="L792">
        <v>1320</v>
      </c>
      <c r="M792">
        <v>1110</v>
      </c>
      <c r="O792" s="17">
        <v>42746.479166666664</v>
      </c>
      <c r="P792" s="17"/>
      <c r="Q792">
        <v>480.97</v>
      </c>
      <c r="R792">
        <v>517.79999999999995</v>
      </c>
      <c r="S792">
        <v>77.03</v>
      </c>
      <c r="T792">
        <v>238.42</v>
      </c>
      <c r="V792" s="17"/>
    </row>
    <row r="793" spans="8:22" x14ac:dyDescent="0.25">
      <c r="H793" s="17">
        <v>42746.5</v>
      </c>
      <c r="I793">
        <v>7656</v>
      </c>
      <c r="J793">
        <v>12282</v>
      </c>
      <c r="K793">
        <v>5199</v>
      </c>
      <c r="L793">
        <v>1304</v>
      </c>
      <c r="M793">
        <v>1102</v>
      </c>
      <c r="O793" s="17">
        <v>42746.5</v>
      </c>
      <c r="P793" s="17"/>
      <c r="Q793">
        <v>499.8</v>
      </c>
      <c r="R793">
        <v>489.09</v>
      </c>
      <c r="S793">
        <v>101.97</v>
      </c>
      <c r="T793">
        <v>253.95</v>
      </c>
      <c r="V793" s="17"/>
    </row>
    <row r="794" spans="8:22" x14ac:dyDescent="0.25">
      <c r="H794" s="17">
        <v>42746.520833333336</v>
      </c>
      <c r="I794">
        <v>7719</v>
      </c>
      <c r="J794">
        <v>12481</v>
      </c>
      <c r="K794">
        <v>5175</v>
      </c>
      <c r="L794">
        <v>1296</v>
      </c>
      <c r="M794">
        <v>1098</v>
      </c>
      <c r="O794" s="17">
        <v>42746.520833333336</v>
      </c>
      <c r="P794" s="17"/>
      <c r="Q794">
        <v>510.44</v>
      </c>
      <c r="R794">
        <v>493.04</v>
      </c>
      <c r="S794">
        <v>100.02</v>
      </c>
      <c r="T794">
        <v>242.82</v>
      </c>
      <c r="V794" s="17"/>
    </row>
    <row r="795" spans="8:22" x14ac:dyDescent="0.25">
      <c r="H795" s="17">
        <v>42746.541666666664</v>
      </c>
      <c r="I795">
        <v>7855</v>
      </c>
      <c r="J795">
        <v>12644</v>
      </c>
      <c r="K795">
        <v>5184</v>
      </c>
      <c r="L795">
        <v>1330</v>
      </c>
      <c r="M795">
        <v>1089</v>
      </c>
      <c r="O795" s="17">
        <v>42746.541666666664</v>
      </c>
      <c r="P795" s="17"/>
      <c r="Q795">
        <v>511.42</v>
      </c>
      <c r="R795">
        <v>494.5</v>
      </c>
      <c r="S795">
        <v>111.83</v>
      </c>
      <c r="T795">
        <v>253.33</v>
      </c>
      <c r="V795" s="17"/>
    </row>
    <row r="796" spans="8:22" x14ac:dyDescent="0.25">
      <c r="H796" s="17">
        <v>42746.5625</v>
      </c>
      <c r="I796">
        <v>7959</v>
      </c>
      <c r="J796">
        <v>12717</v>
      </c>
      <c r="K796">
        <v>5212</v>
      </c>
      <c r="L796">
        <v>1355</v>
      </c>
      <c r="M796">
        <v>1097</v>
      </c>
      <c r="O796" s="17">
        <v>42746.5625</v>
      </c>
      <c r="P796" s="17"/>
      <c r="Q796">
        <v>500.08</v>
      </c>
      <c r="R796">
        <v>457.65</v>
      </c>
      <c r="S796">
        <v>147.74</v>
      </c>
      <c r="T796">
        <v>259.87</v>
      </c>
      <c r="V796" s="17"/>
    </row>
    <row r="797" spans="8:22" x14ac:dyDescent="0.25">
      <c r="H797" s="17">
        <v>42746.583333333336</v>
      </c>
      <c r="I797">
        <v>8167</v>
      </c>
      <c r="J797">
        <v>12859</v>
      </c>
      <c r="K797">
        <v>5255</v>
      </c>
      <c r="L797">
        <v>1369</v>
      </c>
      <c r="M797">
        <v>1110</v>
      </c>
      <c r="O797" s="17">
        <v>42746.583333333336</v>
      </c>
      <c r="P797" s="17"/>
      <c r="Q797">
        <v>499.31</v>
      </c>
      <c r="R797">
        <v>473.64</v>
      </c>
      <c r="S797">
        <v>181.64</v>
      </c>
      <c r="T797">
        <v>259.2</v>
      </c>
      <c r="V797" s="17"/>
    </row>
    <row r="798" spans="8:22" x14ac:dyDescent="0.25">
      <c r="H798" s="17">
        <v>42746.604166666664</v>
      </c>
      <c r="I798">
        <v>8259</v>
      </c>
      <c r="J798">
        <v>12972</v>
      </c>
      <c r="K798">
        <v>5277</v>
      </c>
      <c r="L798">
        <v>1413</v>
      </c>
      <c r="M798">
        <v>1116</v>
      </c>
      <c r="O798" s="17">
        <v>42746.604166666664</v>
      </c>
      <c r="P798" s="17"/>
      <c r="Q798">
        <v>495.54</v>
      </c>
      <c r="R798">
        <v>453.37</v>
      </c>
      <c r="S798">
        <v>161.13</v>
      </c>
      <c r="T798">
        <v>250.35</v>
      </c>
      <c r="V798" s="17"/>
    </row>
    <row r="799" spans="8:22" x14ac:dyDescent="0.25">
      <c r="H799" s="17">
        <v>42746.625</v>
      </c>
      <c r="I799">
        <v>8359</v>
      </c>
      <c r="J799">
        <v>13032</v>
      </c>
      <c r="K799">
        <v>5332</v>
      </c>
      <c r="L799">
        <v>1427</v>
      </c>
      <c r="M799">
        <v>1126</v>
      </c>
      <c r="O799" s="17">
        <v>42746.625</v>
      </c>
      <c r="P799" s="17"/>
      <c r="Q799">
        <v>508.08</v>
      </c>
      <c r="R799">
        <v>446.45</v>
      </c>
      <c r="S799">
        <v>166</v>
      </c>
      <c r="T799">
        <v>259.43</v>
      </c>
      <c r="V799" s="17"/>
    </row>
    <row r="800" spans="8:22" x14ac:dyDescent="0.25">
      <c r="H800" s="17">
        <v>42746.645833333336</v>
      </c>
      <c r="I800">
        <v>8506</v>
      </c>
      <c r="J800">
        <v>13112</v>
      </c>
      <c r="K800">
        <v>5425</v>
      </c>
      <c r="L800">
        <v>1453</v>
      </c>
      <c r="M800">
        <v>1137</v>
      </c>
      <c r="O800" s="17">
        <v>42746.645833333336</v>
      </c>
      <c r="P800" s="17"/>
      <c r="Q800">
        <v>479.05</v>
      </c>
      <c r="R800">
        <v>436.74</v>
      </c>
      <c r="S800">
        <v>157.27000000000001</v>
      </c>
      <c r="T800">
        <v>267.2</v>
      </c>
      <c r="V800" s="17"/>
    </row>
    <row r="801" spans="8:22" x14ac:dyDescent="0.25">
      <c r="H801" s="17">
        <v>42746.666666666664</v>
      </c>
      <c r="I801">
        <v>8622</v>
      </c>
      <c r="J801">
        <v>13217</v>
      </c>
      <c r="K801">
        <v>5469</v>
      </c>
      <c r="L801">
        <v>1505</v>
      </c>
      <c r="M801">
        <v>1153</v>
      </c>
      <c r="O801" s="17">
        <v>42746.666666666664</v>
      </c>
      <c r="P801" s="17"/>
      <c r="Q801">
        <v>473.48</v>
      </c>
      <c r="R801">
        <v>429.83</v>
      </c>
      <c r="S801">
        <v>154.32</v>
      </c>
      <c r="T801">
        <v>264.33</v>
      </c>
      <c r="V801" s="17"/>
    </row>
    <row r="802" spans="8:22" x14ac:dyDescent="0.25">
      <c r="H802" s="17">
        <v>42746.6875</v>
      </c>
      <c r="I802">
        <v>8592</v>
      </c>
      <c r="J802">
        <v>13205</v>
      </c>
      <c r="K802">
        <v>5541</v>
      </c>
      <c r="L802">
        <v>1550</v>
      </c>
      <c r="M802">
        <v>1158</v>
      </c>
      <c r="O802" s="17">
        <v>42746.6875</v>
      </c>
      <c r="P802" s="17"/>
      <c r="Q802">
        <v>464.6</v>
      </c>
      <c r="R802">
        <v>432.27</v>
      </c>
      <c r="S802">
        <v>159.75</v>
      </c>
      <c r="T802">
        <v>267.5</v>
      </c>
      <c r="V802" s="17"/>
    </row>
    <row r="803" spans="8:22" x14ac:dyDescent="0.25">
      <c r="H803" s="17">
        <v>42746.708333333336</v>
      </c>
      <c r="I803">
        <v>8682</v>
      </c>
      <c r="J803">
        <v>12951</v>
      </c>
      <c r="K803">
        <v>5542</v>
      </c>
      <c r="L803">
        <v>1588</v>
      </c>
      <c r="M803">
        <v>1172</v>
      </c>
      <c r="O803" s="17">
        <v>42746.708333333336</v>
      </c>
      <c r="P803" s="17"/>
      <c r="Q803">
        <v>433.55</v>
      </c>
      <c r="R803">
        <v>424.77</v>
      </c>
      <c r="S803">
        <v>162.52000000000001</v>
      </c>
      <c r="T803">
        <v>266.35000000000002</v>
      </c>
      <c r="V803" s="17"/>
    </row>
    <row r="804" spans="8:22" x14ac:dyDescent="0.25">
      <c r="H804" s="17">
        <v>42746.729166666664</v>
      </c>
      <c r="I804">
        <v>8748</v>
      </c>
      <c r="J804">
        <v>12403</v>
      </c>
      <c r="K804">
        <v>5509</v>
      </c>
      <c r="L804">
        <v>1635</v>
      </c>
      <c r="M804">
        <v>1181</v>
      </c>
      <c r="O804" s="17">
        <v>42746.729166666664</v>
      </c>
      <c r="P804" s="17"/>
      <c r="Q804">
        <v>357.33</v>
      </c>
      <c r="R804">
        <v>447.04</v>
      </c>
      <c r="S804">
        <v>188.8</v>
      </c>
      <c r="T804">
        <v>273.63</v>
      </c>
      <c r="V804" s="17"/>
    </row>
    <row r="805" spans="8:22" x14ac:dyDescent="0.25">
      <c r="H805" s="17">
        <v>42746.75</v>
      </c>
      <c r="I805">
        <v>8626</v>
      </c>
      <c r="J805">
        <v>12012</v>
      </c>
      <c r="K805">
        <v>5511</v>
      </c>
      <c r="L805">
        <v>1637</v>
      </c>
      <c r="M805">
        <v>1183</v>
      </c>
      <c r="O805" s="17">
        <v>42746.75</v>
      </c>
      <c r="P805" s="17"/>
      <c r="Q805">
        <v>319.36</v>
      </c>
      <c r="R805">
        <v>443.4</v>
      </c>
      <c r="S805">
        <v>229.46</v>
      </c>
      <c r="T805">
        <v>269.02999999999997</v>
      </c>
      <c r="V805" s="17"/>
    </row>
    <row r="806" spans="8:22" x14ac:dyDescent="0.25">
      <c r="H806" s="17">
        <v>42746.770833333336</v>
      </c>
      <c r="I806">
        <v>8472</v>
      </c>
      <c r="J806">
        <v>11555</v>
      </c>
      <c r="K806">
        <v>5410</v>
      </c>
      <c r="L806">
        <v>1641</v>
      </c>
      <c r="M806">
        <v>1169</v>
      </c>
      <c r="O806" s="17">
        <v>42746.770833333336</v>
      </c>
      <c r="P806" s="17"/>
      <c r="Q806">
        <v>255.53</v>
      </c>
      <c r="R806">
        <v>443.59</v>
      </c>
      <c r="S806">
        <v>242.77</v>
      </c>
      <c r="T806">
        <v>260.7</v>
      </c>
      <c r="V806" s="17"/>
    </row>
    <row r="807" spans="8:22" x14ac:dyDescent="0.25">
      <c r="H807" s="17">
        <v>42746.791666666664</v>
      </c>
      <c r="I807">
        <v>8510</v>
      </c>
      <c r="J807">
        <v>11189</v>
      </c>
      <c r="K807">
        <v>5302</v>
      </c>
      <c r="L807">
        <v>1686</v>
      </c>
      <c r="M807">
        <v>1164</v>
      </c>
      <c r="O807" s="17">
        <v>42746.791666666664</v>
      </c>
      <c r="P807" s="17"/>
      <c r="Q807">
        <v>203.24</v>
      </c>
      <c r="R807">
        <v>438.79</v>
      </c>
      <c r="S807">
        <v>247.25</v>
      </c>
      <c r="T807">
        <v>265.22000000000003</v>
      </c>
      <c r="V807" s="17"/>
    </row>
    <row r="808" spans="8:22" x14ac:dyDescent="0.25">
      <c r="H808" s="17">
        <v>42746.8125</v>
      </c>
      <c r="I808">
        <v>8523</v>
      </c>
      <c r="J808">
        <v>10890</v>
      </c>
      <c r="K808">
        <v>5160</v>
      </c>
      <c r="L808">
        <v>1658</v>
      </c>
      <c r="M808">
        <v>1166</v>
      </c>
      <c r="O808" s="17">
        <v>42746.8125</v>
      </c>
      <c r="P808" s="17"/>
      <c r="Q808">
        <v>199.98</v>
      </c>
      <c r="R808">
        <v>363.99</v>
      </c>
      <c r="S808">
        <v>266.82</v>
      </c>
      <c r="T808">
        <v>264.77999999999997</v>
      </c>
      <c r="V808" s="17"/>
    </row>
    <row r="809" spans="8:22" x14ac:dyDescent="0.25">
      <c r="H809" s="17">
        <v>42746.833333333336</v>
      </c>
      <c r="I809">
        <v>8438</v>
      </c>
      <c r="J809">
        <v>10660</v>
      </c>
      <c r="K809">
        <v>5054</v>
      </c>
      <c r="L809">
        <v>1597</v>
      </c>
      <c r="M809">
        <v>1171</v>
      </c>
      <c r="O809" s="17">
        <v>42746.833333333336</v>
      </c>
      <c r="P809" s="17"/>
      <c r="Q809">
        <v>151.47999999999999</v>
      </c>
      <c r="R809">
        <v>377.48</v>
      </c>
      <c r="S809">
        <v>297.58999999999997</v>
      </c>
      <c r="T809">
        <v>270.12</v>
      </c>
      <c r="V809" s="17"/>
    </row>
    <row r="810" spans="8:22" x14ac:dyDescent="0.25">
      <c r="H810" s="17">
        <v>42746.854166666664</v>
      </c>
      <c r="I810">
        <v>8255</v>
      </c>
      <c r="J810">
        <v>10341</v>
      </c>
      <c r="K810">
        <v>5052</v>
      </c>
      <c r="L810">
        <v>1579</v>
      </c>
      <c r="M810">
        <v>1180</v>
      </c>
      <c r="O810" s="17">
        <v>42746.854166666664</v>
      </c>
      <c r="P810" s="17"/>
      <c r="Q810">
        <v>112.86</v>
      </c>
      <c r="R810">
        <v>343.48</v>
      </c>
      <c r="S810">
        <v>336.99</v>
      </c>
      <c r="T810">
        <v>271.68</v>
      </c>
      <c r="V810" s="17"/>
    </row>
    <row r="811" spans="8:22" x14ac:dyDescent="0.25">
      <c r="H811" s="17">
        <v>42746.875</v>
      </c>
      <c r="I811">
        <v>8028</v>
      </c>
      <c r="J811">
        <v>9947</v>
      </c>
      <c r="K811">
        <v>4947</v>
      </c>
      <c r="L811">
        <v>1591</v>
      </c>
      <c r="M811">
        <v>1178</v>
      </c>
      <c r="O811" s="17">
        <v>42746.875</v>
      </c>
      <c r="P811" s="17"/>
      <c r="Q811">
        <v>79.89</v>
      </c>
      <c r="R811">
        <v>314.24</v>
      </c>
      <c r="S811">
        <v>366.05</v>
      </c>
      <c r="T811">
        <v>257.52</v>
      </c>
      <c r="V811" s="17"/>
    </row>
    <row r="812" spans="8:22" x14ac:dyDescent="0.25">
      <c r="H812" s="17">
        <v>42746.895833333336</v>
      </c>
      <c r="I812">
        <v>7817</v>
      </c>
      <c r="J812">
        <v>9625</v>
      </c>
      <c r="K812">
        <v>4739</v>
      </c>
      <c r="L812">
        <v>1558</v>
      </c>
      <c r="M812">
        <v>1155</v>
      </c>
      <c r="O812" s="17">
        <v>42746.895833333336</v>
      </c>
      <c r="P812" s="17"/>
      <c r="Q812">
        <v>58.92</v>
      </c>
      <c r="R812">
        <v>306.32</v>
      </c>
      <c r="S812">
        <v>410.76</v>
      </c>
      <c r="T812">
        <v>249.87</v>
      </c>
      <c r="V812" s="17"/>
    </row>
    <row r="813" spans="8:22" x14ac:dyDescent="0.25">
      <c r="H813" s="17">
        <v>42746.916666666664</v>
      </c>
      <c r="I813">
        <v>7580</v>
      </c>
      <c r="J813">
        <v>9181</v>
      </c>
      <c r="K813">
        <v>4529</v>
      </c>
      <c r="L813">
        <v>1512</v>
      </c>
      <c r="M813">
        <v>1142</v>
      </c>
      <c r="O813" s="17">
        <v>42746.916666666664</v>
      </c>
      <c r="P813" s="17"/>
      <c r="Q813">
        <v>48.87</v>
      </c>
      <c r="R813">
        <v>332.39</v>
      </c>
      <c r="S813">
        <v>500.53</v>
      </c>
      <c r="T813">
        <v>246.68</v>
      </c>
      <c r="V813" s="17"/>
    </row>
    <row r="814" spans="8:22" x14ac:dyDescent="0.25">
      <c r="H814" s="17">
        <v>42746.9375</v>
      </c>
      <c r="I814">
        <v>7242</v>
      </c>
      <c r="J814">
        <v>8885</v>
      </c>
      <c r="K814">
        <v>4428</v>
      </c>
      <c r="L814">
        <v>1463</v>
      </c>
      <c r="M814">
        <v>1117</v>
      </c>
      <c r="O814" s="17">
        <v>42746.9375</v>
      </c>
      <c r="P814" s="17"/>
      <c r="Q814">
        <v>35.96</v>
      </c>
      <c r="R814">
        <v>296.3</v>
      </c>
      <c r="S814">
        <v>534.84</v>
      </c>
      <c r="T814">
        <v>232.75</v>
      </c>
      <c r="V814" s="17"/>
    </row>
    <row r="815" spans="8:22" x14ac:dyDescent="0.25">
      <c r="H815" s="17">
        <v>42746.958333333336</v>
      </c>
      <c r="I815">
        <v>6867</v>
      </c>
      <c r="J815">
        <v>8573</v>
      </c>
      <c r="K815">
        <v>4339</v>
      </c>
      <c r="L815">
        <v>1429</v>
      </c>
      <c r="M815">
        <v>1093</v>
      </c>
      <c r="O815" s="17">
        <v>42746.958333333336</v>
      </c>
      <c r="P815" s="17"/>
      <c r="Q815">
        <v>33.4</v>
      </c>
      <c r="R815">
        <v>253.89</v>
      </c>
      <c r="S815">
        <v>548.4</v>
      </c>
      <c r="T815">
        <v>228.47</v>
      </c>
      <c r="V815" s="17"/>
    </row>
    <row r="816" spans="8:22" x14ac:dyDescent="0.25">
      <c r="H816" s="17">
        <v>42746.979166666664</v>
      </c>
      <c r="I816">
        <v>6774</v>
      </c>
      <c r="J816">
        <v>8212</v>
      </c>
      <c r="K816">
        <v>4637</v>
      </c>
      <c r="L816">
        <v>1385</v>
      </c>
      <c r="M816">
        <v>1070</v>
      </c>
      <c r="O816" s="17">
        <v>42746.979166666664</v>
      </c>
      <c r="P816" s="17"/>
      <c r="Q816">
        <v>23.36</v>
      </c>
      <c r="R816">
        <v>250.55</v>
      </c>
      <c r="S816">
        <v>556</v>
      </c>
      <c r="T816">
        <v>243.48</v>
      </c>
      <c r="V816" s="17"/>
    </row>
    <row r="817" spans="8:22" x14ac:dyDescent="0.25">
      <c r="H817" s="17">
        <v>42747</v>
      </c>
      <c r="I817">
        <v>6541</v>
      </c>
      <c r="J817">
        <v>7987</v>
      </c>
      <c r="K817">
        <v>4638</v>
      </c>
      <c r="L817">
        <v>1551</v>
      </c>
      <c r="M817">
        <v>1061</v>
      </c>
      <c r="O817" s="17">
        <v>42747</v>
      </c>
      <c r="P817" s="17"/>
      <c r="Q817">
        <v>16.54</v>
      </c>
      <c r="R817">
        <v>230.72</v>
      </c>
      <c r="S817">
        <v>553.89</v>
      </c>
      <c r="T817">
        <v>245.72</v>
      </c>
      <c r="V817" s="17"/>
    </row>
    <row r="818" spans="8:22" x14ac:dyDescent="0.25">
      <c r="H818" s="17">
        <v>42747.020833333336</v>
      </c>
      <c r="I818">
        <v>6342</v>
      </c>
      <c r="J818">
        <v>7736</v>
      </c>
      <c r="K818">
        <v>4427</v>
      </c>
      <c r="L818">
        <v>1486</v>
      </c>
      <c r="M818">
        <v>1049</v>
      </c>
      <c r="O818" s="17">
        <v>42747.020833333336</v>
      </c>
      <c r="P818" s="17"/>
      <c r="Q818">
        <v>15.55</v>
      </c>
      <c r="R818">
        <v>189.34</v>
      </c>
      <c r="S818">
        <v>500.58</v>
      </c>
      <c r="T818">
        <v>243.35</v>
      </c>
      <c r="V818" s="17"/>
    </row>
    <row r="819" spans="8:22" x14ac:dyDescent="0.25">
      <c r="H819" s="17">
        <v>42747.041666666664</v>
      </c>
      <c r="I819">
        <v>6221</v>
      </c>
      <c r="J819">
        <v>7464</v>
      </c>
      <c r="K819">
        <v>4256</v>
      </c>
      <c r="L819">
        <v>1418</v>
      </c>
      <c r="M819">
        <v>1036</v>
      </c>
      <c r="O819" s="17">
        <v>42747.041666666664</v>
      </c>
      <c r="P819" s="17"/>
      <c r="Q819">
        <v>10.09</v>
      </c>
      <c r="R819">
        <v>159.49</v>
      </c>
      <c r="S819">
        <v>470.67</v>
      </c>
      <c r="T819">
        <v>253.08</v>
      </c>
      <c r="V819" s="17"/>
    </row>
    <row r="820" spans="8:22" x14ac:dyDescent="0.25">
      <c r="H820" s="17">
        <v>42747.0625</v>
      </c>
      <c r="I820">
        <v>6099</v>
      </c>
      <c r="J820">
        <v>7134</v>
      </c>
      <c r="K820">
        <v>4101</v>
      </c>
      <c r="L820">
        <v>1337</v>
      </c>
      <c r="M820">
        <v>1030</v>
      </c>
      <c r="O820" s="17">
        <v>42747.0625</v>
      </c>
      <c r="P820" s="17"/>
      <c r="Q820">
        <v>8.09</v>
      </c>
      <c r="R820">
        <v>154.76</v>
      </c>
      <c r="S820">
        <v>445.61</v>
      </c>
      <c r="T820">
        <v>251.72</v>
      </c>
      <c r="V820" s="17"/>
    </row>
    <row r="821" spans="8:22" x14ac:dyDescent="0.25">
      <c r="H821" s="17">
        <v>42747.083333333336</v>
      </c>
      <c r="I821">
        <v>6021</v>
      </c>
      <c r="J821">
        <v>6920</v>
      </c>
      <c r="K821">
        <v>3974</v>
      </c>
      <c r="L821">
        <v>1302</v>
      </c>
      <c r="M821">
        <v>1036</v>
      </c>
      <c r="O821" s="17">
        <v>42747.083333333336</v>
      </c>
      <c r="P821" s="17"/>
      <c r="Q821">
        <v>13.56</v>
      </c>
      <c r="R821">
        <v>145</v>
      </c>
      <c r="S821">
        <v>433.84</v>
      </c>
      <c r="T821">
        <v>251.98</v>
      </c>
      <c r="V821" s="17"/>
    </row>
    <row r="822" spans="8:22" x14ac:dyDescent="0.25">
      <c r="H822" s="17">
        <v>42747.104166666664</v>
      </c>
      <c r="I822">
        <v>5951</v>
      </c>
      <c r="J822">
        <v>6798</v>
      </c>
      <c r="K822">
        <v>3894</v>
      </c>
      <c r="L822">
        <v>1280</v>
      </c>
      <c r="M822">
        <v>1034</v>
      </c>
      <c r="O822" s="17">
        <v>42747.104166666664</v>
      </c>
      <c r="P822" s="17"/>
      <c r="Q822">
        <v>13.86</v>
      </c>
      <c r="R822">
        <v>120.96</v>
      </c>
      <c r="S822">
        <v>413.92</v>
      </c>
      <c r="T822">
        <v>256.93</v>
      </c>
      <c r="V822" s="17"/>
    </row>
    <row r="823" spans="8:22" x14ac:dyDescent="0.25">
      <c r="H823" s="17">
        <v>42747.125</v>
      </c>
      <c r="I823">
        <v>5901</v>
      </c>
      <c r="J823">
        <v>6730</v>
      </c>
      <c r="K823">
        <v>3821</v>
      </c>
      <c r="L823">
        <v>1278</v>
      </c>
      <c r="M823">
        <v>1033</v>
      </c>
      <c r="O823" s="17">
        <v>42747.125</v>
      </c>
      <c r="P823" s="17"/>
      <c r="Q823">
        <v>11.83</v>
      </c>
      <c r="R823">
        <v>115.67</v>
      </c>
      <c r="S823">
        <v>431.73</v>
      </c>
      <c r="T823">
        <v>253.78</v>
      </c>
      <c r="V823" s="17"/>
    </row>
    <row r="824" spans="8:22" x14ac:dyDescent="0.25">
      <c r="H824" s="17">
        <v>42747.145833333336</v>
      </c>
      <c r="I824">
        <v>5869</v>
      </c>
      <c r="J824">
        <v>6694</v>
      </c>
      <c r="K824">
        <v>3808</v>
      </c>
      <c r="L824">
        <v>1250</v>
      </c>
      <c r="M824">
        <v>1032</v>
      </c>
      <c r="O824" s="17">
        <v>42747.145833333336</v>
      </c>
      <c r="P824" s="17"/>
      <c r="Q824">
        <v>14.27</v>
      </c>
      <c r="R824">
        <v>131.84</v>
      </c>
      <c r="S824">
        <v>474.34</v>
      </c>
      <c r="T824">
        <v>225.87</v>
      </c>
      <c r="V824" s="17"/>
    </row>
    <row r="825" spans="8:22" x14ac:dyDescent="0.25">
      <c r="H825" s="17">
        <v>42747.166666666664</v>
      </c>
      <c r="I825">
        <v>5879</v>
      </c>
      <c r="J825">
        <v>6722</v>
      </c>
      <c r="K825">
        <v>3835</v>
      </c>
      <c r="L825">
        <v>1235</v>
      </c>
      <c r="M825">
        <v>1036</v>
      </c>
      <c r="O825" s="17">
        <v>42747.166666666664</v>
      </c>
      <c r="P825" s="17"/>
      <c r="Q825">
        <v>16.48</v>
      </c>
      <c r="R825">
        <v>114.45</v>
      </c>
      <c r="S825">
        <v>527.03</v>
      </c>
      <c r="T825">
        <v>214.72</v>
      </c>
      <c r="V825" s="17"/>
    </row>
    <row r="826" spans="8:22" x14ac:dyDescent="0.25">
      <c r="H826" s="17">
        <v>42747.1875</v>
      </c>
      <c r="I826">
        <v>5888</v>
      </c>
      <c r="J826">
        <v>6862</v>
      </c>
      <c r="K826">
        <v>3932</v>
      </c>
      <c r="L826">
        <v>1229</v>
      </c>
      <c r="M826">
        <v>1041</v>
      </c>
      <c r="O826" s="17">
        <v>42747.1875</v>
      </c>
      <c r="P826" s="17"/>
      <c r="Q826">
        <v>16.37</v>
      </c>
      <c r="R826">
        <v>96.24</v>
      </c>
      <c r="S826">
        <v>564.04999999999995</v>
      </c>
      <c r="T826">
        <v>203.52</v>
      </c>
      <c r="V826" s="17"/>
    </row>
    <row r="827" spans="8:22" x14ac:dyDescent="0.25">
      <c r="H827" s="17">
        <v>42747.208333333336</v>
      </c>
      <c r="I827">
        <v>5908</v>
      </c>
      <c r="J827">
        <v>7053</v>
      </c>
      <c r="K827">
        <v>4077</v>
      </c>
      <c r="L827">
        <v>1240</v>
      </c>
      <c r="M827">
        <v>1060</v>
      </c>
      <c r="O827" s="17">
        <v>42747.208333333336</v>
      </c>
      <c r="P827" s="17"/>
      <c r="Q827">
        <v>14.34</v>
      </c>
      <c r="R827">
        <v>100.96</v>
      </c>
      <c r="S827">
        <v>565.46</v>
      </c>
      <c r="T827">
        <v>180.48</v>
      </c>
      <c r="V827" s="17"/>
    </row>
    <row r="828" spans="8:22" x14ac:dyDescent="0.25">
      <c r="H828" s="17">
        <v>42747.229166666664</v>
      </c>
      <c r="I828">
        <v>6011</v>
      </c>
      <c r="J828">
        <v>7383</v>
      </c>
      <c r="K828">
        <v>4290</v>
      </c>
      <c r="L828">
        <v>1277</v>
      </c>
      <c r="M828">
        <v>1097</v>
      </c>
      <c r="O828" s="17">
        <v>42747.229166666664</v>
      </c>
      <c r="P828" s="17"/>
      <c r="Q828">
        <v>11.82</v>
      </c>
      <c r="R828">
        <v>111.58</v>
      </c>
      <c r="S828">
        <v>576.77</v>
      </c>
      <c r="T828">
        <v>175.73</v>
      </c>
      <c r="V828" s="17"/>
    </row>
    <row r="829" spans="8:22" x14ac:dyDescent="0.25">
      <c r="H829" s="17">
        <v>42747.25</v>
      </c>
      <c r="I829">
        <v>6117</v>
      </c>
      <c r="J829">
        <v>7738</v>
      </c>
      <c r="K829">
        <v>4421</v>
      </c>
      <c r="L829">
        <v>1333</v>
      </c>
      <c r="M829">
        <v>1114</v>
      </c>
      <c r="O829" s="17">
        <v>42747.25</v>
      </c>
      <c r="P829" s="17"/>
      <c r="Q829">
        <v>14.09</v>
      </c>
      <c r="R829">
        <v>92.51</v>
      </c>
      <c r="S829">
        <v>594.54999999999995</v>
      </c>
      <c r="T829">
        <v>174.05</v>
      </c>
      <c r="V829" s="17"/>
    </row>
    <row r="830" spans="8:22" x14ac:dyDescent="0.25">
      <c r="H830" s="17">
        <v>42747.270833333336</v>
      </c>
      <c r="I830">
        <v>6394</v>
      </c>
      <c r="J830">
        <v>8177</v>
      </c>
      <c r="K830">
        <v>4763</v>
      </c>
      <c r="L830">
        <v>1336</v>
      </c>
      <c r="M830">
        <v>1137</v>
      </c>
      <c r="O830" s="17">
        <v>42747.270833333336</v>
      </c>
      <c r="P830" s="17"/>
      <c r="Q830">
        <v>12.19</v>
      </c>
      <c r="R830">
        <v>72.48</v>
      </c>
      <c r="S830">
        <v>625.26</v>
      </c>
      <c r="T830">
        <v>168.18</v>
      </c>
      <c r="V830" s="17"/>
    </row>
    <row r="831" spans="8:22" x14ac:dyDescent="0.25">
      <c r="H831" s="17">
        <v>42747.291666666664</v>
      </c>
      <c r="I831">
        <v>6686</v>
      </c>
      <c r="J831">
        <v>8571</v>
      </c>
      <c r="K831">
        <v>4945</v>
      </c>
      <c r="L831">
        <v>1396</v>
      </c>
      <c r="M831">
        <v>1147</v>
      </c>
      <c r="O831" s="17">
        <v>42747.291666666664</v>
      </c>
      <c r="P831" s="17"/>
      <c r="Q831">
        <v>14.37</v>
      </c>
      <c r="R831">
        <v>60.33</v>
      </c>
      <c r="S831">
        <v>638.49</v>
      </c>
      <c r="T831">
        <v>160.77000000000001</v>
      </c>
      <c r="V831" s="17"/>
    </row>
    <row r="832" spans="8:22" x14ac:dyDescent="0.25">
      <c r="H832" s="17">
        <v>42747.3125</v>
      </c>
      <c r="I832">
        <v>7015</v>
      </c>
      <c r="J832">
        <v>8889</v>
      </c>
      <c r="K832">
        <v>4936</v>
      </c>
      <c r="L832">
        <v>1432</v>
      </c>
      <c r="M832">
        <v>1154</v>
      </c>
      <c r="O832" s="17">
        <v>42747.3125</v>
      </c>
      <c r="P832" s="17"/>
      <c r="Q832">
        <v>15.31</v>
      </c>
      <c r="R832">
        <v>51.68</v>
      </c>
      <c r="S832">
        <v>619.51</v>
      </c>
      <c r="T832">
        <v>157.62</v>
      </c>
      <c r="V832" s="17"/>
    </row>
    <row r="833" spans="8:22" x14ac:dyDescent="0.25">
      <c r="H833" s="17">
        <v>42747.333333333336</v>
      </c>
      <c r="I833">
        <v>7230</v>
      </c>
      <c r="J833">
        <v>9139</v>
      </c>
      <c r="K833">
        <v>5024</v>
      </c>
      <c r="L833">
        <v>1410</v>
      </c>
      <c r="M833">
        <v>1155</v>
      </c>
      <c r="O833" s="17">
        <v>42747.333333333336</v>
      </c>
      <c r="P833" s="17"/>
      <c r="Q833">
        <v>15.47</v>
      </c>
      <c r="R833">
        <v>38.299999999999997</v>
      </c>
      <c r="S833">
        <v>634.22</v>
      </c>
      <c r="T833">
        <v>170.05</v>
      </c>
      <c r="V833" s="17"/>
    </row>
    <row r="834" spans="8:22" x14ac:dyDescent="0.25">
      <c r="H834" s="17">
        <v>42747.354166666664</v>
      </c>
      <c r="I834">
        <v>7466</v>
      </c>
      <c r="J834">
        <v>9339</v>
      </c>
      <c r="K834">
        <v>5061</v>
      </c>
      <c r="L834">
        <v>1417</v>
      </c>
      <c r="M834">
        <v>1128</v>
      </c>
      <c r="O834" s="17">
        <v>42747.354166666664</v>
      </c>
      <c r="P834" s="17"/>
      <c r="Q834">
        <v>13.98</v>
      </c>
      <c r="R834">
        <v>12.98</v>
      </c>
      <c r="S834">
        <v>568.37</v>
      </c>
      <c r="T834">
        <v>156.05000000000001</v>
      </c>
      <c r="V834" s="17"/>
    </row>
    <row r="835" spans="8:22" x14ac:dyDescent="0.25">
      <c r="H835" s="17">
        <v>42747.375</v>
      </c>
      <c r="I835">
        <v>7596</v>
      </c>
      <c r="J835">
        <v>9457</v>
      </c>
      <c r="K835">
        <v>5054</v>
      </c>
      <c r="L835">
        <v>1391</v>
      </c>
      <c r="M835">
        <v>1122</v>
      </c>
      <c r="O835" s="17">
        <v>42747.375</v>
      </c>
      <c r="P835" s="17"/>
      <c r="Q835">
        <v>11.51</v>
      </c>
      <c r="R835">
        <v>8.01</v>
      </c>
      <c r="S835">
        <v>509.82</v>
      </c>
      <c r="T835">
        <v>127.35</v>
      </c>
      <c r="V835" s="17"/>
    </row>
    <row r="836" spans="8:22" x14ac:dyDescent="0.25">
      <c r="H836" s="17">
        <v>42747.395833333336</v>
      </c>
      <c r="I836">
        <v>7689</v>
      </c>
      <c r="J836">
        <v>9569</v>
      </c>
      <c r="K836">
        <v>5067</v>
      </c>
      <c r="L836">
        <v>1391</v>
      </c>
      <c r="M836">
        <v>1106</v>
      </c>
      <c r="O836" s="17">
        <v>42747.395833333336</v>
      </c>
      <c r="P836" s="17"/>
      <c r="Q836">
        <v>7.79</v>
      </c>
      <c r="R836">
        <v>11.21</v>
      </c>
      <c r="S836">
        <v>474.06</v>
      </c>
      <c r="T836">
        <v>122.32</v>
      </c>
      <c r="V836" s="17"/>
    </row>
    <row r="837" spans="8:22" x14ac:dyDescent="0.25">
      <c r="H837" s="17">
        <v>42747.416666666664</v>
      </c>
      <c r="I837">
        <v>7828</v>
      </c>
      <c r="J837">
        <v>9678</v>
      </c>
      <c r="K837">
        <v>5062</v>
      </c>
      <c r="L837">
        <v>1355</v>
      </c>
      <c r="M837">
        <v>1091</v>
      </c>
      <c r="O837" s="17">
        <v>42747.416666666664</v>
      </c>
      <c r="P837" s="17"/>
      <c r="Q837">
        <v>4.58</v>
      </c>
      <c r="R837">
        <v>-2.87</v>
      </c>
      <c r="S837">
        <v>486.96</v>
      </c>
      <c r="T837">
        <v>116.47</v>
      </c>
      <c r="V837" s="17"/>
    </row>
    <row r="838" spans="8:22" x14ac:dyDescent="0.25">
      <c r="H838" s="17">
        <v>42747.4375</v>
      </c>
      <c r="I838">
        <v>7858</v>
      </c>
      <c r="J838">
        <v>9728</v>
      </c>
      <c r="K838">
        <v>5077</v>
      </c>
      <c r="L838">
        <v>1368</v>
      </c>
      <c r="M838">
        <v>1087</v>
      </c>
      <c r="O838" s="17">
        <v>42747.4375</v>
      </c>
      <c r="P838" s="17"/>
      <c r="Q838">
        <v>2.2000000000000002</v>
      </c>
      <c r="R838">
        <v>-0.93</v>
      </c>
      <c r="S838">
        <v>460</v>
      </c>
      <c r="T838">
        <v>116.72</v>
      </c>
      <c r="V838" s="17"/>
    </row>
    <row r="839" spans="8:22" x14ac:dyDescent="0.25">
      <c r="H839" s="17">
        <v>42747.458333333336</v>
      </c>
      <c r="I839">
        <v>7934</v>
      </c>
      <c r="J839">
        <v>9840</v>
      </c>
      <c r="K839">
        <v>5139</v>
      </c>
      <c r="L839">
        <v>1381</v>
      </c>
      <c r="M839">
        <v>1077</v>
      </c>
      <c r="O839" s="17">
        <v>42747.458333333336</v>
      </c>
      <c r="P839" s="17"/>
      <c r="Q839">
        <v>2.35</v>
      </c>
      <c r="R839">
        <v>2.19</v>
      </c>
      <c r="S839">
        <v>420.3</v>
      </c>
      <c r="T839">
        <v>116.53</v>
      </c>
      <c r="V839" s="17"/>
    </row>
    <row r="840" spans="8:22" x14ac:dyDescent="0.25">
      <c r="H840" s="17">
        <v>42747.479166666664</v>
      </c>
      <c r="I840">
        <v>8049</v>
      </c>
      <c r="J840">
        <v>9891</v>
      </c>
      <c r="K840">
        <v>5162</v>
      </c>
      <c r="L840">
        <v>1406</v>
      </c>
      <c r="M840">
        <v>1066</v>
      </c>
      <c r="O840" s="17">
        <v>42747.479166666664</v>
      </c>
      <c r="P840" s="17"/>
      <c r="Q840">
        <v>3.8</v>
      </c>
      <c r="R840">
        <v>1.68</v>
      </c>
      <c r="S840">
        <v>369.16</v>
      </c>
      <c r="T840">
        <v>115.4</v>
      </c>
      <c r="V840" s="17"/>
    </row>
    <row r="841" spans="8:22" x14ac:dyDescent="0.25">
      <c r="H841" s="17">
        <v>42747.5</v>
      </c>
      <c r="I841">
        <v>8140</v>
      </c>
      <c r="J841">
        <v>9984</v>
      </c>
      <c r="K841">
        <v>5216</v>
      </c>
      <c r="L841">
        <v>1444</v>
      </c>
      <c r="M841">
        <v>1020</v>
      </c>
      <c r="O841" s="17">
        <v>42747.5</v>
      </c>
      <c r="P841" s="17"/>
      <c r="Q841">
        <v>4.6100000000000003</v>
      </c>
      <c r="R841">
        <v>2.4900000000000002</v>
      </c>
      <c r="S841">
        <v>330.61</v>
      </c>
      <c r="T841">
        <v>95.43</v>
      </c>
      <c r="V841" s="17"/>
    </row>
    <row r="842" spans="8:22" x14ac:dyDescent="0.25">
      <c r="H842" s="17">
        <v>42747.520833333336</v>
      </c>
      <c r="I842">
        <v>8268</v>
      </c>
      <c r="J842">
        <v>10100</v>
      </c>
      <c r="K842">
        <v>5287</v>
      </c>
      <c r="L842">
        <v>1493</v>
      </c>
      <c r="M842">
        <v>1008</v>
      </c>
      <c r="O842" s="17">
        <v>42747.520833333336</v>
      </c>
      <c r="P842" s="17"/>
      <c r="Q842">
        <v>7.07</v>
      </c>
      <c r="R842">
        <v>6.93</v>
      </c>
      <c r="S842">
        <v>332</v>
      </c>
      <c r="T842">
        <v>93.95</v>
      </c>
      <c r="V842" s="17"/>
    </row>
    <row r="843" spans="8:22" x14ac:dyDescent="0.25">
      <c r="H843" s="17">
        <v>42747.541666666664</v>
      </c>
      <c r="I843">
        <v>8191</v>
      </c>
      <c r="J843">
        <v>10220</v>
      </c>
      <c r="K843">
        <v>5325</v>
      </c>
      <c r="L843">
        <v>1556</v>
      </c>
      <c r="M843">
        <v>1036</v>
      </c>
      <c r="O843" s="17">
        <v>42747.541666666664</v>
      </c>
      <c r="P843" s="17"/>
      <c r="Q843">
        <v>9.6199999999999992</v>
      </c>
      <c r="R843">
        <v>8.65</v>
      </c>
      <c r="S843">
        <v>324.47000000000003</v>
      </c>
      <c r="T843">
        <v>91.82</v>
      </c>
      <c r="V843" s="17"/>
    </row>
    <row r="844" spans="8:22" x14ac:dyDescent="0.25">
      <c r="H844" s="17">
        <v>42747.5625</v>
      </c>
      <c r="I844">
        <v>8500</v>
      </c>
      <c r="J844">
        <v>10341</v>
      </c>
      <c r="K844">
        <v>5420</v>
      </c>
      <c r="L844">
        <v>1616</v>
      </c>
      <c r="M844">
        <v>1040</v>
      </c>
      <c r="O844" s="17">
        <v>42747.5625</v>
      </c>
      <c r="P844" s="17"/>
      <c r="Q844">
        <v>9.3699999999999992</v>
      </c>
      <c r="R844">
        <v>13.05</v>
      </c>
      <c r="S844">
        <v>274.14999999999998</v>
      </c>
      <c r="T844">
        <v>110.8</v>
      </c>
      <c r="V844" s="17"/>
    </row>
    <row r="845" spans="8:22" x14ac:dyDescent="0.25">
      <c r="H845" s="17">
        <v>42747.583333333336</v>
      </c>
      <c r="I845">
        <v>8662</v>
      </c>
      <c r="J845">
        <v>10455</v>
      </c>
      <c r="K845">
        <v>5508</v>
      </c>
      <c r="L845">
        <v>1687</v>
      </c>
      <c r="M845">
        <v>1040</v>
      </c>
      <c r="O845" s="17">
        <v>42747.583333333336</v>
      </c>
      <c r="P845" s="17"/>
      <c r="Q845">
        <v>8.0399999999999991</v>
      </c>
      <c r="R845">
        <v>19.309999999999999</v>
      </c>
      <c r="S845">
        <v>214.85</v>
      </c>
      <c r="T845">
        <v>130.53</v>
      </c>
      <c r="V845" s="17"/>
    </row>
    <row r="846" spans="8:22" x14ac:dyDescent="0.25">
      <c r="H846" s="17">
        <v>42747.604166666664</v>
      </c>
      <c r="I846">
        <v>8737</v>
      </c>
      <c r="J846">
        <v>10575</v>
      </c>
      <c r="K846">
        <v>5594</v>
      </c>
      <c r="L846">
        <v>1746</v>
      </c>
      <c r="M846">
        <v>1038</v>
      </c>
      <c r="O846" s="17">
        <v>42747.604166666664</v>
      </c>
      <c r="P846" s="17"/>
      <c r="Q846">
        <v>10.64</v>
      </c>
      <c r="R846">
        <v>23.98</v>
      </c>
      <c r="S846">
        <v>252.9</v>
      </c>
      <c r="T846">
        <v>134.83000000000001</v>
      </c>
      <c r="V846" s="17"/>
    </row>
    <row r="847" spans="8:22" x14ac:dyDescent="0.25">
      <c r="H847" s="17">
        <v>42747.625</v>
      </c>
      <c r="I847">
        <v>8868</v>
      </c>
      <c r="J847">
        <v>10714</v>
      </c>
      <c r="K847">
        <v>5759</v>
      </c>
      <c r="L847">
        <v>1834</v>
      </c>
      <c r="M847">
        <v>1065</v>
      </c>
      <c r="O847" s="17">
        <v>42747.625</v>
      </c>
      <c r="P847" s="17"/>
      <c r="Q847">
        <v>27.82</v>
      </c>
      <c r="R847">
        <v>32.68</v>
      </c>
      <c r="S847">
        <v>243.27</v>
      </c>
      <c r="T847">
        <v>142.66999999999999</v>
      </c>
      <c r="V847" s="17"/>
    </row>
    <row r="848" spans="8:22" x14ac:dyDescent="0.25">
      <c r="H848" s="17">
        <v>42747.645833333336</v>
      </c>
      <c r="I848">
        <v>8936</v>
      </c>
      <c r="J848">
        <v>10827</v>
      </c>
      <c r="K848">
        <v>5850</v>
      </c>
      <c r="L848">
        <v>1919</v>
      </c>
      <c r="M848">
        <v>1095</v>
      </c>
      <c r="O848" s="17">
        <v>42747.645833333336</v>
      </c>
      <c r="P848" s="17"/>
      <c r="Q848">
        <v>92.71</v>
      </c>
      <c r="R848">
        <v>54</v>
      </c>
      <c r="S848">
        <v>264.04000000000002</v>
      </c>
      <c r="T848">
        <v>143.41999999999999</v>
      </c>
      <c r="V848" s="17"/>
    </row>
    <row r="849" spans="8:22" x14ac:dyDescent="0.25">
      <c r="H849" s="17">
        <v>42747.666666666664</v>
      </c>
      <c r="I849">
        <v>8929</v>
      </c>
      <c r="J849">
        <v>10899</v>
      </c>
      <c r="K849">
        <v>6013</v>
      </c>
      <c r="L849">
        <v>2008</v>
      </c>
      <c r="M849">
        <v>1112</v>
      </c>
      <c r="O849" s="17">
        <v>42747.666666666664</v>
      </c>
      <c r="P849" s="17"/>
      <c r="Q849">
        <v>122.21</v>
      </c>
      <c r="R849">
        <v>70.8</v>
      </c>
      <c r="S849">
        <v>269.93</v>
      </c>
      <c r="T849">
        <v>125.77</v>
      </c>
      <c r="V849" s="17"/>
    </row>
    <row r="850" spans="8:22" x14ac:dyDescent="0.25">
      <c r="H850" s="17">
        <v>42747.6875</v>
      </c>
      <c r="I850">
        <v>8933</v>
      </c>
      <c r="J850">
        <v>10892</v>
      </c>
      <c r="K850">
        <v>6099</v>
      </c>
      <c r="L850">
        <v>2100</v>
      </c>
      <c r="M850">
        <v>1120</v>
      </c>
      <c r="O850" s="17">
        <v>42747.6875</v>
      </c>
      <c r="P850" s="17"/>
      <c r="Q850">
        <v>197.55</v>
      </c>
      <c r="R850">
        <v>124.03</v>
      </c>
      <c r="S850">
        <v>327.44</v>
      </c>
      <c r="T850">
        <v>105.7</v>
      </c>
      <c r="V850" s="17"/>
    </row>
    <row r="851" spans="8:22" x14ac:dyDescent="0.25">
      <c r="H851" s="17">
        <v>42747.708333333336</v>
      </c>
      <c r="I851">
        <v>8932</v>
      </c>
      <c r="J851">
        <v>10815</v>
      </c>
      <c r="K851">
        <v>6263</v>
      </c>
      <c r="L851">
        <v>2192</v>
      </c>
      <c r="M851">
        <v>1130</v>
      </c>
      <c r="O851" s="17">
        <v>42747.708333333336</v>
      </c>
      <c r="P851" s="17"/>
      <c r="Q851">
        <v>246.93</v>
      </c>
      <c r="R851">
        <v>164.45</v>
      </c>
      <c r="S851">
        <v>354.9</v>
      </c>
      <c r="T851">
        <v>93.65</v>
      </c>
      <c r="V851" s="17"/>
    </row>
    <row r="852" spans="8:22" x14ac:dyDescent="0.25">
      <c r="H852" s="17">
        <v>42747.729166666664</v>
      </c>
      <c r="I852">
        <v>8954</v>
      </c>
      <c r="J852">
        <v>10579</v>
      </c>
      <c r="K852">
        <v>6240</v>
      </c>
      <c r="L852">
        <v>2302</v>
      </c>
      <c r="M852">
        <v>1137</v>
      </c>
      <c r="O852" s="17">
        <v>42747.729166666664</v>
      </c>
      <c r="P852" s="17"/>
      <c r="Q852">
        <v>307.95999999999998</v>
      </c>
      <c r="R852">
        <v>178.04</v>
      </c>
      <c r="S852">
        <v>333.98</v>
      </c>
      <c r="T852">
        <v>81.73</v>
      </c>
      <c r="V852" s="17"/>
    </row>
    <row r="853" spans="8:22" x14ac:dyDescent="0.25">
      <c r="H853" s="17">
        <v>42747.75</v>
      </c>
      <c r="I853">
        <v>8742</v>
      </c>
      <c r="J853">
        <v>10411</v>
      </c>
      <c r="K853">
        <v>6242</v>
      </c>
      <c r="L853">
        <v>2369</v>
      </c>
      <c r="M853">
        <v>1135</v>
      </c>
      <c r="O853" s="17">
        <v>42747.75</v>
      </c>
      <c r="P853" s="17"/>
      <c r="Q853">
        <v>378.03</v>
      </c>
      <c r="R853">
        <v>151.57</v>
      </c>
      <c r="S853">
        <v>285.85000000000002</v>
      </c>
      <c r="T853">
        <v>60.9</v>
      </c>
      <c r="V853" s="17"/>
    </row>
    <row r="854" spans="8:22" x14ac:dyDescent="0.25">
      <c r="H854" s="17">
        <v>42747.770833333336</v>
      </c>
      <c r="I854">
        <v>8611</v>
      </c>
      <c r="J854">
        <v>10158</v>
      </c>
      <c r="K854">
        <v>6118</v>
      </c>
      <c r="L854">
        <v>2339</v>
      </c>
      <c r="M854">
        <v>1122</v>
      </c>
      <c r="O854" s="17">
        <v>42747.770833333336</v>
      </c>
      <c r="P854" s="17"/>
      <c r="Q854">
        <v>386.96</v>
      </c>
      <c r="R854">
        <v>134.28</v>
      </c>
      <c r="S854">
        <v>275.77</v>
      </c>
      <c r="T854">
        <v>52.77</v>
      </c>
      <c r="V854" s="17"/>
    </row>
    <row r="855" spans="8:22" x14ac:dyDescent="0.25">
      <c r="H855" s="17">
        <v>42747.791666666664</v>
      </c>
      <c r="I855">
        <v>8694</v>
      </c>
      <c r="J855">
        <v>9977</v>
      </c>
      <c r="K855">
        <v>6000</v>
      </c>
      <c r="L855">
        <v>2296</v>
      </c>
      <c r="M855">
        <v>1118</v>
      </c>
      <c r="O855" s="17">
        <v>42747.791666666664</v>
      </c>
      <c r="P855" s="17"/>
      <c r="Q855">
        <v>378.89</v>
      </c>
      <c r="R855">
        <v>132.09</v>
      </c>
      <c r="S855">
        <v>275.19</v>
      </c>
      <c r="T855">
        <v>59.77</v>
      </c>
      <c r="V855" s="17"/>
    </row>
    <row r="856" spans="8:22" x14ac:dyDescent="0.25">
      <c r="H856" s="17">
        <v>42747.8125</v>
      </c>
      <c r="I856">
        <v>8798</v>
      </c>
      <c r="J856">
        <v>9853</v>
      </c>
      <c r="K856">
        <v>5828</v>
      </c>
      <c r="L856">
        <v>2256</v>
      </c>
      <c r="M856">
        <v>1111</v>
      </c>
      <c r="O856" s="17">
        <v>42747.8125</v>
      </c>
      <c r="P856" s="17"/>
      <c r="Q856">
        <v>368.84</v>
      </c>
      <c r="R856">
        <v>121.29</v>
      </c>
      <c r="S856">
        <v>238.67</v>
      </c>
      <c r="T856">
        <v>45.42</v>
      </c>
      <c r="V856" s="17"/>
    </row>
    <row r="857" spans="8:22" x14ac:dyDescent="0.25">
      <c r="H857" s="17">
        <v>42747.833333333336</v>
      </c>
      <c r="I857">
        <v>8790</v>
      </c>
      <c r="J857">
        <v>9754</v>
      </c>
      <c r="K857">
        <v>5637</v>
      </c>
      <c r="L857">
        <v>2189</v>
      </c>
      <c r="M857">
        <v>1112</v>
      </c>
      <c r="O857" s="17">
        <v>42747.833333333336</v>
      </c>
      <c r="P857" s="17"/>
      <c r="Q857">
        <v>365.23</v>
      </c>
      <c r="R857">
        <v>130.79</v>
      </c>
      <c r="S857">
        <v>241.71</v>
      </c>
      <c r="T857">
        <v>33.47</v>
      </c>
      <c r="V857" s="17"/>
    </row>
    <row r="858" spans="8:22" x14ac:dyDescent="0.25">
      <c r="H858" s="17">
        <v>42747.854166666664</v>
      </c>
      <c r="I858">
        <v>8703</v>
      </c>
      <c r="J858">
        <v>9480</v>
      </c>
      <c r="K858">
        <v>5559</v>
      </c>
      <c r="L858">
        <v>2171</v>
      </c>
      <c r="M858">
        <v>1125</v>
      </c>
      <c r="O858" s="17">
        <v>42747.854166666664</v>
      </c>
      <c r="P858" s="17"/>
      <c r="Q858">
        <v>337.68</v>
      </c>
      <c r="R858">
        <v>194.93</v>
      </c>
      <c r="S858">
        <v>226.51</v>
      </c>
      <c r="T858">
        <v>30.45</v>
      </c>
      <c r="V858" s="17"/>
    </row>
    <row r="859" spans="8:22" x14ac:dyDescent="0.25">
      <c r="H859" s="17">
        <v>42747.875</v>
      </c>
      <c r="I859">
        <v>8445</v>
      </c>
      <c r="J859">
        <v>9207</v>
      </c>
      <c r="K859">
        <v>5402</v>
      </c>
      <c r="L859">
        <v>2105</v>
      </c>
      <c r="M859">
        <v>1118</v>
      </c>
      <c r="O859" s="17">
        <v>42747.875</v>
      </c>
      <c r="P859" s="17"/>
      <c r="Q859">
        <v>311.18</v>
      </c>
      <c r="R859">
        <v>235.86</v>
      </c>
      <c r="S859">
        <v>198.48</v>
      </c>
      <c r="T859">
        <v>29.27</v>
      </c>
      <c r="V859" s="17"/>
    </row>
    <row r="860" spans="8:22" x14ac:dyDescent="0.25">
      <c r="H860" s="17">
        <v>42747.895833333336</v>
      </c>
      <c r="I860">
        <v>8182</v>
      </c>
      <c r="J860">
        <v>9016</v>
      </c>
      <c r="K860">
        <v>5135</v>
      </c>
      <c r="L860">
        <v>2041</v>
      </c>
      <c r="M860">
        <v>1098</v>
      </c>
      <c r="O860" s="17">
        <v>42747.895833333336</v>
      </c>
      <c r="P860" s="17"/>
      <c r="Q860">
        <v>302.39999999999998</v>
      </c>
      <c r="R860">
        <v>227.37</v>
      </c>
      <c r="S860">
        <v>170.37</v>
      </c>
      <c r="T860">
        <v>24.18</v>
      </c>
      <c r="V860" s="17"/>
    </row>
    <row r="861" spans="8:22" x14ac:dyDescent="0.25">
      <c r="H861" s="17">
        <v>42747.916666666664</v>
      </c>
      <c r="I861">
        <v>7823</v>
      </c>
      <c r="J861">
        <v>8689</v>
      </c>
      <c r="K861">
        <v>4857</v>
      </c>
      <c r="L861">
        <v>1933</v>
      </c>
      <c r="M861">
        <v>1079</v>
      </c>
      <c r="O861" s="17">
        <v>42747.916666666664</v>
      </c>
      <c r="P861" s="17"/>
      <c r="Q861">
        <v>293.66000000000003</v>
      </c>
      <c r="R861">
        <v>263.41000000000003</v>
      </c>
      <c r="S861">
        <v>101.34</v>
      </c>
      <c r="T861">
        <v>11.92</v>
      </c>
      <c r="V861" s="17"/>
    </row>
    <row r="862" spans="8:22" x14ac:dyDescent="0.25">
      <c r="H862" s="17">
        <v>42747.9375</v>
      </c>
      <c r="I862">
        <v>7399</v>
      </c>
      <c r="J862">
        <v>8511</v>
      </c>
      <c r="K862">
        <v>4711</v>
      </c>
      <c r="L862">
        <v>1796</v>
      </c>
      <c r="M862">
        <v>1055</v>
      </c>
      <c r="O862" s="17">
        <v>42747.9375</v>
      </c>
      <c r="P862" s="17"/>
      <c r="Q862">
        <v>283.57</v>
      </c>
      <c r="R862">
        <v>303.81</v>
      </c>
      <c r="S862">
        <v>73.7</v>
      </c>
      <c r="T862">
        <v>15.72</v>
      </c>
      <c r="V862" s="17"/>
    </row>
    <row r="863" spans="8:22" x14ac:dyDescent="0.25">
      <c r="H863" s="17">
        <v>42747.958333333336</v>
      </c>
      <c r="I863">
        <v>7225</v>
      </c>
      <c r="J863">
        <v>8256</v>
      </c>
      <c r="K863">
        <v>4636</v>
      </c>
      <c r="L863">
        <v>1685</v>
      </c>
      <c r="M863">
        <v>1031</v>
      </c>
      <c r="O863" s="17">
        <v>42747.958333333336</v>
      </c>
      <c r="P863" s="17"/>
      <c r="Q863">
        <v>282.04000000000002</v>
      </c>
      <c r="R863">
        <v>421.52</v>
      </c>
      <c r="S863">
        <v>148.52000000000001</v>
      </c>
      <c r="T863">
        <v>18.329999999999998</v>
      </c>
      <c r="V863" s="17"/>
    </row>
    <row r="864" spans="8:22" x14ac:dyDescent="0.25">
      <c r="H864" s="17">
        <v>42747.979166666664</v>
      </c>
      <c r="I864">
        <v>7047</v>
      </c>
      <c r="J864">
        <v>7990</v>
      </c>
      <c r="K864">
        <v>4797</v>
      </c>
      <c r="L864">
        <v>1610</v>
      </c>
      <c r="M864">
        <v>1018</v>
      </c>
      <c r="O864" s="17">
        <v>42747.979166666664</v>
      </c>
      <c r="P864" s="17"/>
      <c r="Q864">
        <v>276.06</v>
      </c>
      <c r="R864">
        <v>509.45</v>
      </c>
      <c r="S864">
        <v>232.97</v>
      </c>
      <c r="T864">
        <v>37.65</v>
      </c>
      <c r="V864" s="17"/>
    </row>
    <row r="865" spans="8:22" x14ac:dyDescent="0.25">
      <c r="H865" s="17">
        <v>42748</v>
      </c>
      <c r="I865">
        <v>6838</v>
      </c>
      <c r="J865">
        <v>7791</v>
      </c>
      <c r="K865">
        <v>4715</v>
      </c>
      <c r="L865">
        <v>1716</v>
      </c>
      <c r="M865">
        <v>1017</v>
      </c>
      <c r="O865" s="17">
        <v>42748</v>
      </c>
      <c r="P865" s="17"/>
      <c r="Q865">
        <v>277.08999999999997</v>
      </c>
      <c r="R865">
        <v>585.66</v>
      </c>
      <c r="S865">
        <v>347.83</v>
      </c>
      <c r="T865">
        <v>68.650000000000006</v>
      </c>
      <c r="V865" s="17"/>
    </row>
    <row r="866" spans="8:22" x14ac:dyDescent="0.25">
      <c r="H866" s="17">
        <v>42748.020833333336</v>
      </c>
      <c r="I866">
        <v>6626</v>
      </c>
      <c r="J866">
        <v>7558</v>
      </c>
      <c r="K866">
        <v>4496</v>
      </c>
      <c r="L866">
        <v>1605</v>
      </c>
      <c r="M866">
        <v>1004</v>
      </c>
      <c r="O866" s="17">
        <v>42748.020833333336</v>
      </c>
      <c r="P866" s="17"/>
      <c r="Q866">
        <v>261.83999999999997</v>
      </c>
      <c r="R866">
        <v>682.83</v>
      </c>
      <c r="S866">
        <v>452.29</v>
      </c>
      <c r="T866">
        <v>84.15</v>
      </c>
      <c r="V866" s="17"/>
    </row>
    <row r="867" spans="8:22" x14ac:dyDescent="0.25">
      <c r="H867" s="17">
        <v>42748.041666666664</v>
      </c>
      <c r="I867">
        <v>6530</v>
      </c>
      <c r="J867">
        <v>7331</v>
      </c>
      <c r="K867">
        <v>4343</v>
      </c>
      <c r="L867">
        <v>1545</v>
      </c>
      <c r="M867">
        <v>991</v>
      </c>
      <c r="O867" s="17">
        <v>42748.041666666664</v>
      </c>
      <c r="P867" s="17"/>
      <c r="Q867">
        <v>246.18</v>
      </c>
      <c r="R867">
        <v>735.34</v>
      </c>
      <c r="S867">
        <v>524.54999999999995</v>
      </c>
      <c r="T867">
        <v>93.22</v>
      </c>
      <c r="V867" s="17"/>
    </row>
    <row r="868" spans="8:22" x14ac:dyDescent="0.25">
      <c r="H868" s="17">
        <v>42748.0625</v>
      </c>
      <c r="I868">
        <v>6373</v>
      </c>
      <c r="J868">
        <v>7016</v>
      </c>
      <c r="K868">
        <v>4260</v>
      </c>
      <c r="L868">
        <v>1474</v>
      </c>
      <c r="M868">
        <v>987</v>
      </c>
      <c r="O868" s="17">
        <v>42748.0625</v>
      </c>
      <c r="P868" s="17"/>
      <c r="Q868">
        <v>232.77</v>
      </c>
      <c r="R868">
        <v>785.56</v>
      </c>
      <c r="S868">
        <v>667.14</v>
      </c>
      <c r="T868">
        <v>109.92</v>
      </c>
      <c r="V868" s="17"/>
    </row>
    <row r="869" spans="8:22" x14ac:dyDescent="0.25">
      <c r="H869" s="17">
        <v>42748.083333333336</v>
      </c>
      <c r="I869">
        <v>6270</v>
      </c>
      <c r="J869">
        <v>6788</v>
      </c>
      <c r="K869">
        <v>4093</v>
      </c>
      <c r="L869">
        <v>1442</v>
      </c>
      <c r="M869">
        <v>988</v>
      </c>
      <c r="O869" s="17">
        <v>42748.083333333336</v>
      </c>
      <c r="P869" s="17"/>
      <c r="Q869">
        <v>238.48</v>
      </c>
      <c r="R869">
        <v>807.87</v>
      </c>
      <c r="S869">
        <v>775.79</v>
      </c>
      <c r="T869">
        <v>118.47</v>
      </c>
      <c r="V869" s="17"/>
    </row>
    <row r="870" spans="8:22" x14ac:dyDescent="0.25">
      <c r="H870" s="17">
        <v>42748.104166666664</v>
      </c>
      <c r="I870">
        <v>6186</v>
      </c>
      <c r="J870">
        <v>6615</v>
      </c>
      <c r="K870">
        <v>4019</v>
      </c>
      <c r="L870">
        <v>1432</v>
      </c>
      <c r="M870">
        <v>990</v>
      </c>
      <c r="O870" s="17">
        <v>42748.104166666664</v>
      </c>
      <c r="P870" s="17"/>
      <c r="Q870">
        <v>222.81</v>
      </c>
      <c r="R870">
        <v>767.69</v>
      </c>
      <c r="S870">
        <v>1018.81</v>
      </c>
      <c r="T870">
        <v>125.93</v>
      </c>
      <c r="V870" s="17"/>
    </row>
    <row r="871" spans="8:22" x14ac:dyDescent="0.25">
      <c r="H871" s="17">
        <v>42748.125</v>
      </c>
      <c r="I871">
        <v>6158</v>
      </c>
      <c r="J871">
        <v>6551</v>
      </c>
      <c r="K871">
        <v>3958</v>
      </c>
      <c r="L871">
        <v>1434</v>
      </c>
      <c r="M871">
        <v>995</v>
      </c>
      <c r="O871" s="17">
        <v>42748.125</v>
      </c>
      <c r="P871" s="17"/>
      <c r="Q871">
        <v>229.87</v>
      </c>
      <c r="R871">
        <v>894.19</v>
      </c>
      <c r="S871">
        <v>1025.25</v>
      </c>
      <c r="T871">
        <v>132.44999999999999</v>
      </c>
      <c r="V871" s="17"/>
    </row>
    <row r="872" spans="8:22" x14ac:dyDescent="0.25">
      <c r="H872" s="17">
        <v>42748.145833333336</v>
      </c>
      <c r="I872">
        <v>6160</v>
      </c>
      <c r="J872">
        <v>6570</v>
      </c>
      <c r="K872">
        <v>3950</v>
      </c>
      <c r="L872">
        <v>1414</v>
      </c>
      <c r="M872">
        <v>996</v>
      </c>
      <c r="O872" s="17">
        <v>42748.145833333336</v>
      </c>
      <c r="P872" s="17"/>
      <c r="Q872">
        <v>213.45</v>
      </c>
      <c r="R872">
        <v>889.37</v>
      </c>
      <c r="S872">
        <v>999.15</v>
      </c>
      <c r="T872">
        <v>132.62</v>
      </c>
      <c r="V872" s="17"/>
    </row>
    <row r="873" spans="8:22" x14ac:dyDescent="0.25">
      <c r="H873" s="17">
        <v>42748.166666666664</v>
      </c>
      <c r="I873">
        <v>6123</v>
      </c>
      <c r="J873">
        <v>6622</v>
      </c>
      <c r="K873">
        <v>4009</v>
      </c>
      <c r="L873">
        <v>1397</v>
      </c>
      <c r="M873">
        <v>1005</v>
      </c>
      <c r="O873" s="17">
        <v>42748.166666666664</v>
      </c>
      <c r="P873" s="17"/>
      <c r="Q873">
        <v>200.28</v>
      </c>
      <c r="R873">
        <v>898.59</v>
      </c>
      <c r="S873">
        <v>979.3</v>
      </c>
      <c r="T873">
        <v>134.05000000000001</v>
      </c>
      <c r="V873" s="17"/>
    </row>
    <row r="874" spans="8:22" x14ac:dyDescent="0.25">
      <c r="H874" s="17">
        <v>42748.1875</v>
      </c>
      <c r="I874">
        <v>6133</v>
      </c>
      <c r="J874">
        <v>6799</v>
      </c>
      <c r="K874">
        <v>4097</v>
      </c>
      <c r="L874">
        <v>1389</v>
      </c>
      <c r="M874">
        <v>1010</v>
      </c>
      <c r="O874" s="17">
        <v>42748.1875</v>
      </c>
      <c r="P874" s="17"/>
      <c r="Q874">
        <v>184.65</v>
      </c>
      <c r="R874">
        <v>859.28</v>
      </c>
      <c r="S874">
        <v>883.14</v>
      </c>
      <c r="T874">
        <v>127.57</v>
      </c>
      <c r="V874" s="17"/>
    </row>
    <row r="875" spans="8:22" x14ac:dyDescent="0.25">
      <c r="H875" s="17">
        <v>42748.208333333336</v>
      </c>
      <c r="I875">
        <v>6178</v>
      </c>
      <c r="J875">
        <v>7040</v>
      </c>
      <c r="K875">
        <v>4271</v>
      </c>
      <c r="L875">
        <v>1405</v>
      </c>
      <c r="M875">
        <v>1031</v>
      </c>
      <c r="O875" s="17">
        <v>42748.208333333336</v>
      </c>
      <c r="P875" s="17"/>
      <c r="Q875">
        <v>171.52</v>
      </c>
      <c r="R875">
        <v>857.99</v>
      </c>
      <c r="S875">
        <v>863.53</v>
      </c>
      <c r="T875">
        <v>124.8</v>
      </c>
      <c r="V875" s="17"/>
    </row>
    <row r="876" spans="8:22" x14ac:dyDescent="0.25">
      <c r="H876" s="17">
        <v>42748.229166666664</v>
      </c>
      <c r="I876">
        <v>6280</v>
      </c>
      <c r="J876">
        <v>7391</v>
      </c>
      <c r="K876">
        <v>4535</v>
      </c>
      <c r="L876">
        <v>1432</v>
      </c>
      <c r="M876">
        <v>1059</v>
      </c>
      <c r="O876" s="17">
        <v>42748.229166666664</v>
      </c>
      <c r="P876" s="17"/>
      <c r="Q876">
        <v>173.86</v>
      </c>
      <c r="R876">
        <v>808.03</v>
      </c>
      <c r="S876">
        <v>918.95</v>
      </c>
      <c r="T876">
        <v>131.68</v>
      </c>
      <c r="V876" s="17"/>
    </row>
    <row r="877" spans="8:22" x14ac:dyDescent="0.25">
      <c r="H877" s="17">
        <v>42748.25</v>
      </c>
      <c r="I877">
        <v>6398</v>
      </c>
      <c r="J877">
        <v>7771</v>
      </c>
      <c r="K877">
        <v>4739</v>
      </c>
      <c r="L877">
        <v>1492</v>
      </c>
      <c r="M877">
        <v>1093</v>
      </c>
      <c r="O877" s="17">
        <v>42748.25</v>
      </c>
      <c r="P877" s="17"/>
      <c r="Q877">
        <v>173.97</v>
      </c>
      <c r="R877">
        <v>834.75</v>
      </c>
      <c r="S877">
        <v>991.91</v>
      </c>
      <c r="T877">
        <v>137.53</v>
      </c>
      <c r="V877" s="17"/>
    </row>
    <row r="878" spans="8:22" x14ac:dyDescent="0.25">
      <c r="H878" s="17">
        <v>42748.270833333336</v>
      </c>
      <c r="I878">
        <v>6653</v>
      </c>
      <c r="J878">
        <v>8244</v>
      </c>
      <c r="K878">
        <v>5014</v>
      </c>
      <c r="L878">
        <v>1533</v>
      </c>
      <c r="M878">
        <v>1128</v>
      </c>
      <c r="O878" s="17">
        <v>42748.270833333336</v>
      </c>
      <c r="P878" s="17"/>
      <c r="Q878">
        <v>158.13999999999999</v>
      </c>
      <c r="R878">
        <v>899.99</v>
      </c>
      <c r="S878">
        <v>946.65</v>
      </c>
      <c r="T878">
        <v>135.41999999999999</v>
      </c>
      <c r="V878" s="17"/>
    </row>
    <row r="879" spans="8:22" x14ac:dyDescent="0.25">
      <c r="H879" s="17">
        <v>42748.291666666664</v>
      </c>
      <c r="I879">
        <v>6710</v>
      </c>
      <c r="J879">
        <v>8672</v>
      </c>
      <c r="K879">
        <v>5223</v>
      </c>
      <c r="L879">
        <v>1638</v>
      </c>
      <c r="M879">
        <v>1152</v>
      </c>
      <c r="O879" s="17">
        <v>42748.291666666664</v>
      </c>
      <c r="P879" s="17"/>
      <c r="Q879">
        <v>146.46</v>
      </c>
      <c r="R879">
        <v>928.18</v>
      </c>
      <c r="S879">
        <v>965.82</v>
      </c>
      <c r="T879">
        <v>109.6</v>
      </c>
      <c r="V879" s="17"/>
    </row>
    <row r="880" spans="8:22" x14ac:dyDescent="0.25">
      <c r="H880" s="17">
        <v>42748.3125</v>
      </c>
      <c r="I880">
        <v>7230</v>
      </c>
      <c r="J880">
        <v>9005</v>
      </c>
      <c r="K880">
        <v>5286</v>
      </c>
      <c r="L880">
        <v>1721</v>
      </c>
      <c r="M880">
        <v>1163</v>
      </c>
      <c r="O880" s="17">
        <v>42748.3125</v>
      </c>
      <c r="P880" s="17"/>
      <c r="Q880">
        <v>144.05000000000001</v>
      </c>
      <c r="R880">
        <v>944.03</v>
      </c>
      <c r="S880">
        <v>964.06</v>
      </c>
      <c r="T880">
        <v>102.72</v>
      </c>
      <c r="V880" s="17"/>
    </row>
    <row r="881" spans="8:22" x14ac:dyDescent="0.25">
      <c r="H881" s="17">
        <v>42748.333333333336</v>
      </c>
      <c r="I881">
        <v>7572</v>
      </c>
      <c r="J881">
        <v>9261</v>
      </c>
      <c r="K881">
        <v>5424</v>
      </c>
      <c r="L881">
        <v>1793</v>
      </c>
      <c r="M881">
        <v>1172</v>
      </c>
      <c r="O881" s="17">
        <v>42748.333333333336</v>
      </c>
      <c r="P881" s="17"/>
      <c r="Q881">
        <v>169.77</v>
      </c>
      <c r="R881">
        <v>964.84</v>
      </c>
      <c r="S881">
        <v>908.92</v>
      </c>
      <c r="T881">
        <v>113.68</v>
      </c>
      <c r="V881" s="17"/>
    </row>
    <row r="882" spans="8:22" x14ac:dyDescent="0.25">
      <c r="H882" s="17">
        <v>42748.354166666664</v>
      </c>
      <c r="I882">
        <v>7782</v>
      </c>
      <c r="J882">
        <v>9490</v>
      </c>
      <c r="K882">
        <v>5474</v>
      </c>
      <c r="L882">
        <v>1846</v>
      </c>
      <c r="M882">
        <v>1201</v>
      </c>
      <c r="O882" s="17">
        <v>42748.354166666664</v>
      </c>
      <c r="P882" s="17"/>
      <c r="Q882">
        <v>243.42</v>
      </c>
      <c r="R882">
        <v>914.41</v>
      </c>
      <c r="S882">
        <v>883.99</v>
      </c>
      <c r="T882">
        <v>136</v>
      </c>
      <c r="V882" s="17"/>
    </row>
    <row r="883" spans="8:22" x14ac:dyDescent="0.25">
      <c r="H883" s="17">
        <v>42748.375</v>
      </c>
      <c r="I883">
        <v>7895</v>
      </c>
      <c r="J883">
        <v>9681</v>
      </c>
      <c r="K883">
        <v>5517</v>
      </c>
      <c r="L883">
        <v>1867</v>
      </c>
      <c r="M883">
        <v>1201</v>
      </c>
      <c r="O883" s="17">
        <v>42748.375</v>
      </c>
      <c r="P883" s="17"/>
      <c r="Q883">
        <v>334.63</v>
      </c>
      <c r="R883">
        <v>904.87</v>
      </c>
      <c r="S883">
        <v>882.92</v>
      </c>
      <c r="T883">
        <v>130.12</v>
      </c>
      <c r="V883" s="17"/>
    </row>
    <row r="884" spans="8:22" x14ac:dyDescent="0.25">
      <c r="H884" s="17">
        <v>42748.395833333336</v>
      </c>
      <c r="I884">
        <v>7997</v>
      </c>
      <c r="J884">
        <v>9882</v>
      </c>
      <c r="K884">
        <v>5562</v>
      </c>
      <c r="L884">
        <v>1849</v>
      </c>
      <c r="M884">
        <v>1183</v>
      </c>
      <c r="O884" s="17">
        <v>42748.395833333336</v>
      </c>
      <c r="P884" s="17"/>
      <c r="Q884">
        <v>420.82</v>
      </c>
      <c r="R884">
        <v>917.09</v>
      </c>
      <c r="S884">
        <v>837.49</v>
      </c>
      <c r="T884">
        <v>144.02000000000001</v>
      </c>
      <c r="V884" s="17"/>
    </row>
    <row r="885" spans="8:22" x14ac:dyDescent="0.25">
      <c r="H885" s="17">
        <v>42748.416666666664</v>
      </c>
      <c r="I885">
        <v>8081</v>
      </c>
      <c r="J885">
        <v>10094</v>
      </c>
      <c r="K885">
        <v>5666</v>
      </c>
      <c r="L885">
        <v>1833</v>
      </c>
      <c r="M885">
        <v>1201</v>
      </c>
      <c r="O885" s="17">
        <v>42748.416666666664</v>
      </c>
      <c r="P885" s="17"/>
      <c r="Q885">
        <v>454.84</v>
      </c>
      <c r="R885">
        <v>874.81</v>
      </c>
      <c r="S885">
        <v>809.86</v>
      </c>
      <c r="T885">
        <v>254.9</v>
      </c>
      <c r="V885" s="17"/>
    </row>
    <row r="886" spans="8:22" x14ac:dyDescent="0.25">
      <c r="H886" s="17">
        <v>42748.4375</v>
      </c>
      <c r="I886">
        <v>8127</v>
      </c>
      <c r="J886">
        <v>10360</v>
      </c>
      <c r="K886">
        <v>5758</v>
      </c>
      <c r="L886">
        <v>1810</v>
      </c>
      <c r="M886">
        <v>1204</v>
      </c>
      <c r="O886" s="17">
        <v>42748.4375</v>
      </c>
      <c r="P886" s="17"/>
      <c r="Q886">
        <v>501.99</v>
      </c>
      <c r="R886">
        <v>902.86</v>
      </c>
      <c r="S886">
        <v>813.7</v>
      </c>
      <c r="T886">
        <v>274.10000000000002</v>
      </c>
      <c r="V886" s="17"/>
    </row>
    <row r="887" spans="8:22" x14ac:dyDescent="0.25">
      <c r="H887" s="17">
        <v>42748.458333333336</v>
      </c>
      <c r="I887">
        <v>8195</v>
      </c>
      <c r="J887">
        <v>10689</v>
      </c>
      <c r="K887">
        <v>5762</v>
      </c>
      <c r="L887">
        <v>1775</v>
      </c>
      <c r="M887">
        <v>1192</v>
      </c>
      <c r="O887" s="17">
        <v>42748.458333333336</v>
      </c>
      <c r="P887" s="17"/>
      <c r="Q887">
        <v>487</v>
      </c>
      <c r="R887">
        <v>943.18</v>
      </c>
      <c r="S887">
        <v>811.05</v>
      </c>
      <c r="T887">
        <v>227.82</v>
      </c>
      <c r="V887" s="17"/>
    </row>
    <row r="888" spans="8:22" x14ac:dyDescent="0.25">
      <c r="H888" s="17">
        <v>42748.479166666664</v>
      </c>
      <c r="I888">
        <v>8253</v>
      </c>
      <c r="J888">
        <v>10983</v>
      </c>
      <c r="K888">
        <v>5783</v>
      </c>
      <c r="L888">
        <v>1722</v>
      </c>
      <c r="M888">
        <v>1181</v>
      </c>
      <c r="O888" s="17">
        <v>42748.479166666664</v>
      </c>
      <c r="P888" s="17"/>
      <c r="Q888">
        <v>488.53</v>
      </c>
      <c r="R888">
        <v>863.81</v>
      </c>
      <c r="S888">
        <v>975.81</v>
      </c>
      <c r="T888">
        <v>178.28</v>
      </c>
      <c r="V888" s="17"/>
    </row>
    <row r="889" spans="8:22" x14ac:dyDescent="0.25">
      <c r="H889" s="17">
        <v>42748.5</v>
      </c>
      <c r="I889">
        <v>8329</v>
      </c>
      <c r="J889">
        <v>11314</v>
      </c>
      <c r="K889">
        <v>5832</v>
      </c>
      <c r="L889">
        <v>1690</v>
      </c>
      <c r="M889">
        <v>1170</v>
      </c>
      <c r="O889" s="17">
        <v>42748.5</v>
      </c>
      <c r="P889" s="17"/>
      <c r="Q889">
        <v>513.78</v>
      </c>
      <c r="R889">
        <v>962.94</v>
      </c>
      <c r="S889">
        <v>1119.42</v>
      </c>
      <c r="T889">
        <v>151.35</v>
      </c>
      <c r="V889" s="17"/>
    </row>
    <row r="890" spans="8:22" x14ac:dyDescent="0.25">
      <c r="H890" s="17">
        <v>42748.520833333336</v>
      </c>
      <c r="I890">
        <v>8384</v>
      </c>
      <c r="J890">
        <v>11575</v>
      </c>
      <c r="K890">
        <v>5825</v>
      </c>
      <c r="L890">
        <v>1631</v>
      </c>
      <c r="M890">
        <v>1153</v>
      </c>
      <c r="O890" s="17">
        <v>42748.520833333336</v>
      </c>
      <c r="P890" s="17"/>
      <c r="Q890">
        <v>541.54</v>
      </c>
      <c r="R890">
        <v>1069.5999999999999</v>
      </c>
      <c r="S890">
        <v>1176.5</v>
      </c>
      <c r="T890">
        <v>142.02000000000001</v>
      </c>
      <c r="V890" s="17"/>
    </row>
    <row r="891" spans="8:22" x14ac:dyDescent="0.25">
      <c r="H891" s="17">
        <v>42748.541666666664</v>
      </c>
      <c r="I891">
        <v>8502</v>
      </c>
      <c r="J891">
        <v>11881</v>
      </c>
      <c r="K891">
        <v>5796</v>
      </c>
      <c r="L891">
        <v>1559</v>
      </c>
      <c r="M891">
        <v>1138</v>
      </c>
      <c r="O891" s="17">
        <v>42748.541666666664</v>
      </c>
      <c r="P891" s="17"/>
      <c r="Q891">
        <v>543.57000000000005</v>
      </c>
      <c r="R891">
        <v>986.05</v>
      </c>
      <c r="S891">
        <v>1150.28</v>
      </c>
      <c r="T891">
        <v>141.82</v>
      </c>
      <c r="V891" s="17"/>
    </row>
    <row r="892" spans="8:22" x14ac:dyDescent="0.25">
      <c r="H892" s="17">
        <v>42748.5625</v>
      </c>
      <c r="I892">
        <v>8592</v>
      </c>
      <c r="J892">
        <v>12148</v>
      </c>
      <c r="K892">
        <v>5775</v>
      </c>
      <c r="L892">
        <v>1444</v>
      </c>
      <c r="M892">
        <v>1129</v>
      </c>
      <c r="O892" s="17">
        <v>42748.5625</v>
      </c>
      <c r="P892" s="17"/>
      <c r="Q892">
        <v>543.17999999999995</v>
      </c>
      <c r="R892">
        <v>763.5</v>
      </c>
      <c r="S892">
        <v>1199.22</v>
      </c>
      <c r="T892">
        <v>164.1</v>
      </c>
      <c r="V892" s="17"/>
    </row>
    <row r="893" spans="8:22" x14ac:dyDescent="0.25">
      <c r="H893" s="17">
        <v>42748.583333333336</v>
      </c>
      <c r="I893">
        <v>8626</v>
      </c>
      <c r="J893">
        <v>12389</v>
      </c>
      <c r="K893">
        <v>5738</v>
      </c>
      <c r="L893">
        <v>1383</v>
      </c>
      <c r="M893">
        <v>1128</v>
      </c>
      <c r="O893" s="17">
        <v>42748.583333333336</v>
      </c>
      <c r="P893" s="17"/>
      <c r="Q893">
        <v>552.97</v>
      </c>
      <c r="R893">
        <v>826.64</v>
      </c>
      <c r="S893">
        <v>1073.6099999999999</v>
      </c>
      <c r="T893">
        <v>211.45</v>
      </c>
      <c r="V893" s="17"/>
    </row>
    <row r="894" spans="8:22" x14ac:dyDescent="0.25">
      <c r="H894" s="17">
        <v>42748.604166666664</v>
      </c>
      <c r="I894">
        <v>8656</v>
      </c>
      <c r="J894">
        <v>12601</v>
      </c>
      <c r="K894">
        <v>5697</v>
      </c>
      <c r="L894">
        <v>1341</v>
      </c>
      <c r="M894">
        <v>1135</v>
      </c>
      <c r="O894" s="17">
        <v>42748.604166666664</v>
      </c>
      <c r="P894" s="17"/>
      <c r="Q894">
        <v>566.66</v>
      </c>
      <c r="R894">
        <v>778.46</v>
      </c>
      <c r="S894">
        <v>940.4</v>
      </c>
      <c r="T894">
        <v>267.63</v>
      </c>
      <c r="V894" s="17"/>
    </row>
    <row r="895" spans="8:22" x14ac:dyDescent="0.25">
      <c r="H895" s="17">
        <v>42748.625</v>
      </c>
      <c r="I895">
        <v>8677</v>
      </c>
      <c r="J895">
        <v>12777</v>
      </c>
      <c r="K895">
        <v>5670</v>
      </c>
      <c r="L895">
        <v>1333</v>
      </c>
      <c r="M895">
        <v>1134</v>
      </c>
      <c r="O895" s="17">
        <v>42748.625</v>
      </c>
      <c r="P895" s="17"/>
      <c r="Q895">
        <v>556.70000000000005</v>
      </c>
      <c r="R895">
        <v>895.13</v>
      </c>
      <c r="S895">
        <v>887.6</v>
      </c>
      <c r="T895">
        <v>275.83</v>
      </c>
      <c r="V895" s="17"/>
    </row>
    <row r="896" spans="8:22" x14ac:dyDescent="0.25">
      <c r="H896" s="17">
        <v>42748.645833333336</v>
      </c>
      <c r="I896">
        <v>8876</v>
      </c>
      <c r="J896">
        <v>12799</v>
      </c>
      <c r="K896">
        <v>5626</v>
      </c>
      <c r="L896">
        <v>1324</v>
      </c>
      <c r="M896">
        <v>1130</v>
      </c>
      <c r="O896" s="17">
        <v>42748.645833333336</v>
      </c>
      <c r="P896" s="17"/>
      <c r="Q896">
        <v>481.36</v>
      </c>
      <c r="R896">
        <v>916.3</v>
      </c>
      <c r="S896">
        <v>876.64</v>
      </c>
      <c r="T896">
        <v>275.35000000000002</v>
      </c>
      <c r="V896" s="17"/>
    </row>
    <row r="897" spans="8:22" x14ac:dyDescent="0.25">
      <c r="H897" s="17">
        <v>42748.666666666664</v>
      </c>
      <c r="I897">
        <v>8989</v>
      </c>
      <c r="J897">
        <v>12855</v>
      </c>
      <c r="K897">
        <v>5601</v>
      </c>
      <c r="L897">
        <v>1340</v>
      </c>
      <c r="M897">
        <v>1129</v>
      </c>
      <c r="O897" s="17">
        <v>42748.666666666664</v>
      </c>
      <c r="P897" s="17"/>
      <c r="Q897">
        <v>433.19</v>
      </c>
      <c r="R897">
        <v>902.74</v>
      </c>
      <c r="S897">
        <v>923.19</v>
      </c>
      <c r="T897">
        <v>273.23</v>
      </c>
      <c r="V897" s="17"/>
    </row>
    <row r="898" spans="8:22" x14ac:dyDescent="0.25">
      <c r="H898" s="17">
        <v>42748.6875</v>
      </c>
      <c r="I898">
        <v>8984</v>
      </c>
      <c r="J898">
        <v>12875</v>
      </c>
      <c r="K898">
        <v>5544</v>
      </c>
      <c r="L898">
        <v>1355</v>
      </c>
      <c r="M898">
        <v>1114</v>
      </c>
      <c r="O898" s="17">
        <v>42748.6875</v>
      </c>
      <c r="P898" s="17"/>
      <c r="Q898">
        <v>475.83</v>
      </c>
      <c r="R898">
        <v>904.56</v>
      </c>
      <c r="S898">
        <v>968.99</v>
      </c>
      <c r="T898">
        <v>271.67</v>
      </c>
      <c r="V898" s="17"/>
    </row>
    <row r="899" spans="8:22" x14ac:dyDescent="0.25">
      <c r="H899" s="17">
        <v>42748.708333333336</v>
      </c>
      <c r="I899">
        <v>9078</v>
      </c>
      <c r="J899">
        <v>12869</v>
      </c>
      <c r="K899">
        <v>5427</v>
      </c>
      <c r="L899">
        <v>1379</v>
      </c>
      <c r="M899">
        <v>1122</v>
      </c>
      <c r="O899" s="17">
        <v>42748.708333333336</v>
      </c>
      <c r="P899" s="17"/>
      <c r="Q899">
        <v>453.79</v>
      </c>
      <c r="R899">
        <v>907.28</v>
      </c>
      <c r="S899">
        <v>1042.8</v>
      </c>
      <c r="T899">
        <v>273.18</v>
      </c>
      <c r="V899" s="17"/>
    </row>
    <row r="900" spans="8:22" x14ac:dyDescent="0.25">
      <c r="H900" s="17">
        <v>42748.729166666664</v>
      </c>
      <c r="I900">
        <v>9018</v>
      </c>
      <c r="J900">
        <v>12593</v>
      </c>
      <c r="K900">
        <v>5237</v>
      </c>
      <c r="L900">
        <v>1387</v>
      </c>
      <c r="M900">
        <v>1124</v>
      </c>
      <c r="O900" s="17">
        <v>42748.729166666664</v>
      </c>
      <c r="P900" s="17"/>
      <c r="Q900">
        <v>513.72</v>
      </c>
      <c r="R900">
        <v>922.61</v>
      </c>
      <c r="S900">
        <v>1114.5</v>
      </c>
      <c r="T900">
        <v>274.77</v>
      </c>
      <c r="V900" s="17"/>
    </row>
    <row r="901" spans="8:22" x14ac:dyDescent="0.25">
      <c r="H901" s="17">
        <v>42748.75</v>
      </c>
      <c r="I901">
        <v>8979</v>
      </c>
      <c r="J901">
        <v>12494</v>
      </c>
      <c r="K901">
        <v>5114</v>
      </c>
      <c r="L901">
        <v>1391</v>
      </c>
      <c r="M901">
        <v>1126</v>
      </c>
      <c r="O901" s="17">
        <v>42748.75</v>
      </c>
      <c r="P901" s="17"/>
      <c r="Q901">
        <v>444.37</v>
      </c>
      <c r="R901">
        <v>948.71</v>
      </c>
      <c r="S901">
        <v>1146.3900000000001</v>
      </c>
      <c r="T901">
        <v>278.52999999999997</v>
      </c>
      <c r="V901" s="17"/>
    </row>
    <row r="902" spans="8:22" x14ac:dyDescent="0.25">
      <c r="H902" s="17">
        <v>42748.770833333336</v>
      </c>
      <c r="I902">
        <v>8870</v>
      </c>
      <c r="J902">
        <v>12237</v>
      </c>
      <c r="K902">
        <v>4989</v>
      </c>
      <c r="L902">
        <v>1413</v>
      </c>
      <c r="M902">
        <v>1122</v>
      </c>
      <c r="O902" s="17">
        <v>42748.770833333336</v>
      </c>
      <c r="P902" s="17"/>
      <c r="Q902">
        <v>333.14</v>
      </c>
      <c r="R902">
        <v>920.71</v>
      </c>
      <c r="S902">
        <v>1193.1400000000001</v>
      </c>
      <c r="T902">
        <v>279.85000000000002</v>
      </c>
      <c r="V902" s="17"/>
    </row>
    <row r="903" spans="8:22" x14ac:dyDescent="0.25">
      <c r="H903" s="17">
        <v>42748.791666666664</v>
      </c>
      <c r="I903">
        <v>8621</v>
      </c>
      <c r="J903">
        <v>12021</v>
      </c>
      <c r="K903">
        <v>4901</v>
      </c>
      <c r="L903">
        <v>1414</v>
      </c>
      <c r="M903">
        <v>1124</v>
      </c>
      <c r="O903" s="17">
        <v>42748.791666666664</v>
      </c>
      <c r="P903" s="17"/>
      <c r="Q903">
        <v>305.79000000000002</v>
      </c>
      <c r="R903">
        <v>931.72</v>
      </c>
      <c r="S903">
        <v>1156.02</v>
      </c>
      <c r="T903">
        <v>276.85000000000002</v>
      </c>
      <c r="V903" s="17"/>
    </row>
    <row r="904" spans="8:22" x14ac:dyDescent="0.25">
      <c r="H904" s="17">
        <v>42748.8125</v>
      </c>
      <c r="I904">
        <v>8690</v>
      </c>
      <c r="J904">
        <v>12010</v>
      </c>
      <c r="K904">
        <v>4809</v>
      </c>
      <c r="L904">
        <v>1438</v>
      </c>
      <c r="M904">
        <v>1125</v>
      </c>
      <c r="O904" s="17">
        <v>42748.8125</v>
      </c>
      <c r="P904" s="17"/>
      <c r="Q904">
        <v>295.29000000000002</v>
      </c>
      <c r="R904">
        <v>865.9</v>
      </c>
      <c r="S904">
        <v>1159.79</v>
      </c>
      <c r="T904">
        <v>276.38</v>
      </c>
      <c r="V904" s="17"/>
    </row>
    <row r="905" spans="8:22" x14ac:dyDescent="0.25">
      <c r="H905" s="17">
        <v>42748.833333333336</v>
      </c>
      <c r="I905">
        <v>8711</v>
      </c>
      <c r="J905">
        <v>11953</v>
      </c>
      <c r="K905">
        <v>4732</v>
      </c>
      <c r="L905">
        <v>1450</v>
      </c>
      <c r="M905">
        <v>1128</v>
      </c>
      <c r="O905" s="17">
        <v>42748.833333333336</v>
      </c>
      <c r="P905" s="17"/>
      <c r="Q905">
        <v>375.83</v>
      </c>
      <c r="R905">
        <v>794.09</v>
      </c>
      <c r="S905">
        <v>1162.43</v>
      </c>
      <c r="T905">
        <v>297.10000000000002</v>
      </c>
      <c r="V905" s="17"/>
    </row>
    <row r="906" spans="8:22" x14ac:dyDescent="0.25">
      <c r="H906" s="17">
        <v>42748.854166666664</v>
      </c>
      <c r="I906">
        <v>8522</v>
      </c>
      <c r="J906">
        <v>11622</v>
      </c>
      <c r="K906">
        <v>4695</v>
      </c>
      <c r="L906">
        <v>1441</v>
      </c>
      <c r="M906">
        <v>1131</v>
      </c>
      <c r="O906" s="17">
        <v>42748.854166666664</v>
      </c>
      <c r="P906" s="17"/>
      <c r="Q906">
        <v>488.7</v>
      </c>
      <c r="R906">
        <v>786.17</v>
      </c>
      <c r="S906">
        <v>1113.33</v>
      </c>
      <c r="T906">
        <v>296.92</v>
      </c>
      <c r="V906" s="17"/>
    </row>
    <row r="907" spans="8:22" x14ac:dyDescent="0.25">
      <c r="H907" s="17">
        <v>42748.875</v>
      </c>
      <c r="I907">
        <v>8371</v>
      </c>
      <c r="J907">
        <v>11279</v>
      </c>
      <c r="K907">
        <v>4598</v>
      </c>
      <c r="L907">
        <v>1408</v>
      </c>
      <c r="M907">
        <v>1120</v>
      </c>
      <c r="O907" s="17">
        <v>42748.875</v>
      </c>
      <c r="P907" s="17"/>
      <c r="Q907">
        <v>525.08000000000004</v>
      </c>
      <c r="R907">
        <v>759.7</v>
      </c>
      <c r="S907">
        <v>1063.5999999999999</v>
      </c>
      <c r="T907">
        <v>296.87</v>
      </c>
      <c r="V907" s="17"/>
    </row>
    <row r="908" spans="8:22" x14ac:dyDescent="0.25">
      <c r="H908" s="17">
        <v>42748.895833333336</v>
      </c>
      <c r="I908">
        <v>8258</v>
      </c>
      <c r="J908">
        <v>11057</v>
      </c>
      <c r="K908">
        <v>4458</v>
      </c>
      <c r="L908">
        <v>1368</v>
      </c>
      <c r="M908">
        <v>1107</v>
      </c>
      <c r="O908" s="17">
        <v>42748.895833333336</v>
      </c>
      <c r="P908" s="17"/>
      <c r="Q908">
        <v>486.49</v>
      </c>
      <c r="R908">
        <v>809.97</v>
      </c>
      <c r="S908">
        <v>981.42</v>
      </c>
      <c r="T908">
        <v>297.02999999999997</v>
      </c>
      <c r="V908" s="17"/>
    </row>
    <row r="909" spans="8:22" x14ac:dyDescent="0.25">
      <c r="H909" s="17">
        <v>42748.916666666664</v>
      </c>
      <c r="I909">
        <v>7999</v>
      </c>
      <c r="J909">
        <v>10585</v>
      </c>
      <c r="K909">
        <v>4293</v>
      </c>
      <c r="L909">
        <v>1339</v>
      </c>
      <c r="M909">
        <v>1086</v>
      </c>
      <c r="O909" s="17">
        <v>42748.916666666664</v>
      </c>
      <c r="P909" s="17"/>
      <c r="Q909">
        <v>357.97</v>
      </c>
      <c r="R909">
        <v>737.06</v>
      </c>
      <c r="S909">
        <v>1023.67</v>
      </c>
      <c r="T909">
        <v>289.68</v>
      </c>
      <c r="V909" s="17"/>
    </row>
    <row r="910" spans="8:22" x14ac:dyDescent="0.25">
      <c r="H910" s="17">
        <v>42748.9375</v>
      </c>
      <c r="I910">
        <v>7573</v>
      </c>
      <c r="J910">
        <v>10333</v>
      </c>
      <c r="K910">
        <v>4245</v>
      </c>
      <c r="L910">
        <v>1305</v>
      </c>
      <c r="M910">
        <v>1064</v>
      </c>
      <c r="O910" s="17">
        <v>42748.9375</v>
      </c>
      <c r="P910" s="17"/>
      <c r="Q910">
        <v>306.86</v>
      </c>
      <c r="R910">
        <v>751.99</v>
      </c>
      <c r="S910">
        <v>1061.04</v>
      </c>
      <c r="T910">
        <v>292.64999999999998</v>
      </c>
      <c r="V910" s="17"/>
    </row>
    <row r="911" spans="8:22" x14ac:dyDescent="0.25">
      <c r="H911" s="17">
        <v>42748.958333333336</v>
      </c>
      <c r="I911">
        <v>7265</v>
      </c>
      <c r="J911">
        <v>9879</v>
      </c>
      <c r="K911">
        <v>4207</v>
      </c>
      <c r="L911">
        <v>1265</v>
      </c>
      <c r="M911">
        <v>1043</v>
      </c>
      <c r="O911" s="17">
        <v>42748.958333333336</v>
      </c>
      <c r="P911" s="17"/>
      <c r="Q911">
        <v>250.28</v>
      </c>
      <c r="R911">
        <v>778.58</v>
      </c>
      <c r="S911">
        <v>1054.01</v>
      </c>
      <c r="T911">
        <v>275.95</v>
      </c>
      <c r="V911" s="17"/>
    </row>
    <row r="912" spans="8:22" x14ac:dyDescent="0.25">
      <c r="H912" s="17">
        <v>42748.979166666664</v>
      </c>
      <c r="I912">
        <v>7062</v>
      </c>
      <c r="J912">
        <v>9536</v>
      </c>
      <c r="K912">
        <v>4469</v>
      </c>
      <c r="L912">
        <v>1258</v>
      </c>
      <c r="M912">
        <v>1029</v>
      </c>
      <c r="O912" s="17">
        <v>42748.979166666664</v>
      </c>
      <c r="P912" s="17"/>
      <c r="Q912">
        <v>245.29</v>
      </c>
      <c r="R912">
        <v>785.32</v>
      </c>
      <c r="S912">
        <v>1009.86</v>
      </c>
      <c r="T912">
        <v>282.88</v>
      </c>
      <c r="V912" s="17"/>
    </row>
    <row r="913" spans="8:22" x14ac:dyDescent="0.25">
      <c r="H913" s="17">
        <v>42749</v>
      </c>
      <c r="I913">
        <v>6849</v>
      </c>
      <c r="J913">
        <v>9211</v>
      </c>
      <c r="K913">
        <v>4461</v>
      </c>
      <c r="L913">
        <v>1415</v>
      </c>
      <c r="M913">
        <v>1020</v>
      </c>
      <c r="O913" s="17">
        <v>42749</v>
      </c>
      <c r="P913" s="17"/>
      <c r="Q913">
        <v>278.76</v>
      </c>
      <c r="R913">
        <v>786.33</v>
      </c>
      <c r="S913">
        <v>989.25</v>
      </c>
      <c r="T913">
        <v>293.85000000000002</v>
      </c>
      <c r="V913" s="17"/>
    </row>
    <row r="914" spans="8:22" x14ac:dyDescent="0.25">
      <c r="H914" s="17">
        <v>42749.020833333336</v>
      </c>
      <c r="I914">
        <v>6638</v>
      </c>
      <c r="J914">
        <v>8959</v>
      </c>
      <c r="K914">
        <v>4201</v>
      </c>
      <c r="L914">
        <v>1373</v>
      </c>
      <c r="M914">
        <v>1010</v>
      </c>
      <c r="O914" s="17">
        <v>42749.020833333336</v>
      </c>
      <c r="P914" s="17"/>
      <c r="Q914">
        <v>324.11</v>
      </c>
      <c r="R914">
        <v>801.68</v>
      </c>
      <c r="S914">
        <v>1058.1400000000001</v>
      </c>
      <c r="T914">
        <v>293.13</v>
      </c>
      <c r="V914" s="17"/>
    </row>
    <row r="915" spans="8:22" x14ac:dyDescent="0.25">
      <c r="H915" s="17">
        <v>42749.041666666664</v>
      </c>
      <c r="I915">
        <v>6439</v>
      </c>
      <c r="J915">
        <v>8638</v>
      </c>
      <c r="K915">
        <v>4045</v>
      </c>
      <c r="L915">
        <v>1303</v>
      </c>
      <c r="M915">
        <v>1000</v>
      </c>
      <c r="O915" s="17">
        <v>42749.041666666664</v>
      </c>
      <c r="P915" s="17"/>
      <c r="Q915">
        <v>351.47</v>
      </c>
      <c r="R915">
        <v>829.59</v>
      </c>
      <c r="S915">
        <v>1085.23</v>
      </c>
      <c r="T915">
        <v>278.22000000000003</v>
      </c>
      <c r="V915" s="17"/>
    </row>
    <row r="916" spans="8:22" x14ac:dyDescent="0.25">
      <c r="H916" s="17">
        <v>42749.0625</v>
      </c>
      <c r="I916">
        <v>6345</v>
      </c>
      <c r="J916">
        <v>8274</v>
      </c>
      <c r="K916">
        <v>3899</v>
      </c>
      <c r="L916">
        <v>1233</v>
      </c>
      <c r="M916">
        <v>995</v>
      </c>
      <c r="O916" s="17">
        <v>42749.0625</v>
      </c>
      <c r="P916" s="17"/>
      <c r="Q916">
        <v>392.03</v>
      </c>
      <c r="R916">
        <v>852.43</v>
      </c>
      <c r="S916">
        <v>1105.6099999999999</v>
      </c>
      <c r="T916">
        <v>264.98</v>
      </c>
      <c r="V916" s="17"/>
    </row>
    <row r="917" spans="8:22" x14ac:dyDescent="0.25">
      <c r="H917" s="17">
        <v>42749.083333333336</v>
      </c>
      <c r="I917">
        <v>6276</v>
      </c>
      <c r="J917">
        <v>7992</v>
      </c>
      <c r="K917">
        <v>3747</v>
      </c>
      <c r="L917">
        <v>1185</v>
      </c>
      <c r="M917">
        <v>994</v>
      </c>
      <c r="O917" s="17">
        <v>42749.083333333336</v>
      </c>
      <c r="P917" s="17"/>
      <c r="Q917">
        <v>406.77</v>
      </c>
      <c r="R917">
        <v>773.36</v>
      </c>
      <c r="S917">
        <v>1117.53</v>
      </c>
      <c r="T917">
        <v>284.88</v>
      </c>
      <c r="V917" s="17"/>
    </row>
    <row r="918" spans="8:22" x14ac:dyDescent="0.25">
      <c r="H918" s="17">
        <v>42749.104166666664</v>
      </c>
      <c r="I918">
        <v>6236</v>
      </c>
      <c r="J918">
        <v>7760</v>
      </c>
      <c r="K918">
        <v>3657</v>
      </c>
      <c r="L918">
        <v>1173</v>
      </c>
      <c r="M918">
        <v>987</v>
      </c>
      <c r="O918" s="17">
        <v>42749.104166666664</v>
      </c>
      <c r="P918" s="17"/>
      <c r="Q918">
        <v>480.24</v>
      </c>
      <c r="R918">
        <v>722.92</v>
      </c>
      <c r="S918">
        <v>1104.71</v>
      </c>
      <c r="T918">
        <v>283.95</v>
      </c>
      <c r="V918" s="17"/>
    </row>
    <row r="919" spans="8:22" x14ac:dyDescent="0.25">
      <c r="H919" s="17">
        <v>42749.125</v>
      </c>
      <c r="I919">
        <v>6180</v>
      </c>
      <c r="J919">
        <v>7619</v>
      </c>
      <c r="K919">
        <v>3594</v>
      </c>
      <c r="L919">
        <v>1167</v>
      </c>
      <c r="M919">
        <v>987</v>
      </c>
      <c r="O919" s="17">
        <v>42749.125</v>
      </c>
      <c r="P919" s="17"/>
      <c r="Q919">
        <v>513.54</v>
      </c>
      <c r="R919">
        <v>794.69</v>
      </c>
      <c r="S919">
        <v>1115.18</v>
      </c>
      <c r="T919">
        <v>286.55</v>
      </c>
      <c r="V919" s="17"/>
    </row>
    <row r="920" spans="8:22" x14ac:dyDescent="0.25">
      <c r="H920" s="17">
        <v>42749.145833333336</v>
      </c>
      <c r="I920">
        <v>6119</v>
      </c>
      <c r="J920">
        <v>7515</v>
      </c>
      <c r="K920">
        <v>3552</v>
      </c>
      <c r="L920">
        <v>1149</v>
      </c>
      <c r="M920">
        <v>984</v>
      </c>
      <c r="O920" s="17">
        <v>42749.145833333336</v>
      </c>
      <c r="P920" s="17"/>
      <c r="Q920">
        <v>524.45000000000005</v>
      </c>
      <c r="R920">
        <v>853.61</v>
      </c>
      <c r="S920">
        <v>1061.93</v>
      </c>
      <c r="T920">
        <v>263.22000000000003</v>
      </c>
      <c r="V920" s="17"/>
    </row>
    <row r="921" spans="8:22" x14ac:dyDescent="0.25">
      <c r="H921" s="17">
        <v>42749.166666666664</v>
      </c>
      <c r="I921">
        <v>6085</v>
      </c>
      <c r="J921">
        <v>7450</v>
      </c>
      <c r="K921">
        <v>3548</v>
      </c>
      <c r="L921">
        <v>1130</v>
      </c>
      <c r="M921">
        <v>982</v>
      </c>
      <c r="O921" s="17">
        <v>42749.166666666664</v>
      </c>
      <c r="P921" s="17"/>
      <c r="Q921">
        <v>526.95000000000005</v>
      </c>
      <c r="R921">
        <v>803.19</v>
      </c>
      <c r="S921">
        <v>1021.69</v>
      </c>
      <c r="T921">
        <v>240.67</v>
      </c>
      <c r="V921" s="17"/>
    </row>
    <row r="922" spans="8:22" x14ac:dyDescent="0.25">
      <c r="H922" s="17">
        <v>42749.1875</v>
      </c>
      <c r="I922">
        <v>6064</v>
      </c>
      <c r="J922">
        <v>7500</v>
      </c>
      <c r="K922">
        <v>3573</v>
      </c>
      <c r="L922">
        <v>1116</v>
      </c>
      <c r="M922">
        <v>988</v>
      </c>
      <c r="O922" s="17">
        <v>42749.1875</v>
      </c>
      <c r="P922" s="17"/>
      <c r="Q922">
        <v>502.91</v>
      </c>
      <c r="R922">
        <v>745.07</v>
      </c>
      <c r="S922">
        <v>1037.06</v>
      </c>
      <c r="T922">
        <v>249.68</v>
      </c>
      <c r="V922" s="17"/>
    </row>
    <row r="923" spans="8:22" x14ac:dyDescent="0.25">
      <c r="H923" s="17">
        <v>42749.208333333336</v>
      </c>
      <c r="I923">
        <v>6044</v>
      </c>
      <c r="J923">
        <v>7463</v>
      </c>
      <c r="K923">
        <v>3645</v>
      </c>
      <c r="L923">
        <v>1136</v>
      </c>
      <c r="M923">
        <v>992</v>
      </c>
      <c r="O923" s="17">
        <v>42749.208333333336</v>
      </c>
      <c r="P923" s="17"/>
      <c r="Q923">
        <v>503.65</v>
      </c>
      <c r="R923">
        <v>790.41</v>
      </c>
      <c r="S923">
        <v>1013.16</v>
      </c>
      <c r="T923">
        <v>237.95</v>
      </c>
      <c r="V923" s="17"/>
    </row>
    <row r="924" spans="8:22" x14ac:dyDescent="0.25">
      <c r="H924" s="17">
        <v>42749.229166666664</v>
      </c>
      <c r="I924">
        <v>6078</v>
      </c>
      <c r="J924">
        <v>7575</v>
      </c>
      <c r="K924">
        <v>3701</v>
      </c>
      <c r="L924">
        <v>1142</v>
      </c>
      <c r="M924">
        <v>1004</v>
      </c>
      <c r="O924" s="17">
        <v>42749.229166666664</v>
      </c>
      <c r="P924" s="17"/>
      <c r="Q924">
        <v>458.52</v>
      </c>
      <c r="R924">
        <v>859.18</v>
      </c>
      <c r="S924">
        <v>1022.28</v>
      </c>
      <c r="T924">
        <v>238.1</v>
      </c>
      <c r="V924" s="17"/>
    </row>
    <row r="925" spans="8:22" x14ac:dyDescent="0.25">
      <c r="H925" s="17">
        <v>42749.25</v>
      </c>
      <c r="I925">
        <v>6115</v>
      </c>
      <c r="J925">
        <v>7711</v>
      </c>
      <c r="K925">
        <v>3747</v>
      </c>
      <c r="L925">
        <v>1166</v>
      </c>
      <c r="M925">
        <v>1018</v>
      </c>
      <c r="O925" s="17">
        <v>42749.25</v>
      </c>
      <c r="P925" s="17"/>
      <c r="Q925">
        <v>421.59</v>
      </c>
      <c r="R925">
        <v>823.5</v>
      </c>
      <c r="S925">
        <v>1033.05</v>
      </c>
      <c r="T925">
        <v>211.45</v>
      </c>
      <c r="V925" s="17"/>
    </row>
    <row r="926" spans="8:22" x14ac:dyDescent="0.25">
      <c r="H926" s="17">
        <v>42749.270833333336</v>
      </c>
      <c r="I926">
        <v>6251</v>
      </c>
      <c r="J926">
        <v>7984</v>
      </c>
      <c r="K926">
        <v>3882</v>
      </c>
      <c r="L926">
        <v>1153</v>
      </c>
      <c r="M926">
        <v>1041</v>
      </c>
      <c r="O926" s="17">
        <v>42749.270833333336</v>
      </c>
      <c r="P926" s="17"/>
      <c r="Q926">
        <v>420.26</v>
      </c>
      <c r="R926">
        <v>784.1</v>
      </c>
      <c r="S926">
        <v>1000.85</v>
      </c>
      <c r="T926">
        <v>207.25</v>
      </c>
      <c r="V926" s="17"/>
    </row>
    <row r="927" spans="8:22" x14ac:dyDescent="0.25">
      <c r="H927" s="17">
        <v>42749.291666666664</v>
      </c>
      <c r="I927">
        <v>6133</v>
      </c>
      <c r="J927">
        <v>8303</v>
      </c>
      <c r="K927">
        <v>4033</v>
      </c>
      <c r="L927">
        <v>1144</v>
      </c>
      <c r="M927">
        <v>1072</v>
      </c>
      <c r="O927" s="17">
        <v>42749.291666666664</v>
      </c>
      <c r="P927" s="17"/>
      <c r="Q927">
        <v>436.61</v>
      </c>
      <c r="R927">
        <v>832.72</v>
      </c>
      <c r="S927">
        <v>953.81</v>
      </c>
      <c r="T927">
        <v>241.92</v>
      </c>
      <c r="V927" s="17"/>
    </row>
    <row r="928" spans="8:22" x14ac:dyDescent="0.25">
      <c r="H928" s="17">
        <v>42749.3125</v>
      </c>
      <c r="I928">
        <v>6526</v>
      </c>
      <c r="J928">
        <v>8688</v>
      </c>
      <c r="K928">
        <v>4056</v>
      </c>
      <c r="L928">
        <v>1160</v>
      </c>
      <c r="M928">
        <v>1097</v>
      </c>
      <c r="O928" s="17">
        <v>42749.3125</v>
      </c>
      <c r="P928" s="17"/>
      <c r="Q928">
        <v>483.99</v>
      </c>
      <c r="R928">
        <v>814.93</v>
      </c>
      <c r="S928">
        <v>932.87</v>
      </c>
      <c r="T928">
        <v>229.73</v>
      </c>
      <c r="V928" s="17"/>
    </row>
    <row r="929" spans="8:22" x14ac:dyDescent="0.25">
      <c r="H929" s="17">
        <v>42749.333333333336</v>
      </c>
      <c r="I929">
        <v>6782</v>
      </c>
      <c r="J929">
        <v>9003</v>
      </c>
      <c r="K929">
        <v>4139</v>
      </c>
      <c r="L929">
        <v>1156</v>
      </c>
      <c r="M929">
        <v>1123</v>
      </c>
      <c r="O929" s="17">
        <v>42749.333333333336</v>
      </c>
      <c r="P929" s="17"/>
      <c r="Q929">
        <v>485.59</v>
      </c>
      <c r="R929">
        <v>944.69</v>
      </c>
      <c r="S929">
        <v>937.81</v>
      </c>
      <c r="T929">
        <v>231.17</v>
      </c>
      <c r="V929" s="17"/>
    </row>
    <row r="930" spans="8:22" x14ac:dyDescent="0.25">
      <c r="H930" s="17">
        <v>42749.354166666664</v>
      </c>
      <c r="I930">
        <v>7044</v>
      </c>
      <c r="J930">
        <v>9303</v>
      </c>
      <c r="K930">
        <v>4251</v>
      </c>
      <c r="L930">
        <v>1164</v>
      </c>
      <c r="M930">
        <v>1148</v>
      </c>
      <c r="O930" s="17">
        <v>42749.354166666664</v>
      </c>
      <c r="P930" s="17"/>
      <c r="Q930">
        <v>494.85</v>
      </c>
      <c r="R930">
        <v>986.34</v>
      </c>
      <c r="S930">
        <v>950.56</v>
      </c>
      <c r="T930">
        <v>238.63</v>
      </c>
      <c r="V930" s="17"/>
    </row>
    <row r="931" spans="8:22" x14ac:dyDescent="0.25">
      <c r="H931" s="17">
        <v>42749.375</v>
      </c>
      <c r="I931">
        <v>7303</v>
      </c>
      <c r="J931">
        <v>9482</v>
      </c>
      <c r="K931">
        <v>4323</v>
      </c>
      <c r="L931">
        <v>1172</v>
      </c>
      <c r="M931">
        <v>1147</v>
      </c>
      <c r="O931" s="17">
        <v>42749.375</v>
      </c>
      <c r="P931" s="17"/>
      <c r="Q931">
        <v>469.45</v>
      </c>
      <c r="R931">
        <v>1042.33</v>
      </c>
      <c r="S931">
        <v>943.66</v>
      </c>
      <c r="T931">
        <v>238.88</v>
      </c>
      <c r="V931" s="17"/>
    </row>
    <row r="932" spans="8:22" x14ac:dyDescent="0.25">
      <c r="H932" s="17">
        <v>42749.395833333336</v>
      </c>
      <c r="I932">
        <v>7495</v>
      </c>
      <c r="J932">
        <v>9664</v>
      </c>
      <c r="K932">
        <v>4346</v>
      </c>
      <c r="L932">
        <v>1155</v>
      </c>
      <c r="M932">
        <v>1137</v>
      </c>
      <c r="O932" s="17">
        <v>42749.395833333336</v>
      </c>
      <c r="P932" s="17"/>
      <c r="Q932">
        <v>473.66</v>
      </c>
      <c r="R932">
        <v>1064.3800000000001</v>
      </c>
      <c r="S932">
        <v>884.45</v>
      </c>
      <c r="T932">
        <v>205.42</v>
      </c>
      <c r="V932" s="17"/>
    </row>
    <row r="933" spans="8:22" x14ac:dyDescent="0.25">
      <c r="H933" s="17">
        <v>42749.416666666664</v>
      </c>
      <c r="I933">
        <v>7548</v>
      </c>
      <c r="J933">
        <v>9765</v>
      </c>
      <c r="K933">
        <v>4313</v>
      </c>
      <c r="L933">
        <v>1112</v>
      </c>
      <c r="M933">
        <v>1118</v>
      </c>
      <c r="O933" s="17">
        <v>42749.416666666664</v>
      </c>
      <c r="P933" s="17"/>
      <c r="Q933">
        <v>522.13</v>
      </c>
      <c r="R933">
        <v>1068.04</v>
      </c>
      <c r="S933">
        <v>874.45</v>
      </c>
      <c r="T933">
        <v>185.12</v>
      </c>
      <c r="V933" s="17"/>
    </row>
    <row r="934" spans="8:22" x14ac:dyDescent="0.25">
      <c r="H934" s="17">
        <v>42749.4375</v>
      </c>
      <c r="I934">
        <v>7578</v>
      </c>
      <c r="J934">
        <v>9876</v>
      </c>
      <c r="K934">
        <v>4331</v>
      </c>
      <c r="L934">
        <v>1045</v>
      </c>
      <c r="M934">
        <v>1103</v>
      </c>
      <c r="O934" s="17">
        <v>42749.4375</v>
      </c>
      <c r="P934" s="17"/>
      <c r="Q934">
        <v>551.98</v>
      </c>
      <c r="R934">
        <v>1005.8</v>
      </c>
      <c r="S934">
        <v>763.34</v>
      </c>
      <c r="T934">
        <v>172.93</v>
      </c>
      <c r="V934" s="17"/>
    </row>
    <row r="935" spans="8:22" x14ac:dyDescent="0.25">
      <c r="H935" s="17">
        <v>42749.458333333336</v>
      </c>
      <c r="I935">
        <v>7661</v>
      </c>
      <c r="J935">
        <v>10011</v>
      </c>
      <c r="K935">
        <v>4368</v>
      </c>
      <c r="L935">
        <v>1003</v>
      </c>
      <c r="M935">
        <v>1096</v>
      </c>
      <c r="O935" s="17">
        <v>42749.458333333336</v>
      </c>
      <c r="P935" s="17"/>
      <c r="Q935">
        <v>556.24</v>
      </c>
      <c r="R935">
        <v>1077.22</v>
      </c>
      <c r="S935">
        <v>659.82</v>
      </c>
      <c r="T935">
        <v>156.85</v>
      </c>
      <c r="V935" s="17"/>
    </row>
    <row r="936" spans="8:22" x14ac:dyDescent="0.25">
      <c r="H936" s="17">
        <v>42749.479166666664</v>
      </c>
      <c r="I936">
        <v>7799</v>
      </c>
      <c r="J936">
        <v>10041</v>
      </c>
      <c r="K936">
        <v>4299</v>
      </c>
      <c r="L936">
        <v>971</v>
      </c>
      <c r="M936">
        <v>1091</v>
      </c>
      <c r="O936" s="17">
        <v>42749.479166666664</v>
      </c>
      <c r="P936" s="17"/>
      <c r="Q936">
        <v>553.19000000000005</v>
      </c>
      <c r="R936">
        <v>1023.09</v>
      </c>
      <c r="S936">
        <v>611.13</v>
      </c>
      <c r="T936">
        <v>137.55000000000001</v>
      </c>
      <c r="V936" s="17"/>
    </row>
    <row r="937" spans="8:22" x14ac:dyDescent="0.25">
      <c r="H937" s="17">
        <v>42749.5</v>
      </c>
      <c r="I937">
        <v>7952</v>
      </c>
      <c r="J937">
        <v>10155</v>
      </c>
      <c r="K937">
        <v>4290</v>
      </c>
      <c r="L937">
        <v>935</v>
      </c>
      <c r="M937">
        <v>1085</v>
      </c>
      <c r="O937" s="17">
        <v>42749.5</v>
      </c>
      <c r="P937" s="17"/>
      <c r="Q937">
        <v>559.96</v>
      </c>
      <c r="R937">
        <v>1081.52</v>
      </c>
      <c r="S937">
        <v>536.71</v>
      </c>
      <c r="T937">
        <v>139.68</v>
      </c>
      <c r="V937" s="17"/>
    </row>
    <row r="938" spans="8:22" x14ac:dyDescent="0.25">
      <c r="H938" s="17">
        <v>42749.520833333336</v>
      </c>
      <c r="I938">
        <v>8019</v>
      </c>
      <c r="J938">
        <v>10317</v>
      </c>
      <c r="K938">
        <v>4216</v>
      </c>
      <c r="L938">
        <v>899</v>
      </c>
      <c r="M938">
        <v>1076</v>
      </c>
      <c r="O938" s="17">
        <v>42749.520833333336</v>
      </c>
      <c r="P938" s="17"/>
      <c r="Q938">
        <v>557.83000000000004</v>
      </c>
      <c r="R938">
        <v>1050.3399999999999</v>
      </c>
      <c r="S938">
        <v>539.5</v>
      </c>
      <c r="T938">
        <v>184.75</v>
      </c>
      <c r="V938" s="17"/>
    </row>
    <row r="939" spans="8:22" x14ac:dyDescent="0.25">
      <c r="H939" s="17">
        <v>42749.541666666664</v>
      </c>
      <c r="I939">
        <v>7956</v>
      </c>
      <c r="J939">
        <v>10418</v>
      </c>
      <c r="K939">
        <v>4140</v>
      </c>
      <c r="L939">
        <v>870</v>
      </c>
      <c r="M939">
        <v>1066</v>
      </c>
      <c r="O939" s="17">
        <v>42749.541666666664</v>
      </c>
      <c r="P939" s="17"/>
      <c r="Q939">
        <v>556.9</v>
      </c>
      <c r="R939">
        <v>1059.3499999999999</v>
      </c>
      <c r="S939">
        <v>454.9</v>
      </c>
      <c r="T939">
        <v>195.32</v>
      </c>
      <c r="V939" s="17"/>
    </row>
    <row r="940" spans="8:22" x14ac:dyDescent="0.25">
      <c r="H940" s="17">
        <v>42749.5625</v>
      </c>
      <c r="I940">
        <v>8114</v>
      </c>
      <c r="J940">
        <v>10524</v>
      </c>
      <c r="K940">
        <v>4111</v>
      </c>
      <c r="L940">
        <v>842</v>
      </c>
      <c r="M940">
        <v>1023</v>
      </c>
      <c r="O940" s="17">
        <v>42749.5625</v>
      </c>
      <c r="P940" s="17"/>
      <c r="Q940">
        <v>558.17999999999995</v>
      </c>
      <c r="R940">
        <v>1013.82</v>
      </c>
      <c r="S940">
        <v>428.5</v>
      </c>
      <c r="T940">
        <v>196.68</v>
      </c>
      <c r="V940" s="17"/>
    </row>
    <row r="941" spans="8:22" x14ac:dyDescent="0.25">
      <c r="H941" s="17">
        <v>42749.583333333336</v>
      </c>
      <c r="I941">
        <v>8141</v>
      </c>
      <c r="J941">
        <v>10636</v>
      </c>
      <c r="K941">
        <v>4099</v>
      </c>
      <c r="L941">
        <v>858</v>
      </c>
      <c r="M941">
        <v>970</v>
      </c>
      <c r="O941" s="17">
        <v>42749.583333333336</v>
      </c>
      <c r="P941" s="17"/>
      <c r="Q941">
        <v>544.86</v>
      </c>
      <c r="R941">
        <v>1005.99</v>
      </c>
      <c r="S941">
        <v>454.96</v>
      </c>
      <c r="T941">
        <v>186.47</v>
      </c>
      <c r="V941" s="17"/>
    </row>
    <row r="942" spans="8:22" x14ac:dyDescent="0.25">
      <c r="H942" s="17">
        <v>42749.604166666664</v>
      </c>
      <c r="I942">
        <v>8153</v>
      </c>
      <c r="J942">
        <v>10725</v>
      </c>
      <c r="K942">
        <v>4081</v>
      </c>
      <c r="L942">
        <v>858</v>
      </c>
      <c r="M942">
        <v>1008</v>
      </c>
      <c r="O942" s="17">
        <v>42749.604166666664</v>
      </c>
      <c r="P942" s="17"/>
      <c r="Q942">
        <v>544.92999999999995</v>
      </c>
      <c r="R942">
        <v>998.95</v>
      </c>
      <c r="S942">
        <v>436.72</v>
      </c>
      <c r="T942">
        <v>235.65</v>
      </c>
      <c r="V942" s="17"/>
    </row>
    <row r="943" spans="8:22" x14ac:dyDescent="0.25">
      <c r="H943" s="17">
        <v>42749.625</v>
      </c>
      <c r="I943">
        <v>8334</v>
      </c>
      <c r="J943">
        <v>10810</v>
      </c>
      <c r="K943">
        <v>4084</v>
      </c>
      <c r="L943">
        <v>888</v>
      </c>
      <c r="M943">
        <v>1033</v>
      </c>
      <c r="O943" s="17">
        <v>42749.625</v>
      </c>
      <c r="P943" s="17"/>
      <c r="Q943">
        <v>550.28</v>
      </c>
      <c r="R943">
        <v>991.38</v>
      </c>
      <c r="S943">
        <v>427.83</v>
      </c>
      <c r="T943">
        <v>262.93</v>
      </c>
      <c r="V943" s="17"/>
    </row>
    <row r="944" spans="8:22" x14ac:dyDescent="0.25">
      <c r="H944" s="17">
        <v>42749.645833333336</v>
      </c>
      <c r="I944">
        <v>8396</v>
      </c>
      <c r="J944">
        <v>10873</v>
      </c>
      <c r="K944">
        <v>4145</v>
      </c>
      <c r="L944">
        <v>920</v>
      </c>
      <c r="M944">
        <v>1041</v>
      </c>
      <c r="O944" s="17">
        <v>42749.645833333336</v>
      </c>
      <c r="P944" s="17"/>
      <c r="Q944">
        <v>564.33000000000004</v>
      </c>
      <c r="R944">
        <v>981.11</v>
      </c>
      <c r="S944">
        <v>451.54</v>
      </c>
      <c r="T944">
        <v>271.35000000000002</v>
      </c>
      <c r="V944" s="17"/>
    </row>
    <row r="945" spans="8:22" x14ac:dyDescent="0.25">
      <c r="H945" s="17">
        <v>42749.666666666664</v>
      </c>
      <c r="I945">
        <v>8525</v>
      </c>
      <c r="J945">
        <v>10913</v>
      </c>
      <c r="K945">
        <v>4198</v>
      </c>
      <c r="L945">
        <v>962</v>
      </c>
      <c r="M945">
        <v>1057</v>
      </c>
      <c r="O945" s="17">
        <v>42749.666666666664</v>
      </c>
      <c r="P945" s="17"/>
      <c r="Q945">
        <v>568.17999999999995</v>
      </c>
      <c r="R945">
        <v>914.79</v>
      </c>
      <c r="S945">
        <v>465.12</v>
      </c>
      <c r="T945">
        <v>273.43</v>
      </c>
      <c r="V945" s="17"/>
    </row>
    <row r="946" spans="8:22" x14ac:dyDescent="0.25">
      <c r="H946" s="17">
        <v>42749.6875</v>
      </c>
      <c r="I946">
        <v>8591</v>
      </c>
      <c r="J946">
        <v>10839</v>
      </c>
      <c r="K946">
        <v>4277</v>
      </c>
      <c r="L946">
        <v>1019</v>
      </c>
      <c r="M946">
        <v>1094</v>
      </c>
      <c r="O946" s="17">
        <v>42749.6875</v>
      </c>
      <c r="P946" s="17"/>
      <c r="Q946">
        <v>551.73</v>
      </c>
      <c r="R946">
        <v>933.82</v>
      </c>
      <c r="S946">
        <v>461.37</v>
      </c>
      <c r="T946">
        <v>270.77999999999997</v>
      </c>
      <c r="V946" s="17"/>
    </row>
    <row r="947" spans="8:22" x14ac:dyDescent="0.25">
      <c r="H947" s="17">
        <v>42749.708333333336</v>
      </c>
      <c r="I947">
        <v>8643</v>
      </c>
      <c r="J947">
        <v>10823</v>
      </c>
      <c r="K947">
        <v>4359</v>
      </c>
      <c r="L947">
        <v>1065</v>
      </c>
      <c r="M947">
        <v>1125</v>
      </c>
      <c r="O947" s="17">
        <v>42749.708333333336</v>
      </c>
      <c r="P947" s="17"/>
      <c r="Q947">
        <v>552.78</v>
      </c>
      <c r="R947">
        <v>914.25</v>
      </c>
      <c r="S947">
        <v>522.57000000000005</v>
      </c>
      <c r="T947">
        <v>270.52999999999997</v>
      </c>
      <c r="V947" s="17"/>
    </row>
    <row r="948" spans="8:22" x14ac:dyDescent="0.25">
      <c r="H948" s="17">
        <v>42749.729166666664</v>
      </c>
      <c r="I948">
        <v>8666</v>
      </c>
      <c r="J948">
        <v>10696</v>
      </c>
      <c r="K948">
        <v>4366</v>
      </c>
      <c r="L948">
        <v>1094</v>
      </c>
      <c r="M948">
        <v>1139</v>
      </c>
      <c r="O948" s="17">
        <v>42749.729166666664</v>
      </c>
      <c r="P948" s="17"/>
      <c r="Q948">
        <v>528.66</v>
      </c>
      <c r="R948">
        <v>905.58</v>
      </c>
      <c r="S948">
        <v>543</v>
      </c>
      <c r="T948">
        <v>272.87</v>
      </c>
      <c r="V948" s="17"/>
    </row>
    <row r="949" spans="8:22" x14ac:dyDescent="0.25">
      <c r="H949" s="17">
        <v>42749.75</v>
      </c>
      <c r="I949">
        <v>8590</v>
      </c>
      <c r="J949">
        <v>10477</v>
      </c>
      <c r="K949">
        <v>4379</v>
      </c>
      <c r="L949">
        <v>1155</v>
      </c>
      <c r="M949">
        <v>1138</v>
      </c>
      <c r="O949" s="17">
        <v>42749.75</v>
      </c>
      <c r="P949" s="17"/>
      <c r="Q949">
        <v>511.79</v>
      </c>
      <c r="R949">
        <v>890.6</v>
      </c>
      <c r="S949">
        <v>553.62</v>
      </c>
      <c r="T949">
        <v>269.77</v>
      </c>
      <c r="V949" s="17"/>
    </row>
    <row r="950" spans="8:22" x14ac:dyDescent="0.25">
      <c r="H950" s="17">
        <v>42749.770833333336</v>
      </c>
      <c r="I950">
        <v>8495</v>
      </c>
      <c r="J950">
        <v>10186</v>
      </c>
      <c r="K950">
        <v>4348</v>
      </c>
      <c r="L950">
        <v>1187</v>
      </c>
      <c r="M950">
        <v>1140</v>
      </c>
      <c r="O950" s="17">
        <v>42749.770833333336</v>
      </c>
      <c r="P950" s="17"/>
      <c r="Q950">
        <v>454.75</v>
      </c>
      <c r="R950">
        <v>826.75</v>
      </c>
      <c r="S950">
        <v>553.11</v>
      </c>
      <c r="T950">
        <v>269.27</v>
      </c>
      <c r="V950" s="17"/>
    </row>
    <row r="951" spans="8:22" x14ac:dyDescent="0.25">
      <c r="H951" s="17">
        <v>42749.791666666664</v>
      </c>
      <c r="I951">
        <v>8456</v>
      </c>
      <c r="J951">
        <v>9877</v>
      </c>
      <c r="K951">
        <v>4317</v>
      </c>
      <c r="L951">
        <v>1225</v>
      </c>
      <c r="M951">
        <v>1141</v>
      </c>
      <c r="O951" s="17">
        <v>42749.791666666664</v>
      </c>
      <c r="P951" s="17"/>
      <c r="Q951">
        <v>388.16</v>
      </c>
      <c r="R951">
        <v>754.76</v>
      </c>
      <c r="S951">
        <v>561.99</v>
      </c>
      <c r="T951">
        <v>281.37</v>
      </c>
      <c r="V951" s="17"/>
    </row>
    <row r="952" spans="8:22" x14ac:dyDescent="0.25">
      <c r="H952" s="17">
        <v>42749.8125</v>
      </c>
      <c r="I952">
        <v>8578</v>
      </c>
      <c r="J952">
        <v>9657</v>
      </c>
      <c r="K952">
        <v>4263</v>
      </c>
      <c r="L952">
        <v>1230</v>
      </c>
      <c r="M952">
        <v>1120</v>
      </c>
      <c r="O952" s="17">
        <v>42749.8125</v>
      </c>
      <c r="P952" s="17"/>
      <c r="Q952">
        <v>293.51</v>
      </c>
      <c r="R952">
        <v>708.73</v>
      </c>
      <c r="S952">
        <v>554.96</v>
      </c>
      <c r="T952">
        <v>279</v>
      </c>
      <c r="V952" s="17"/>
    </row>
    <row r="953" spans="8:22" x14ac:dyDescent="0.25">
      <c r="H953" s="17">
        <v>42749.833333333336</v>
      </c>
      <c r="I953">
        <v>8594</v>
      </c>
      <c r="J953">
        <v>9595</v>
      </c>
      <c r="K953">
        <v>4253</v>
      </c>
      <c r="L953">
        <v>1240</v>
      </c>
      <c r="M953">
        <v>1106</v>
      </c>
      <c r="O953" s="17">
        <v>42749.833333333336</v>
      </c>
      <c r="P953" s="17"/>
      <c r="Q953">
        <v>259.11</v>
      </c>
      <c r="R953">
        <v>621.91999999999996</v>
      </c>
      <c r="S953">
        <v>536.22</v>
      </c>
      <c r="T953">
        <v>281.92</v>
      </c>
      <c r="V953" s="17"/>
    </row>
    <row r="954" spans="8:22" x14ac:dyDescent="0.25">
      <c r="H954" s="17">
        <v>42749.854166666664</v>
      </c>
      <c r="I954">
        <v>8517</v>
      </c>
      <c r="J954">
        <v>9438</v>
      </c>
      <c r="K954">
        <v>4266</v>
      </c>
      <c r="L954">
        <v>1255</v>
      </c>
      <c r="M954">
        <v>1124</v>
      </c>
      <c r="O954" s="17">
        <v>42749.854166666664</v>
      </c>
      <c r="P954" s="17"/>
      <c r="Q954">
        <v>208.43</v>
      </c>
      <c r="R954">
        <v>529.17999999999995</v>
      </c>
      <c r="S954">
        <v>506.8</v>
      </c>
      <c r="T954">
        <v>281.97000000000003</v>
      </c>
      <c r="V954" s="17"/>
    </row>
    <row r="955" spans="8:22" x14ac:dyDescent="0.25">
      <c r="H955" s="17">
        <v>42749.875</v>
      </c>
      <c r="I955">
        <v>8345</v>
      </c>
      <c r="J955">
        <v>9139</v>
      </c>
      <c r="K955">
        <v>4223</v>
      </c>
      <c r="L955">
        <v>1256</v>
      </c>
      <c r="M955">
        <v>1141</v>
      </c>
      <c r="O955" s="17">
        <v>42749.875</v>
      </c>
      <c r="P955" s="17"/>
      <c r="Q955">
        <v>180.05</v>
      </c>
      <c r="R955">
        <v>510.1</v>
      </c>
      <c r="S955">
        <v>537.95000000000005</v>
      </c>
      <c r="T955">
        <v>283.13</v>
      </c>
      <c r="V955" s="17"/>
    </row>
    <row r="956" spans="8:22" x14ac:dyDescent="0.25">
      <c r="H956" s="17">
        <v>42749.895833333336</v>
      </c>
      <c r="I956">
        <v>8231</v>
      </c>
      <c r="J956">
        <v>8986</v>
      </c>
      <c r="K956">
        <v>4117</v>
      </c>
      <c r="L956">
        <v>1246</v>
      </c>
      <c r="M956">
        <v>1122</v>
      </c>
      <c r="O956" s="17">
        <v>42749.895833333336</v>
      </c>
      <c r="P956" s="17"/>
      <c r="Q956">
        <v>130.51</v>
      </c>
      <c r="R956">
        <v>499.77</v>
      </c>
      <c r="S956">
        <v>565.94000000000005</v>
      </c>
      <c r="T956">
        <v>279.87</v>
      </c>
      <c r="V956" s="17"/>
    </row>
    <row r="957" spans="8:22" x14ac:dyDescent="0.25">
      <c r="H957" s="17">
        <v>42749.916666666664</v>
      </c>
      <c r="I957">
        <v>7933</v>
      </c>
      <c r="J957">
        <v>8680</v>
      </c>
      <c r="K957">
        <v>3992</v>
      </c>
      <c r="L957">
        <v>1216</v>
      </c>
      <c r="M957">
        <v>1108</v>
      </c>
      <c r="O957" s="17">
        <v>42749.916666666664</v>
      </c>
      <c r="P957" s="17"/>
      <c r="Q957">
        <v>128.34</v>
      </c>
      <c r="R957">
        <v>466.01</v>
      </c>
      <c r="S957">
        <v>604.74</v>
      </c>
      <c r="T957">
        <v>273.57</v>
      </c>
      <c r="V957" s="17"/>
    </row>
    <row r="958" spans="8:22" x14ac:dyDescent="0.25">
      <c r="H958" s="17">
        <v>42749.9375</v>
      </c>
      <c r="I958">
        <v>7628</v>
      </c>
      <c r="J958">
        <v>8466</v>
      </c>
      <c r="K958">
        <v>3954</v>
      </c>
      <c r="L958">
        <v>1221</v>
      </c>
      <c r="M958">
        <v>1086</v>
      </c>
      <c r="O958" s="17">
        <v>42749.9375</v>
      </c>
      <c r="P958" s="17"/>
      <c r="Q958">
        <v>113.23</v>
      </c>
      <c r="R958">
        <v>483.5</v>
      </c>
      <c r="S958">
        <v>653.55999999999995</v>
      </c>
      <c r="T958">
        <v>264.33</v>
      </c>
      <c r="V958" s="17"/>
    </row>
    <row r="959" spans="8:22" x14ac:dyDescent="0.25">
      <c r="H959" s="17">
        <v>42749.958333333336</v>
      </c>
      <c r="I959">
        <v>7470</v>
      </c>
      <c r="J959">
        <v>8149</v>
      </c>
      <c r="K959">
        <v>3971</v>
      </c>
      <c r="L959">
        <v>1211</v>
      </c>
      <c r="M959">
        <v>1068</v>
      </c>
      <c r="O959" s="17">
        <v>42749.958333333336</v>
      </c>
      <c r="P959" s="17"/>
      <c r="Q959">
        <v>79.599999999999994</v>
      </c>
      <c r="R959">
        <v>482.79</v>
      </c>
      <c r="S959">
        <v>682.58</v>
      </c>
      <c r="T959">
        <v>261.27999999999997</v>
      </c>
      <c r="V959" s="17"/>
    </row>
    <row r="960" spans="8:22" x14ac:dyDescent="0.25">
      <c r="H960" s="17">
        <v>42749.979166666664</v>
      </c>
      <c r="I960">
        <v>7130</v>
      </c>
      <c r="J960">
        <v>7823</v>
      </c>
      <c r="K960">
        <v>4273</v>
      </c>
      <c r="L960">
        <v>1197</v>
      </c>
      <c r="M960">
        <v>1049</v>
      </c>
      <c r="O960" s="17">
        <v>42749.979166666664</v>
      </c>
      <c r="P960" s="17"/>
      <c r="Q960">
        <v>42.92</v>
      </c>
      <c r="R960">
        <v>432.74</v>
      </c>
      <c r="S960">
        <v>672.63</v>
      </c>
      <c r="T960">
        <v>249.88</v>
      </c>
      <c r="V960" s="17"/>
    </row>
    <row r="961" spans="8:22" x14ac:dyDescent="0.25">
      <c r="H961" s="17">
        <v>42750</v>
      </c>
      <c r="I961">
        <v>6937</v>
      </c>
      <c r="J961">
        <v>7594</v>
      </c>
      <c r="K961">
        <v>4321</v>
      </c>
      <c r="L961">
        <v>1358</v>
      </c>
      <c r="M961">
        <v>1031</v>
      </c>
      <c r="O961" s="17">
        <v>42750</v>
      </c>
      <c r="P961" s="17"/>
      <c r="Q961">
        <v>37.5</v>
      </c>
      <c r="R961">
        <v>418.31</v>
      </c>
      <c r="S961">
        <v>664</v>
      </c>
      <c r="T961">
        <v>238.73</v>
      </c>
      <c r="V961" s="17"/>
    </row>
    <row r="962" spans="8:22" x14ac:dyDescent="0.25">
      <c r="H962" s="17">
        <v>42750.020833333336</v>
      </c>
      <c r="I962">
        <v>6736</v>
      </c>
      <c r="J962">
        <v>7368</v>
      </c>
      <c r="K962">
        <v>4113</v>
      </c>
      <c r="L962">
        <v>1324</v>
      </c>
      <c r="M962">
        <v>1020</v>
      </c>
      <c r="O962" s="17">
        <v>42750.020833333336</v>
      </c>
      <c r="P962" s="17"/>
      <c r="Q962">
        <v>45.91</v>
      </c>
      <c r="R962">
        <v>434.83</v>
      </c>
      <c r="S962">
        <v>642.5</v>
      </c>
      <c r="T962">
        <v>229.25</v>
      </c>
      <c r="V962" s="17"/>
    </row>
    <row r="963" spans="8:22" x14ac:dyDescent="0.25">
      <c r="H963" s="17">
        <v>42750.041666666664</v>
      </c>
      <c r="I963">
        <v>6612</v>
      </c>
      <c r="J963">
        <v>7113</v>
      </c>
      <c r="K963">
        <v>3945</v>
      </c>
      <c r="L963">
        <v>1244</v>
      </c>
      <c r="M963">
        <v>1014</v>
      </c>
      <c r="O963" s="17">
        <v>42750.041666666664</v>
      </c>
      <c r="P963" s="17"/>
      <c r="Q963">
        <v>43.35</v>
      </c>
      <c r="R963">
        <v>396.95</v>
      </c>
      <c r="S963">
        <v>631.46</v>
      </c>
      <c r="T963">
        <v>230.87</v>
      </c>
      <c r="V963" s="17"/>
    </row>
    <row r="964" spans="8:22" x14ac:dyDescent="0.25">
      <c r="H964" s="17">
        <v>42750.0625</v>
      </c>
      <c r="I964">
        <v>6495</v>
      </c>
      <c r="J964">
        <v>6809</v>
      </c>
      <c r="K964">
        <v>3794</v>
      </c>
      <c r="L964">
        <v>1167</v>
      </c>
      <c r="M964">
        <v>1006</v>
      </c>
      <c r="O964" s="17">
        <v>42750.0625</v>
      </c>
      <c r="P964" s="17"/>
      <c r="Q964">
        <v>37.299999999999997</v>
      </c>
      <c r="R964">
        <v>339.09</v>
      </c>
      <c r="S964">
        <v>634.23</v>
      </c>
      <c r="T964">
        <v>218.45</v>
      </c>
      <c r="V964" s="17"/>
    </row>
    <row r="965" spans="8:22" x14ac:dyDescent="0.25">
      <c r="H965" s="17">
        <v>42750.083333333336</v>
      </c>
      <c r="I965">
        <v>6386</v>
      </c>
      <c r="J965">
        <v>6628</v>
      </c>
      <c r="K965">
        <v>3644</v>
      </c>
      <c r="L965">
        <v>1120</v>
      </c>
      <c r="M965">
        <v>999</v>
      </c>
      <c r="O965" s="17">
        <v>42750.083333333336</v>
      </c>
      <c r="P965" s="17"/>
      <c r="Q965">
        <v>27.61</v>
      </c>
      <c r="R965">
        <v>312.93</v>
      </c>
      <c r="S965">
        <v>596.99</v>
      </c>
      <c r="T965">
        <v>201.65</v>
      </c>
      <c r="V965" s="17"/>
    </row>
    <row r="966" spans="8:22" x14ac:dyDescent="0.25">
      <c r="H966" s="17">
        <v>42750.104166666664</v>
      </c>
      <c r="I966">
        <v>6307</v>
      </c>
      <c r="J966">
        <v>6470</v>
      </c>
      <c r="K966">
        <v>3543</v>
      </c>
      <c r="L966">
        <v>1088</v>
      </c>
      <c r="M966">
        <v>999</v>
      </c>
      <c r="O966" s="17">
        <v>42750.104166666664</v>
      </c>
      <c r="P966" s="17"/>
      <c r="Q966">
        <v>10.5</v>
      </c>
      <c r="R966">
        <v>306.35000000000002</v>
      </c>
      <c r="S966">
        <v>551.28</v>
      </c>
      <c r="T966">
        <v>203.55</v>
      </c>
      <c r="V966" s="17"/>
    </row>
    <row r="967" spans="8:22" x14ac:dyDescent="0.25">
      <c r="H967" s="17">
        <v>42750.125</v>
      </c>
      <c r="I967">
        <v>6243</v>
      </c>
      <c r="J967">
        <v>6387</v>
      </c>
      <c r="K967">
        <v>3481</v>
      </c>
      <c r="L967">
        <v>1074</v>
      </c>
      <c r="M967">
        <v>1000</v>
      </c>
      <c r="O967" s="17">
        <v>42750.125</v>
      </c>
      <c r="P967" s="17"/>
      <c r="Q967">
        <v>4.5999999999999996</v>
      </c>
      <c r="R967">
        <v>275.47000000000003</v>
      </c>
      <c r="S967">
        <v>499.63</v>
      </c>
      <c r="T967">
        <v>232.23</v>
      </c>
      <c r="V967" s="17"/>
    </row>
    <row r="968" spans="8:22" x14ac:dyDescent="0.25">
      <c r="H968" s="17">
        <v>42750.145833333336</v>
      </c>
      <c r="I968">
        <v>6195</v>
      </c>
      <c r="J968">
        <v>6333</v>
      </c>
      <c r="K968">
        <v>3451</v>
      </c>
      <c r="L968">
        <v>1058</v>
      </c>
      <c r="M968">
        <v>996</v>
      </c>
      <c r="O968" s="17">
        <v>42750.145833333336</v>
      </c>
      <c r="P968" s="17"/>
      <c r="Q968">
        <v>2.16</v>
      </c>
      <c r="R968">
        <v>221.88</v>
      </c>
      <c r="S968">
        <v>429.05</v>
      </c>
      <c r="T968">
        <v>206.82</v>
      </c>
      <c r="V968" s="17"/>
    </row>
    <row r="969" spans="8:22" x14ac:dyDescent="0.25">
      <c r="H969" s="17">
        <v>42750.166666666664</v>
      </c>
      <c r="I969">
        <v>6174</v>
      </c>
      <c r="J969">
        <v>6317</v>
      </c>
      <c r="K969">
        <v>3429</v>
      </c>
      <c r="L969">
        <v>1043</v>
      </c>
      <c r="M969">
        <v>995</v>
      </c>
      <c r="O969" s="17">
        <v>42750.166666666664</v>
      </c>
      <c r="P969" s="17"/>
      <c r="Q969">
        <v>9.69</v>
      </c>
      <c r="R969">
        <v>163.68</v>
      </c>
      <c r="S969">
        <v>390.41</v>
      </c>
      <c r="T969">
        <v>169.98</v>
      </c>
      <c r="V969" s="17"/>
    </row>
    <row r="970" spans="8:22" x14ac:dyDescent="0.25">
      <c r="H970" s="17">
        <v>42750.1875</v>
      </c>
      <c r="I970">
        <v>6137</v>
      </c>
      <c r="J970">
        <v>6362</v>
      </c>
      <c r="K970">
        <v>3442</v>
      </c>
      <c r="L970">
        <v>1037</v>
      </c>
      <c r="M970">
        <v>996</v>
      </c>
      <c r="O970" s="17">
        <v>42750.1875</v>
      </c>
      <c r="P970" s="17"/>
      <c r="Q970">
        <v>12.47</v>
      </c>
      <c r="R970">
        <v>133.5</v>
      </c>
      <c r="S970">
        <v>388.85</v>
      </c>
      <c r="T970">
        <v>186.62</v>
      </c>
      <c r="V970" s="17"/>
    </row>
    <row r="971" spans="8:22" x14ac:dyDescent="0.25">
      <c r="H971" s="17">
        <v>42750.208333333336</v>
      </c>
      <c r="I971">
        <v>6136</v>
      </c>
      <c r="J971">
        <v>6353</v>
      </c>
      <c r="K971">
        <v>3457</v>
      </c>
      <c r="L971">
        <v>1035</v>
      </c>
      <c r="M971">
        <v>998</v>
      </c>
      <c r="O971" s="17">
        <v>42750.208333333336</v>
      </c>
      <c r="P971" s="17"/>
      <c r="Q971">
        <v>11.56</v>
      </c>
      <c r="R971">
        <v>99.47</v>
      </c>
      <c r="S971">
        <v>363.35</v>
      </c>
      <c r="T971">
        <v>175.67</v>
      </c>
      <c r="V971" s="17"/>
    </row>
    <row r="972" spans="8:22" x14ac:dyDescent="0.25">
      <c r="H972" s="17">
        <v>42750.229166666664</v>
      </c>
      <c r="I972">
        <v>6152</v>
      </c>
      <c r="J972">
        <v>6403</v>
      </c>
      <c r="K972">
        <v>3519</v>
      </c>
      <c r="L972">
        <v>1038</v>
      </c>
      <c r="M972">
        <v>1003</v>
      </c>
      <c r="O972" s="17">
        <v>42750.229166666664</v>
      </c>
      <c r="P972" s="17"/>
      <c r="Q972">
        <v>21.39</v>
      </c>
      <c r="R972">
        <v>81.19</v>
      </c>
      <c r="S972">
        <v>319.79000000000002</v>
      </c>
      <c r="T972">
        <v>146.02000000000001</v>
      </c>
      <c r="V972" s="17"/>
    </row>
    <row r="973" spans="8:22" x14ac:dyDescent="0.25">
      <c r="H973" s="17">
        <v>42750.25</v>
      </c>
      <c r="I973">
        <v>6129</v>
      </c>
      <c r="J973">
        <v>6476</v>
      </c>
      <c r="K973">
        <v>3512</v>
      </c>
      <c r="L973">
        <v>1046</v>
      </c>
      <c r="M973">
        <v>1010</v>
      </c>
      <c r="O973" s="17">
        <v>42750.25</v>
      </c>
      <c r="P973" s="17"/>
      <c r="Q973">
        <v>20.11</v>
      </c>
      <c r="R973">
        <v>64.53</v>
      </c>
      <c r="S973">
        <v>282.18</v>
      </c>
      <c r="T973">
        <v>128.41999999999999</v>
      </c>
      <c r="V973" s="17"/>
    </row>
    <row r="974" spans="8:22" x14ac:dyDescent="0.25">
      <c r="H974" s="17">
        <v>42750.270833333336</v>
      </c>
      <c r="I974">
        <v>6171</v>
      </c>
      <c r="J974">
        <v>6694</v>
      </c>
      <c r="K974">
        <v>3601</v>
      </c>
      <c r="L974">
        <v>1028</v>
      </c>
      <c r="M974">
        <v>1023</v>
      </c>
      <c r="O974" s="17">
        <v>42750.270833333336</v>
      </c>
      <c r="P974" s="17"/>
      <c r="Q974">
        <v>12.81</v>
      </c>
      <c r="R974">
        <v>64.09</v>
      </c>
      <c r="S974">
        <v>270.7</v>
      </c>
      <c r="T974">
        <v>123.72</v>
      </c>
      <c r="V974" s="17"/>
    </row>
    <row r="975" spans="8:22" x14ac:dyDescent="0.25">
      <c r="H975" s="17">
        <v>42750.291666666664</v>
      </c>
      <c r="I975">
        <v>6213</v>
      </c>
      <c r="J975">
        <v>6921</v>
      </c>
      <c r="K975">
        <v>3696</v>
      </c>
      <c r="L975">
        <v>1032</v>
      </c>
      <c r="M975">
        <v>1050</v>
      </c>
      <c r="O975" s="17">
        <v>42750.291666666664</v>
      </c>
      <c r="P975" s="17"/>
      <c r="Q975">
        <v>15.46</v>
      </c>
      <c r="R975">
        <v>70.680000000000007</v>
      </c>
      <c r="S975">
        <v>256.64</v>
      </c>
      <c r="T975">
        <v>114.88</v>
      </c>
      <c r="V975" s="17"/>
    </row>
    <row r="976" spans="8:22" x14ac:dyDescent="0.25">
      <c r="H976" s="17">
        <v>42750.3125</v>
      </c>
      <c r="I976">
        <v>6359</v>
      </c>
      <c r="J976">
        <v>7182</v>
      </c>
      <c r="K976">
        <v>3704</v>
      </c>
      <c r="L976">
        <v>1030</v>
      </c>
      <c r="M976">
        <v>1074</v>
      </c>
      <c r="O976" s="17">
        <v>42750.3125</v>
      </c>
      <c r="P976" s="17"/>
      <c r="Q976">
        <v>14.57</v>
      </c>
      <c r="R976">
        <v>69.650000000000006</v>
      </c>
      <c r="S976">
        <v>286.06</v>
      </c>
      <c r="T976">
        <v>119.5</v>
      </c>
      <c r="V976" s="17"/>
    </row>
    <row r="977" spans="8:22" x14ac:dyDescent="0.25">
      <c r="H977" s="17">
        <v>42750.333333333336</v>
      </c>
      <c r="I977">
        <v>6470</v>
      </c>
      <c r="J977">
        <v>7418</v>
      </c>
      <c r="K977">
        <v>3773</v>
      </c>
      <c r="L977">
        <v>997</v>
      </c>
      <c r="M977">
        <v>1099</v>
      </c>
      <c r="O977" s="17">
        <v>42750.333333333336</v>
      </c>
      <c r="P977" s="17"/>
      <c r="Q977">
        <v>15.95</v>
      </c>
      <c r="R977">
        <v>55.57</v>
      </c>
      <c r="S977">
        <v>245.24</v>
      </c>
      <c r="T977">
        <v>113.18</v>
      </c>
      <c r="V977" s="17"/>
    </row>
    <row r="978" spans="8:22" x14ac:dyDescent="0.25">
      <c r="H978" s="17">
        <v>42750.354166666664</v>
      </c>
      <c r="I978">
        <v>6542</v>
      </c>
      <c r="J978">
        <v>7646</v>
      </c>
      <c r="K978">
        <v>3847</v>
      </c>
      <c r="L978">
        <v>977</v>
      </c>
      <c r="M978">
        <v>1098</v>
      </c>
      <c r="O978" s="17">
        <v>42750.354166666664</v>
      </c>
      <c r="P978" s="17"/>
      <c r="Q978">
        <v>12.55</v>
      </c>
      <c r="R978">
        <v>58.87</v>
      </c>
      <c r="S978">
        <v>217.5</v>
      </c>
      <c r="T978">
        <v>123.42</v>
      </c>
      <c r="V978" s="17"/>
    </row>
    <row r="979" spans="8:22" x14ac:dyDescent="0.25">
      <c r="H979" s="17">
        <v>42750.375</v>
      </c>
      <c r="I979">
        <v>6667</v>
      </c>
      <c r="J979">
        <v>7840</v>
      </c>
      <c r="K979">
        <v>3899</v>
      </c>
      <c r="L979">
        <v>954</v>
      </c>
      <c r="M979">
        <v>1115</v>
      </c>
      <c r="O979" s="17">
        <v>42750.375</v>
      </c>
      <c r="P979" s="17"/>
      <c r="Q979">
        <v>9.2200000000000006</v>
      </c>
      <c r="R979">
        <v>67.040000000000006</v>
      </c>
      <c r="S979">
        <v>188.53</v>
      </c>
      <c r="T979">
        <v>156.91999999999999</v>
      </c>
      <c r="V979" s="17"/>
    </row>
    <row r="980" spans="8:22" x14ac:dyDescent="0.25">
      <c r="H980" s="17">
        <v>42750.395833333336</v>
      </c>
      <c r="I980">
        <v>6881</v>
      </c>
      <c r="J980">
        <v>7987</v>
      </c>
      <c r="K980">
        <v>3930</v>
      </c>
      <c r="L980">
        <v>916</v>
      </c>
      <c r="M980">
        <v>1119</v>
      </c>
      <c r="O980" s="17">
        <v>42750.395833333336</v>
      </c>
      <c r="P980" s="17"/>
      <c r="Q980">
        <v>9.23</v>
      </c>
      <c r="R980">
        <v>58.07</v>
      </c>
      <c r="S980">
        <v>172.25</v>
      </c>
      <c r="T980">
        <v>161.82</v>
      </c>
      <c r="V980" s="17"/>
    </row>
    <row r="981" spans="8:22" x14ac:dyDescent="0.25">
      <c r="H981" s="17">
        <v>42750.416666666664</v>
      </c>
      <c r="I981">
        <v>7093</v>
      </c>
      <c r="J981">
        <v>8083</v>
      </c>
      <c r="K981">
        <v>3844</v>
      </c>
      <c r="L981">
        <v>885</v>
      </c>
      <c r="M981">
        <v>1110</v>
      </c>
      <c r="O981" s="17">
        <v>42750.416666666664</v>
      </c>
      <c r="P981" s="17"/>
      <c r="Q981">
        <v>8.31</v>
      </c>
      <c r="R981">
        <v>40.049999999999997</v>
      </c>
      <c r="S981">
        <v>113.09</v>
      </c>
      <c r="T981">
        <v>171.13</v>
      </c>
      <c r="V981" s="17"/>
    </row>
    <row r="982" spans="8:22" x14ac:dyDescent="0.25">
      <c r="H982" s="17">
        <v>42750.4375</v>
      </c>
      <c r="I982">
        <v>7178</v>
      </c>
      <c r="J982">
        <v>8120</v>
      </c>
      <c r="K982">
        <v>3749</v>
      </c>
      <c r="L982">
        <v>854</v>
      </c>
      <c r="M982">
        <v>1099</v>
      </c>
      <c r="O982" s="17">
        <v>42750.4375</v>
      </c>
      <c r="P982" s="17"/>
      <c r="Q982">
        <v>5.97</v>
      </c>
      <c r="R982">
        <v>34.31</v>
      </c>
      <c r="S982">
        <v>84.07</v>
      </c>
      <c r="T982">
        <v>180.35</v>
      </c>
      <c r="V982" s="17"/>
    </row>
    <row r="983" spans="8:22" x14ac:dyDescent="0.25">
      <c r="H983" s="17">
        <v>42750.458333333336</v>
      </c>
      <c r="I983">
        <v>7107</v>
      </c>
      <c r="J983">
        <v>8132</v>
      </c>
      <c r="K983">
        <v>3742</v>
      </c>
      <c r="L983">
        <v>834</v>
      </c>
      <c r="M983">
        <v>1046</v>
      </c>
      <c r="O983" s="17">
        <v>42750.458333333336</v>
      </c>
      <c r="P983" s="17"/>
      <c r="Q983">
        <v>4.63</v>
      </c>
      <c r="R983">
        <v>40.93</v>
      </c>
      <c r="S983">
        <v>58.55</v>
      </c>
      <c r="T983">
        <v>194.43</v>
      </c>
      <c r="V983" s="17"/>
    </row>
    <row r="984" spans="8:22" x14ac:dyDescent="0.25">
      <c r="H984" s="17">
        <v>42750.479166666664</v>
      </c>
      <c r="I984">
        <v>7215</v>
      </c>
      <c r="J984">
        <v>8092</v>
      </c>
      <c r="K984">
        <v>3725</v>
      </c>
      <c r="L984">
        <v>825</v>
      </c>
      <c r="M984">
        <v>1074</v>
      </c>
      <c r="O984" s="17">
        <v>42750.479166666664</v>
      </c>
      <c r="P984" s="17"/>
      <c r="Q984">
        <v>5.55</v>
      </c>
      <c r="R984">
        <v>58.68</v>
      </c>
      <c r="S984">
        <v>43.97</v>
      </c>
      <c r="T984">
        <v>191.93</v>
      </c>
      <c r="V984" s="17"/>
    </row>
    <row r="985" spans="8:22" x14ac:dyDescent="0.25">
      <c r="H985" s="17">
        <v>42750.5</v>
      </c>
      <c r="I985">
        <v>7382</v>
      </c>
      <c r="J985">
        <v>8101</v>
      </c>
      <c r="K985">
        <v>3698</v>
      </c>
      <c r="L985">
        <v>829</v>
      </c>
      <c r="M985">
        <v>1062</v>
      </c>
      <c r="O985" s="17">
        <v>42750.5</v>
      </c>
      <c r="P985" s="17"/>
      <c r="Q985">
        <v>6.59</v>
      </c>
      <c r="R985">
        <v>77.599999999999994</v>
      </c>
      <c r="S985">
        <v>42.26</v>
      </c>
      <c r="T985">
        <v>196.07</v>
      </c>
      <c r="V985" s="17"/>
    </row>
    <row r="986" spans="8:22" x14ac:dyDescent="0.25">
      <c r="H986" s="17">
        <v>42750.520833333336</v>
      </c>
      <c r="I986">
        <v>7416</v>
      </c>
      <c r="J986">
        <v>8076</v>
      </c>
      <c r="K986">
        <v>3672</v>
      </c>
      <c r="L986">
        <v>836</v>
      </c>
      <c r="M986">
        <v>1056</v>
      </c>
      <c r="O986" s="17">
        <v>42750.520833333336</v>
      </c>
      <c r="P986" s="17"/>
      <c r="Q986">
        <v>6.26</v>
      </c>
      <c r="R986">
        <v>101.11</v>
      </c>
      <c r="S986">
        <v>49.91</v>
      </c>
      <c r="T986">
        <v>194.08</v>
      </c>
      <c r="V986" s="17"/>
    </row>
    <row r="987" spans="8:22" x14ac:dyDescent="0.25">
      <c r="H987" s="17">
        <v>42750.541666666664</v>
      </c>
      <c r="I987">
        <v>7574</v>
      </c>
      <c r="J987">
        <v>8053</v>
      </c>
      <c r="K987">
        <v>3628</v>
      </c>
      <c r="L987">
        <v>854</v>
      </c>
      <c r="M987">
        <v>1045</v>
      </c>
      <c r="O987" s="17">
        <v>42750.541666666664</v>
      </c>
      <c r="P987" s="17"/>
      <c r="Q987">
        <v>4.7</v>
      </c>
      <c r="R987">
        <v>122.02</v>
      </c>
      <c r="S987">
        <v>58.12</v>
      </c>
      <c r="T987">
        <v>199.82</v>
      </c>
      <c r="V987" s="17"/>
    </row>
    <row r="988" spans="8:22" x14ac:dyDescent="0.25">
      <c r="H988" s="17">
        <v>42750.5625</v>
      </c>
      <c r="I988">
        <v>7664</v>
      </c>
      <c r="J988">
        <v>8162</v>
      </c>
      <c r="K988">
        <v>3626</v>
      </c>
      <c r="L988">
        <v>852</v>
      </c>
      <c r="M988">
        <v>1035</v>
      </c>
      <c r="O988" s="17">
        <v>42750.5625</v>
      </c>
      <c r="P988" s="17"/>
      <c r="Q988">
        <v>3.01</v>
      </c>
      <c r="R988">
        <v>126.42</v>
      </c>
      <c r="S988">
        <v>58.31</v>
      </c>
      <c r="T988">
        <v>187.27</v>
      </c>
      <c r="V988" s="17"/>
    </row>
    <row r="989" spans="8:22" x14ac:dyDescent="0.25">
      <c r="H989" s="17">
        <v>42750.583333333336</v>
      </c>
      <c r="I989">
        <v>7706</v>
      </c>
      <c r="J989">
        <v>8211</v>
      </c>
      <c r="K989">
        <v>3652</v>
      </c>
      <c r="L989">
        <v>877</v>
      </c>
      <c r="M989">
        <v>1035</v>
      </c>
      <c r="O989" s="17">
        <v>42750.583333333336</v>
      </c>
      <c r="P989" s="17"/>
      <c r="Q989">
        <v>5.69</v>
      </c>
      <c r="R989">
        <v>135.72</v>
      </c>
      <c r="S989">
        <v>60.65</v>
      </c>
      <c r="T989">
        <v>187.48</v>
      </c>
      <c r="V989" s="17"/>
    </row>
    <row r="990" spans="8:22" x14ac:dyDescent="0.25">
      <c r="H990" s="17">
        <v>42750.604166666664</v>
      </c>
      <c r="I990">
        <v>7738</v>
      </c>
      <c r="J990">
        <v>8323</v>
      </c>
      <c r="K990">
        <v>3695</v>
      </c>
      <c r="L990">
        <v>906</v>
      </c>
      <c r="M990">
        <v>1049</v>
      </c>
      <c r="O990" s="17">
        <v>42750.604166666664</v>
      </c>
      <c r="P990" s="17"/>
      <c r="Q990">
        <v>7.54</v>
      </c>
      <c r="R990">
        <v>135.94</v>
      </c>
      <c r="S990">
        <v>53.37</v>
      </c>
      <c r="T990">
        <v>202.42</v>
      </c>
      <c r="V990" s="17"/>
    </row>
    <row r="991" spans="8:22" x14ac:dyDescent="0.25">
      <c r="H991" s="17">
        <v>42750.625</v>
      </c>
      <c r="I991">
        <v>7766</v>
      </c>
      <c r="J991">
        <v>8421</v>
      </c>
      <c r="K991">
        <v>3770</v>
      </c>
      <c r="L991">
        <v>940</v>
      </c>
      <c r="M991">
        <v>1049</v>
      </c>
      <c r="O991" s="17">
        <v>42750.625</v>
      </c>
      <c r="P991" s="17"/>
      <c r="Q991">
        <v>55.76</v>
      </c>
      <c r="R991">
        <v>172.1</v>
      </c>
      <c r="S991">
        <v>59.27</v>
      </c>
      <c r="T991">
        <v>192.67</v>
      </c>
      <c r="V991" s="17"/>
    </row>
    <row r="992" spans="8:22" x14ac:dyDescent="0.25">
      <c r="H992" s="17">
        <v>42750.645833333336</v>
      </c>
      <c r="I992">
        <v>7867</v>
      </c>
      <c r="J992">
        <v>8472</v>
      </c>
      <c r="K992">
        <v>3879</v>
      </c>
      <c r="L992">
        <v>985</v>
      </c>
      <c r="M992">
        <v>1055</v>
      </c>
      <c r="O992" s="17">
        <v>42750.645833333336</v>
      </c>
      <c r="P992" s="17"/>
      <c r="Q992">
        <v>151.71</v>
      </c>
      <c r="R992">
        <v>164.71</v>
      </c>
      <c r="S992">
        <v>71.930000000000007</v>
      </c>
      <c r="T992">
        <v>191.08</v>
      </c>
      <c r="V992" s="17"/>
    </row>
    <row r="993" spans="8:22" x14ac:dyDescent="0.25">
      <c r="H993" s="17">
        <v>42750.666666666664</v>
      </c>
      <c r="I993">
        <v>7914</v>
      </c>
      <c r="J993">
        <v>8519</v>
      </c>
      <c r="K993">
        <v>3989</v>
      </c>
      <c r="L993">
        <v>1042</v>
      </c>
      <c r="M993">
        <v>1071</v>
      </c>
      <c r="O993" s="17">
        <v>42750.666666666664</v>
      </c>
      <c r="P993" s="17"/>
      <c r="Q993">
        <v>233.65</v>
      </c>
      <c r="R993">
        <v>148.96</v>
      </c>
      <c r="S993">
        <v>85.15</v>
      </c>
      <c r="T993">
        <v>191.67</v>
      </c>
      <c r="V993" s="17"/>
    </row>
    <row r="994" spans="8:22" x14ac:dyDescent="0.25">
      <c r="H994" s="17">
        <v>42750.6875</v>
      </c>
      <c r="I994">
        <v>7956</v>
      </c>
      <c r="J994">
        <v>8584</v>
      </c>
      <c r="K994">
        <v>4094</v>
      </c>
      <c r="L994">
        <v>1121</v>
      </c>
      <c r="M994">
        <v>1099</v>
      </c>
      <c r="O994" s="17">
        <v>42750.6875</v>
      </c>
      <c r="P994" s="17"/>
      <c r="Q994">
        <v>309.19</v>
      </c>
      <c r="R994">
        <v>136.03</v>
      </c>
      <c r="S994">
        <v>81.010000000000005</v>
      </c>
      <c r="T994">
        <v>198.23</v>
      </c>
      <c r="V994" s="17"/>
    </row>
    <row r="995" spans="8:22" x14ac:dyDescent="0.25">
      <c r="H995" s="17">
        <v>42750.708333333336</v>
      </c>
      <c r="I995">
        <v>7983</v>
      </c>
      <c r="J995">
        <v>8682</v>
      </c>
      <c r="K995">
        <v>4229</v>
      </c>
      <c r="L995">
        <v>1192</v>
      </c>
      <c r="M995">
        <v>1122</v>
      </c>
      <c r="O995" s="17">
        <v>42750.708333333336</v>
      </c>
      <c r="P995" s="17"/>
      <c r="Q995">
        <v>340.71</v>
      </c>
      <c r="R995">
        <v>155.1</v>
      </c>
      <c r="S995">
        <v>86.26</v>
      </c>
      <c r="T995">
        <v>200.63</v>
      </c>
      <c r="V995" s="17"/>
    </row>
    <row r="996" spans="8:22" x14ac:dyDescent="0.25">
      <c r="H996" s="17">
        <v>42750.729166666664</v>
      </c>
      <c r="I996">
        <v>7974</v>
      </c>
      <c r="J996">
        <v>8703</v>
      </c>
      <c r="K996">
        <v>4342</v>
      </c>
      <c r="L996">
        <v>1279</v>
      </c>
      <c r="M996">
        <v>1138</v>
      </c>
      <c r="O996" s="17">
        <v>42750.729166666664</v>
      </c>
      <c r="P996" s="17"/>
      <c r="Q996">
        <v>362.42</v>
      </c>
      <c r="R996">
        <v>153.53</v>
      </c>
      <c r="S996">
        <v>104.76</v>
      </c>
      <c r="T996">
        <v>200.77</v>
      </c>
      <c r="V996" s="17"/>
    </row>
    <row r="997" spans="8:22" x14ac:dyDescent="0.25">
      <c r="H997" s="17">
        <v>42750.75</v>
      </c>
      <c r="I997">
        <v>7995</v>
      </c>
      <c r="J997">
        <v>8662</v>
      </c>
      <c r="K997">
        <v>4386</v>
      </c>
      <c r="L997">
        <v>1348</v>
      </c>
      <c r="M997">
        <v>1148</v>
      </c>
      <c r="O997" s="17">
        <v>42750.75</v>
      </c>
      <c r="P997" s="17"/>
      <c r="Q997">
        <v>373.4</v>
      </c>
      <c r="R997">
        <v>152.19</v>
      </c>
      <c r="S997">
        <v>140.9</v>
      </c>
      <c r="T997">
        <v>193.73</v>
      </c>
      <c r="V997" s="17"/>
    </row>
    <row r="998" spans="8:22" x14ac:dyDescent="0.25">
      <c r="H998" s="17">
        <v>42750.770833333336</v>
      </c>
      <c r="I998">
        <v>7958</v>
      </c>
      <c r="J998">
        <v>8562</v>
      </c>
      <c r="K998">
        <v>4381</v>
      </c>
      <c r="L998">
        <v>1412</v>
      </c>
      <c r="M998">
        <v>1149</v>
      </c>
      <c r="O998" s="17">
        <v>42750.770833333336</v>
      </c>
      <c r="P998" s="17"/>
      <c r="Q998">
        <v>338.56</v>
      </c>
      <c r="R998">
        <v>150.84</v>
      </c>
      <c r="S998">
        <v>157.57</v>
      </c>
      <c r="T998">
        <v>183.38</v>
      </c>
      <c r="V998" s="17"/>
    </row>
    <row r="999" spans="8:22" x14ac:dyDescent="0.25">
      <c r="H999" s="17">
        <v>42750.791666666664</v>
      </c>
      <c r="I999">
        <v>7971</v>
      </c>
      <c r="J999">
        <v>8452</v>
      </c>
      <c r="K999">
        <v>4369</v>
      </c>
      <c r="L999">
        <v>1448</v>
      </c>
      <c r="M999">
        <v>1145</v>
      </c>
      <c r="O999" s="17">
        <v>42750.791666666664</v>
      </c>
      <c r="P999" s="17"/>
      <c r="Q999">
        <v>311.27</v>
      </c>
      <c r="R999">
        <v>148.78</v>
      </c>
      <c r="S999">
        <v>229.42</v>
      </c>
      <c r="T999">
        <v>178.02</v>
      </c>
      <c r="V999" s="17"/>
    </row>
    <row r="1000" spans="8:22" x14ac:dyDescent="0.25">
      <c r="H1000" s="17">
        <v>42750.8125</v>
      </c>
      <c r="I1000">
        <v>7985</v>
      </c>
      <c r="J1000">
        <v>8441</v>
      </c>
      <c r="K1000">
        <v>4337</v>
      </c>
      <c r="L1000">
        <v>1457</v>
      </c>
      <c r="M1000">
        <v>1144</v>
      </c>
      <c r="O1000" s="17">
        <v>42750.8125</v>
      </c>
      <c r="P1000" s="17"/>
      <c r="Q1000">
        <v>297.87</v>
      </c>
      <c r="R1000">
        <v>135.55000000000001</v>
      </c>
      <c r="S1000">
        <v>295.77999999999997</v>
      </c>
      <c r="T1000">
        <v>184.52</v>
      </c>
      <c r="V1000" s="17"/>
    </row>
    <row r="1001" spans="8:22" x14ac:dyDescent="0.25">
      <c r="H1001" s="17">
        <v>42750.833333333336</v>
      </c>
      <c r="I1001">
        <v>7965</v>
      </c>
      <c r="J1001">
        <v>8481</v>
      </c>
      <c r="K1001">
        <v>4337</v>
      </c>
      <c r="L1001">
        <v>1446</v>
      </c>
      <c r="M1001">
        <v>1145</v>
      </c>
      <c r="O1001" s="17">
        <v>42750.833333333336</v>
      </c>
      <c r="P1001" s="17"/>
      <c r="Q1001">
        <v>267.87</v>
      </c>
      <c r="R1001">
        <v>121.78</v>
      </c>
      <c r="S1001">
        <v>383.72</v>
      </c>
      <c r="T1001">
        <v>171.63</v>
      </c>
      <c r="V1001" s="17"/>
    </row>
    <row r="1002" spans="8:22" x14ac:dyDescent="0.25">
      <c r="H1002" s="17">
        <v>42750.854166666664</v>
      </c>
      <c r="I1002">
        <v>7848</v>
      </c>
      <c r="J1002">
        <v>8354</v>
      </c>
      <c r="K1002">
        <v>4380</v>
      </c>
      <c r="L1002">
        <v>1434</v>
      </c>
      <c r="M1002">
        <v>1153</v>
      </c>
      <c r="O1002" s="17">
        <v>42750.854166666664</v>
      </c>
      <c r="P1002" s="17"/>
      <c r="Q1002">
        <v>226.78</v>
      </c>
      <c r="R1002">
        <v>124.41</v>
      </c>
      <c r="S1002">
        <v>469.02</v>
      </c>
      <c r="T1002">
        <v>181.7</v>
      </c>
      <c r="V1002" s="17"/>
    </row>
    <row r="1003" spans="8:22" x14ac:dyDescent="0.25">
      <c r="H1003" s="17">
        <v>42750.875</v>
      </c>
      <c r="I1003">
        <v>7623</v>
      </c>
      <c r="J1003">
        <v>8134</v>
      </c>
      <c r="K1003">
        <v>4300</v>
      </c>
      <c r="L1003">
        <v>1447</v>
      </c>
      <c r="M1003">
        <v>1139</v>
      </c>
      <c r="O1003" s="17">
        <v>42750.875</v>
      </c>
      <c r="P1003" s="17"/>
      <c r="Q1003">
        <v>183.19</v>
      </c>
      <c r="R1003">
        <v>121.34</v>
      </c>
      <c r="S1003">
        <v>532.29999999999995</v>
      </c>
      <c r="T1003">
        <v>178.85</v>
      </c>
      <c r="V1003" s="17"/>
    </row>
    <row r="1004" spans="8:22" x14ac:dyDescent="0.25">
      <c r="H1004" s="17">
        <v>42750.895833333336</v>
      </c>
      <c r="I1004">
        <v>7414</v>
      </c>
      <c r="J1004">
        <v>7973</v>
      </c>
      <c r="K1004">
        <v>4169</v>
      </c>
      <c r="L1004">
        <v>1398</v>
      </c>
      <c r="M1004">
        <v>1121</v>
      </c>
      <c r="O1004" s="17">
        <v>42750.895833333336</v>
      </c>
      <c r="P1004" s="17"/>
      <c r="Q1004">
        <v>159.71</v>
      </c>
      <c r="R1004">
        <v>118.34</v>
      </c>
      <c r="S1004">
        <v>559.54</v>
      </c>
      <c r="T1004">
        <v>187.23</v>
      </c>
      <c r="V1004" s="17"/>
    </row>
    <row r="1005" spans="8:22" x14ac:dyDescent="0.25">
      <c r="H1005" s="17">
        <v>42750.916666666664</v>
      </c>
      <c r="I1005">
        <v>7171</v>
      </c>
      <c r="J1005">
        <v>7791</v>
      </c>
      <c r="K1005">
        <v>4011</v>
      </c>
      <c r="L1005">
        <v>1346</v>
      </c>
      <c r="M1005">
        <v>1098</v>
      </c>
      <c r="O1005" s="17">
        <v>42750.916666666664</v>
      </c>
      <c r="P1005" s="17"/>
      <c r="Q1005">
        <v>156.63999999999999</v>
      </c>
      <c r="R1005">
        <v>100.44</v>
      </c>
      <c r="S1005">
        <v>584.41</v>
      </c>
      <c r="T1005">
        <v>173.57</v>
      </c>
      <c r="V1005" s="17"/>
    </row>
    <row r="1006" spans="8:22" x14ac:dyDescent="0.25">
      <c r="H1006" s="17">
        <v>42750.9375</v>
      </c>
      <c r="I1006">
        <v>6847</v>
      </c>
      <c r="J1006">
        <v>7702</v>
      </c>
      <c r="K1006">
        <v>3946</v>
      </c>
      <c r="L1006">
        <v>1308</v>
      </c>
      <c r="M1006">
        <v>1070</v>
      </c>
      <c r="O1006" s="17">
        <v>42750.9375</v>
      </c>
      <c r="P1006" s="17"/>
      <c r="Q1006">
        <v>134.68</v>
      </c>
      <c r="R1006">
        <v>73.37</v>
      </c>
      <c r="S1006">
        <v>598.98</v>
      </c>
      <c r="T1006">
        <v>196.47</v>
      </c>
      <c r="V1006" s="17"/>
    </row>
    <row r="1007" spans="8:22" x14ac:dyDescent="0.25">
      <c r="H1007" s="17">
        <v>42750.958333333336</v>
      </c>
      <c r="I1007">
        <v>6778</v>
      </c>
      <c r="J1007">
        <v>7495</v>
      </c>
      <c r="K1007">
        <v>3939</v>
      </c>
      <c r="L1007">
        <v>1289</v>
      </c>
      <c r="M1007">
        <v>1041</v>
      </c>
      <c r="O1007" s="17">
        <v>42750.958333333336</v>
      </c>
      <c r="P1007" s="17"/>
      <c r="Q1007">
        <v>121.51</v>
      </c>
      <c r="R1007">
        <v>65.37</v>
      </c>
      <c r="S1007">
        <v>609.57000000000005</v>
      </c>
      <c r="T1007">
        <v>195.07</v>
      </c>
      <c r="V1007" s="17"/>
    </row>
    <row r="1008" spans="8:22" x14ac:dyDescent="0.25">
      <c r="H1008" s="17">
        <v>42750.979166666664</v>
      </c>
      <c r="I1008">
        <v>6444</v>
      </c>
      <c r="J1008">
        <v>7295</v>
      </c>
      <c r="K1008">
        <v>4208</v>
      </c>
      <c r="L1008">
        <v>1283</v>
      </c>
      <c r="M1008">
        <v>1026</v>
      </c>
      <c r="O1008" s="17">
        <v>42750.979166666664</v>
      </c>
      <c r="P1008" s="17"/>
      <c r="Q1008">
        <v>110.13</v>
      </c>
      <c r="R1008">
        <v>59.54</v>
      </c>
      <c r="S1008">
        <v>574.26</v>
      </c>
      <c r="T1008">
        <v>177.05</v>
      </c>
      <c r="V1008" s="17"/>
    </row>
    <row r="1009" spans="8:22" x14ac:dyDescent="0.25">
      <c r="H1009" s="17">
        <v>42751</v>
      </c>
      <c r="I1009">
        <v>6235</v>
      </c>
      <c r="J1009">
        <v>7158</v>
      </c>
      <c r="K1009">
        <v>4263</v>
      </c>
      <c r="L1009">
        <v>1460</v>
      </c>
      <c r="M1009">
        <v>1014</v>
      </c>
      <c r="O1009" s="17">
        <v>42751</v>
      </c>
      <c r="P1009" s="17"/>
      <c r="Q1009">
        <v>104.64</v>
      </c>
      <c r="R1009">
        <v>48.81</v>
      </c>
      <c r="S1009">
        <v>544.88</v>
      </c>
      <c r="T1009">
        <v>170.05</v>
      </c>
      <c r="V1009" s="17"/>
    </row>
    <row r="1010" spans="8:22" x14ac:dyDescent="0.25">
      <c r="H1010" s="17">
        <v>42751.020833333336</v>
      </c>
      <c r="I1010">
        <v>6112</v>
      </c>
      <c r="J1010">
        <v>7020</v>
      </c>
      <c r="K1010">
        <v>4072</v>
      </c>
      <c r="L1010">
        <v>1402</v>
      </c>
      <c r="M1010">
        <v>1013</v>
      </c>
      <c r="O1010" s="17">
        <v>42751.020833333336</v>
      </c>
      <c r="P1010" s="17"/>
      <c r="Q1010">
        <v>112.96</v>
      </c>
      <c r="R1010">
        <v>41.12</v>
      </c>
      <c r="S1010">
        <v>552.30999999999995</v>
      </c>
      <c r="T1010">
        <v>167.15</v>
      </c>
      <c r="V1010" s="17"/>
    </row>
    <row r="1011" spans="8:22" x14ac:dyDescent="0.25">
      <c r="H1011" s="17">
        <v>42751.041666666664</v>
      </c>
      <c r="I1011">
        <v>6046</v>
      </c>
      <c r="J1011">
        <v>6842</v>
      </c>
      <c r="K1011">
        <v>3957</v>
      </c>
      <c r="L1011">
        <v>1333</v>
      </c>
      <c r="M1011">
        <v>1006</v>
      </c>
      <c r="O1011" s="17">
        <v>42751.041666666664</v>
      </c>
      <c r="P1011" s="17"/>
      <c r="Q1011">
        <v>108.86</v>
      </c>
      <c r="R1011">
        <v>33.97</v>
      </c>
      <c r="S1011">
        <v>561.02</v>
      </c>
      <c r="T1011">
        <v>181.05</v>
      </c>
      <c r="V1011" s="17"/>
    </row>
    <row r="1012" spans="8:22" x14ac:dyDescent="0.25">
      <c r="H1012" s="17">
        <v>42751.0625</v>
      </c>
      <c r="I1012">
        <v>5924</v>
      </c>
      <c r="J1012">
        <v>6588</v>
      </c>
      <c r="K1012">
        <v>3839</v>
      </c>
      <c r="L1012">
        <v>1262</v>
      </c>
      <c r="M1012">
        <v>1004</v>
      </c>
      <c r="O1012" s="17">
        <v>42751.0625</v>
      </c>
      <c r="P1012" s="17"/>
      <c r="Q1012">
        <v>117.31</v>
      </c>
      <c r="R1012">
        <v>29.79</v>
      </c>
      <c r="S1012">
        <v>599.9</v>
      </c>
      <c r="T1012">
        <v>166.78</v>
      </c>
      <c r="V1012" s="17"/>
    </row>
    <row r="1013" spans="8:22" x14ac:dyDescent="0.25">
      <c r="H1013" s="17">
        <v>42751.083333333336</v>
      </c>
      <c r="I1013">
        <v>5837</v>
      </c>
      <c r="J1013">
        <v>6424</v>
      </c>
      <c r="K1013">
        <v>3709</v>
      </c>
      <c r="L1013">
        <v>1208</v>
      </c>
      <c r="M1013">
        <v>1000</v>
      </c>
      <c r="O1013" s="17">
        <v>42751.083333333336</v>
      </c>
      <c r="P1013" s="17"/>
      <c r="Q1013">
        <v>107.52</v>
      </c>
      <c r="R1013">
        <v>36.03</v>
      </c>
      <c r="S1013">
        <v>630.52</v>
      </c>
      <c r="T1013">
        <v>163.05000000000001</v>
      </c>
      <c r="V1013" s="17"/>
    </row>
    <row r="1014" spans="8:22" x14ac:dyDescent="0.25">
      <c r="H1014" s="17">
        <v>42751.104166666664</v>
      </c>
      <c r="I1014">
        <v>5800</v>
      </c>
      <c r="J1014">
        <v>6321</v>
      </c>
      <c r="K1014">
        <v>3628</v>
      </c>
      <c r="L1014">
        <v>1185</v>
      </c>
      <c r="M1014">
        <v>1000</v>
      </c>
      <c r="O1014" s="17">
        <v>42751.104166666664</v>
      </c>
      <c r="P1014" s="17"/>
      <c r="Q1014">
        <v>99.27</v>
      </c>
      <c r="R1014">
        <v>40.9</v>
      </c>
      <c r="S1014">
        <v>638.79</v>
      </c>
      <c r="T1014">
        <v>167.4</v>
      </c>
      <c r="V1014" s="17"/>
    </row>
    <row r="1015" spans="8:22" x14ac:dyDescent="0.25">
      <c r="H1015" s="17">
        <v>42751.125</v>
      </c>
      <c r="I1015">
        <v>5767</v>
      </c>
      <c r="J1015">
        <v>6308</v>
      </c>
      <c r="K1015">
        <v>3588</v>
      </c>
      <c r="L1015">
        <v>1185</v>
      </c>
      <c r="M1015">
        <v>1004</v>
      </c>
      <c r="O1015" s="17">
        <v>42751.125</v>
      </c>
      <c r="P1015" s="17"/>
      <c r="Q1015">
        <v>99.01</v>
      </c>
      <c r="R1015">
        <v>45.82</v>
      </c>
      <c r="S1015">
        <v>638.98</v>
      </c>
      <c r="T1015">
        <v>164.42</v>
      </c>
      <c r="V1015" s="17"/>
    </row>
    <row r="1016" spans="8:22" x14ac:dyDescent="0.25">
      <c r="H1016" s="17">
        <v>42751.145833333336</v>
      </c>
      <c r="I1016">
        <v>5729</v>
      </c>
      <c r="J1016">
        <v>6293</v>
      </c>
      <c r="K1016">
        <v>3596</v>
      </c>
      <c r="L1016">
        <v>1168</v>
      </c>
      <c r="M1016">
        <v>1011</v>
      </c>
      <c r="O1016" s="17">
        <v>42751.145833333336</v>
      </c>
      <c r="P1016" s="17"/>
      <c r="Q1016">
        <v>114.46</v>
      </c>
      <c r="R1016">
        <v>55.55</v>
      </c>
      <c r="S1016">
        <v>636.9</v>
      </c>
      <c r="T1016">
        <v>176.3</v>
      </c>
      <c r="V1016" s="17"/>
    </row>
    <row r="1017" spans="8:22" x14ac:dyDescent="0.25">
      <c r="H1017" s="17">
        <v>42751.166666666664</v>
      </c>
      <c r="I1017">
        <v>5669</v>
      </c>
      <c r="J1017">
        <v>6340</v>
      </c>
      <c r="K1017">
        <v>3628</v>
      </c>
      <c r="L1017">
        <v>1150</v>
      </c>
      <c r="M1017">
        <v>1016</v>
      </c>
      <c r="O1017" s="17">
        <v>42751.166666666664</v>
      </c>
      <c r="P1017" s="17"/>
      <c r="Q1017">
        <v>119.01</v>
      </c>
      <c r="R1017">
        <v>65.89</v>
      </c>
      <c r="S1017">
        <v>683.38</v>
      </c>
      <c r="T1017">
        <v>175.65</v>
      </c>
      <c r="V1017" s="17"/>
    </row>
    <row r="1018" spans="8:22" x14ac:dyDescent="0.25">
      <c r="H1018" s="17">
        <v>42751.1875</v>
      </c>
      <c r="I1018">
        <v>5720</v>
      </c>
      <c r="J1018">
        <v>6525</v>
      </c>
      <c r="K1018">
        <v>3742</v>
      </c>
      <c r="L1018">
        <v>1159</v>
      </c>
      <c r="M1018">
        <v>1027</v>
      </c>
      <c r="O1018" s="17">
        <v>42751.1875</v>
      </c>
      <c r="P1018" s="17"/>
      <c r="Q1018">
        <v>139.22999999999999</v>
      </c>
      <c r="R1018">
        <v>66.87</v>
      </c>
      <c r="S1018">
        <v>694.03</v>
      </c>
      <c r="T1018">
        <v>173.7</v>
      </c>
      <c r="V1018" s="17"/>
    </row>
    <row r="1019" spans="8:22" x14ac:dyDescent="0.25">
      <c r="H1019" s="17">
        <v>42751.208333333336</v>
      </c>
      <c r="I1019">
        <v>5785</v>
      </c>
      <c r="J1019">
        <v>6749</v>
      </c>
      <c r="K1019">
        <v>3890</v>
      </c>
      <c r="L1019">
        <v>1185</v>
      </c>
      <c r="M1019">
        <v>1042</v>
      </c>
      <c r="O1019" s="17">
        <v>42751.208333333336</v>
      </c>
      <c r="P1019" s="17"/>
      <c r="Q1019">
        <v>144.13</v>
      </c>
      <c r="R1019">
        <v>55.12</v>
      </c>
      <c r="S1019">
        <v>724.11</v>
      </c>
      <c r="T1019">
        <v>167.9</v>
      </c>
      <c r="V1019" s="17"/>
    </row>
    <row r="1020" spans="8:22" x14ac:dyDescent="0.25">
      <c r="H1020" s="17">
        <v>42751.229166666664</v>
      </c>
      <c r="I1020">
        <v>5876</v>
      </c>
      <c r="J1020">
        <v>7161</v>
      </c>
      <c r="K1020">
        <v>4120</v>
      </c>
      <c r="L1020">
        <v>1218</v>
      </c>
      <c r="M1020">
        <v>1075</v>
      </c>
      <c r="O1020" s="17">
        <v>42751.229166666664</v>
      </c>
      <c r="P1020" s="17"/>
      <c r="Q1020">
        <v>130.44</v>
      </c>
      <c r="R1020">
        <v>68.23</v>
      </c>
      <c r="S1020">
        <v>691.52</v>
      </c>
      <c r="T1020">
        <v>164.75</v>
      </c>
      <c r="V1020" s="17"/>
    </row>
    <row r="1021" spans="8:22" x14ac:dyDescent="0.25">
      <c r="H1021" s="17">
        <v>42751.25</v>
      </c>
      <c r="I1021">
        <v>6062</v>
      </c>
      <c r="J1021">
        <v>7589</v>
      </c>
      <c r="K1021">
        <v>4304</v>
      </c>
      <c r="L1021">
        <v>1269</v>
      </c>
      <c r="M1021">
        <v>1113</v>
      </c>
      <c r="O1021" s="17">
        <v>42751.25</v>
      </c>
      <c r="P1021" s="17"/>
      <c r="Q1021">
        <v>105.44</v>
      </c>
      <c r="R1021">
        <v>83.06</v>
      </c>
      <c r="S1021">
        <v>643.04999999999995</v>
      </c>
      <c r="T1021">
        <v>158.35</v>
      </c>
      <c r="V1021" s="17"/>
    </row>
    <row r="1022" spans="8:22" x14ac:dyDescent="0.25">
      <c r="H1022" s="17">
        <v>42751.270833333336</v>
      </c>
      <c r="I1022">
        <v>6313</v>
      </c>
      <c r="J1022">
        <v>8080</v>
      </c>
      <c r="K1022">
        <v>4574</v>
      </c>
      <c r="L1022">
        <v>1311</v>
      </c>
      <c r="M1022">
        <v>1157</v>
      </c>
      <c r="O1022" s="17">
        <v>42751.270833333336</v>
      </c>
      <c r="P1022" s="17"/>
      <c r="Q1022">
        <v>74.05</v>
      </c>
      <c r="R1022">
        <v>116.11</v>
      </c>
      <c r="S1022">
        <v>630.1</v>
      </c>
      <c r="T1022">
        <v>163.9</v>
      </c>
      <c r="V1022" s="17"/>
    </row>
    <row r="1023" spans="8:22" x14ac:dyDescent="0.25">
      <c r="H1023" s="17">
        <v>42751.291666666664</v>
      </c>
      <c r="I1023">
        <v>6505</v>
      </c>
      <c r="J1023">
        <v>8494</v>
      </c>
      <c r="K1023">
        <v>4762</v>
      </c>
      <c r="L1023">
        <v>1365</v>
      </c>
      <c r="M1023">
        <v>1182</v>
      </c>
      <c r="O1023" s="17">
        <v>42751.291666666664</v>
      </c>
      <c r="P1023" s="17"/>
      <c r="Q1023">
        <v>51.46</v>
      </c>
      <c r="R1023">
        <v>94.07</v>
      </c>
      <c r="S1023">
        <v>608.45000000000005</v>
      </c>
      <c r="T1023">
        <v>178</v>
      </c>
      <c r="V1023" s="17"/>
    </row>
    <row r="1024" spans="8:22" x14ac:dyDescent="0.25">
      <c r="H1024" s="17">
        <v>42751.3125</v>
      </c>
      <c r="I1024">
        <v>6896</v>
      </c>
      <c r="J1024">
        <v>8806</v>
      </c>
      <c r="K1024">
        <v>4776</v>
      </c>
      <c r="L1024">
        <v>1406</v>
      </c>
      <c r="M1024">
        <v>1170</v>
      </c>
      <c r="O1024" s="17">
        <v>42751.3125</v>
      </c>
      <c r="P1024" s="17"/>
      <c r="Q1024">
        <v>32.6</v>
      </c>
      <c r="R1024">
        <v>69.290000000000006</v>
      </c>
      <c r="S1024">
        <v>599.59</v>
      </c>
      <c r="T1024">
        <v>181.47</v>
      </c>
      <c r="V1024" s="17"/>
    </row>
    <row r="1025" spans="8:22" x14ac:dyDescent="0.25">
      <c r="H1025" s="17">
        <v>42751.333333333336</v>
      </c>
      <c r="I1025">
        <v>7138</v>
      </c>
      <c r="J1025">
        <v>9036</v>
      </c>
      <c r="K1025">
        <v>4850</v>
      </c>
      <c r="L1025">
        <v>1405</v>
      </c>
      <c r="M1025">
        <v>1156</v>
      </c>
      <c r="O1025" s="17">
        <v>42751.333333333336</v>
      </c>
      <c r="P1025" s="17"/>
      <c r="Q1025">
        <v>19.61</v>
      </c>
      <c r="R1025">
        <v>47.46</v>
      </c>
      <c r="S1025">
        <v>539.76</v>
      </c>
      <c r="T1025">
        <v>174.6</v>
      </c>
      <c r="V1025" s="17"/>
    </row>
    <row r="1026" spans="8:22" x14ac:dyDescent="0.25">
      <c r="H1026" s="17">
        <v>42751.354166666664</v>
      </c>
      <c r="I1026">
        <v>7387</v>
      </c>
      <c r="J1026">
        <v>9261</v>
      </c>
      <c r="K1026">
        <v>4935</v>
      </c>
      <c r="L1026">
        <v>1401</v>
      </c>
      <c r="M1026">
        <v>1101</v>
      </c>
      <c r="O1026" s="17">
        <v>42751.354166666664</v>
      </c>
      <c r="P1026" s="17"/>
      <c r="Q1026">
        <v>14.52</v>
      </c>
      <c r="R1026">
        <v>33.020000000000003</v>
      </c>
      <c r="S1026">
        <v>431.33</v>
      </c>
      <c r="T1026">
        <v>168.72</v>
      </c>
      <c r="V1026" s="17"/>
    </row>
    <row r="1027" spans="8:22" x14ac:dyDescent="0.25">
      <c r="H1027" s="17">
        <v>42751.375</v>
      </c>
      <c r="I1027">
        <v>7525</v>
      </c>
      <c r="J1027">
        <v>9426</v>
      </c>
      <c r="K1027">
        <v>4919</v>
      </c>
      <c r="L1027">
        <v>1407</v>
      </c>
      <c r="M1027">
        <v>1058</v>
      </c>
      <c r="O1027" s="17">
        <v>42751.375</v>
      </c>
      <c r="P1027" s="17"/>
      <c r="Q1027">
        <v>25.17</v>
      </c>
      <c r="R1027">
        <v>29.73</v>
      </c>
      <c r="S1027">
        <v>388.59</v>
      </c>
      <c r="T1027">
        <v>161.53</v>
      </c>
      <c r="V1027" s="17"/>
    </row>
    <row r="1028" spans="8:22" x14ac:dyDescent="0.25">
      <c r="H1028" s="17">
        <v>42751.395833333336</v>
      </c>
      <c r="I1028">
        <v>7536</v>
      </c>
      <c r="J1028">
        <v>9468</v>
      </c>
      <c r="K1028">
        <v>4919</v>
      </c>
      <c r="L1028">
        <v>1408</v>
      </c>
      <c r="M1028">
        <v>1031</v>
      </c>
      <c r="O1028" s="17">
        <v>42751.395833333336</v>
      </c>
      <c r="P1028" s="17"/>
      <c r="Q1028">
        <v>42.82</v>
      </c>
      <c r="R1028">
        <v>44.34</v>
      </c>
      <c r="S1028">
        <v>352.54</v>
      </c>
      <c r="T1028">
        <v>167.88</v>
      </c>
      <c r="V1028" s="17"/>
    </row>
    <row r="1029" spans="8:22" x14ac:dyDescent="0.25">
      <c r="H1029" s="17">
        <v>42751.416666666664</v>
      </c>
      <c r="I1029">
        <v>7573</v>
      </c>
      <c r="J1029">
        <v>9552</v>
      </c>
      <c r="K1029">
        <v>5015</v>
      </c>
      <c r="L1029">
        <v>1426</v>
      </c>
      <c r="M1029">
        <v>1018</v>
      </c>
      <c r="O1029" s="17">
        <v>42751.416666666664</v>
      </c>
      <c r="P1029" s="17"/>
      <c r="Q1029">
        <v>47.78</v>
      </c>
      <c r="R1029">
        <v>66.95</v>
      </c>
      <c r="S1029">
        <v>241.33</v>
      </c>
      <c r="T1029">
        <v>172.42</v>
      </c>
      <c r="V1029" s="17"/>
    </row>
    <row r="1030" spans="8:22" x14ac:dyDescent="0.25">
      <c r="H1030" s="17">
        <v>42751.4375</v>
      </c>
      <c r="I1030">
        <v>7629</v>
      </c>
      <c r="J1030">
        <v>9618</v>
      </c>
      <c r="K1030">
        <v>5041</v>
      </c>
      <c r="L1030">
        <v>1439</v>
      </c>
      <c r="M1030">
        <v>1008</v>
      </c>
      <c r="O1030" s="17">
        <v>42751.4375</v>
      </c>
      <c r="P1030" s="17"/>
      <c r="Q1030">
        <v>57.08</v>
      </c>
      <c r="R1030">
        <v>106.67</v>
      </c>
      <c r="S1030">
        <v>207.11</v>
      </c>
      <c r="T1030">
        <v>177.9</v>
      </c>
      <c r="V1030" s="17"/>
    </row>
    <row r="1031" spans="8:22" x14ac:dyDescent="0.25">
      <c r="H1031" s="17">
        <v>42751.458333333336</v>
      </c>
      <c r="I1031">
        <v>7723</v>
      </c>
      <c r="J1031">
        <v>9626</v>
      </c>
      <c r="K1031">
        <v>5119</v>
      </c>
      <c r="L1031">
        <v>1433</v>
      </c>
      <c r="M1031">
        <v>1002</v>
      </c>
      <c r="O1031" s="17">
        <v>42751.458333333336</v>
      </c>
      <c r="P1031" s="17"/>
      <c r="Q1031">
        <v>63.95</v>
      </c>
      <c r="R1031">
        <v>112.19</v>
      </c>
      <c r="S1031">
        <v>206.15</v>
      </c>
      <c r="T1031">
        <v>172.67</v>
      </c>
      <c r="V1031" s="17"/>
    </row>
    <row r="1032" spans="8:22" x14ac:dyDescent="0.25">
      <c r="H1032" s="17">
        <v>42751.479166666664</v>
      </c>
      <c r="I1032">
        <v>7805</v>
      </c>
      <c r="J1032">
        <v>9758</v>
      </c>
      <c r="K1032">
        <v>5169</v>
      </c>
      <c r="L1032">
        <v>1468</v>
      </c>
      <c r="M1032">
        <v>993</v>
      </c>
      <c r="O1032" s="17">
        <v>42751.479166666664</v>
      </c>
      <c r="P1032" s="17"/>
      <c r="Q1032">
        <v>49.59</v>
      </c>
      <c r="R1032">
        <v>108.65</v>
      </c>
      <c r="S1032">
        <v>189.42</v>
      </c>
      <c r="T1032">
        <v>174.95</v>
      </c>
      <c r="V1032" s="17"/>
    </row>
    <row r="1033" spans="8:22" x14ac:dyDescent="0.25">
      <c r="H1033" s="17">
        <v>42751.5</v>
      </c>
      <c r="I1033">
        <v>7869</v>
      </c>
      <c r="J1033">
        <v>9901</v>
      </c>
      <c r="K1033">
        <v>5237</v>
      </c>
      <c r="L1033">
        <v>1497</v>
      </c>
      <c r="M1033">
        <v>974</v>
      </c>
      <c r="O1033" s="17">
        <v>42751.5</v>
      </c>
      <c r="P1033" s="17"/>
      <c r="Q1033">
        <v>41.44</v>
      </c>
      <c r="R1033">
        <v>137.27000000000001</v>
      </c>
      <c r="S1033">
        <v>150.27000000000001</v>
      </c>
      <c r="T1033">
        <v>169.08</v>
      </c>
      <c r="V1033" s="17"/>
    </row>
    <row r="1034" spans="8:22" x14ac:dyDescent="0.25">
      <c r="H1034" s="17">
        <v>42751.520833333336</v>
      </c>
      <c r="I1034">
        <v>7925</v>
      </c>
      <c r="J1034">
        <v>10073</v>
      </c>
      <c r="K1034">
        <v>5352</v>
      </c>
      <c r="L1034">
        <v>1549</v>
      </c>
      <c r="M1034">
        <v>967</v>
      </c>
      <c r="O1034" s="17">
        <v>42751.520833333336</v>
      </c>
      <c r="P1034" s="17"/>
      <c r="Q1034">
        <v>34.44</v>
      </c>
      <c r="R1034">
        <v>171.77</v>
      </c>
      <c r="S1034">
        <v>176.43</v>
      </c>
      <c r="T1034">
        <v>153.85</v>
      </c>
      <c r="V1034" s="17"/>
    </row>
    <row r="1035" spans="8:22" x14ac:dyDescent="0.25">
      <c r="H1035" s="17">
        <v>42751.541666666664</v>
      </c>
      <c r="I1035">
        <v>8029</v>
      </c>
      <c r="J1035">
        <v>10225</v>
      </c>
      <c r="K1035">
        <v>5451</v>
      </c>
      <c r="L1035">
        <v>1600</v>
      </c>
      <c r="M1035">
        <v>958</v>
      </c>
      <c r="O1035" s="17">
        <v>42751.541666666664</v>
      </c>
      <c r="P1035" s="17"/>
      <c r="Q1035">
        <v>34.68</v>
      </c>
      <c r="R1035">
        <v>190.25</v>
      </c>
      <c r="S1035">
        <v>205.3</v>
      </c>
      <c r="T1035">
        <v>151.43</v>
      </c>
      <c r="V1035" s="17"/>
    </row>
    <row r="1036" spans="8:22" x14ac:dyDescent="0.25">
      <c r="H1036" s="17">
        <v>42751.5625</v>
      </c>
      <c r="I1036">
        <v>8136</v>
      </c>
      <c r="J1036">
        <v>10413</v>
      </c>
      <c r="K1036">
        <v>5602</v>
      </c>
      <c r="L1036">
        <v>1668</v>
      </c>
      <c r="M1036">
        <v>981</v>
      </c>
      <c r="O1036" s="17">
        <v>42751.5625</v>
      </c>
      <c r="P1036" s="17"/>
      <c r="Q1036">
        <v>37.869999999999997</v>
      </c>
      <c r="R1036">
        <v>188.98</v>
      </c>
      <c r="S1036">
        <v>191.83</v>
      </c>
      <c r="T1036">
        <v>159.18</v>
      </c>
      <c r="V1036" s="17"/>
    </row>
    <row r="1037" spans="8:22" x14ac:dyDescent="0.25">
      <c r="H1037" s="17">
        <v>42751.583333333336</v>
      </c>
      <c r="I1037">
        <v>8210</v>
      </c>
      <c r="J1037">
        <v>10552</v>
      </c>
      <c r="K1037">
        <v>5738</v>
      </c>
      <c r="L1037">
        <v>1738</v>
      </c>
      <c r="M1037">
        <v>1011</v>
      </c>
      <c r="O1037" s="17">
        <v>42751.583333333336</v>
      </c>
      <c r="P1037" s="17"/>
      <c r="Q1037">
        <v>43.55</v>
      </c>
      <c r="R1037">
        <v>204.86</v>
      </c>
      <c r="S1037">
        <v>158.25</v>
      </c>
      <c r="T1037">
        <v>161.52000000000001</v>
      </c>
      <c r="V1037" s="17"/>
    </row>
    <row r="1038" spans="8:22" x14ac:dyDescent="0.25">
      <c r="H1038" s="17">
        <v>42751.604166666664</v>
      </c>
      <c r="I1038">
        <v>8319</v>
      </c>
      <c r="J1038">
        <v>10693</v>
      </c>
      <c r="K1038">
        <v>5851</v>
      </c>
      <c r="L1038">
        <v>1807</v>
      </c>
      <c r="M1038">
        <v>1033</v>
      </c>
      <c r="O1038" s="17">
        <v>42751.604166666664</v>
      </c>
      <c r="P1038" s="17"/>
      <c r="Q1038">
        <v>38.619999999999997</v>
      </c>
      <c r="R1038">
        <v>184.92</v>
      </c>
      <c r="S1038">
        <v>112.64</v>
      </c>
      <c r="T1038">
        <v>156.22</v>
      </c>
      <c r="V1038" s="17"/>
    </row>
    <row r="1039" spans="8:22" x14ac:dyDescent="0.25">
      <c r="H1039" s="17">
        <v>42751.625</v>
      </c>
      <c r="I1039">
        <v>8372</v>
      </c>
      <c r="J1039">
        <v>10835</v>
      </c>
      <c r="K1039">
        <v>6021</v>
      </c>
      <c r="L1039">
        <v>1886</v>
      </c>
      <c r="M1039">
        <v>1057</v>
      </c>
      <c r="O1039" s="17">
        <v>42751.625</v>
      </c>
      <c r="P1039" s="17"/>
      <c r="Q1039">
        <v>30.23</v>
      </c>
      <c r="R1039">
        <v>138.75</v>
      </c>
      <c r="S1039">
        <v>89.31</v>
      </c>
      <c r="T1039">
        <v>155.72999999999999</v>
      </c>
      <c r="V1039" s="17"/>
    </row>
    <row r="1040" spans="8:22" x14ac:dyDescent="0.25">
      <c r="H1040" s="17">
        <v>42751.645833333336</v>
      </c>
      <c r="I1040">
        <v>8462</v>
      </c>
      <c r="J1040">
        <v>10937</v>
      </c>
      <c r="K1040">
        <v>6205</v>
      </c>
      <c r="L1040">
        <v>1969</v>
      </c>
      <c r="M1040">
        <v>1125</v>
      </c>
      <c r="O1040" s="17">
        <v>42751.645833333336</v>
      </c>
      <c r="P1040" s="17"/>
      <c r="Q1040">
        <v>30.53</v>
      </c>
      <c r="R1040">
        <v>139.65</v>
      </c>
      <c r="S1040">
        <v>70.22</v>
      </c>
      <c r="T1040">
        <v>149.94999999999999</v>
      </c>
      <c r="V1040" s="17"/>
    </row>
    <row r="1041" spans="8:22" x14ac:dyDescent="0.25">
      <c r="H1041" s="17">
        <v>42751.666666666664</v>
      </c>
      <c r="I1041">
        <v>8547</v>
      </c>
      <c r="J1041">
        <v>11130</v>
      </c>
      <c r="K1041">
        <v>6421</v>
      </c>
      <c r="L1041">
        <v>2049</v>
      </c>
      <c r="M1041">
        <v>1150</v>
      </c>
      <c r="O1041" s="17">
        <v>42751.666666666664</v>
      </c>
      <c r="P1041" s="17"/>
      <c r="Q1041">
        <v>26.58</v>
      </c>
      <c r="R1041">
        <v>133.65</v>
      </c>
      <c r="S1041">
        <v>70.13</v>
      </c>
      <c r="T1041">
        <v>152.68</v>
      </c>
      <c r="V1041" s="17"/>
    </row>
    <row r="1042" spans="8:22" x14ac:dyDescent="0.25">
      <c r="H1042" s="17">
        <v>42751.6875</v>
      </c>
      <c r="I1042">
        <v>8615</v>
      </c>
      <c r="J1042">
        <v>11205</v>
      </c>
      <c r="K1042">
        <v>6616</v>
      </c>
      <c r="L1042">
        <v>2118</v>
      </c>
      <c r="M1042">
        <v>1163</v>
      </c>
      <c r="O1042" s="17">
        <v>42751.6875</v>
      </c>
      <c r="P1042" s="17"/>
      <c r="Q1042">
        <v>38.020000000000003</v>
      </c>
      <c r="R1042">
        <v>129.75</v>
      </c>
      <c r="S1042">
        <v>83.33</v>
      </c>
      <c r="T1042">
        <v>148.82</v>
      </c>
      <c r="V1042" s="17"/>
    </row>
    <row r="1043" spans="8:22" x14ac:dyDescent="0.25">
      <c r="H1043" s="17">
        <v>42751.708333333336</v>
      </c>
      <c r="I1043">
        <v>8731</v>
      </c>
      <c r="J1043">
        <v>11208</v>
      </c>
      <c r="K1043">
        <v>6698</v>
      </c>
      <c r="L1043">
        <v>2205</v>
      </c>
      <c r="M1043">
        <v>1183</v>
      </c>
      <c r="O1043" s="17">
        <v>42751.708333333336</v>
      </c>
      <c r="P1043" s="17"/>
      <c r="Q1043">
        <v>41.43</v>
      </c>
      <c r="R1043">
        <v>103.42</v>
      </c>
      <c r="S1043">
        <v>86.45</v>
      </c>
      <c r="T1043">
        <v>145.4</v>
      </c>
      <c r="V1043" s="17"/>
    </row>
    <row r="1044" spans="8:22" x14ac:dyDescent="0.25">
      <c r="H1044" s="17">
        <v>42751.729166666664</v>
      </c>
      <c r="I1044">
        <v>8701</v>
      </c>
      <c r="J1044">
        <v>10994</v>
      </c>
      <c r="K1044">
        <v>6737</v>
      </c>
      <c r="L1044">
        <v>2264</v>
      </c>
      <c r="M1044">
        <v>1185</v>
      </c>
      <c r="O1044" s="17">
        <v>42751.729166666664</v>
      </c>
      <c r="P1044" s="17"/>
      <c r="Q1044">
        <v>37.85</v>
      </c>
      <c r="R1044">
        <v>100.35</v>
      </c>
      <c r="S1044">
        <v>119.43</v>
      </c>
      <c r="T1044">
        <v>130.43</v>
      </c>
      <c r="V1044" s="17"/>
    </row>
    <row r="1045" spans="8:22" x14ac:dyDescent="0.25">
      <c r="H1045" s="17">
        <v>42751.75</v>
      </c>
      <c r="I1045">
        <v>8600</v>
      </c>
      <c r="J1045">
        <v>10895</v>
      </c>
      <c r="K1045">
        <v>6717</v>
      </c>
      <c r="L1045">
        <v>2324</v>
      </c>
      <c r="M1045">
        <v>1183</v>
      </c>
      <c r="O1045" s="17">
        <v>42751.75</v>
      </c>
      <c r="P1045" s="17"/>
      <c r="Q1045">
        <v>56.95</v>
      </c>
      <c r="R1045">
        <v>89.59</v>
      </c>
      <c r="S1045">
        <v>120.3</v>
      </c>
      <c r="T1045">
        <v>113.48</v>
      </c>
      <c r="V1045" s="17"/>
    </row>
    <row r="1046" spans="8:22" x14ac:dyDescent="0.25">
      <c r="H1046" s="17">
        <v>42751.770833333336</v>
      </c>
      <c r="I1046">
        <v>8492</v>
      </c>
      <c r="J1046">
        <v>10613</v>
      </c>
      <c r="K1046">
        <v>6595</v>
      </c>
      <c r="L1046">
        <v>2371</v>
      </c>
      <c r="M1046">
        <v>1174</v>
      </c>
      <c r="O1046" s="17">
        <v>42751.770833333336</v>
      </c>
      <c r="P1046" s="17"/>
      <c r="Q1046">
        <v>50.63</v>
      </c>
      <c r="R1046">
        <v>62.15</v>
      </c>
      <c r="S1046">
        <v>108.05</v>
      </c>
      <c r="T1046">
        <v>95.57</v>
      </c>
      <c r="V1046" s="17"/>
    </row>
    <row r="1047" spans="8:22" x14ac:dyDescent="0.25">
      <c r="H1047" s="17">
        <v>42751.791666666664</v>
      </c>
      <c r="I1047">
        <v>8471</v>
      </c>
      <c r="J1047">
        <v>10283</v>
      </c>
      <c r="K1047">
        <v>6430</v>
      </c>
      <c r="L1047">
        <v>2366</v>
      </c>
      <c r="M1047">
        <v>1164</v>
      </c>
      <c r="O1047" s="17">
        <v>42751.791666666664</v>
      </c>
      <c r="P1047" s="17"/>
      <c r="Q1047">
        <v>38.71</v>
      </c>
      <c r="R1047">
        <v>50.47</v>
      </c>
      <c r="S1047">
        <v>103.25</v>
      </c>
      <c r="T1047">
        <v>89.87</v>
      </c>
      <c r="V1047" s="17"/>
    </row>
    <row r="1048" spans="8:22" x14ac:dyDescent="0.25">
      <c r="H1048" s="17">
        <v>42751.8125</v>
      </c>
      <c r="I1048">
        <v>8571</v>
      </c>
      <c r="J1048">
        <v>10084</v>
      </c>
      <c r="K1048">
        <v>6215</v>
      </c>
      <c r="L1048">
        <v>2328</v>
      </c>
      <c r="M1048">
        <v>1143</v>
      </c>
      <c r="O1048" s="17">
        <v>42751.8125</v>
      </c>
      <c r="P1048" s="17"/>
      <c r="Q1048">
        <v>48.19</v>
      </c>
      <c r="R1048">
        <v>48.33</v>
      </c>
      <c r="S1048">
        <v>63.29</v>
      </c>
      <c r="T1048">
        <v>86.03</v>
      </c>
      <c r="V1048" s="17"/>
    </row>
    <row r="1049" spans="8:22" x14ac:dyDescent="0.25">
      <c r="H1049" s="17">
        <v>42751.833333333336</v>
      </c>
      <c r="I1049">
        <v>8630</v>
      </c>
      <c r="J1049">
        <v>9986</v>
      </c>
      <c r="K1049">
        <v>6087</v>
      </c>
      <c r="L1049">
        <v>2231</v>
      </c>
      <c r="M1049">
        <v>1144</v>
      </c>
      <c r="O1049" s="17">
        <v>42751.833333333336</v>
      </c>
      <c r="P1049" s="17"/>
      <c r="Q1049">
        <v>80.67</v>
      </c>
      <c r="R1049">
        <v>58.72</v>
      </c>
      <c r="S1049">
        <v>65.09</v>
      </c>
      <c r="T1049">
        <v>82.03</v>
      </c>
      <c r="V1049" s="17"/>
    </row>
    <row r="1050" spans="8:22" x14ac:dyDescent="0.25">
      <c r="H1050" s="17">
        <v>42751.854166666664</v>
      </c>
      <c r="I1050">
        <v>8436</v>
      </c>
      <c r="J1050">
        <v>9721</v>
      </c>
      <c r="K1050">
        <v>5939</v>
      </c>
      <c r="L1050">
        <v>2156</v>
      </c>
      <c r="M1050">
        <v>1159</v>
      </c>
      <c r="O1050" s="17">
        <v>42751.854166666664</v>
      </c>
      <c r="P1050" s="17"/>
      <c r="Q1050">
        <v>114.01</v>
      </c>
      <c r="R1050">
        <v>63.41</v>
      </c>
      <c r="S1050">
        <v>51.34</v>
      </c>
      <c r="T1050">
        <v>82.35</v>
      </c>
      <c r="V1050" s="17"/>
    </row>
    <row r="1051" spans="8:22" x14ac:dyDescent="0.25">
      <c r="H1051" s="17">
        <v>42751.875</v>
      </c>
      <c r="I1051">
        <v>8147</v>
      </c>
      <c r="J1051">
        <v>9340</v>
      </c>
      <c r="K1051">
        <v>5753</v>
      </c>
      <c r="L1051">
        <v>2059</v>
      </c>
      <c r="M1051">
        <v>1149</v>
      </c>
      <c r="O1051" s="17">
        <v>42751.875</v>
      </c>
      <c r="P1051" s="17"/>
      <c r="Q1051">
        <v>128.44999999999999</v>
      </c>
      <c r="R1051">
        <v>49.57</v>
      </c>
      <c r="S1051">
        <v>38.76</v>
      </c>
      <c r="T1051">
        <v>82.75</v>
      </c>
      <c r="V1051" s="17"/>
    </row>
    <row r="1052" spans="8:22" x14ac:dyDescent="0.25">
      <c r="H1052" s="17">
        <v>42751.895833333336</v>
      </c>
      <c r="I1052">
        <v>7885</v>
      </c>
      <c r="J1052">
        <v>9109</v>
      </c>
      <c r="K1052">
        <v>5414</v>
      </c>
      <c r="L1052">
        <v>1953</v>
      </c>
      <c r="M1052">
        <v>1139</v>
      </c>
      <c r="O1052" s="17">
        <v>42751.895833333336</v>
      </c>
      <c r="P1052" s="17"/>
      <c r="Q1052">
        <v>127.12</v>
      </c>
      <c r="R1052">
        <v>16.46</v>
      </c>
      <c r="S1052">
        <v>39.520000000000003</v>
      </c>
      <c r="T1052">
        <v>70.87</v>
      </c>
      <c r="V1052" s="17"/>
    </row>
    <row r="1053" spans="8:22" x14ac:dyDescent="0.25">
      <c r="H1053" s="17">
        <v>42751.916666666664</v>
      </c>
      <c r="I1053">
        <v>7566</v>
      </c>
      <c r="J1053">
        <v>8794</v>
      </c>
      <c r="K1053">
        <v>5126</v>
      </c>
      <c r="L1053">
        <v>1833</v>
      </c>
      <c r="M1053">
        <v>1125</v>
      </c>
      <c r="O1053" s="17">
        <v>42751.916666666664</v>
      </c>
      <c r="P1053" s="17"/>
      <c r="Q1053">
        <v>113.18</v>
      </c>
      <c r="R1053">
        <v>7.12</v>
      </c>
      <c r="S1053">
        <v>56.34</v>
      </c>
      <c r="T1053">
        <v>64.72</v>
      </c>
      <c r="V1053" s="17"/>
    </row>
    <row r="1054" spans="8:22" x14ac:dyDescent="0.25">
      <c r="H1054" s="17">
        <v>42751.9375</v>
      </c>
      <c r="I1054">
        <v>7237</v>
      </c>
      <c r="J1054">
        <v>8576</v>
      </c>
      <c r="K1054">
        <v>4940</v>
      </c>
      <c r="L1054">
        <v>1732</v>
      </c>
      <c r="M1054">
        <v>1089</v>
      </c>
      <c r="O1054" s="17">
        <v>42751.9375</v>
      </c>
      <c r="P1054" s="17"/>
      <c r="Q1054">
        <v>129.54</v>
      </c>
      <c r="R1054">
        <v>24.16</v>
      </c>
      <c r="S1054">
        <v>70.099999999999994</v>
      </c>
      <c r="T1054">
        <v>51.9</v>
      </c>
      <c r="V1054" s="17"/>
    </row>
    <row r="1055" spans="8:22" x14ac:dyDescent="0.25">
      <c r="H1055" s="17">
        <v>42751.958333333336</v>
      </c>
      <c r="I1055">
        <v>7076</v>
      </c>
      <c r="J1055">
        <v>8348</v>
      </c>
      <c r="K1055">
        <v>4823</v>
      </c>
      <c r="L1055">
        <v>1659</v>
      </c>
      <c r="M1055">
        <v>1069</v>
      </c>
      <c r="O1055" s="17">
        <v>42751.958333333336</v>
      </c>
      <c r="P1055" s="17"/>
      <c r="Q1055">
        <v>131.79</v>
      </c>
      <c r="R1055">
        <v>54.92</v>
      </c>
      <c r="S1055">
        <v>98.78</v>
      </c>
      <c r="T1055">
        <v>51.13</v>
      </c>
      <c r="V1055" s="17"/>
    </row>
    <row r="1056" spans="8:22" x14ac:dyDescent="0.25">
      <c r="H1056" s="17">
        <v>42751.979166666664</v>
      </c>
      <c r="I1056">
        <v>6755</v>
      </c>
      <c r="J1056">
        <v>8048</v>
      </c>
      <c r="K1056">
        <v>4964</v>
      </c>
      <c r="L1056">
        <v>1600</v>
      </c>
      <c r="M1056">
        <v>1054</v>
      </c>
      <c r="O1056" s="17">
        <v>42751.979166666664</v>
      </c>
      <c r="P1056" s="17"/>
      <c r="Q1056">
        <v>117.2</v>
      </c>
      <c r="R1056">
        <v>75.66</v>
      </c>
      <c r="S1056">
        <v>121.89</v>
      </c>
      <c r="T1056">
        <v>57.3</v>
      </c>
      <c r="V1056" s="17"/>
    </row>
    <row r="1057" spans="8:22" x14ac:dyDescent="0.25">
      <c r="H1057" s="17">
        <v>42752</v>
      </c>
      <c r="I1057">
        <v>6469</v>
      </c>
      <c r="J1057">
        <v>7867</v>
      </c>
      <c r="K1057">
        <v>4923</v>
      </c>
      <c r="L1057">
        <v>1726</v>
      </c>
      <c r="M1057">
        <v>1042</v>
      </c>
      <c r="O1057" s="17">
        <v>42752</v>
      </c>
      <c r="P1057" s="17"/>
      <c r="Q1057">
        <v>123.13</v>
      </c>
      <c r="R1057">
        <v>90.43</v>
      </c>
      <c r="S1057">
        <v>151.31</v>
      </c>
      <c r="T1057">
        <v>64.17</v>
      </c>
      <c r="V1057" s="17"/>
    </row>
    <row r="1058" spans="8:22" x14ac:dyDescent="0.25">
      <c r="H1058" s="17">
        <v>42752.020833333336</v>
      </c>
      <c r="I1058">
        <v>6293</v>
      </c>
      <c r="J1058">
        <v>7644</v>
      </c>
      <c r="K1058">
        <v>4638</v>
      </c>
      <c r="L1058">
        <v>1624</v>
      </c>
      <c r="M1058">
        <v>1028</v>
      </c>
      <c r="O1058" s="17">
        <v>42752.020833333336</v>
      </c>
      <c r="P1058" s="17"/>
      <c r="Q1058">
        <v>117.95</v>
      </c>
      <c r="R1058">
        <v>129.09</v>
      </c>
      <c r="S1058">
        <v>177.4</v>
      </c>
      <c r="T1058">
        <v>66.92</v>
      </c>
      <c r="V1058" s="17"/>
    </row>
    <row r="1059" spans="8:22" x14ac:dyDescent="0.25">
      <c r="H1059" s="17">
        <v>42752.041666666664</v>
      </c>
      <c r="I1059">
        <v>6164</v>
      </c>
      <c r="J1059">
        <v>7428</v>
      </c>
      <c r="K1059">
        <v>4439</v>
      </c>
      <c r="L1059">
        <v>1546</v>
      </c>
      <c r="M1059">
        <v>1025</v>
      </c>
      <c r="O1059" s="17">
        <v>42752.041666666664</v>
      </c>
      <c r="P1059" s="17"/>
      <c r="Q1059">
        <v>121.67</v>
      </c>
      <c r="R1059">
        <v>166.53</v>
      </c>
      <c r="S1059">
        <v>200.08</v>
      </c>
      <c r="T1059">
        <v>59.92</v>
      </c>
      <c r="V1059" s="17"/>
    </row>
    <row r="1060" spans="8:22" x14ac:dyDescent="0.25">
      <c r="H1060" s="17">
        <v>42752.0625</v>
      </c>
      <c r="I1060">
        <v>6024</v>
      </c>
      <c r="J1060">
        <v>7113</v>
      </c>
      <c r="K1060">
        <v>4310</v>
      </c>
      <c r="L1060">
        <v>1463</v>
      </c>
      <c r="M1060">
        <v>1013</v>
      </c>
      <c r="O1060" s="17">
        <v>42752.0625</v>
      </c>
      <c r="P1060" s="17"/>
      <c r="Q1060">
        <v>149.63999999999999</v>
      </c>
      <c r="R1060">
        <v>179.04</v>
      </c>
      <c r="S1060">
        <v>222.97</v>
      </c>
      <c r="T1060">
        <v>49.7</v>
      </c>
      <c r="V1060" s="17"/>
    </row>
    <row r="1061" spans="8:22" x14ac:dyDescent="0.25">
      <c r="H1061" s="17">
        <v>42752.083333333336</v>
      </c>
      <c r="I1061">
        <v>5928</v>
      </c>
      <c r="J1061">
        <v>6937</v>
      </c>
      <c r="K1061">
        <v>4139</v>
      </c>
      <c r="L1061">
        <v>1399</v>
      </c>
      <c r="M1061">
        <v>1016</v>
      </c>
      <c r="O1061" s="17">
        <v>42752.083333333336</v>
      </c>
      <c r="P1061" s="17"/>
      <c r="Q1061">
        <v>168.62</v>
      </c>
      <c r="R1061">
        <v>173.29</v>
      </c>
      <c r="S1061">
        <v>260.61</v>
      </c>
      <c r="T1061">
        <v>47.65</v>
      </c>
      <c r="V1061" s="17"/>
    </row>
    <row r="1062" spans="8:22" x14ac:dyDescent="0.25">
      <c r="H1062" s="17">
        <v>42752.104166666664</v>
      </c>
      <c r="I1062">
        <v>5925</v>
      </c>
      <c r="J1062">
        <v>6775</v>
      </c>
      <c r="K1062">
        <v>4042</v>
      </c>
      <c r="L1062">
        <v>1368</v>
      </c>
      <c r="M1062">
        <v>1011</v>
      </c>
      <c r="O1062" s="17">
        <v>42752.104166666664</v>
      </c>
      <c r="P1062" s="17"/>
      <c r="Q1062">
        <v>166.46</v>
      </c>
      <c r="R1062">
        <v>167.26</v>
      </c>
      <c r="S1062">
        <v>254.62</v>
      </c>
      <c r="T1062">
        <v>54.15</v>
      </c>
      <c r="V1062" s="17"/>
    </row>
    <row r="1063" spans="8:22" x14ac:dyDescent="0.25">
      <c r="H1063" s="17">
        <v>42752.125</v>
      </c>
      <c r="I1063">
        <v>5871</v>
      </c>
      <c r="J1063">
        <v>6675</v>
      </c>
      <c r="K1063">
        <v>3987</v>
      </c>
      <c r="L1063">
        <v>1350</v>
      </c>
      <c r="M1063">
        <v>1003</v>
      </c>
      <c r="O1063" s="17">
        <v>42752.125</v>
      </c>
      <c r="P1063" s="17"/>
      <c r="Q1063">
        <v>180.39</v>
      </c>
      <c r="R1063">
        <v>126.88</v>
      </c>
      <c r="S1063">
        <v>202.84</v>
      </c>
      <c r="T1063">
        <v>46.92</v>
      </c>
      <c r="V1063" s="17"/>
    </row>
    <row r="1064" spans="8:22" x14ac:dyDescent="0.25">
      <c r="H1064" s="17">
        <v>42752.145833333336</v>
      </c>
      <c r="I1064">
        <v>5858</v>
      </c>
      <c r="J1064">
        <v>6673</v>
      </c>
      <c r="K1064">
        <v>3994</v>
      </c>
      <c r="L1064">
        <v>1335</v>
      </c>
      <c r="M1064">
        <v>1010</v>
      </c>
      <c r="O1064" s="17">
        <v>42752.145833333336</v>
      </c>
      <c r="P1064" s="17"/>
      <c r="Q1064">
        <v>185.37</v>
      </c>
      <c r="R1064">
        <v>106.92</v>
      </c>
      <c r="S1064">
        <v>189.4</v>
      </c>
      <c r="T1064">
        <v>42.93</v>
      </c>
      <c r="V1064" s="17"/>
    </row>
    <row r="1065" spans="8:22" x14ac:dyDescent="0.25">
      <c r="H1065" s="17">
        <v>42752.166666666664</v>
      </c>
      <c r="I1065">
        <v>5868</v>
      </c>
      <c r="J1065">
        <v>6728</v>
      </c>
      <c r="K1065">
        <v>4049</v>
      </c>
      <c r="L1065">
        <v>1319</v>
      </c>
      <c r="M1065">
        <v>1018</v>
      </c>
      <c r="O1065" s="17">
        <v>42752.166666666664</v>
      </c>
      <c r="P1065" s="17"/>
      <c r="Q1065">
        <v>187.91</v>
      </c>
      <c r="R1065">
        <v>131.05000000000001</v>
      </c>
      <c r="S1065">
        <v>223.35</v>
      </c>
      <c r="T1065">
        <v>36.53</v>
      </c>
      <c r="V1065" s="17"/>
    </row>
    <row r="1066" spans="8:22" x14ac:dyDescent="0.25">
      <c r="H1066" s="17">
        <v>42752.1875</v>
      </c>
      <c r="I1066">
        <v>5872</v>
      </c>
      <c r="J1066">
        <v>6893</v>
      </c>
      <c r="K1066">
        <v>4140</v>
      </c>
      <c r="L1066">
        <v>1316</v>
      </c>
      <c r="M1066">
        <v>1023</v>
      </c>
      <c r="O1066" s="17">
        <v>42752.1875</v>
      </c>
      <c r="P1066" s="17"/>
      <c r="Q1066">
        <v>179.93</v>
      </c>
      <c r="R1066">
        <v>135.97</v>
      </c>
      <c r="S1066">
        <v>255.35</v>
      </c>
      <c r="T1066">
        <v>28.95</v>
      </c>
      <c r="V1066" s="17"/>
    </row>
    <row r="1067" spans="8:22" x14ac:dyDescent="0.25">
      <c r="H1067" s="17">
        <v>42752.208333333336</v>
      </c>
      <c r="I1067">
        <v>5929</v>
      </c>
      <c r="J1067">
        <v>7129</v>
      </c>
      <c r="K1067">
        <v>4288</v>
      </c>
      <c r="L1067">
        <v>1342</v>
      </c>
      <c r="M1067">
        <v>1049</v>
      </c>
      <c r="O1067" s="17">
        <v>42752.208333333336</v>
      </c>
      <c r="P1067" s="17"/>
      <c r="Q1067">
        <v>164.16</v>
      </c>
      <c r="R1067">
        <v>159.79</v>
      </c>
      <c r="S1067">
        <v>270.70999999999998</v>
      </c>
      <c r="T1067">
        <v>19.3</v>
      </c>
      <c r="V1067" s="17"/>
    </row>
    <row r="1068" spans="8:22" x14ac:dyDescent="0.25">
      <c r="H1068" s="17">
        <v>42752.229166666664</v>
      </c>
      <c r="I1068">
        <v>6022</v>
      </c>
      <c r="J1068">
        <v>7523</v>
      </c>
      <c r="K1068">
        <v>4537</v>
      </c>
      <c r="L1068">
        <v>1376</v>
      </c>
      <c r="M1068">
        <v>1083</v>
      </c>
      <c r="O1068" s="17">
        <v>42752.229166666664</v>
      </c>
      <c r="P1068" s="17"/>
      <c r="Q1068">
        <v>194.77</v>
      </c>
      <c r="R1068">
        <v>186.89</v>
      </c>
      <c r="S1068">
        <v>302.35000000000002</v>
      </c>
      <c r="T1068">
        <v>13.82</v>
      </c>
      <c r="V1068" s="17"/>
    </row>
    <row r="1069" spans="8:22" x14ac:dyDescent="0.25">
      <c r="H1069" s="17">
        <v>42752.25</v>
      </c>
      <c r="I1069">
        <v>6141</v>
      </c>
      <c r="J1069">
        <v>7891</v>
      </c>
      <c r="K1069">
        <v>4795</v>
      </c>
      <c r="L1069">
        <v>1425</v>
      </c>
      <c r="M1069">
        <v>1116</v>
      </c>
      <c r="O1069" s="17">
        <v>42752.25</v>
      </c>
      <c r="P1069" s="17"/>
      <c r="Q1069">
        <v>235.67</v>
      </c>
      <c r="R1069">
        <v>215.1</v>
      </c>
      <c r="S1069">
        <v>346.22</v>
      </c>
      <c r="T1069">
        <v>12.82</v>
      </c>
      <c r="V1069" s="17"/>
    </row>
    <row r="1070" spans="8:22" x14ac:dyDescent="0.25">
      <c r="H1070" s="17">
        <v>42752.270833333336</v>
      </c>
      <c r="I1070">
        <v>6372</v>
      </c>
      <c r="J1070">
        <v>8369</v>
      </c>
      <c r="K1070">
        <v>5101</v>
      </c>
      <c r="L1070">
        <v>1461</v>
      </c>
      <c r="M1070">
        <v>1152</v>
      </c>
      <c r="O1070" s="17">
        <v>42752.270833333336</v>
      </c>
      <c r="P1070" s="17"/>
      <c r="Q1070">
        <v>256.60000000000002</v>
      </c>
      <c r="R1070">
        <v>236.55</v>
      </c>
      <c r="S1070">
        <v>398.97</v>
      </c>
      <c r="T1070">
        <v>14.77</v>
      </c>
      <c r="V1070" s="17"/>
    </row>
    <row r="1071" spans="8:22" x14ac:dyDescent="0.25">
      <c r="H1071" s="17">
        <v>42752.291666666664</v>
      </c>
      <c r="I1071">
        <v>6671</v>
      </c>
      <c r="J1071">
        <v>8778</v>
      </c>
      <c r="K1071">
        <v>5335</v>
      </c>
      <c r="L1071">
        <v>1544</v>
      </c>
      <c r="M1071">
        <v>1179</v>
      </c>
      <c r="O1071" s="17">
        <v>42752.291666666664</v>
      </c>
      <c r="P1071" s="17"/>
      <c r="Q1071">
        <v>246.49</v>
      </c>
      <c r="R1071">
        <v>253.86</v>
      </c>
      <c r="S1071">
        <v>413.01</v>
      </c>
      <c r="T1071">
        <v>16.82</v>
      </c>
      <c r="V1071" s="17"/>
    </row>
    <row r="1072" spans="8:22" x14ac:dyDescent="0.25">
      <c r="H1072" s="17">
        <v>42752.3125</v>
      </c>
      <c r="I1072">
        <v>7013</v>
      </c>
      <c r="J1072">
        <v>9135</v>
      </c>
      <c r="K1072">
        <v>5498</v>
      </c>
      <c r="L1072">
        <v>1607</v>
      </c>
      <c r="M1072">
        <v>1179</v>
      </c>
      <c r="O1072" s="17">
        <v>42752.3125</v>
      </c>
      <c r="P1072" s="17"/>
      <c r="Q1072">
        <v>209.9</v>
      </c>
      <c r="R1072">
        <v>267.77</v>
      </c>
      <c r="S1072">
        <v>410.84</v>
      </c>
      <c r="T1072">
        <v>15.22</v>
      </c>
      <c r="V1072" s="17"/>
    </row>
    <row r="1073" spans="8:22" x14ac:dyDescent="0.25">
      <c r="H1073" s="17">
        <v>42752.333333333336</v>
      </c>
      <c r="I1073">
        <v>7252</v>
      </c>
      <c r="J1073">
        <v>9394</v>
      </c>
      <c r="K1073">
        <v>5713</v>
      </c>
      <c r="L1073">
        <v>1650</v>
      </c>
      <c r="M1073">
        <v>1180</v>
      </c>
      <c r="O1073" s="17">
        <v>42752.333333333336</v>
      </c>
      <c r="P1073" s="17"/>
      <c r="Q1073">
        <v>209.92</v>
      </c>
      <c r="R1073">
        <v>279.86</v>
      </c>
      <c r="S1073">
        <v>401.21</v>
      </c>
      <c r="T1073">
        <v>16.88</v>
      </c>
      <c r="V1073" s="17"/>
    </row>
    <row r="1074" spans="8:22" x14ac:dyDescent="0.25">
      <c r="H1074" s="17">
        <v>42752.354166666664</v>
      </c>
      <c r="I1074">
        <v>7455</v>
      </c>
      <c r="J1074">
        <v>9756</v>
      </c>
      <c r="K1074">
        <v>5942</v>
      </c>
      <c r="L1074">
        <v>1702</v>
      </c>
      <c r="M1074">
        <v>1157</v>
      </c>
      <c r="O1074" s="17">
        <v>42752.354166666664</v>
      </c>
      <c r="P1074" s="17"/>
      <c r="Q1074">
        <v>257.05</v>
      </c>
      <c r="R1074">
        <v>263.02</v>
      </c>
      <c r="S1074">
        <v>368.83</v>
      </c>
      <c r="T1074">
        <v>19.38</v>
      </c>
      <c r="V1074" s="17"/>
    </row>
    <row r="1075" spans="8:22" x14ac:dyDescent="0.25">
      <c r="H1075" s="17">
        <v>42752.375</v>
      </c>
      <c r="I1075">
        <v>7520</v>
      </c>
      <c r="J1075">
        <v>10043</v>
      </c>
      <c r="K1075">
        <v>6076</v>
      </c>
      <c r="L1075">
        <v>1736</v>
      </c>
      <c r="M1075">
        <v>1130</v>
      </c>
      <c r="O1075" s="17">
        <v>42752.375</v>
      </c>
      <c r="P1075" s="17"/>
      <c r="Q1075">
        <v>317.63</v>
      </c>
      <c r="R1075">
        <v>208.78</v>
      </c>
      <c r="S1075">
        <v>327.60000000000002</v>
      </c>
      <c r="T1075">
        <v>17.97</v>
      </c>
      <c r="V1075" s="17"/>
    </row>
    <row r="1076" spans="8:22" x14ac:dyDescent="0.25">
      <c r="H1076" s="17">
        <v>42752.395833333336</v>
      </c>
      <c r="I1076">
        <v>7515</v>
      </c>
      <c r="J1076">
        <v>10334</v>
      </c>
      <c r="K1076">
        <v>6278</v>
      </c>
      <c r="L1076">
        <v>1772</v>
      </c>
      <c r="M1076">
        <v>1114</v>
      </c>
      <c r="O1076" s="17">
        <v>42752.395833333336</v>
      </c>
      <c r="P1076" s="17"/>
      <c r="Q1076">
        <v>361.24</v>
      </c>
      <c r="R1076">
        <v>198.35</v>
      </c>
      <c r="S1076">
        <v>391.17</v>
      </c>
      <c r="T1076">
        <v>11.8</v>
      </c>
      <c r="V1076" s="17"/>
    </row>
    <row r="1077" spans="8:22" x14ac:dyDescent="0.25">
      <c r="H1077" s="17">
        <v>42752.416666666664</v>
      </c>
      <c r="I1077">
        <v>7586</v>
      </c>
      <c r="J1077">
        <v>10581</v>
      </c>
      <c r="K1077">
        <v>6469</v>
      </c>
      <c r="L1077">
        <v>1823</v>
      </c>
      <c r="M1077">
        <v>1103</v>
      </c>
      <c r="O1077" s="17">
        <v>42752.416666666664</v>
      </c>
      <c r="P1077" s="17"/>
      <c r="Q1077">
        <v>405.91</v>
      </c>
      <c r="R1077">
        <v>253.59</v>
      </c>
      <c r="S1077">
        <v>465.7</v>
      </c>
      <c r="T1077">
        <v>9</v>
      </c>
      <c r="V1077" s="17"/>
    </row>
    <row r="1078" spans="8:22" x14ac:dyDescent="0.25">
      <c r="H1078" s="17">
        <v>42752.4375</v>
      </c>
      <c r="I1078">
        <v>7665</v>
      </c>
      <c r="J1078">
        <v>10871</v>
      </c>
      <c r="K1078">
        <v>6610</v>
      </c>
      <c r="L1078">
        <v>1882</v>
      </c>
      <c r="M1078">
        <v>1093</v>
      </c>
      <c r="O1078" s="17">
        <v>42752.4375</v>
      </c>
      <c r="P1078" s="17"/>
      <c r="Q1078">
        <v>417.64</v>
      </c>
      <c r="R1078">
        <v>308.7</v>
      </c>
      <c r="S1078">
        <v>549</v>
      </c>
      <c r="T1078">
        <v>19.23</v>
      </c>
      <c r="V1078" s="17"/>
    </row>
    <row r="1079" spans="8:22" x14ac:dyDescent="0.25">
      <c r="H1079" s="17">
        <v>42752.458333333336</v>
      </c>
      <c r="I1079">
        <v>7721</v>
      </c>
      <c r="J1079">
        <v>11221</v>
      </c>
      <c r="K1079">
        <v>6867</v>
      </c>
      <c r="L1079">
        <v>1964</v>
      </c>
      <c r="M1079">
        <v>1088</v>
      </c>
      <c r="O1079" s="17">
        <v>42752.458333333336</v>
      </c>
      <c r="P1079" s="17"/>
      <c r="Q1079">
        <v>467.93</v>
      </c>
      <c r="R1079">
        <v>352.27</v>
      </c>
      <c r="S1079">
        <v>581.55999999999995</v>
      </c>
      <c r="T1079">
        <v>37.520000000000003</v>
      </c>
      <c r="V1079" s="17"/>
    </row>
    <row r="1080" spans="8:22" x14ac:dyDescent="0.25">
      <c r="H1080" s="17">
        <v>42752.479166666664</v>
      </c>
      <c r="I1080">
        <v>7835</v>
      </c>
      <c r="J1080">
        <v>11564</v>
      </c>
      <c r="K1080">
        <v>7002</v>
      </c>
      <c r="L1080">
        <v>2035</v>
      </c>
      <c r="M1080">
        <v>1110</v>
      </c>
      <c r="O1080" s="17">
        <v>42752.479166666664</v>
      </c>
      <c r="P1080" s="17"/>
      <c r="Q1080">
        <v>462.91</v>
      </c>
      <c r="R1080">
        <v>371.82</v>
      </c>
      <c r="S1080">
        <v>633.07000000000005</v>
      </c>
      <c r="T1080">
        <v>43.95</v>
      </c>
      <c r="V1080" s="17"/>
    </row>
    <row r="1081" spans="8:22" x14ac:dyDescent="0.25">
      <c r="H1081" s="17">
        <v>42752.5</v>
      </c>
      <c r="I1081">
        <v>7902</v>
      </c>
      <c r="J1081">
        <v>11900</v>
      </c>
      <c r="K1081">
        <v>7130</v>
      </c>
      <c r="L1081">
        <v>2092</v>
      </c>
      <c r="M1081">
        <v>1109</v>
      </c>
      <c r="O1081" s="17">
        <v>42752.5</v>
      </c>
      <c r="P1081" s="17"/>
      <c r="Q1081">
        <v>487.59</v>
      </c>
      <c r="R1081">
        <v>406.09</v>
      </c>
      <c r="S1081">
        <v>660.43</v>
      </c>
      <c r="T1081">
        <v>43.47</v>
      </c>
      <c r="V1081" s="17"/>
    </row>
    <row r="1082" spans="8:22" x14ac:dyDescent="0.25">
      <c r="H1082" s="17">
        <v>42752.520833333336</v>
      </c>
      <c r="I1082">
        <v>7973</v>
      </c>
      <c r="J1082">
        <v>12218</v>
      </c>
      <c r="K1082">
        <v>7217</v>
      </c>
      <c r="L1082">
        <v>2176</v>
      </c>
      <c r="M1082">
        <v>1110</v>
      </c>
      <c r="O1082" s="17">
        <v>42752.520833333336</v>
      </c>
      <c r="P1082" s="17"/>
      <c r="Q1082">
        <v>489.52</v>
      </c>
      <c r="R1082">
        <v>427.63</v>
      </c>
      <c r="S1082">
        <v>656.98</v>
      </c>
      <c r="T1082">
        <v>41.95</v>
      </c>
      <c r="V1082" s="17"/>
    </row>
    <row r="1083" spans="8:22" x14ac:dyDescent="0.25">
      <c r="H1083" s="17">
        <v>42752.541666666664</v>
      </c>
      <c r="I1083">
        <v>8035</v>
      </c>
      <c r="J1083">
        <v>12467</v>
      </c>
      <c r="K1083">
        <v>7438</v>
      </c>
      <c r="L1083">
        <v>2236</v>
      </c>
      <c r="M1083">
        <v>1124</v>
      </c>
      <c r="O1083" s="17">
        <v>42752.541666666664</v>
      </c>
      <c r="P1083" s="17"/>
      <c r="Q1083">
        <v>477.25</v>
      </c>
      <c r="R1083">
        <v>350.55</v>
      </c>
      <c r="S1083">
        <v>687.14</v>
      </c>
      <c r="T1083">
        <v>51.17</v>
      </c>
      <c r="V1083" s="17"/>
    </row>
    <row r="1084" spans="8:22" x14ac:dyDescent="0.25">
      <c r="H1084" s="17">
        <v>42752.5625</v>
      </c>
      <c r="I1084">
        <v>8141</v>
      </c>
      <c r="J1084">
        <v>12662</v>
      </c>
      <c r="K1084">
        <v>7543</v>
      </c>
      <c r="L1084">
        <v>2289</v>
      </c>
      <c r="M1084">
        <v>1122</v>
      </c>
      <c r="O1084" s="17">
        <v>42752.5625</v>
      </c>
      <c r="P1084" s="17"/>
      <c r="Q1084">
        <v>422.29</v>
      </c>
      <c r="R1084">
        <v>367.59</v>
      </c>
      <c r="S1084">
        <v>670.64</v>
      </c>
      <c r="T1084">
        <v>61.7</v>
      </c>
      <c r="V1084" s="17"/>
    </row>
    <row r="1085" spans="8:22" x14ac:dyDescent="0.25">
      <c r="H1085" s="17">
        <v>42752.583333333336</v>
      </c>
      <c r="I1085">
        <v>8253</v>
      </c>
      <c r="J1085">
        <v>12894</v>
      </c>
      <c r="K1085">
        <v>7627</v>
      </c>
      <c r="L1085">
        <v>2350</v>
      </c>
      <c r="M1085">
        <v>1123</v>
      </c>
      <c r="O1085" s="17">
        <v>42752.583333333336</v>
      </c>
      <c r="P1085" s="17"/>
      <c r="Q1085">
        <v>386.25</v>
      </c>
      <c r="R1085">
        <v>333.3</v>
      </c>
      <c r="S1085">
        <v>642.4</v>
      </c>
      <c r="T1085">
        <v>62.25</v>
      </c>
      <c r="V1085" s="17"/>
    </row>
    <row r="1086" spans="8:22" x14ac:dyDescent="0.25">
      <c r="H1086" s="17">
        <v>42752.604166666664</v>
      </c>
      <c r="I1086">
        <v>8387</v>
      </c>
      <c r="J1086">
        <v>13115</v>
      </c>
      <c r="K1086">
        <v>7713</v>
      </c>
      <c r="L1086">
        <v>2395</v>
      </c>
      <c r="M1086">
        <v>1139</v>
      </c>
      <c r="O1086" s="17">
        <v>42752.604166666664</v>
      </c>
      <c r="P1086" s="17"/>
      <c r="Q1086">
        <v>383.96</v>
      </c>
      <c r="R1086">
        <v>361.36</v>
      </c>
      <c r="S1086">
        <v>583.73</v>
      </c>
      <c r="T1086">
        <v>75.22</v>
      </c>
      <c r="V1086" s="17"/>
    </row>
    <row r="1087" spans="8:22" x14ac:dyDescent="0.25">
      <c r="H1087" s="17">
        <v>42752.625</v>
      </c>
      <c r="I1087">
        <v>8456</v>
      </c>
      <c r="J1087">
        <v>13252</v>
      </c>
      <c r="K1087">
        <v>7850</v>
      </c>
      <c r="L1087">
        <v>2441</v>
      </c>
      <c r="M1087">
        <v>1139</v>
      </c>
      <c r="O1087" s="17">
        <v>42752.625</v>
      </c>
      <c r="P1087" s="17"/>
      <c r="Q1087">
        <v>352.51</v>
      </c>
      <c r="R1087">
        <v>306.72000000000003</v>
      </c>
      <c r="S1087">
        <v>527.57000000000005</v>
      </c>
      <c r="T1087">
        <v>92.15</v>
      </c>
      <c r="V1087" s="17"/>
    </row>
    <row r="1088" spans="8:22" x14ac:dyDescent="0.25">
      <c r="H1088" s="17">
        <v>42752.645833333336</v>
      </c>
      <c r="I1088">
        <v>8546</v>
      </c>
      <c r="J1088">
        <v>13490</v>
      </c>
      <c r="K1088">
        <v>8078</v>
      </c>
      <c r="L1088">
        <v>2511</v>
      </c>
      <c r="M1088">
        <v>1124</v>
      </c>
      <c r="O1088" s="17">
        <v>42752.645833333336</v>
      </c>
      <c r="P1088" s="17"/>
      <c r="Q1088">
        <v>362.37</v>
      </c>
      <c r="R1088">
        <v>253.77</v>
      </c>
      <c r="S1088">
        <v>510.83</v>
      </c>
      <c r="T1088">
        <v>107</v>
      </c>
      <c r="V1088" s="17"/>
    </row>
    <row r="1089" spans="8:22" x14ac:dyDescent="0.25">
      <c r="H1089" s="17">
        <v>42752.666666666664</v>
      </c>
      <c r="I1089">
        <v>8637</v>
      </c>
      <c r="J1089">
        <v>13630</v>
      </c>
      <c r="K1089">
        <v>8221</v>
      </c>
      <c r="L1089">
        <v>2561</v>
      </c>
      <c r="M1089">
        <v>1151</v>
      </c>
      <c r="O1089" s="17">
        <v>42752.666666666664</v>
      </c>
      <c r="P1089" s="17"/>
      <c r="Q1089">
        <v>421.6</v>
      </c>
      <c r="R1089">
        <v>204.51</v>
      </c>
      <c r="S1089">
        <v>474.61</v>
      </c>
      <c r="T1089">
        <v>98.78</v>
      </c>
      <c r="V1089" s="17"/>
    </row>
    <row r="1090" spans="8:22" x14ac:dyDescent="0.25">
      <c r="H1090" s="17">
        <v>42752.6875</v>
      </c>
      <c r="I1090">
        <v>8738</v>
      </c>
      <c r="J1090">
        <v>13749</v>
      </c>
      <c r="K1090">
        <v>8218</v>
      </c>
      <c r="L1090">
        <v>2616</v>
      </c>
      <c r="M1090">
        <v>1182</v>
      </c>
      <c r="O1090" s="17">
        <v>42752.6875</v>
      </c>
      <c r="P1090" s="17"/>
      <c r="Q1090">
        <v>340.96</v>
      </c>
      <c r="R1090">
        <v>174.77</v>
      </c>
      <c r="S1090">
        <v>477.44</v>
      </c>
      <c r="T1090">
        <v>92.63</v>
      </c>
      <c r="V1090" s="17"/>
    </row>
    <row r="1091" spans="8:22" x14ac:dyDescent="0.25">
      <c r="H1091" s="17">
        <v>42752.708333333336</v>
      </c>
      <c r="I1091">
        <v>8873</v>
      </c>
      <c r="J1091">
        <v>13800</v>
      </c>
      <c r="K1091">
        <v>8135</v>
      </c>
      <c r="L1091">
        <v>2651</v>
      </c>
      <c r="M1091">
        <v>1201</v>
      </c>
      <c r="O1091" s="17">
        <v>42752.708333333336</v>
      </c>
      <c r="P1091" s="17"/>
      <c r="Q1091">
        <v>243.06</v>
      </c>
      <c r="R1091">
        <v>163.88</v>
      </c>
      <c r="S1091">
        <v>450.18</v>
      </c>
      <c r="T1091">
        <v>92.17</v>
      </c>
      <c r="V1091" s="17"/>
    </row>
    <row r="1092" spans="8:22" x14ac:dyDescent="0.25">
      <c r="H1092" s="17">
        <v>42752.729166666664</v>
      </c>
      <c r="I1092">
        <v>8868</v>
      </c>
      <c r="J1092">
        <v>13617</v>
      </c>
      <c r="K1092">
        <v>7894</v>
      </c>
      <c r="L1092">
        <v>2725</v>
      </c>
      <c r="M1092">
        <v>1207</v>
      </c>
      <c r="O1092" s="17">
        <v>42752.729166666664</v>
      </c>
      <c r="P1092" s="17"/>
      <c r="Q1092">
        <v>180.69</v>
      </c>
      <c r="R1092">
        <v>295.33999999999997</v>
      </c>
      <c r="S1092">
        <v>515.46</v>
      </c>
      <c r="T1092">
        <v>112.13</v>
      </c>
      <c r="V1092" s="17"/>
    </row>
    <row r="1093" spans="8:22" x14ac:dyDescent="0.25">
      <c r="H1093" s="17">
        <v>42752.75</v>
      </c>
      <c r="I1093">
        <v>8753</v>
      </c>
      <c r="J1093">
        <v>13534</v>
      </c>
      <c r="K1093">
        <v>7705</v>
      </c>
      <c r="L1093">
        <v>2740</v>
      </c>
      <c r="M1093">
        <v>1194</v>
      </c>
      <c r="O1093" s="17">
        <v>42752.75</v>
      </c>
      <c r="P1093" s="17"/>
      <c r="Q1093">
        <v>133.35</v>
      </c>
      <c r="R1093">
        <v>383.16</v>
      </c>
      <c r="S1093">
        <v>625.63</v>
      </c>
      <c r="T1093">
        <v>109.35</v>
      </c>
      <c r="V1093" s="17"/>
    </row>
    <row r="1094" spans="8:22" x14ac:dyDescent="0.25">
      <c r="H1094" s="17">
        <v>42752.770833333336</v>
      </c>
      <c r="I1094">
        <v>8617</v>
      </c>
      <c r="J1094">
        <v>13301</v>
      </c>
      <c r="K1094">
        <v>7387</v>
      </c>
      <c r="L1094">
        <v>2748</v>
      </c>
      <c r="M1094">
        <v>1175</v>
      </c>
      <c r="O1094" s="17">
        <v>42752.770833333336</v>
      </c>
      <c r="P1094" s="17"/>
      <c r="Q1094">
        <v>84.93</v>
      </c>
      <c r="R1094">
        <v>317.44</v>
      </c>
      <c r="S1094">
        <v>564.33000000000004</v>
      </c>
      <c r="T1094">
        <v>117.87</v>
      </c>
      <c r="V1094" s="17"/>
    </row>
    <row r="1095" spans="8:22" x14ac:dyDescent="0.25">
      <c r="H1095" s="17">
        <v>42752.791666666664</v>
      </c>
      <c r="I1095">
        <v>8627</v>
      </c>
      <c r="J1095">
        <v>13078</v>
      </c>
      <c r="K1095">
        <v>7086</v>
      </c>
      <c r="L1095">
        <v>2690</v>
      </c>
      <c r="M1095">
        <v>1182</v>
      </c>
      <c r="O1095" s="17">
        <v>42752.791666666664</v>
      </c>
      <c r="P1095" s="17"/>
      <c r="Q1095">
        <v>67.48</v>
      </c>
      <c r="R1095">
        <v>437.62</v>
      </c>
      <c r="S1095">
        <v>514.52</v>
      </c>
      <c r="T1095">
        <v>120.05</v>
      </c>
      <c r="V1095" s="17"/>
    </row>
    <row r="1096" spans="8:22" x14ac:dyDescent="0.25">
      <c r="H1096" s="17">
        <v>42752.8125</v>
      </c>
      <c r="I1096">
        <v>8650</v>
      </c>
      <c r="J1096">
        <v>12929</v>
      </c>
      <c r="K1096">
        <v>6768</v>
      </c>
      <c r="L1096">
        <v>2561</v>
      </c>
      <c r="M1096">
        <v>1162</v>
      </c>
      <c r="O1096" s="17">
        <v>42752.8125</v>
      </c>
      <c r="P1096" s="17"/>
      <c r="Q1096">
        <v>155.05000000000001</v>
      </c>
      <c r="R1096">
        <v>477.67</v>
      </c>
      <c r="S1096">
        <v>536.29999999999995</v>
      </c>
      <c r="T1096">
        <v>86.77</v>
      </c>
      <c r="V1096" s="17"/>
    </row>
    <row r="1097" spans="8:22" x14ac:dyDescent="0.25">
      <c r="H1097" s="17">
        <v>42752.833333333336</v>
      </c>
      <c r="I1097">
        <v>8581</v>
      </c>
      <c r="J1097">
        <v>12811</v>
      </c>
      <c r="K1097">
        <v>6481</v>
      </c>
      <c r="L1097">
        <v>2414</v>
      </c>
      <c r="M1097">
        <v>1154</v>
      </c>
      <c r="O1097" s="17">
        <v>42752.833333333336</v>
      </c>
      <c r="P1097" s="17"/>
      <c r="Q1097">
        <v>129.02000000000001</v>
      </c>
      <c r="R1097">
        <v>571.47</v>
      </c>
      <c r="S1097">
        <v>786.03</v>
      </c>
      <c r="T1097">
        <v>68.900000000000006</v>
      </c>
      <c r="V1097" s="17"/>
    </row>
    <row r="1098" spans="8:22" x14ac:dyDescent="0.25">
      <c r="H1098" s="17">
        <v>42752.854166666664</v>
      </c>
      <c r="I1098">
        <v>8398</v>
      </c>
      <c r="J1098">
        <v>12496</v>
      </c>
      <c r="K1098">
        <v>6262</v>
      </c>
      <c r="L1098">
        <v>2258</v>
      </c>
      <c r="M1098">
        <v>1170</v>
      </c>
      <c r="O1098" s="17">
        <v>42752.854166666664</v>
      </c>
      <c r="P1098" s="17"/>
      <c r="Q1098">
        <v>127.64</v>
      </c>
      <c r="R1098">
        <v>431.76</v>
      </c>
      <c r="S1098">
        <v>819.38</v>
      </c>
      <c r="T1098">
        <v>114.78</v>
      </c>
      <c r="V1098" s="17"/>
    </row>
    <row r="1099" spans="8:22" x14ac:dyDescent="0.25">
      <c r="H1099" s="17">
        <v>42752.875</v>
      </c>
      <c r="I1099">
        <v>8106</v>
      </c>
      <c r="J1099">
        <v>12012</v>
      </c>
      <c r="K1099">
        <v>5977</v>
      </c>
      <c r="L1099">
        <v>2105</v>
      </c>
      <c r="M1099">
        <v>1156</v>
      </c>
      <c r="O1099" s="17">
        <v>42752.875</v>
      </c>
      <c r="P1099" s="17"/>
      <c r="Q1099">
        <v>168.27</v>
      </c>
      <c r="R1099">
        <v>479.66</v>
      </c>
      <c r="S1099">
        <v>798.87</v>
      </c>
      <c r="T1099">
        <v>112.98</v>
      </c>
      <c r="V1099" s="17"/>
    </row>
    <row r="1100" spans="8:22" x14ac:dyDescent="0.25">
      <c r="H1100" s="17">
        <v>42752.895833333336</v>
      </c>
      <c r="I1100">
        <v>7848</v>
      </c>
      <c r="J1100">
        <v>11557</v>
      </c>
      <c r="K1100">
        <v>5576</v>
      </c>
      <c r="L1100">
        <v>1956</v>
      </c>
      <c r="M1100">
        <v>1129</v>
      </c>
      <c r="O1100" s="17">
        <v>42752.895833333336</v>
      </c>
      <c r="P1100" s="17"/>
      <c r="Q1100">
        <v>219.44</v>
      </c>
      <c r="R1100">
        <v>490.62</v>
      </c>
      <c r="S1100">
        <v>958.62</v>
      </c>
      <c r="T1100">
        <v>149.97999999999999</v>
      </c>
      <c r="V1100" s="17"/>
    </row>
    <row r="1101" spans="8:22" x14ac:dyDescent="0.25">
      <c r="H1101" s="17">
        <v>42752.916666666664</v>
      </c>
      <c r="I1101">
        <v>7568</v>
      </c>
      <c r="J1101">
        <v>10933</v>
      </c>
      <c r="K1101">
        <v>5229</v>
      </c>
      <c r="L1101">
        <v>1839</v>
      </c>
      <c r="M1101">
        <v>1104</v>
      </c>
      <c r="O1101" s="17">
        <v>42752.916666666664</v>
      </c>
      <c r="P1101" s="17"/>
      <c r="Q1101">
        <v>229.48</v>
      </c>
      <c r="R1101">
        <v>460.56</v>
      </c>
      <c r="S1101">
        <v>1037.18</v>
      </c>
      <c r="T1101">
        <v>194.62</v>
      </c>
      <c r="V1101" s="17"/>
    </row>
    <row r="1102" spans="8:22" x14ac:dyDescent="0.25">
      <c r="H1102" s="17">
        <v>42752.9375</v>
      </c>
      <c r="I1102">
        <v>7236</v>
      </c>
      <c r="J1102">
        <v>10465</v>
      </c>
      <c r="K1102">
        <v>5001</v>
      </c>
      <c r="L1102">
        <v>1719</v>
      </c>
      <c r="M1102">
        <v>1084</v>
      </c>
      <c r="O1102" s="17">
        <v>42752.9375</v>
      </c>
      <c r="P1102" s="17"/>
      <c r="Q1102">
        <v>241.17</v>
      </c>
      <c r="R1102">
        <v>408.52</v>
      </c>
      <c r="S1102">
        <v>978.36</v>
      </c>
      <c r="T1102">
        <v>205.42</v>
      </c>
      <c r="V1102" s="17"/>
    </row>
    <row r="1103" spans="8:22" x14ac:dyDescent="0.25">
      <c r="H1103" s="17">
        <v>42752.958333333336</v>
      </c>
      <c r="I1103">
        <v>7102</v>
      </c>
      <c r="J1103">
        <v>10027</v>
      </c>
      <c r="K1103">
        <v>4915</v>
      </c>
      <c r="L1103">
        <v>1654</v>
      </c>
      <c r="M1103">
        <v>1069</v>
      </c>
      <c r="O1103" s="17">
        <v>42752.958333333336</v>
      </c>
      <c r="P1103" s="17"/>
      <c r="Q1103">
        <v>267.11</v>
      </c>
      <c r="R1103">
        <v>399.02</v>
      </c>
      <c r="S1103">
        <v>928.88</v>
      </c>
      <c r="T1103">
        <v>237.72</v>
      </c>
      <c r="V1103" s="17"/>
    </row>
    <row r="1104" spans="8:22" x14ac:dyDescent="0.25">
      <c r="H1104" s="17">
        <v>42752.979166666664</v>
      </c>
      <c r="I1104">
        <v>6773</v>
      </c>
      <c r="J1104">
        <v>9591</v>
      </c>
      <c r="K1104">
        <v>5071</v>
      </c>
      <c r="L1104">
        <v>1602</v>
      </c>
      <c r="M1104">
        <v>1045</v>
      </c>
      <c r="O1104" s="17">
        <v>42752.979166666664</v>
      </c>
      <c r="P1104" s="17"/>
      <c r="Q1104">
        <v>294.25</v>
      </c>
      <c r="R1104">
        <v>436.01</v>
      </c>
      <c r="S1104">
        <v>891.12</v>
      </c>
      <c r="T1104">
        <v>239.83</v>
      </c>
      <c r="V1104" s="17"/>
    </row>
    <row r="1105" spans="8:22" x14ac:dyDescent="0.25">
      <c r="H1105" s="17">
        <v>42753</v>
      </c>
      <c r="I1105">
        <v>6471</v>
      </c>
      <c r="J1105">
        <v>9282</v>
      </c>
      <c r="K1105">
        <v>4964</v>
      </c>
      <c r="L1105">
        <v>1731</v>
      </c>
      <c r="M1105">
        <v>1043</v>
      </c>
      <c r="O1105" s="17">
        <v>42753</v>
      </c>
      <c r="P1105" s="17"/>
      <c r="Q1105">
        <v>318.63</v>
      </c>
      <c r="R1105">
        <v>453.1</v>
      </c>
      <c r="S1105">
        <v>830.32</v>
      </c>
      <c r="T1105">
        <v>233.03</v>
      </c>
      <c r="V1105" s="17"/>
    </row>
    <row r="1106" spans="8:22" x14ac:dyDescent="0.25">
      <c r="H1106" s="17">
        <v>42753.020833333336</v>
      </c>
      <c r="I1106">
        <v>6319</v>
      </c>
      <c r="J1106">
        <v>9002</v>
      </c>
      <c r="K1106">
        <v>4690</v>
      </c>
      <c r="L1106">
        <v>1624</v>
      </c>
      <c r="M1106">
        <v>1038</v>
      </c>
      <c r="O1106" s="17">
        <v>42753.020833333336</v>
      </c>
      <c r="P1106" s="17"/>
      <c r="Q1106">
        <v>331.15</v>
      </c>
      <c r="R1106">
        <v>423.28</v>
      </c>
      <c r="S1106">
        <v>859.74</v>
      </c>
      <c r="T1106">
        <v>231.43</v>
      </c>
      <c r="V1106" s="17"/>
    </row>
    <row r="1107" spans="8:22" x14ac:dyDescent="0.25">
      <c r="H1107" s="17">
        <v>42753.041666666664</v>
      </c>
      <c r="I1107">
        <v>6178</v>
      </c>
      <c r="J1107">
        <v>8652</v>
      </c>
      <c r="K1107">
        <v>4578</v>
      </c>
      <c r="L1107">
        <v>1557</v>
      </c>
      <c r="M1107">
        <v>1034</v>
      </c>
      <c r="O1107" s="17">
        <v>42753.041666666664</v>
      </c>
      <c r="P1107" s="17"/>
      <c r="Q1107">
        <v>348.65</v>
      </c>
      <c r="R1107">
        <v>431.35</v>
      </c>
      <c r="S1107">
        <v>924.83</v>
      </c>
      <c r="T1107">
        <v>249.47</v>
      </c>
      <c r="V1107" s="17"/>
    </row>
    <row r="1108" spans="8:22" x14ac:dyDescent="0.25">
      <c r="H1108" s="17">
        <v>42753.0625</v>
      </c>
      <c r="I1108">
        <v>6037</v>
      </c>
      <c r="J1108">
        <v>8332</v>
      </c>
      <c r="K1108">
        <v>4468</v>
      </c>
      <c r="L1108">
        <v>1479</v>
      </c>
      <c r="M1108">
        <v>1033</v>
      </c>
      <c r="O1108" s="17">
        <v>42753.0625</v>
      </c>
      <c r="P1108" s="17"/>
      <c r="Q1108">
        <v>371.87</v>
      </c>
      <c r="R1108">
        <v>403.72</v>
      </c>
      <c r="S1108">
        <v>965.61</v>
      </c>
      <c r="T1108">
        <v>252.8</v>
      </c>
      <c r="V1108" s="17"/>
    </row>
    <row r="1109" spans="8:22" x14ac:dyDescent="0.25">
      <c r="H1109" s="17">
        <v>42753.083333333336</v>
      </c>
      <c r="I1109">
        <v>5938</v>
      </c>
      <c r="J1109">
        <v>8048</v>
      </c>
      <c r="K1109">
        <v>4352</v>
      </c>
      <c r="L1109">
        <v>1429</v>
      </c>
      <c r="M1109">
        <v>1031</v>
      </c>
      <c r="O1109" s="17">
        <v>42753.083333333336</v>
      </c>
      <c r="P1109" s="17"/>
      <c r="Q1109">
        <v>368.01</v>
      </c>
      <c r="R1109">
        <v>294.68</v>
      </c>
      <c r="S1109">
        <v>959.26</v>
      </c>
      <c r="T1109">
        <v>250.75</v>
      </c>
      <c r="V1109" s="17"/>
    </row>
    <row r="1110" spans="8:22" x14ac:dyDescent="0.25">
      <c r="H1110" s="17">
        <v>42753.104166666664</v>
      </c>
      <c r="I1110">
        <v>5883</v>
      </c>
      <c r="J1110">
        <v>7869</v>
      </c>
      <c r="K1110">
        <v>4271</v>
      </c>
      <c r="L1110">
        <v>1398</v>
      </c>
      <c r="M1110">
        <v>1034</v>
      </c>
      <c r="O1110" s="17">
        <v>42753.104166666664</v>
      </c>
      <c r="P1110" s="17"/>
      <c r="Q1110">
        <v>389.54</v>
      </c>
      <c r="R1110">
        <v>322.5</v>
      </c>
      <c r="S1110">
        <v>922.31</v>
      </c>
      <c r="T1110">
        <v>249.8</v>
      </c>
      <c r="V1110" s="17"/>
    </row>
    <row r="1111" spans="8:22" x14ac:dyDescent="0.25">
      <c r="H1111" s="17">
        <v>42753.125</v>
      </c>
      <c r="I1111">
        <v>5843</v>
      </c>
      <c r="J1111">
        <v>7798</v>
      </c>
      <c r="K1111">
        <v>4219</v>
      </c>
      <c r="L1111">
        <v>1384</v>
      </c>
      <c r="M1111">
        <v>1032</v>
      </c>
      <c r="O1111" s="17">
        <v>42753.125</v>
      </c>
      <c r="P1111" s="17"/>
      <c r="Q1111">
        <v>400.22</v>
      </c>
      <c r="R1111">
        <v>411.76</v>
      </c>
      <c r="S1111">
        <v>869.31</v>
      </c>
      <c r="T1111">
        <v>253.85</v>
      </c>
      <c r="V1111" s="17"/>
    </row>
    <row r="1112" spans="8:22" x14ac:dyDescent="0.25">
      <c r="H1112" s="17">
        <v>42753.145833333336</v>
      </c>
      <c r="I1112">
        <v>5850</v>
      </c>
      <c r="J1112">
        <v>7802</v>
      </c>
      <c r="K1112">
        <v>4192</v>
      </c>
      <c r="L1112">
        <v>1361</v>
      </c>
      <c r="M1112">
        <v>1035</v>
      </c>
      <c r="O1112" s="17">
        <v>42753.145833333336</v>
      </c>
      <c r="P1112" s="17"/>
      <c r="Q1112">
        <v>414.31</v>
      </c>
      <c r="R1112">
        <v>378.68</v>
      </c>
      <c r="S1112">
        <v>912.42</v>
      </c>
      <c r="T1112">
        <v>256.07</v>
      </c>
      <c r="V1112" s="17"/>
    </row>
    <row r="1113" spans="8:22" x14ac:dyDescent="0.25">
      <c r="H1113" s="17">
        <v>42753.166666666664</v>
      </c>
      <c r="I1113">
        <v>5830</v>
      </c>
      <c r="J1113">
        <v>7847</v>
      </c>
      <c r="K1113">
        <v>4210</v>
      </c>
      <c r="L1113">
        <v>1354</v>
      </c>
      <c r="M1113">
        <v>1040</v>
      </c>
      <c r="O1113" s="17">
        <v>42753.166666666664</v>
      </c>
      <c r="P1113" s="17"/>
      <c r="Q1113">
        <v>422.05</v>
      </c>
      <c r="R1113">
        <v>464.64</v>
      </c>
      <c r="S1113">
        <v>974.09</v>
      </c>
      <c r="T1113">
        <v>256</v>
      </c>
      <c r="V1113" s="17"/>
    </row>
    <row r="1114" spans="8:22" x14ac:dyDescent="0.25">
      <c r="H1114" s="17">
        <v>42753.1875</v>
      </c>
      <c r="I1114">
        <v>5853</v>
      </c>
      <c r="J1114">
        <v>7971</v>
      </c>
      <c r="K1114">
        <v>4287</v>
      </c>
      <c r="L1114">
        <v>1358</v>
      </c>
      <c r="M1114">
        <v>1053</v>
      </c>
      <c r="O1114" s="17">
        <v>42753.1875</v>
      </c>
      <c r="P1114" s="17"/>
      <c r="Q1114">
        <v>416.35</v>
      </c>
      <c r="R1114">
        <v>527.74</v>
      </c>
      <c r="S1114">
        <v>989.88</v>
      </c>
      <c r="T1114">
        <v>256.10000000000002</v>
      </c>
      <c r="V1114" s="17"/>
    </row>
    <row r="1115" spans="8:22" x14ac:dyDescent="0.25">
      <c r="H1115" s="17">
        <v>42753.208333333336</v>
      </c>
      <c r="I1115">
        <v>5882</v>
      </c>
      <c r="J1115">
        <v>8193</v>
      </c>
      <c r="K1115">
        <v>4389</v>
      </c>
      <c r="L1115">
        <v>1371</v>
      </c>
      <c r="M1115">
        <v>1068</v>
      </c>
      <c r="O1115" s="17">
        <v>42753.208333333336</v>
      </c>
      <c r="P1115" s="17"/>
      <c r="Q1115">
        <v>417.87</v>
      </c>
      <c r="R1115">
        <v>592.27</v>
      </c>
      <c r="S1115">
        <v>994.89</v>
      </c>
      <c r="T1115">
        <v>253.08</v>
      </c>
      <c r="V1115" s="17"/>
    </row>
    <row r="1116" spans="8:22" x14ac:dyDescent="0.25">
      <c r="H1116" s="17">
        <v>42753.229166666664</v>
      </c>
      <c r="I1116">
        <v>5971</v>
      </c>
      <c r="J1116">
        <v>8606</v>
      </c>
      <c r="K1116">
        <v>4593</v>
      </c>
      <c r="L1116">
        <v>1397</v>
      </c>
      <c r="M1116">
        <v>1103</v>
      </c>
      <c r="O1116" s="17">
        <v>42753.229166666664</v>
      </c>
      <c r="P1116" s="17"/>
      <c r="Q1116">
        <v>413.69</v>
      </c>
      <c r="R1116">
        <v>550.65</v>
      </c>
      <c r="S1116">
        <v>978.21</v>
      </c>
      <c r="T1116">
        <v>257.88</v>
      </c>
      <c r="V1116" s="17"/>
    </row>
    <row r="1117" spans="8:22" x14ac:dyDescent="0.25">
      <c r="H1117" s="17">
        <v>42753.25</v>
      </c>
      <c r="I1117">
        <v>6096</v>
      </c>
      <c r="J1117">
        <v>9082</v>
      </c>
      <c r="K1117">
        <v>4767</v>
      </c>
      <c r="L1117">
        <v>1452</v>
      </c>
      <c r="M1117">
        <v>1142</v>
      </c>
      <c r="O1117" s="17">
        <v>42753.25</v>
      </c>
      <c r="P1117" s="17"/>
      <c r="Q1117">
        <v>402.77</v>
      </c>
      <c r="R1117">
        <v>585.01</v>
      </c>
      <c r="S1117">
        <v>898.6</v>
      </c>
      <c r="T1117">
        <v>256.98</v>
      </c>
      <c r="V1117" s="17"/>
    </row>
    <row r="1118" spans="8:22" x14ac:dyDescent="0.25">
      <c r="H1118" s="17">
        <v>42753.270833333336</v>
      </c>
      <c r="I1118">
        <v>6377</v>
      </c>
      <c r="J1118">
        <v>9762</v>
      </c>
      <c r="K1118">
        <v>5013</v>
      </c>
      <c r="L1118">
        <v>1489</v>
      </c>
      <c r="M1118">
        <v>1186</v>
      </c>
      <c r="O1118" s="17">
        <v>42753.270833333336</v>
      </c>
      <c r="P1118" s="17"/>
      <c r="Q1118">
        <v>387.98</v>
      </c>
      <c r="R1118">
        <v>612.97</v>
      </c>
      <c r="S1118">
        <v>872.36</v>
      </c>
      <c r="T1118">
        <v>256.33</v>
      </c>
      <c r="V1118" s="17"/>
    </row>
    <row r="1119" spans="8:22" x14ac:dyDescent="0.25">
      <c r="H1119" s="17">
        <v>42753.291666666664</v>
      </c>
      <c r="I1119">
        <v>6563</v>
      </c>
      <c r="J1119">
        <v>10473</v>
      </c>
      <c r="K1119">
        <v>5210</v>
      </c>
      <c r="L1119">
        <v>1549</v>
      </c>
      <c r="M1119">
        <v>1197</v>
      </c>
      <c r="O1119" s="17">
        <v>42753.291666666664</v>
      </c>
      <c r="P1119" s="17"/>
      <c r="Q1119">
        <v>366.04</v>
      </c>
      <c r="R1119">
        <v>635.23</v>
      </c>
      <c r="S1119">
        <v>921.35</v>
      </c>
      <c r="T1119">
        <v>257.5</v>
      </c>
      <c r="V1119" s="17"/>
    </row>
    <row r="1120" spans="8:22" x14ac:dyDescent="0.25">
      <c r="H1120" s="17">
        <v>42753.3125</v>
      </c>
      <c r="I1120">
        <v>6897</v>
      </c>
      <c r="J1120">
        <v>11095</v>
      </c>
      <c r="K1120">
        <v>5245</v>
      </c>
      <c r="L1120">
        <v>1572</v>
      </c>
      <c r="M1120">
        <v>1209</v>
      </c>
      <c r="O1120" s="17">
        <v>42753.3125</v>
      </c>
      <c r="P1120" s="17"/>
      <c r="Q1120">
        <v>338.26</v>
      </c>
      <c r="R1120">
        <v>608.13</v>
      </c>
      <c r="S1120">
        <v>912.27</v>
      </c>
      <c r="T1120">
        <v>258.14999999999998</v>
      </c>
      <c r="V1120" s="17"/>
    </row>
    <row r="1121" spans="8:22" x14ac:dyDescent="0.25">
      <c r="H1121" s="17">
        <v>42753.333333333336</v>
      </c>
      <c r="I1121">
        <v>7164</v>
      </c>
      <c r="J1121">
        <v>11627</v>
      </c>
      <c r="K1121">
        <v>5298</v>
      </c>
      <c r="L1121">
        <v>1570</v>
      </c>
      <c r="M1121">
        <v>1210</v>
      </c>
      <c r="O1121" s="17">
        <v>42753.333333333336</v>
      </c>
      <c r="P1121" s="17"/>
      <c r="Q1121">
        <v>340.38</v>
      </c>
      <c r="R1121">
        <v>675.31</v>
      </c>
      <c r="S1121">
        <v>905.73</v>
      </c>
      <c r="T1121">
        <v>259.68</v>
      </c>
      <c r="V1121" s="17"/>
    </row>
    <row r="1122" spans="8:22" x14ac:dyDescent="0.25">
      <c r="H1122" s="17">
        <v>42753.354166666664</v>
      </c>
      <c r="I1122">
        <v>7347</v>
      </c>
      <c r="J1122">
        <v>12107</v>
      </c>
      <c r="K1122">
        <v>5279</v>
      </c>
      <c r="L1122">
        <v>1602</v>
      </c>
      <c r="M1122">
        <v>1189</v>
      </c>
      <c r="O1122" s="17">
        <v>42753.354166666664</v>
      </c>
      <c r="P1122" s="17"/>
      <c r="Q1122">
        <v>397.07</v>
      </c>
      <c r="R1122">
        <v>669.56</v>
      </c>
      <c r="S1122">
        <v>921.95</v>
      </c>
      <c r="T1122">
        <v>256.93</v>
      </c>
      <c r="V1122" s="17"/>
    </row>
    <row r="1123" spans="8:22" x14ac:dyDescent="0.25">
      <c r="H1123" s="17">
        <v>42753.375</v>
      </c>
      <c r="I1123">
        <v>7431</v>
      </c>
      <c r="J1123">
        <v>12379</v>
      </c>
      <c r="K1123">
        <v>5267</v>
      </c>
      <c r="L1123">
        <v>1605</v>
      </c>
      <c r="M1123">
        <v>1187</v>
      </c>
      <c r="O1123" s="17">
        <v>42753.375</v>
      </c>
      <c r="P1123" s="17"/>
      <c r="Q1123">
        <v>381.67</v>
      </c>
      <c r="R1123">
        <v>621.46</v>
      </c>
      <c r="S1123">
        <v>948.65</v>
      </c>
      <c r="T1123">
        <v>238.07</v>
      </c>
      <c r="V1123" s="17"/>
    </row>
    <row r="1124" spans="8:22" x14ac:dyDescent="0.25">
      <c r="H1124" s="17">
        <v>42753.395833333336</v>
      </c>
      <c r="I1124">
        <v>7482</v>
      </c>
      <c r="J1124">
        <v>12544</v>
      </c>
      <c r="K1124">
        <v>5266</v>
      </c>
      <c r="L1124">
        <v>1564</v>
      </c>
      <c r="M1124">
        <v>1170</v>
      </c>
      <c r="O1124" s="17">
        <v>42753.395833333336</v>
      </c>
      <c r="P1124" s="17"/>
      <c r="Q1124">
        <v>380.01</v>
      </c>
      <c r="R1124">
        <v>569.27</v>
      </c>
      <c r="S1124">
        <v>930.14</v>
      </c>
      <c r="T1124">
        <v>225.83</v>
      </c>
      <c r="V1124" s="17"/>
    </row>
    <row r="1125" spans="8:22" x14ac:dyDescent="0.25">
      <c r="H1125" s="17">
        <v>42753.416666666664</v>
      </c>
      <c r="I1125">
        <v>7544</v>
      </c>
      <c r="J1125">
        <v>12590</v>
      </c>
      <c r="K1125">
        <v>5260</v>
      </c>
      <c r="L1125">
        <v>1511</v>
      </c>
      <c r="M1125">
        <v>1150</v>
      </c>
      <c r="O1125" s="17">
        <v>42753.416666666664</v>
      </c>
      <c r="P1125" s="17"/>
      <c r="Q1125">
        <v>406.96</v>
      </c>
      <c r="R1125">
        <v>577.1</v>
      </c>
      <c r="S1125">
        <v>926.69</v>
      </c>
      <c r="T1125">
        <v>222.43</v>
      </c>
      <c r="V1125" s="17"/>
    </row>
    <row r="1126" spans="8:22" x14ac:dyDescent="0.25">
      <c r="H1126" s="17">
        <v>42753.4375</v>
      </c>
      <c r="I1126">
        <v>7659</v>
      </c>
      <c r="J1126">
        <v>12629</v>
      </c>
      <c r="K1126">
        <v>5279</v>
      </c>
      <c r="L1126">
        <v>1497</v>
      </c>
      <c r="M1126">
        <v>1128</v>
      </c>
      <c r="O1126" s="17">
        <v>42753.4375</v>
      </c>
      <c r="P1126" s="17"/>
      <c r="Q1126">
        <v>348.05</v>
      </c>
      <c r="R1126">
        <v>519.45000000000005</v>
      </c>
      <c r="S1126">
        <v>909.75</v>
      </c>
      <c r="T1126">
        <v>238.67</v>
      </c>
      <c r="V1126" s="17"/>
    </row>
    <row r="1127" spans="8:22" x14ac:dyDescent="0.25">
      <c r="H1127" s="17">
        <v>42753.458333333336</v>
      </c>
      <c r="I1127">
        <v>7804</v>
      </c>
      <c r="J1127">
        <v>12706</v>
      </c>
      <c r="K1127">
        <v>5287</v>
      </c>
      <c r="L1127">
        <v>1462</v>
      </c>
      <c r="M1127">
        <v>1126</v>
      </c>
      <c r="O1127" s="17">
        <v>42753.458333333336</v>
      </c>
      <c r="P1127" s="17"/>
      <c r="Q1127">
        <v>285.61</v>
      </c>
      <c r="R1127">
        <v>465.1</v>
      </c>
      <c r="S1127">
        <v>845.68</v>
      </c>
      <c r="T1127">
        <v>255.83</v>
      </c>
      <c r="V1127" s="17"/>
    </row>
    <row r="1128" spans="8:22" x14ac:dyDescent="0.25">
      <c r="H1128" s="17">
        <v>42753.479166666664</v>
      </c>
      <c r="I1128">
        <v>7948</v>
      </c>
      <c r="J1128">
        <v>12766</v>
      </c>
      <c r="K1128">
        <v>5238</v>
      </c>
      <c r="L1128">
        <v>1453</v>
      </c>
      <c r="M1128">
        <v>1121</v>
      </c>
      <c r="O1128" s="17">
        <v>42753.479166666664</v>
      </c>
      <c r="P1128" s="17"/>
      <c r="Q1128">
        <v>285.20999999999998</v>
      </c>
      <c r="R1128">
        <v>455.21</v>
      </c>
      <c r="S1128">
        <v>814.57</v>
      </c>
      <c r="T1128">
        <v>245.92</v>
      </c>
      <c r="V1128" s="17"/>
    </row>
    <row r="1129" spans="8:22" x14ac:dyDescent="0.25">
      <c r="H1129" s="17">
        <v>42753.5</v>
      </c>
      <c r="I1129">
        <v>8106</v>
      </c>
      <c r="J1129">
        <v>12776</v>
      </c>
      <c r="K1129">
        <v>5198</v>
      </c>
      <c r="L1129">
        <v>1409</v>
      </c>
      <c r="M1129">
        <v>1102</v>
      </c>
      <c r="O1129" s="17">
        <v>42753.5</v>
      </c>
      <c r="P1129" s="17"/>
      <c r="Q1129">
        <v>295.70999999999998</v>
      </c>
      <c r="R1129">
        <v>527.15</v>
      </c>
      <c r="S1129">
        <v>778.86</v>
      </c>
      <c r="T1129">
        <v>166.35</v>
      </c>
      <c r="V1129" s="17"/>
    </row>
    <row r="1130" spans="8:22" x14ac:dyDescent="0.25">
      <c r="H1130" s="17">
        <v>42753.520833333336</v>
      </c>
      <c r="I1130">
        <v>8257</v>
      </c>
      <c r="J1130">
        <v>12812</v>
      </c>
      <c r="K1130">
        <v>5163</v>
      </c>
      <c r="L1130">
        <v>1380</v>
      </c>
      <c r="M1130">
        <v>1090</v>
      </c>
      <c r="O1130" s="17">
        <v>42753.520833333336</v>
      </c>
      <c r="P1130" s="17"/>
      <c r="Q1130">
        <v>302.45</v>
      </c>
      <c r="R1130">
        <v>502.25</v>
      </c>
      <c r="S1130">
        <v>747.16</v>
      </c>
      <c r="T1130">
        <v>157.18</v>
      </c>
      <c r="V1130" s="17"/>
    </row>
    <row r="1131" spans="8:22" x14ac:dyDescent="0.25">
      <c r="H1131" s="17">
        <v>42753.541666666664</v>
      </c>
      <c r="I1131">
        <v>8435</v>
      </c>
      <c r="J1131">
        <v>12827</v>
      </c>
      <c r="K1131">
        <v>5130</v>
      </c>
      <c r="L1131">
        <v>1387</v>
      </c>
      <c r="M1131">
        <v>1090</v>
      </c>
      <c r="O1131" s="17">
        <v>42753.541666666664</v>
      </c>
      <c r="P1131" s="17"/>
      <c r="Q1131">
        <v>289.49</v>
      </c>
      <c r="R1131">
        <v>493.57</v>
      </c>
      <c r="S1131">
        <v>705.99</v>
      </c>
      <c r="T1131">
        <v>169.27</v>
      </c>
      <c r="V1131" s="17"/>
    </row>
    <row r="1132" spans="8:22" x14ac:dyDescent="0.25">
      <c r="H1132" s="17">
        <v>42753.5625</v>
      </c>
      <c r="I1132">
        <v>8604</v>
      </c>
      <c r="J1132">
        <v>12803</v>
      </c>
      <c r="K1132">
        <v>5112</v>
      </c>
      <c r="L1132">
        <v>1421</v>
      </c>
      <c r="M1132">
        <v>1097</v>
      </c>
      <c r="O1132" s="17">
        <v>42753.5625</v>
      </c>
      <c r="P1132" s="17"/>
      <c r="Q1132">
        <v>284.52</v>
      </c>
      <c r="R1132">
        <v>491.55</v>
      </c>
      <c r="S1132">
        <v>689.94</v>
      </c>
      <c r="T1132">
        <v>250.53</v>
      </c>
      <c r="V1132" s="17"/>
    </row>
    <row r="1133" spans="8:22" x14ac:dyDescent="0.25">
      <c r="H1133" s="17">
        <v>42753.583333333336</v>
      </c>
      <c r="I1133">
        <v>8807</v>
      </c>
      <c r="J1133">
        <v>12625</v>
      </c>
      <c r="K1133">
        <v>5087</v>
      </c>
      <c r="L1133">
        <v>1464</v>
      </c>
      <c r="M1133">
        <v>1104</v>
      </c>
      <c r="O1133" s="17">
        <v>42753.583333333336</v>
      </c>
      <c r="P1133" s="17"/>
      <c r="Q1133">
        <v>292.97000000000003</v>
      </c>
      <c r="R1133">
        <v>462.68</v>
      </c>
      <c r="S1133">
        <v>672.1</v>
      </c>
      <c r="T1133">
        <v>261.10000000000002</v>
      </c>
      <c r="V1133" s="17"/>
    </row>
    <row r="1134" spans="8:22" x14ac:dyDescent="0.25">
      <c r="H1134" s="17">
        <v>42753.604166666664</v>
      </c>
      <c r="I1134">
        <v>8943</v>
      </c>
      <c r="J1134">
        <v>12613</v>
      </c>
      <c r="K1134">
        <v>5114</v>
      </c>
      <c r="L1134">
        <v>1483</v>
      </c>
      <c r="M1134">
        <v>1110</v>
      </c>
      <c r="O1134" s="17">
        <v>42753.604166666664</v>
      </c>
      <c r="P1134" s="17"/>
      <c r="Q1134">
        <v>310.64999999999998</v>
      </c>
      <c r="R1134">
        <v>456.29</v>
      </c>
      <c r="S1134">
        <v>663.48</v>
      </c>
      <c r="T1134">
        <v>266.72000000000003</v>
      </c>
      <c r="V1134" s="17"/>
    </row>
    <row r="1135" spans="8:22" x14ac:dyDescent="0.25">
      <c r="H1135" s="17">
        <v>42753.625</v>
      </c>
      <c r="I1135">
        <v>9040</v>
      </c>
      <c r="J1135">
        <v>12591</v>
      </c>
      <c r="K1135">
        <v>5108</v>
      </c>
      <c r="L1135">
        <v>1554</v>
      </c>
      <c r="M1135">
        <v>1109</v>
      </c>
      <c r="O1135" s="17">
        <v>42753.625</v>
      </c>
      <c r="P1135" s="17"/>
      <c r="Q1135">
        <v>290.75</v>
      </c>
      <c r="R1135">
        <v>473.28</v>
      </c>
      <c r="S1135">
        <v>671.48</v>
      </c>
      <c r="T1135">
        <v>267.25</v>
      </c>
      <c r="V1135" s="17"/>
    </row>
    <row r="1136" spans="8:22" x14ac:dyDescent="0.25">
      <c r="H1136" s="17">
        <v>42753.645833333336</v>
      </c>
      <c r="I1136">
        <v>9157</v>
      </c>
      <c r="J1136">
        <v>12396</v>
      </c>
      <c r="K1136">
        <v>5124</v>
      </c>
      <c r="L1136">
        <v>1581</v>
      </c>
      <c r="M1136">
        <v>1103</v>
      </c>
      <c r="O1136" s="17">
        <v>42753.645833333336</v>
      </c>
      <c r="P1136" s="17"/>
      <c r="Q1136">
        <v>299.36</v>
      </c>
      <c r="R1136">
        <v>501.51</v>
      </c>
      <c r="S1136">
        <v>697.28</v>
      </c>
      <c r="T1136">
        <v>262.68</v>
      </c>
      <c r="V1136" s="17"/>
    </row>
    <row r="1137" spans="8:22" x14ac:dyDescent="0.25">
      <c r="H1137" s="17">
        <v>42753.666666666664</v>
      </c>
      <c r="I1137">
        <v>9319</v>
      </c>
      <c r="J1137">
        <v>12221</v>
      </c>
      <c r="K1137">
        <v>5181</v>
      </c>
      <c r="L1137">
        <v>1602</v>
      </c>
      <c r="M1137">
        <v>1106</v>
      </c>
      <c r="O1137" s="17">
        <v>42753.666666666664</v>
      </c>
      <c r="P1137" s="17"/>
      <c r="Q1137">
        <v>340.91</v>
      </c>
      <c r="R1137">
        <v>521.9</v>
      </c>
      <c r="S1137">
        <v>739.78</v>
      </c>
      <c r="T1137">
        <v>224.05</v>
      </c>
      <c r="V1137" s="17"/>
    </row>
    <row r="1138" spans="8:22" x14ac:dyDescent="0.25">
      <c r="H1138" s="17">
        <v>42753.6875</v>
      </c>
      <c r="I1138">
        <v>9307</v>
      </c>
      <c r="J1138">
        <v>11931</v>
      </c>
      <c r="K1138">
        <v>5186</v>
      </c>
      <c r="L1138">
        <v>1622</v>
      </c>
      <c r="M1138">
        <v>1117</v>
      </c>
      <c r="O1138" s="17">
        <v>42753.6875</v>
      </c>
      <c r="P1138" s="17"/>
      <c r="Q1138">
        <v>336.63</v>
      </c>
      <c r="R1138">
        <v>514.09</v>
      </c>
      <c r="S1138">
        <v>755.83</v>
      </c>
      <c r="T1138">
        <v>168.12</v>
      </c>
      <c r="V1138" s="17"/>
    </row>
    <row r="1139" spans="8:22" x14ac:dyDescent="0.25">
      <c r="H1139" s="17">
        <v>42753.708333333336</v>
      </c>
      <c r="I1139">
        <v>9356</v>
      </c>
      <c r="J1139">
        <v>11580</v>
      </c>
      <c r="K1139">
        <v>5208</v>
      </c>
      <c r="L1139">
        <v>1666</v>
      </c>
      <c r="M1139">
        <v>1142</v>
      </c>
      <c r="O1139" s="17">
        <v>42753.708333333336</v>
      </c>
      <c r="P1139" s="17"/>
      <c r="Q1139">
        <v>328.94</v>
      </c>
      <c r="R1139">
        <v>564.64</v>
      </c>
      <c r="S1139">
        <v>795.2</v>
      </c>
      <c r="T1139">
        <v>132.97</v>
      </c>
      <c r="V1139" s="17"/>
    </row>
    <row r="1140" spans="8:22" x14ac:dyDescent="0.25">
      <c r="H1140" s="17">
        <v>42753.729166666664</v>
      </c>
      <c r="I1140">
        <v>9368</v>
      </c>
      <c r="J1140">
        <v>11066</v>
      </c>
      <c r="K1140">
        <v>5148</v>
      </c>
      <c r="L1140">
        <v>1725</v>
      </c>
      <c r="M1140">
        <v>1153</v>
      </c>
      <c r="O1140" s="17">
        <v>42753.729166666664</v>
      </c>
      <c r="P1140" s="17"/>
      <c r="Q1140">
        <v>263.52</v>
      </c>
      <c r="R1140">
        <v>572.11</v>
      </c>
      <c r="S1140">
        <v>868.51</v>
      </c>
      <c r="T1140">
        <v>129.07</v>
      </c>
      <c r="V1140" s="17"/>
    </row>
    <row r="1141" spans="8:22" x14ac:dyDescent="0.25">
      <c r="H1141" s="17">
        <v>42753.75</v>
      </c>
      <c r="I1141">
        <v>9412</v>
      </c>
      <c r="J1141">
        <v>10703</v>
      </c>
      <c r="K1141">
        <v>5088</v>
      </c>
      <c r="L1141">
        <v>1692</v>
      </c>
      <c r="M1141">
        <v>1159</v>
      </c>
      <c r="O1141" s="17">
        <v>42753.75</v>
      </c>
      <c r="P1141" s="17"/>
      <c r="Q1141">
        <v>246.35</v>
      </c>
      <c r="R1141">
        <v>610.41999999999996</v>
      </c>
      <c r="S1141">
        <v>936.36</v>
      </c>
      <c r="T1141">
        <v>129.91999999999999</v>
      </c>
      <c r="V1141" s="17"/>
    </row>
    <row r="1142" spans="8:22" x14ac:dyDescent="0.25">
      <c r="H1142" s="17">
        <v>42753.770833333336</v>
      </c>
      <c r="I1142">
        <v>9310</v>
      </c>
      <c r="J1142">
        <v>10353</v>
      </c>
      <c r="K1142">
        <v>5047</v>
      </c>
      <c r="L1142">
        <v>1678</v>
      </c>
      <c r="M1142">
        <v>1155</v>
      </c>
      <c r="O1142" s="17">
        <v>42753.770833333336</v>
      </c>
      <c r="P1142" s="17"/>
      <c r="Q1142">
        <v>144.74</v>
      </c>
      <c r="R1142">
        <v>629.38</v>
      </c>
      <c r="S1142">
        <v>1031.76</v>
      </c>
      <c r="T1142">
        <v>128.75</v>
      </c>
      <c r="V1142" s="17"/>
    </row>
    <row r="1143" spans="8:22" x14ac:dyDescent="0.25">
      <c r="H1143" s="17">
        <v>42753.791666666664</v>
      </c>
      <c r="I1143">
        <v>9331</v>
      </c>
      <c r="J1143">
        <v>10106</v>
      </c>
      <c r="K1143">
        <v>4961</v>
      </c>
      <c r="L1143">
        <v>1669</v>
      </c>
      <c r="M1143">
        <v>1154</v>
      </c>
      <c r="O1143" s="17">
        <v>42753.791666666664</v>
      </c>
      <c r="P1143" s="17"/>
      <c r="Q1143">
        <v>99.06</v>
      </c>
      <c r="R1143">
        <v>632.61</v>
      </c>
      <c r="S1143">
        <v>1103.3</v>
      </c>
      <c r="T1143">
        <v>105.5</v>
      </c>
      <c r="V1143" s="17"/>
    </row>
    <row r="1144" spans="8:22" x14ac:dyDescent="0.25">
      <c r="H1144" s="17">
        <v>42753.8125</v>
      </c>
      <c r="I1144">
        <v>9333</v>
      </c>
      <c r="J1144">
        <v>9953</v>
      </c>
      <c r="K1144">
        <v>4879</v>
      </c>
      <c r="L1144">
        <v>1661</v>
      </c>
      <c r="M1144">
        <v>1150</v>
      </c>
      <c r="O1144" s="17">
        <v>42753.8125</v>
      </c>
      <c r="P1144" s="17"/>
      <c r="Q1144">
        <v>122.83</v>
      </c>
      <c r="R1144">
        <v>604.58000000000004</v>
      </c>
      <c r="S1144">
        <v>1128.3</v>
      </c>
      <c r="T1144">
        <v>85.47</v>
      </c>
      <c r="V1144" s="17"/>
    </row>
    <row r="1145" spans="8:22" x14ac:dyDescent="0.25">
      <c r="H1145" s="17">
        <v>42753.833333333336</v>
      </c>
      <c r="I1145">
        <v>9278</v>
      </c>
      <c r="J1145">
        <v>9771</v>
      </c>
      <c r="K1145">
        <v>4868</v>
      </c>
      <c r="L1145">
        <v>1659</v>
      </c>
      <c r="M1145">
        <v>1154</v>
      </c>
      <c r="O1145" s="17">
        <v>42753.833333333336</v>
      </c>
      <c r="P1145" s="17"/>
      <c r="Q1145">
        <v>124.26</v>
      </c>
      <c r="R1145">
        <v>585.39</v>
      </c>
      <c r="S1145">
        <v>1092.7</v>
      </c>
      <c r="T1145">
        <v>77.52</v>
      </c>
      <c r="V1145" s="17"/>
    </row>
    <row r="1146" spans="8:22" x14ac:dyDescent="0.25">
      <c r="H1146" s="17">
        <v>42753.854166666664</v>
      </c>
      <c r="I1146">
        <v>9057</v>
      </c>
      <c r="J1146">
        <v>9471</v>
      </c>
      <c r="K1146">
        <v>4881</v>
      </c>
      <c r="L1146">
        <v>1656</v>
      </c>
      <c r="M1146">
        <v>1168</v>
      </c>
      <c r="O1146" s="17">
        <v>42753.854166666664</v>
      </c>
      <c r="P1146" s="17"/>
      <c r="Q1146">
        <v>175.68</v>
      </c>
      <c r="R1146">
        <v>566.72</v>
      </c>
      <c r="S1146">
        <v>1070.4100000000001</v>
      </c>
      <c r="T1146">
        <v>59.15</v>
      </c>
      <c r="V1146" s="17"/>
    </row>
    <row r="1147" spans="8:22" x14ac:dyDescent="0.25">
      <c r="H1147" s="17">
        <v>42753.875</v>
      </c>
      <c r="I1147">
        <v>8821</v>
      </c>
      <c r="J1147">
        <v>9091</v>
      </c>
      <c r="K1147">
        <v>4815</v>
      </c>
      <c r="L1147">
        <v>1649</v>
      </c>
      <c r="M1147">
        <v>1159</v>
      </c>
      <c r="O1147" s="17">
        <v>42753.875</v>
      </c>
      <c r="P1147" s="17"/>
      <c r="Q1147">
        <v>206.55</v>
      </c>
      <c r="R1147">
        <v>545.35</v>
      </c>
      <c r="S1147">
        <v>1039.6300000000001</v>
      </c>
      <c r="T1147">
        <v>42.52</v>
      </c>
      <c r="V1147" s="17"/>
    </row>
    <row r="1148" spans="8:22" x14ac:dyDescent="0.25">
      <c r="H1148" s="17">
        <v>42753.895833333336</v>
      </c>
      <c r="I1148">
        <v>8554</v>
      </c>
      <c r="J1148">
        <v>8902</v>
      </c>
      <c r="K1148">
        <v>4658</v>
      </c>
      <c r="L1148">
        <v>1603</v>
      </c>
      <c r="M1148">
        <v>1142</v>
      </c>
      <c r="O1148" s="17">
        <v>42753.895833333336</v>
      </c>
      <c r="P1148" s="17"/>
      <c r="Q1148">
        <v>226.39</v>
      </c>
      <c r="R1148">
        <v>564.30999999999995</v>
      </c>
      <c r="S1148">
        <v>1039.68</v>
      </c>
      <c r="T1148">
        <v>60.33</v>
      </c>
      <c r="V1148" s="17"/>
    </row>
    <row r="1149" spans="8:22" x14ac:dyDescent="0.25">
      <c r="H1149" s="17">
        <v>42753.916666666664</v>
      </c>
      <c r="I1149">
        <v>8150</v>
      </c>
      <c r="J1149">
        <v>8572</v>
      </c>
      <c r="K1149">
        <v>4509</v>
      </c>
      <c r="L1149">
        <v>1548</v>
      </c>
      <c r="M1149">
        <v>1115</v>
      </c>
      <c r="O1149" s="17">
        <v>42753.916666666664</v>
      </c>
      <c r="P1149" s="17"/>
      <c r="Q1149">
        <v>228.25</v>
      </c>
      <c r="R1149">
        <v>544.29999999999995</v>
      </c>
      <c r="S1149">
        <v>1012.07</v>
      </c>
      <c r="T1149">
        <v>68.069999999999993</v>
      </c>
      <c r="V1149" s="17"/>
    </row>
    <row r="1150" spans="8:22" x14ac:dyDescent="0.25">
      <c r="H1150" s="17">
        <v>42753.9375</v>
      </c>
      <c r="I1150">
        <v>7749</v>
      </c>
      <c r="J1150">
        <v>8392</v>
      </c>
      <c r="K1150">
        <v>4449</v>
      </c>
      <c r="L1150">
        <v>1505</v>
      </c>
      <c r="M1150">
        <v>1095</v>
      </c>
      <c r="O1150" s="17">
        <v>42753.9375</v>
      </c>
      <c r="P1150" s="17"/>
      <c r="Q1150">
        <v>241.06</v>
      </c>
      <c r="R1150">
        <v>594.14</v>
      </c>
      <c r="S1150">
        <v>989.68</v>
      </c>
      <c r="T1150">
        <v>76.37</v>
      </c>
      <c r="V1150" s="17"/>
    </row>
    <row r="1151" spans="8:22" x14ac:dyDescent="0.25">
      <c r="H1151" s="17">
        <v>42753.958333333336</v>
      </c>
      <c r="I1151">
        <v>7471</v>
      </c>
      <c r="J1151">
        <v>8139</v>
      </c>
      <c r="K1151">
        <v>4394</v>
      </c>
      <c r="L1151">
        <v>1458</v>
      </c>
      <c r="M1151">
        <v>1071</v>
      </c>
      <c r="O1151" s="17">
        <v>42753.958333333336</v>
      </c>
      <c r="P1151" s="17"/>
      <c r="Q1151">
        <v>239.31</v>
      </c>
      <c r="R1151">
        <v>529.91999999999996</v>
      </c>
      <c r="S1151">
        <v>944.68</v>
      </c>
      <c r="T1151">
        <v>67.13</v>
      </c>
      <c r="V1151" s="17"/>
    </row>
    <row r="1152" spans="8:22" x14ac:dyDescent="0.25">
      <c r="H1152" s="17">
        <v>42753.979166666664</v>
      </c>
      <c r="I1152">
        <v>7137</v>
      </c>
      <c r="J1152">
        <v>7878</v>
      </c>
      <c r="K1152">
        <v>4654</v>
      </c>
      <c r="L1152">
        <v>1409</v>
      </c>
      <c r="M1152">
        <v>1047</v>
      </c>
      <c r="O1152" s="17">
        <v>42753.979166666664</v>
      </c>
      <c r="P1152" s="17"/>
      <c r="Q1152">
        <v>247.75</v>
      </c>
      <c r="R1152">
        <v>468.06</v>
      </c>
      <c r="S1152">
        <v>918.02</v>
      </c>
      <c r="T1152">
        <v>75.099999999999994</v>
      </c>
      <c r="V1152" s="17"/>
    </row>
    <row r="1153" spans="8:22" x14ac:dyDescent="0.25">
      <c r="H1153" s="17">
        <v>42754</v>
      </c>
      <c r="I1153">
        <v>6853</v>
      </c>
      <c r="J1153">
        <v>7684</v>
      </c>
      <c r="K1153">
        <v>4678</v>
      </c>
      <c r="L1153">
        <v>1562</v>
      </c>
      <c r="M1153">
        <v>1034</v>
      </c>
      <c r="O1153" s="17">
        <v>42754</v>
      </c>
      <c r="P1153" s="17"/>
      <c r="Q1153">
        <v>261.14999999999998</v>
      </c>
      <c r="R1153">
        <v>444.36</v>
      </c>
      <c r="S1153">
        <v>924.74</v>
      </c>
      <c r="T1153">
        <v>72.349999999999994</v>
      </c>
      <c r="V1153" s="17"/>
    </row>
    <row r="1154" spans="8:22" x14ac:dyDescent="0.25">
      <c r="H1154" s="17">
        <v>42754.020833333336</v>
      </c>
      <c r="I1154">
        <v>6654</v>
      </c>
      <c r="J1154">
        <v>7494</v>
      </c>
      <c r="K1154">
        <v>4439</v>
      </c>
      <c r="L1154">
        <v>1475</v>
      </c>
      <c r="M1154">
        <v>1024</v>
      </c>
      <c r="O1154" s="17">
        <v>42754.020833333336</v>
      </c>
      <c r="P1154" s="17"/>
      <c r="Q1154">
        <v>270.48</v>
      </c>
      <c r="R1154">
        <v>430.36</v>
      </c>
      <c r="S1154">
        <v>881.22</v>
      </c>
      <c r="T1154">
        <v>77.930000000000007</v>
      </c>
      <c r="V1154" s="17"/>
    </row>
    <row r="1155" spans="8:22" x14ac:dyDescent="0.25">
      <c r="H1155" s="17">
        <v>42754.041666666664</v>
      </c>
      <c r="I1155">
        <v>6507</v>
      </c>
      <c r="J1155">
        <v>7272</v>
      </c>
      <c r="K1155">
        <v>4271</v>
      </c>
      <c r="L1155">
        <v>1411</v>
      </c>
      <c r="M1155">
        <v>1017</v>
      </c>
      <c r="O1155" s="17">
        <v>42754.041666666664</v>
      </c>
      <c r="P1155" s="17"/>
      <c r="Q1155">
        <v>258.99</v>
      </c>
      <c r="R1155">
        <v>413.04</v>
      </c>
      <c r="S1155">
        <v>859.61</v>
      </c>
      <c r="T1155">
        <v>34.520000000000003</v>
      </c>
      <c r="V1155" s="17"/>
    </row>
    <row r="1156" spans="8:22" x14ac:dyDescent="0.25">
      <c r="H1156" s="17">
        <v>42754.0625</v>
      </c>
      <c r="I1156">
        <v>6347</v>
      </c>
      <c r="J1156">
        <v>6990</v>
      </c>
      <c r="K1156">
        <v>4127</v>
      </c>
      <c r="L1156">
        <v>1347</v>
      </c>
      <c r="M1156">
        <v>1012</v>
      </c>
      <c r="O1156" s="17">
        <v>42754.0625</v>
      </c>
      <c r="P1156" s="17"/>
      <c r="Q1156">
        <v>252.51</v>
      </c>
      <c r="R1156">
        <v>412.97</v>
      </c>
      <c r="S1156">
        <v>868.68</v>
      </c>
      <c r="T1156">
        <v>84.62</v>
      </c>
      <c r="V1156" s="17"/>
    </row>
    <row r="1157" spans="8:22" x14ac:dyDescent="0.25">
      <c r="H1157" s="17">
        <v>42754.083333333336</v>
      </c>
      <c r="I1157">
        <v>6237</v>
      </c>
      <c r="J1157">
        <v>6799</v>
      </c>
      <c r="K1157">
        <v>3972</v>
      </c>
      <c r="L1157">
        <v>1303</v>
      </c>
      <c r="M1157">
        <v>1009</v>
      </c>
      <c r="O1157" s="17">
        <v>42754.083333333336</v>
      </c>
      <c r="P1157" s="17"/>
      <c r="Q1157">
        <v>255.3</v>
      </c>
      <c r="R1157">
        <v>435.23</v>
      </c>
      <c r="S1157">
        <v>905.35</v>
      </c>
      <c r="T1157">
        <v>73.430000000000007</v>
      </c>
      <c r="V1157" s="17"/>
    </row>
    <row r="1158" spans="8:22" x14ac:dyDescent="0.25">
      <c r="H1158" s="17">
        <v>42754.104166666664</v>
      </c>
      <c r="I1158">
        <v>6156</v>
      </c>
      <c r="J1158">
        <v>6691</v>
      </c>
      <c r="K1158">
        <v>3904</v>
      </c>
      <c r="L1158">
        <v>1289</v>
      </c>
      <c r="M1158">
        <v>1003</v>
      </c>
      <c r="O1158" s="17">
        <v>42754.104166666664</v>
      </c>
      <c r="P1158" s="17"/>
      <c r="Q1158">
        <v>238.64</v>
      </c>
      <c r="R1158">
        <v>465.68</v>
      </c>
      <c r="S1158">
        <v>915.77</v>
      </c>
      <c r="T1158">
        <v>74.03</v>
      </c>
      <c r="V1158" s="17"/>
    </row>
    <row r="1159" spans="8:22" x14ac:dyDescent="0.25">
      <c r="H1159" s="17">
        <v>42754.125</v>
      </c>
      <c r="I1159">
        <v>6107</v>
      </c>
      <c r="J1159">
        <v>6609</v>
      </c>
      <c r="K1159">
        <v>3847</v>
      </c>
      <c r="L1159">
        <v>1291</v>
      </c>
      <c r="M1159">
        <v>1005</v>
      </c>
      <c r="O1159" s="17">
        <v>42754.125</v>
      </c>
      <c r="P1159" s="17"/>
      <c r="Q1159">
        <v>210.14</v>
      </c>
      <c r="R1159">
        <v>493.89</v>
      </c>
      <c r="S1159">
        <v>930.67</v>
      </c>
      <c r="T1159">
        <v>103.75</v>
      </c>
      <c r="V1159" s="17"/>
    </row>
    <row r="1160" spans="8:22" x14ac:dyDescent="0.25">
      <c r="H1160" s="17">
        <v>42754.145833333336</v>
      </c>
      <c r="I1160">
        <v>6097</v>
      </c>
      <c r="J1160">
        <v>6590</v>
      </c>
      <c r="K1160">
        <v>3858</v>
      </c>
      <c r="L1160">
        <v>1276</v>
      </c>
      <c r="M1160">
        <v>1011</v>
      </c>
      <c r="O1160" s="17">
        <v>42754.145833333336</v>
      </c>
      <c r="P1160" s="17"/>
      <c r="Q1160">
        <v>196.11</v>
      </c>
      <c r="R1160">
        <v>483.6</v>
      </c>
      <c r="S1160">
        <v>940.28</v>
      </c>
      <c r="T1160">
        <v>131.87</v>
      </c>
      <c r="V1160" s="17"/>
    </row>
    <row r="1161" spans="8:22" x14ac:dyDescent="0.25">
      <c r="H1161" s="17">
        <v>42754.166666666664</v>
      </c>
      <c r="I1161">
        <v>6105</v>
      </c>
      <c r="J1161">
        <v>6654</v>
      </c>
      <c r="K1161">
        <v>3896</v>
      </c>
      <c r="L1161">
        <v>1263</v>
      </c>
      <c r="M1161">
        <v>1019</v>
      </c>
      <c r="O1161" s="17">
        <v>42754.166666666664</v>
      </c>
      <c r="P1161" s="17"/>
      <c r="Q1161">
        <v>180.78</v>
      </c>
      <c r="R1161">
        <v>416.02</v>
      </c>
      <c r="S1161">
        <v>892.13</v>
      </c>
      <c r="T1161">
        <v>119.85</v>
      </c>
      <c r="V1161" s="17"/>
    </row>
    <row r="1162" spans="8:22" x14ac:dyDescent="0.25">
      <c r="H1162" s="17">
        <v>42754.1875</v>
      </c>
      <c r="I1162">
        <v>6143</v>
      </c>
      <c r="J1162">
        <v>6837</v>
      </c>
      <c r="K1162">
        <v>3990</v>
      </c>
      <c r="L1162">
        <v>1268</v>
      </c>
      <c r="M1162">
        <v>1037</v>
      </c>
      <c r="O1162" s="17">
        <v>42754.1875</v>
      </c>
      <c r="P1162" s="17"/>
      <c r="Q1162">
        <v>177.41</v>
      </c>
      <c r="R1162">
        <v>464.05</v>
      </c>
      <c r="S1162">
        <v>898.13</v>
      </c>
      <c r="T1162">
        <v>114.37</v>
      </c>
      <c r="V1162" s="17"/>
    </row>
    <row r="1163" spans="8:22" x14ac:dyDescent="0.25">
      <c r="H1163" s="17">
        <v>42754.208333333336</v>
      </c>
      <c r="I1163">
        <v>6188</v>
      </c>
      <c r="J1163">
        <v>7061</v>
      </c>
      <c r="K1163">
        <v>4150</v>
      </c>
      <c r="L1163">
        <v>1287</v>
      </c>
      <c r="M1163">
        <v>1054</v>
      </c>
      <c r="O1163" s="17">
        <v>42754.208333333336</v>
      </c>
      <c r="P1163" s="17"/>
      <c r="Q1163">
        <v>168.25</v>
      </c>
      <c r="R1163">
        <v>462.7</v>
      </c>
      <c r="S1163">
        <v>875.07</v>
      </c>
      <c r="T1163">
        <v>109.4</v>
      </c>
      <c r="V1163" s="17"/>
    </row>
    <row r="1164" spans="8:22" x14ac:dyDescent="0.25">
      <c r="H1164" s="17">
        <v>42754.229166666664</v>
      </c>
      <c r="I1164">
        <v>6298</v>
      </c>
      <c r="J1164">
        <v>7439</v>
      </c>
      <c r="K1164">
        <v>4382</v>
      </c>
      <c r="L1164">
        <v>1321</v>
      </c>
      <c r="M1164">
        <v>1093</v>
      </c>
      <c r="O1164" s="17">
        <v>42754.229166666664</v>
      </c>
      <c r="P1164" s="17"/>
      <c r="Q1164">
        <v>154.76</v>
      </c>
      <c r="R1164">
        <v>436.37</v>
      </c>
      <c r="S1164">
        <v>877.8</v>
      </c>
      <c r="T1164">
        <v>110.7</v>
      </c>
      <c r="V1164" s="17"/>
    </row>
    <row r="1165" spans="8:22" x14ac:dyDescent="0.25">
      <c r="H1165" s="17">
        <v>42754.25</v>
      </c>
      <c r="I1165">
        <v>6447</v>
      </c>
      <c r="J1165">
        <v>7740</v>
      </c>
      <c r="K1165">
        <v>4573</v>
      </c>
      <c r="L1165">
        <v>1380</v>
      </c>
      <c r="M1165">
        <v>1132</v>
      </c>
      <c r="O1165" s="17">
        <v>42754.25</v>
      </c>
      <c r="P1165" s="17"/>
      <c r="Q1165">
        <v>173.7</v>
      </c>
      <c r="R1165">
        <v>472.13</v>
      </c>
      <c r="S1165">
        <v>879.85</v>
      </c>
      <c r="T1165">
        <v>104.25</v>
      </c>
      <c r="V1165" s="17"/>
    </row>
    <row r="1166" spans="8:22" x14ac:dyDescent="0.25">
      <c r="H1166" s="17">
        <v>42754.270833333336</v>
      </c>
      <c r="I1166">
        <v>6783</v>
      </c>
      <c r="J1166">
        <v>8143</v>
      </c>
      <c r="K1166">
        <v>4853</v>
      </c>
      <c r="L1166">
        <v>1420</v>
      </c>
      <c r="M1166">
        <v>1173</v>
      </c>
      <c r="O1166" s="17">
        <v>42754.270833333336</v>
      </c>
      <c r="P1166" s="17"/>
      <c r="Q1166">
        <v>178.64</v>
      </c>
      <c r="R1166">
        <v>488.43</v>
      </c>
      <c r="S1166">
        <v>889.95</v>
      </c>
      <c r="T1166">
        <v>88.23</v>
      </c>
      <c r="V1166" s="17"/>
    </row>
    <row r="1167" spans="8:22" x14ac:dyDescent="0.25">
      <c r="H1167" s="17">
        <v>42754.291666666664</v>
      </c>
      <c r="I1167">
        <v>6900</v>
      </c>
      <c r="J1167">
        <v>8493</v>
      </c>
      <c r="K1167">
        <v>4993</v>
      </c>
      <c r="L1167">
        <v>1495</v>
      </c>
      <c r="M1167">
        <v>1194</v>
      </c>
      <c r="O1167" s="17">
        <v>42754.291666666664</v>
      </c>
      <c r="P1167" s="17"/>
      <c r="Q1167">
        <v>178.09</v>
      </c>
      <c r="R1167">
        <v>480.49</v>
      </c>
      <c r="S1167">
        <v>880.99</v>
      </c>
      <c r="T1167">
        <v>65.95</v>
      </c>
      <c r="V1167" s="17"/>
    </row>
    <row r="1168" spans="8:22" x14ac:dyDescent="0.25">
      <c r="H1168" s="17">
        <v>42754.3125</v>
      </c>
      <c r="I1168">
        <v>7401</v>
      </c>
      <c r="J1168">
        <v>8736</v>
      </c>
      <c r="K1168">
        <v>4997</v>
      </c>
      <c r="L1168">
        <v>1522</v>
      </c>
      <c r="M1168">
        <v>1192</v>
      </c>
      <c r="O1168" s="17">
        <v>42754.3125</v>
      </c>
      <c r="P1168" s="17"/>
      <c r="Q1168">
        <v>164.48</v>
      </c>
      <c r="R1168">
        <v>415.72</v>
      </c>
      <c r="S1168">
        <v>804.1</v>
      </c>
      <c r="T1168">
        <v>57.45</v>
      </c>
      <c r="V1168" s="17"/>
    </row>
    <row r="1169" spans="8:22" x14ac:dyDescent="0.25">
      <c r="H1169" s="17">
        <v>42754.333333333336</v>
      </c>
      <c r="I1169">
        <v>7697</v>
      </c>
      <c r="J1169">
        <v>8917</v>
      </c>
      <c r="K1169">
        <v>5029</v>
      </c>
      <c r="L1169">
        <v>1551</v>
      </c>
      <c r="M1169">
        <v>1180</v>
      </c>
      <c r="O1169" s="17">
        <v>42754.333333333336</v>
      </c>
      <c r="P1169" s="17"/>
      <c r="Q1169">
        <v>179.88</v>
      </c>
      <c r="R1169">
        <v>333.22</v>
      </c>
      <c r="S1169">
        <v>758.81</v>
      </c>
      <c r="T1169">
        <v>57.62</v>
      </c>
      <c r="V1169" s="17"/>
    </row>
    <row r="1170" spans="8:22" x14ac:dyDescent="0.25">
      <c r="H1170" s="17">
        <v>42754.354166666664</v>
      </c>
      <c r="I1170">
        <v>7898</v>
      </c>
      <c r="J1170">
        <v>9073</v>
      </c>
      <c r="K1170">
        <v>5014</v>
      </c>
      <c r="L1170">
        <v>1603</v>
      </c>
      <c r="M1170">
        <v>1166</v>
      </c>
      <c r="O1170" s="17">
        <v>42754.354166666664</v>
      </c>
      <c r="P1170" s="17"/>
      <c r="Q1170">
        <v>183.15</v>
      </c>
      <c r="R1170">
        <v>304.11</v>
      </c>
      <c r="S1170">
        <v>704.01</v>
      </c>
      <c r="T1170">
        <v>63.8</v>
      </c>
      <c r="V1170" s="17"/>
    </row>
    <row r="1171" spans="8:22" x14ac:dyDescent="0.25">
      <c r="H1171" s="17">
        <v>42754.375</v>
      </c>
      <c r="I1171">
        <v>7953</v>
      </c>
      <c r="J1171">
        <v>9093</v>
      </c>
      <c r="K1171">
        <v>5001</v>
      </c>
      <c r="L1171">
        <v>1587</v>
      </c>
      <c r="M1171">
        <v>1146</v>
      </c>
      <c r="O1171" s="17">
        <v>42754.375</v>
      </c>
      <c r="P1171" s="17"/>
      <c r="Q1171">
        <v>190.8</v>
      </c>
      <c r="R1171">
        <v>285.47000000000003</v>
      </c>
      <c r="S1171">
        <v>624.51</v>
      </c>
      <c r="T1171">
        <v>75</v>
      </c>
      <c r="V1171" s="17"/>
    </row>
    <row r="1172" spans="8:22" x14ac:dyDescent="0.25">
      <c r="H1172" s="17">
        <v>42754.395833333336</v>
      </c>
      <c r="I1172">
        <v>7967</v>
      </c>
      <c r="J1172">
        <v>9106</v>
      </c>
      <c r="K1172">
        <v>4953</v>
      </c>
      <c r="L1172">
        <v>1558</v>
      </c>
      <c r="M1172">
        <v>1119</v>
      </c>
      <c r="O1172" s="17">
        <v>42754.395833333336</v>
      </c>
      <c r="P1172" s="17"/>
      <c r="Q1172">
        <v>203.98</v>
      </c>
      <c r="R1172">
        <v>222.18</v>
      </c>
      <c r="S1172">
        <v>524.41999999999996</v>
      </c>
      <c r="T1172">
        <v>71.42</v>
      </c>
      <c r="V1172" s="17"/>
    </row>
    <row r="1173" spans="8:22" x14ac:dyDescent="0.25">
      <c r="H1173" s="17">
        <v>42754.416666666664</v>
      </c>
      <c r="I1173">
        <v>8021</v>
      </c>
      <c r="J1173">
        <v>9113</v>
      </c>
      <c r="K1173">
        <v>4979</v>
      </c>
      <c r="L1173">
        <v>1610</v>
      </c>
      <c r="M1173">
        <v>1089</v>
      </c>
      <c r="O1173" s="17">
        <v>42754.416666666664</v>
      </c>
      <c r="P1173" s="17"/>
      <c r="Q1173">
        <v>200.13</v>
      </c>
      <c r="R1173">
        <v>210.79</v>
      </c>
      <c r="S1173">
        <v>386.61</v>
      </c>
      <c r="T1173">
        <v>73.400000000000006</v>
      </c>
      <c r="V1173" s="17"/>
    </row>
    <row r="1174" spans="8:22" x14ac:dyDescent="0.25">
      <c r="H1174" s="17">
        <v>42754.4375</v>
      </c>
      <c r="I1174">
        <v>8097</v>
      </c>
      <c r="J1174">
        <v>9102</v>
      </c>
      <c r="K1174">
        <v>4991</v>
      </c>
      <c r="L1174">
        <v>1645</v>
      </c>
      <c r="M1174">
        <v>1094</v>
      </c>
      <c r="O1174" s="17">
        <v>42754.4375</v>
      </c>
      <c r="P1174" s="17"/>
      <c r="Q1174">
        <v>180.89</v>
      </c>
      <c r="R1174">
        <v>178.23</v>
      </c>
      <c r="S1174">
        <v>310.08</v>
      </c>
      <c r="T1174">
        <v>83.2</v>
      </c>
      <c r="V1174" s="17"/>
    </row>
    <row r="1175" spans="8:22" x14ac:dyDescent="0.25">
      <c r="H1175" s="17">
        <v>42754.458333333336</v>
      </c>
      <c r="I1175">
        <v>8137</v>
      </c>
      <c r="J1175">
        <v>9101</v>
      </c>
      <c r="K1175">
        <v>4996</v>
      </c>
      <c r="L1175">
        <v>1677</v>
      </c>
      <c r="M1175">
        <v>1087</v>
      </c>
      <c r="O1175" s="17">
        <v>42754.458333333336</v>
      </c>
      <c r="P1175" s="17"/>
      <c r="Q1175">
        <v>168.69</v>
      </c>
      <c r="R1175">
        <v>147.99</v>
      </c>
      <c r="S1175">
        <v>242.19</v>
      </c>
      <c r="T1175">
        <v>88.73</v>
      </c>
      <c r="V1175" s="17"/>
    </row>
    <row r="1176" spans="8:22" x14ac:dyDescent="0.25">
      <c r="H1176" s="17">
        <v>42754.479166666664</v>
      </c>
      <c r="I1176">
        <v>8181</v>
      </c>
      <c r="J1176">
        <v>9010</v>
      </c>
      <c r="K1176">
        <v>5001</v>
      </c>
      <c r="L1176">
        <v>1699</v>
      </c>
      <c r="M1176">
        <v>1085</v>
      </c>
      <c r="O1176" s="17">
        <v>42754.479166666664</v>
      </c>
      <c r="P1176" s="17"/>
      <c r="Q1176">
        <v>165.2</v>
      </c>
      <c r="R1176">
        <v>143.58000000000001</v>
      </c>
      <c r="S1176">
        <v>186.39</v>
      </c>
      <c r="T1176">
        <v>105.9</v>
      </c>
      <c r="V1176" s="17"/>
    </row>
    <row r="1177" spans="8:22" x14ac:dyDescent="0.25">
      <c r="H1177" s="17">
        <v>42754.5</v>
      </c>
      <c r="I1177">
        <v>8232</v>
      </c>
      <c r="J1177">
        <v>8994</v>
      </c>
      <c r="K1177">
        <v>4983</v>
      </c>
      <c r="L1177">
        <v>1711</v>
      </c>
      <c r="M1177">
        <v>1078</v>
      </c>
      <c r="O1177" s="17">
        <v>42754.5</v>
      </c>
      <c r="P1177" s="17"/>
      <c r="Q1177">
        <v>165.01</v>
      </c>
      <c r="R1177">
        <v>159.74</v>
      </c>
      <c r="S1177">
        <v>196.75</v>
      </c>
      <c r="T1177">
        <v>140.69999999999999</v>
      </c>
      <c r="V1177" s="17"/>
    </row>
    <row r="1178" spans="8:22" x14ac:dyDescent="0.25">
      <c r="H1178" s="17">
        <v>42754.520833333336</v>
      </c>
      <c r="I1178">
        <v>8297</v>
      </c>
      <c r="J1178">
        <v>9021</v>
      </c>
      <c r="K1178">
        <v>5055</v>
      </c>
      <c r="L1178">
        <v>1767</v>
      </c>
      <c r="M1178">
        <v>1076</v>
      </c>
      <c r="O1178" s="17">
        <v>42754.520833333336</v>
      </c>
      <c r="P1178" s="17"/>
      <c r="Q1178">
        <v>168.49</v>
      </c>
      <c r="R1178">
        <v>183.34</v>
      </c>
      <c r="S1178">
        <v>264.02</v>
      </c>
      <c r="T1178">
        <v>152.44999999999999</v>
      </c>
      <c r="V1178" s="17"/>
    </row>
    <row r="1179" spans="8:22" x14ac:dyDescent="0.25">
      <c r="H1179" s="17">
        <v>42754.541666666664</v>
      </c>
      <c r="I1179">
        <v>8324</v>
      </c>
      <c r="J1179">
        <v>9026</v>
      </c>
      <c r="K1179">
        <v>5114</v>
      </c>
      <c r="L1179">
        <v>1823</v>
      </c>
      <c r="M1179">
        <v>1076</v>
      </c>
      <c r="O1179" s="17">
        <v>42754.541666666664</v>
      </c>
      <c r="P1179" s="17"/>
      <c r="Q1179">
        <v>189.55</v>
      </c>
      <c r="R1179">
        <v>214.72</v>
      </c>
      <c r="S1179">
        <v>305.08</v>
      </c>
      <c r="T1179">
        <v>159.93</v>
      </c>
      <c r="V1179" s="17"/>
    </row>
    <row r="1180" spans="8:22" x14ac:dyDescent="0.25">
      <c r="H1180" s="17">
        <v>42754.5625</v>
      </c>
      <c r="I1180">
        <v>8386</v>
      </c>
      <c r="J1180">
        <v>9027</v>
      </c>
      <c r="K1180">
        <v>5166</v>
      </c>
      <c r="L1180">
        <v>1851</v>
      </c>
      <c r="M1180">
        <v>1074</v>
      </c>
      <c r="O1180" s="17">
        <v>42754.5625</v>
      </c>
      <c r="P1180" s="17"/>
      <c r="Q1180">
        <v>199.12</v>
      </c>
      <c r="R1180">
        <v>222.84</v>
      </c>
      <c r="S1180">
        <v>313.13</v>
      </c>
      <c r="T1180">
        <v>149.91999999999999</v>
      </c>
      <c r="V1180" s="17"/>
    </row>
    <row r="1181" spans="8:22" x14ac:dyDescent="0.25">
      <c r="H1181" s="17">
        <v>42754.583333333336</v>
      </c>
      <c r="I1181">
        <v>8486</v>
      </c>
      <c r="J1181">
        <v>9068</v>
      </c>
      <c r="K1181">
        <v>5234</v>
      </c>
      <c r="L1181">
        <v>1893</v>
      </c>
      <c r="M1181">
        <v>1077</v>
      </c>
      <c r="O1181" s="17">
        <v>42754.583333333336</v>
      </c>
      <c r="P1181" s="17"/>
      <c r="Q1181">
        <v>204.8</v>
      </c>
      <c r="R1181">
        <v>209.82</v>
      </c>
      <c r="S1181">
        <v>322.75</v>
      </c>
      <c r="T1181">
        <v>139.33000000000001</v>
      </c>
      <c r="V1181" s="17"/>
    </row>
    <row r="1182" spans="8:22" x14ac:dyDescent="0.25">
      <c r="H1182" s="17">
        <v>42754.604166666664</v>
      </c>
      <c r="I1182">
        <v>8488</v>
      </c>
      <c r="J1182">
        <v>9025</v>
      </c>
      <c r="K1182">
        <v>5301</v>
      </c>
      <c r="L1182">
        <v>1993</v>
      </c>
      <c r="M1182">
        <v>1086</v>
      </c>
      <c r="O1182" s="17">
        <v>42754.604166666664</v>
      </c>
      <c r="P1182" s="17"/>
      <c r="Q1182">
        <v>212.3</v>
      </c>
      <c r="R1182">
        <v>219.93</v>
      </c>
      <c r="S1182">
        <v>327.7</v>
      </c>
      <c r="T1182">
        <v>140.77000000000001</v>
      </c>
      <c r="V1182" s="17"/>
    </row>
    <row r="1183" spans="8:22" x14ac:dyDescent="0.25">
      <c r="H1183" s="17">
        <v>42754.625</v>
      </c>
      <c r="I1183">
        <v>8510</v>
      </c>
      <c r="J1183">
        <v>9017</v>
      </c>
      <c r="K1183">
        <v>5390</v>
      </c>
      <c r="L1183">
        <v>2092</v>
      </c>
      <c r="M1183">
        <v>1087</v>
      </c>
      <c r="O1183" s="17">
        <v>42754.625</v>
      </c>
      <c r="P1183" s="17"/>
      <c r="Q1183">
        <v>224.72</v>
      </c>
      <c r="R1183">
        <v>237.61</v>
      </c>
      <c r="S1183">
        <v>311.45</v>
      </c>
      <c r="T1183">
        <v>137.05000000000001</v>
      </c>
      <c r="V1183" s="17"/>
    </row>
    <row r="1184" spans="8:22" x14ac:dyDescent="0.25">
      <c r="H1184" s="17">
        <v>42754.645833333336</v>
      </c>
      <c r="I1184">
        <v>8561</v>
      </c>
      <c r="J1184">
        <v>9061</v>
      </c>
      <c r="K1184">
        <v>5474</v>
      </c>
      <c r="L1184">
        <v>2189</v>
      </c>
      <c r="M1184">
        <v>1093</v>
      </c>
      <c r="O1184" s="17">
        <v>42754.645833333336</v>
      </c>
      <c r="P1184" s="17"/>
      <c r="Q1184">
        <v>248.68</v>
      </c>
      <c r="R1184">
        <v>257.74</v>
      </c>
      <c r="S1184">
        <v>407.04</v>
      </c>
      <c r="T1184">
        <v>126.6</v>
      </c>
      <c r="V1184" s="17"/>
    </row>
    <row r="1185" spans="8:22" x14ac:dyDescent="0.25">
      <c r="H1185" s="17">
        <v>42754.666666666664</v>
      </c>
      <c r="I1185">
        <v>8571</v>
      </c>
      <c r="J1185">
        <v>9106</v>
      </c>
      <c r="K1185">
        <v>5618</v>
      </c>
      <c r="L1185">
        <v>2303</v>
      </c>
      <c r="M1185">
        <v>1111</v>
      </c>
      <c r="O1185" s="17">
        <v>42754.666666666664</v>
      </c>
      <c r="P1185" s="17"/>
      <c r="Q1185">
        <v>275.08999999999997</v>
      </c>
      <c r="R1185">
        <v>303.17</v>
      </c>
      <c r="S1185">
        <v>380.85</v>
      </c>
      <c r="T1185">
        <v>148.43</v>
      </c>
      <c r="V1185" s="17"/>
    </row>
    <row r="1186" spans="8:22" x14ac:dyDescent="0.25">
      <c r="H1186" s="17">
        <v>42754.6875</v>
      </c>
      <c r="I1186">
        <v>8579</v>
      </c>
      <c r="J1186">
        <v>9094</v>
      </c>
      <c r="K1186">
        <v>5741</v>
      </c>
      <c r="L1186">
        <v>2410</v>
      </c>
      <c r="M1186">
        <v>1129</v>
      </c>
      <c r="O1186" s="17">
        <v>42754.6875</v>
      </c>
      <c r="P1186" s="17"/>
      <c r="Q1186">
        <v>300.08</v>
      </c>
      <c r="R1186">
        <v>338.97</v>
      </c>
      <c r="S1186">
        <v>333.81</v>
      </c>
      <c r="T1186">
        <v>143.85</v>
      </c>
      <c r="V1186" s="17"/>
    </row>
    <row r="1187" spans="8:22" x14ac:dyDescent="0.25">
      <c r="H1187" s="17">
        <v>42754.708333333336</v>
      </c>
      <c r="I1187">
        <v>8579</v>
      </c>
      <c r="J1187">
        <v>9148</v>
      </c>
      <c r="K1187">
        <v>5750</v>
      </c>
      <c r="L1187">
        <v>2470</v>
      </c>
      <c r="M1187">
        <v>1137</v>
      </c>
      <c r="O1187" s="17">
        <v>42754.708333333336</v>
      </c>
      <c r="P1187" s="17"/>
      <c r="Q1187">
        <v>323.08</v>
      </c>
      <c r="R1187">
        <v>372.81</v>
      </c>
      <c r="S1187">
        <v>295.52</v>
      </c>
      <c r="T1187">
        <v>117.15</v>
      </c>
      <c r="V1187" s="17"/>
    </row>
    <row r="1188" spans="8:22" x14ac:dyDescent="0.25">
      <c r="H1188" s="17">
        <v>42754.729166666664</v>
      </c>
      <c r="I1188">
        <v>8526</v>
      </c>
      <c r="J1188">
        <v>9047</v>
      </c>
      <c r="K1188">
        <v>5631</v>
      </c>
      <c r="L1188">
        <v>2566</v>
      </c>
      <c r="M1188">
        <v>1143</v>
      </c>
      <c r="O1188" s="17">
        <v>42754.729166666664</v>
      </c>
      <c r="P1188" s="17"/>
      <c r="Q1188">
        <v>336.82</v>
      </c>
      <c r="R1188">
        <v>350.85</v>
      </c>
      <c r="S1188">
        <v>433.79</v>
      </c>
      <c r="T1188">
        <v>111.22</v>
      </c>
      <c r="V1188" s="17"/>
    </row>
    <row r="1189" spans="8:22" x14ac:dyDescent="0.25">
      <c r="H1189" s="17">
        <v>42754.75</v>
      </c>
      <c r="I1189">
        <v>8501</v>
      </c>
      <c r="J1189">
        <v>8991</v>
      </c>
      <c r="K1189">
        <v>5608</v>
      </c>
      <c r="L1189">
        <v>2639</v>
      </c>
      <c r="M1189">
        <v>1150</v>
      </c>
      <c r="O1189" s="17">
        <v>42754.75</v>
      </c>
      <c r="P1189" s="17"/>
      <c r="Q1189">
        <v>359.13</v>
      </c>
      <c r="R1189">
        <v>325.64</v>
      </c>
      <c r="S1189">
        <v>520.07000000000005</v>
      </c>
      <c r="T1189">
        <v>132.53</v>
      </c>
      <c r="V1189" s="17"/>
    </row>
    <row r="1190" spans="8:22" x14ac:dyDescent="0.25">
      <c r="H1190" s="17">
        <v>42754.770833333336</v>
      </c>
      <c r="I1190">
        <v>8395</v>
      </c>
      <c r="J1190">
        <v>8895</v>
      </c>
      <c r="K1190">
        <v>5527</v>
      </c>
      <c r="L1190">
        <v>2661</v>
      </c>
      <c r="M1190">
        <v>1162</v>
      </c>
      <c r="O1190" s="17">
        <v>42754.770833333336</v>
      </c>
      <c r="P1190" s="17"/>
      <c r="Q1190">
        <v>352.09</v>
      </c>
      <c r="R1190">
        <v>296.91000000000003</v>
      </c>
      <c r="S1190">
        <v>584.25</v>
      </c>
      <c r="T1190">
        <v>144.77000000000001</v>
      </c>
      <c r="V1190" s="17"/>
    </row>
    <row r="1191" spans="8:22" x14ac:dyDescent="0.25">
      <c r="H1191" s="17">
        <v>42754.791666666664</v>
      </c>
      <c r="I1191">
        <v>8470</v>
      </c>
      <c r="J1191">
        <v>8863</v>
      </c>
      <c r="K1191">
        <v>5429</v>
      </c>
      <c r="L1191">
        <v>2666</v>
      </c>
      <c r="M1191">
        <v>1164</v>
      </c>
      <c r="O1191" s="17">
        <v>42754.791666666664</v>
      </c>
      <c r="P1191" s="17"/>
      <c r="Q1191">
        <v>340.36</v>
      </c>
      <c r="R1191">
        <v>305.95</v>
      </c>
      <c r="S1191">
        <v>621.46</v>
      </c>
      <c r="T1191">
        <v>132.41999999999999</v>
      </c>
      <c r="V1191" s="17"/>
    </row>
    <row r="1192" spans="8:22" x14ac:dyDescent="0.25">
      <c r="H1192" s="17">
        <v>42754.8125</v>
      </c>
      <c r="I1192">
        <v>8487</v>
      </c>
      <c r="J1192">
        <v>8855</v>
      </c>
      <c r="K1192">
        <v>5381</v>
      </c>
      <c r="L1192">
        <v>2613</v>
      </c>
      <c r="M1192">
        <v>1169</v>
      </c>
      <c r="O1192" s="17">
        <v>42754.8125</v>
      </c>
      <c r="P1192" s="17"/>
      <c r="Q1192">
        <v>333.77</v>
      </c>
      <c r="R1192">
        <v>245.47</v>
      </c>
      <c r="S1192">
        <v>689.69</v>
      </c>
      <c r="T1192">
        <v>125.28</v>
      </c>
      <c r="V1192" s="17"/>
    </row>
    <row r="1193" spans="8:22" x14ac:dyDescent="0.25">
      <c r="H1193" s="17">
        <v>42754.833333333336</v>
      </c>
      <c r="I1193">
        <v>8426</v>
      </c>
      <c r="J1193">
        <v>8822</v>
      </c>
      <c r="K1193">
        <v>5317</v>
      </c>
      <c r="L1193">
        <v>2555</v>
      </c>
      <c r="M1193">
        <v>1166</v>
      </c>
      <c r="O1193" s="17">
        <v>42754.833333333336</v>
      </c>
      <c r="P1193" s="17"/>
      <c r="Q1193">
        <v>323.20999999999998</v>
      </c>
      <c r="R1193">
        <v>258.94</v>
      </c>
      <c r="S1193">
        <v>1020.16</v>
      </c>
      <c r="T1193">
        <v>126.68</v>
      </c>
      <c r="V1193" s="17"/>
    </row>
    <row r="1194" spans="8:22" x14ac:dyDescent="0.25">
      <c r="H1194" s="17">
        <v>42754.854166666664</v>
      </c>
      <c r="I1194">
        <v>8273</v>
      </c>
      <c r="J1194">
        <v>8638</v>
      </c>
      <c r="K1194">
        <v>5259</v>
      </c>
      <c r="L1194">
        <v>2221</v>
      </c>
      <c r="M1194">
        <v>1165</v>
      </c>
      <c r="O1194" s="17">
        <v>42754.854166666664</v>
      </c>
      <c r="P1194" s="17"/>
      <c r="Q1194">
        <v>305.26</v>
      </c>
      <c r="R1194">
        <v>292.22000000000003</v>
      </c>
      <c r="S1194">
        <v>1138.5899999999999</v>
      </c>
      <c r="T1194">
        <v>140.27000000000001</v>
      </c>
      <c r="V1194" s="17"/>
    </row>
    <row r="1195" spans="8:22" x14ac:dyDescent="0.25">
      <c r="H1195" s="17">
        <v>42754.875</v>
      </c>
      <c r="I1195">
        <v>8002</v>
      </c>
      <c r="J1195">
        <v>8343</v>
      </c>
      <c r="K1195">
        <v>5120</v>
      </c>
      <c r="L1195">
        <v>2119</v>
      </c>
      <c r="M1195">
        <v>1143</v>
      </c>
      <c r="O1195" s="17">
        <v>42754.875</v>
      </c>
      <c r="P1195" s="17"/>
      <c r="Q1195">
        <v>297.11</v>
      </c>
      <c r="R1195">
        <v>326.44</v>
      </c>
      <c r="S1195">
        <v>1159.5899999999999</v>
      </c>
      <c r="T1195">
        <v>172.92</v>
      </c>
      <c r="V1195" s="17"/>
    </row>
    <row r="1196" spans="8:22" x14ac:dyDescent="0.25">
      <c r="H1196" s="17">
        <v>42754.895833333336</v>
      </c>
      <c r="I1196">
        <v>7746</v>
      </c>
      <c r="J1196">
        <v>8235</v>
      </c>
      <c r="K1196">
        <v>4918</v>
      </c>
      <c r="L1196">
        <v>2025</v>
      </c>
      <c r="M1196">
        <v>1128</v>
      </c>
      <c r="O1196" s="17">
        <v>42754.895833333336</v>
      </c>
      <c r="P1196" s="17"/>
      <c r="Q1196">
        <v>301.05</v>
      </c>
      <c r="R1196">
        <v>428.01</v>
      </c>
      <c r="S1196">
        <v>1009.25</v>
      </c>
      <c r="T1196">
        <v>191.35</v>
      </c>
      <c r="V1196" s="17"/>
    </row>
    <row r="1197" spans="8:22" x14ac:dyDescent="0.25">
      <c r="H1197" s="17">
        <v>42754.916666666664</v>
      </c>
      <c r="I1197">
        <v>7466</v>
      </c>
      <c r="J1197">
        <v>8007</v>
      </c>
      <c r="K1197">
        <v>4736</v>
      </c>
      <c r="L1197">
        <v>1923</v>
      </c>
      <c r="M1197">
        <v>1119</v>
      </c>
      <c r="O1197" s="17">
        <v>42754.916666666664</v>
      </c>
      <c r="P1197" s="17"/>
      <c r="Q1197">
        <v>299.62</v>
      </c>
      <c r="R1197">
        <v>525.58000000000004</v>
      </c>
      <c r="S1197">
        <v>849.44</v>
      </c>
      <c r="T1197">
        <v>219.15</v>
      </c>
      <c r="V1197" s="17"/>
    </row>
    <row r="1198" spans="8:22" x14ac:dyDescent="0.25">
      <c r="H1198" s="17">
        <v>42754.9375</v>
      </c>
      <c r="I1198">
        <v>7178</v>
      </c>
      <c r="J1198">
        <v>7915</v>
      </c>
      <c r="K1198">
        <v>4649</v>
      </c>
      <c r="L1198">
        <v>1824</v>
      </c>
      <c r="M1198">
        <v>1093</v>
      </c>
      <c r="O1198" s="17">
        <v>42754.9375</v>
      </c>
      <c r="P1198" s="17"/>
      <c r="Q1198">
        <v>303.79000000000002</v>
      </c>
      <c r="R1198">
        <v>470.49</v>
      </c>
      <c r="S1198">
        <v>662.09</v>
      </c>
      <c r="T1198">
        <v>213.12</v>
      </c>
      <c r="V1198" s="17"/>
    </row>
    <row r="1199" spans="8:22" x14ac:dyDescent="0.25">
      <c r="H1199" s="17">
        <v>42754.958333333336</v>
      </c>
      <c r="I1199">
        <v>7023</v>
      </c>
      <c r="J1199">
        <v>7766</v>
      </c>
      <c r="K1199">
        <v>4588</v>
      </c>
      <c r="L1199">
        <v>1733</v>
      </c>
      <c r="M1199">
        <v>1070</v>
      </c>
      <c r="O1199" s="17">
        <v>42754.958333333336</v>
      </c>
      <c r="P1199" s="17"/>
      <c r="Q1199">
        <v>300.27</v>
      </c>
      <c r="R1199">
        <v>501.94</v>
      </c>
      <c r="S1199">
        <v>649.39</v>
      </c>
      <c r="T1199">
        <v>203.07</v>
      </c>
      <c r="V1199" s="17"/>
    </row>
    <row r="1200" spans="8:22" x14ac:dyDescent="0.25">
      <c r="H1200" s="17">
        <v>42754.979166666664</v>
      </c>
      <c r="I1200">
        <v>6716</v>
      </c>
      <c r="J1200">
        <v>7558</v>
      </c>
      <c r="K1200">
        <v>4811</v>
      </c>
      <c r="L1200">
        <v>1657</v>
      </c>
      <c r="M1200">
        <v>1053</v>
      </c>
      <c r="O1200" s="17">
        <v>42754.979166666664</v>
      </c>
      <c r="P1200" s="17"/>
      <c r="Q1200">
        <v>276.41000000000003</v>
      </c>
      <c r="R1200">
        <v>531.24</v>
      </c>
      <c r="S1200">
        <v>649.03</v>
      </c>
      <c r="T1200">
        <v>233.62</v>
      </c>
      <c r="V1200" s="17"/>
    </row>
    <row r="1201" spans="8:22" x14ac:dyDescent="0.25">
      <c r="H1201" s="17">
        <v>42755</v>
      </c>
      <c r="I1201">
        <v>6462</v>
      </c>
      <c r="J1201">
        <v>7389</v>
      </c>
      <c r="K1201">
        <v>4786</v>
      </c>
      <c r="L1201">
        <v>1764</v>
      </c>
      <c r="M1201">
        <v>1038</v>
      </c>
      <c r="O1201" s="17">
        <v>42755</v>
      </c>
      <c r="P1201" s="17"/>
      <c r="Q1201">
        <v>281.60000000000002</v>
      </c>
      <c r="R1201">
        <v>490</v>
      </c>
      <c r="S1201">
        <v>741.65</v>
      </c>
      <c r="T1201">
        <v>227.3</v>
      </c>
      <c r="V1201" s="17"/>
    </row>
    <row r="1202" spans="8:22" x14ac:dyDescent="0.25">
      <c r="H1202" s="17">
        <v>42755.020833333336</v>
      </c>
      <c r="I1202">
        <v>6343</v>
      </c>
      <c r="J1202">
        <v>7224</v>
      </c>
      <c r="K1202">
        <v>4576</v>
      </c>
      <c r="L1202">
        <v>1663</v>
      </c>
      <c r="M1202">
        <v>1024</v>
      </c>
      <c r="O1202" s="17">
        <v>42755.020833333336</v>
      </c>
      <c r="P1202" s="17"/>
      <c r="Q1202">
        <v>260.82</v>
      </c>
      <c r="R1202">
        <v>442.83</v>
      </c>
      <c r="S1202">
        <v>841.97</v>
      </c>
      <c r="T1202">
        <v>197.3</v>
      </c>
      <c r="V1202" s="17"/>
    </row>
    <row r="1203" spans="8:22" x14ac:dyDescent="0.25">
      <c r="H1203" s="17">
        <v>42755.041666666664</v>
      </c>
      <c r="I1203">
        <v>6234</v>
      </c>
      <c r="J1203">
        <v>7045</v>
      </c>
      <c r="K1203">
        <v>4426</v>
      </c>
      <c r="L1203">
        <v>1579</v>
      </c>
      <c r="M1203">
        <v>1002</v>
      </c>
      <c r="O1203" s="17">
        <v>42755.041666666664</v>
      </c>
      <c r="P1203" s="17"/>
      <c r="Q1203">
        <v>259.18</v>
      </c>
      <c r="R1203">
        <v>347.52</v>
      </c>
      <c r="S1203">
        <v>871.55</v>
      </c>
      <c r="T1203">
        <v>133.77000000000001</v>
      </c>
      <c r="V1203" s="17"/>
    </row>
    <row r="1204" spans="8:22" x14ac:dyDescent="0.25">
      <c r="H1204" s="17">
        <v>42755.0625</v>
      </c>
      <c r="I1204">
        <v>6092</v>
      </c>
      <c r="J1204">
        <v>6792</v>
      </c>
      <c r="K1204">
        <v>4287</v>
      </c>
      <c r="L1204">
        <v>1494</v>
      </c>
      <c r="M1204">
        <v>1008</v>
      </c>
      <c r="O1204" s="17">
        <v>42755.0625</v>
      </c>
      <c r="P1204" s="17"/>
      <c r="Q1204">
        <v>250.16</v>
      </c>
      <c r="R1204">
        <v>318.64</v>
      </c>
      <c r="S1204">
        <v>541.16999999999996</v>
      </c>
      <c r="T1204">
        <v>195.5</v>
      </c>
      <c r="V1204" s="17"/>
    </row>
    <row r="1205" spans="8:22" x14ac:dyDescent="0.25">
      <c r="H1205" s="17">
        <v>42755.083333333336</v>
      </c>
      <c r="I1205">
        <v>6012</v>
      </c>
      <c r="J1205">
        <v>6615</v>
      </c>
      <c r="K1205">
        <v>4164</v>
      </c>
      <c r="L1205">
        <v>1431</v>
      </c>
      <c r="M1205">
        <v>1007</v>
      </c>
      <c r="O1205" s="17">
        <v>42755.083333333336</v>
      </c>
      <c r="P1205" s="17"/>
      <c r="Q1205">
        <v>230.28</v>
      </c>
      <c r="R1205">
        <v>502.34</v>
      </c>
      <c r="S1205">
        <v>305.43</v>
      </c>
      <c r="T1205">
        <v>179.37</v>
      </c>
      <c r="V1205" s="17"/>
    </row>
    <row r="1206" spans="8:22" x14ac:dyDescent="0.25">
      <c r="H1206" s="17">
        <v>42755.104166666664</v>
      </c>
      <c r="I1206">
        <v>5946</v>
      </c>
      <c r="J1206">
        <v>6500</v>
      </c>
      <c r="K1206">
        <v>4071</v>
      </c>
      <c r="L1206">
        <v>1387</v>
      </c>
      <c r="M1206">
        <v>998</v>
      </c>
      <c r="O1206" s="17">
        <v>42755.104166666664</v>
      </c>
      <c r="P1206" s="17"/>
      <c r="Q1206">
        <v>213.89</v>
      </c>
      <c r="R1206">
        <v>572.85</v>
      </c>
      <c r="S1206">
        <v>207.28</v>
      </c>
      <c r="T1206">
        <v>176.75</v>
      </c>
      <c r="V1206" s="17"/>
    </row>
    <row r="1207" spans="8:22" x14ac:dyDescent="0.25">
      <c r="H1207" s="17">
        <v>42755.125</v>
      </c>
      <c r="I1207">
        <v>5926</v>
      </c>
      <c r="J1207">
        <v>6452</v>
      </c>
      <c r="K1207">
        <v>4040</v>
      </c>
      <c r="L1207">
        <v>1383</v>
      </c>
      <c r="M1207">
        <v>1005</v>
      </c>
      <c r="O1207" s="17">
        <v>42755.125</v>
      </c>
      <c r="P1207" s="17"/>
      <c r="Q1207">
        <v>204.61</v>
      </c>
      <c r="R1207">
        <v>429.55</v>
      </c>
      <c r="S1207">
        <v>175.5</v>
      </c>
      <c r="T1207">
        <v>204.92</v>
      </c>
      <c r="V1207" s="17"/>
    </row>
    <row r="1208" spans="8:22" x14ac:dyDescent="0.25">
      <c r="H1208" s="17">
        <v>42755.145833333336</v>
      </c>
      <c r="I1208">
        <v>5904</v>
      </c>
      <c r="J1208">
        <v>6419</v>
      </c>
      <c r="K1208">
        <v>4024</v>
      </c>
      <c r="L1208">
        <v>1368</v>
      </c>
      <c r="M1208">
        <v>1013</v>
      </c>
      <c r="O1208" s="17">
        <v>42755.145833333336</v>
      </c>
      <c r="P1208" s="17"/>
      <c r="Q1208">
        <v>193.34</v>
      </c>
      <c r="R1208">
        <v>287.97000000000003</v>
      </c>
      <c r="S1208">
        <v>280.54000000000002</v>
      </c>
      <c r="T1208">
        <v>221.42</v>
      </c>
      <c r="V1208" s="17"/>
    </row>
    <row r="1209" spans="8:22" x14ac:dyDescent="0.25">
      <c r="H1209" s="17">
        <v>42755.166666666664</v>
      </c>
      <c r="I1209">
        <v>5905</v>
      </c>
      <c r="J1209">
        <v>6468</v>
      </c>
      <c r="K1209">
        <v>4004</v>
      </c>
      <c r="L1209">
        <v>1366</v>
      </c>
      <c r="M1209">
        <v>1024</v>
      </c>
      <c r="O1209" s="17">
        <v>42755.166666666664</v>
      </c>
      <c r="P1209" s="17"/>
      <c r="Q1209">
        <v>213.08</v>
      </c>
      <c r="R1209">
        <v>397.95</v>
      </c>
      <c r="S1209">
        <v>595.26</v>
      </c>
      <c r="T1209">
        <v>217.17</v>
      </c>
      <c r="V1209" s="17"/>
    </row>
    <row r="1210" spans="8:22" x14ac:dyDescent="0.25">
      <c r="H1210" s="17">
        <v>42755.1875</v>
      </c>
      <c r="I1210">
        <v>5941</v>
      </c>
      <c r="J1210">
        <v>6682</v>
      </c>
      <c r="K1210">
        <v>4137</v>
      </c>
      <c r="L1210">
        <v>1354</v>
      </c>
      <c r="M1210">
        <v>1035</v>
      </c>
      <c r="O1210" s="17">
        <v>42755.1875</v>
      </c>
      <c r="P1210" s="17"/>
      <c r="Q1210">
        <v>215.76</v>
      </c>
      <c r="R1210">
        <v>500.09</v>
      </c>
      <c r="S1210">
        <v>829.88</v>
      </c>
      <c r="T1210">
        <v>183.18</v>
      </c>
      <c r="V1210" s="17"/>
    </row>
    <row r="1211" spans="8:22" x14ac:dyDescent="0.25">
      <c r="H1211" s="17">
        <v>42755.208333333336</v>
      </c>
      <c r="I1211">
        <v>5983</v>
      </c>
      <c r="J1211">
        <v>6917</v>
      </c>
      <c r="K1211">
        <v>4208</v>
      </c>
      <c r="L1211">
        <v>1366</v>
      </c>
      <c r="M1211">
        <v>1059</v>
      </c>
      <c r="O1211" s="17">
        <v>42755.208333333336</v>
      </c>
      <c r="P1211" s="17"/>
      <c r="Q1211">
        <v>223.9</v>
      </c>
      <c r="R1211">
        <v>601.66</v>
      </c>
      <c r="S1211">
        <v>960.41</v>
      </c>
      <c r="T1211">
        <v>193.72</v>
      </c>
      <c r="V1211" s="17"/>
    </row>
    <row r="1212" spans="8:22" x14ac:dyDescent="0.25">
      <c r="H1212" s="17">
        <v>42755.229166666664</v>
      </c>
      <c r="I1212">
        <v>6144</v>
      </c>
      <c r="J1212">
        <v>7288</v>
      </c>
      <c r="K1212">
        <v>4460</v>
      </c>
      <c r="L1212">
        <v>1403</v>
      </c>
      <c r="M1212">
        <v>1096</v>
      </c>
      <c r="O1212" s="17">
        <v>42755.229166666664</v>
      </c>
      <c r="P1212" s="17"/>
      <c r="Q1212">
        <v>270.3</v>
      </c>
      <c r="R1212">
        <v>686.35</v>
      </c>
      <c r="S1212">
        <v>1074.3399999999999</v>
      </c>
      <c r="T1212">
        <v>185.78</v>
      </c>
      <c r="V1212" s="17"/>
    </row>
    <row r="1213" spans="8:22" x14ac:dyDescent="0.25">
      <c r="H1213" s="17">
        <v>42755.25</v>
      </c>
      <c r="I1213">
        <v>6274</v>
      </c>
      <c r="J1213">
        <v>7635</v>
      </c>
      <c r="K1213">
        <v>4633</v>
      </c>
      <c r="L1213">
        <v>1455</v>
      </c>
      <c r="M1213">
        <v>1128</v>
      </c>
      <c r="O1213" s="17">
        <v>42755.25</v>
      </c>
      <c r="P1213" s="17"/>
      <c r="Q1213">
        <v>288.58999999999997</v>
      </c>
      <c r="R1213">
        <v>674.1</v>
      </c>
      <c r="S1213">
        <v>1127.6400000000001</v>
      </c>
      <c r="T1213">
        <v>161.07</v>
      </c>
      <c r="V1213" s="17"/>
    </row>
    <row r="1214" spans="8:22" x14ac:dyDescent="0.25">
      <c r="H1214" s="17">
        <v>42755.270833333336</v>
      </c>
      <c r="I1214">
        <v>6541</v>
      </c>
      <c r="J1214">
        <v>8020</v>
      </c>
      <c r="K1214">
        <v>4967</v>
      </c>
      <c r="L1214">
        <v>1460</v>
      </c>
      <c r="M1214">
        <v>1176</v>
      </c>
      <c r="O1214" s="17">
        <v>42755.270833333336</v>
      </c>
      <c r="P1214" s="17"/>
      <c r="Q1214">
        <v>289.8</v>
      </c>
      <c r="R1214">
        <v>704.73</v>
      </c>
      <c r="S1214">
        <v>1071.98</v>
      </c>
      <c r="T1214">
        <v>183.82</v>
      </c>
      <c r="V1214" s="17"/>
    </row>
    <row r="1215" spans="8:22" x14ac:dyDescent="0.25">
      <c r="H1215" s="17">
        <v>42755.291666666664</v>
      </c>
      <c r="I1215">
        <v>6785</v>
      </c>
      <c r="J1215">
        <v>8377</v>
      </c>
      <c r="K1215">
        <v>5270</v>
      </c>
      <c r="L1215">
        <v>1497</v>
      </c>
      <c r="M1215">
        <v>1188</v>
      </c>
      <c r="O1215" s="17">
        <v>42755.291666666664</v>
      </c>
      <c r="P1215" s="17"/>
      <c r="Q1215">
        <v>299.93</v>
      </c>
      <c r="R1215">
        <v>748.17</v>
      </c>
      <c r="S1215">
        <v>1026.8499999999999</v>
      </c>
      <c r="T1215">
        <v>161.55000000000001</v>
      </c>
      <c r="V1215" s="17"/>
    </row>
    <row r="1216" spans="8:22" x14ac:dyDescent="0.25">
      <c r="H1216" s="17">
        <v>42755.3125</v>
      </c>
      <c r="I1216">
        <v>7079</v>
      </c>
      <c r="J1216">
        <v>8697</v>
      </c>
      <c r="K1216">
        <v>5322</v>
      </c>
      <c r="L1216">
        <v>1525</v>
      </c>
      <c r="M1216">
        <v>1198</v>
      </c>
      <c r="O1216" s="17">
        <v>42755.3125</v>
      </c>
      <c r="P1216" s="17"/>
      <c r="Q1216">
        <v>346.82</v>
      </c>
      <c r="R1216">
        <v>717.05</v>
      </c>
      <c r="S1216">
        <v>1036.83</v>
      </c>
      <c r="T1216">
        <v>114.95</v>
      </c>
      <c r="V1216" s="17"/>
    </row>
    <row r="1217" spans="8:22" x14ac:dyDescent="0.25">
      <c r="H1217" s="17">
        <v>42755.333333333336</v>
      </c>
      <c r="I1217">
        <v>7319</v>
      </c>
      <c r="J1217">
        <v>8961</v>
      </c>
      <c r="K1217">
        <v>5391</v>
      </c>
      <c r="L1217">
        <v>1524</v>
      </c>
      <c r="M1217">
        <v>1216</v>
      </c>
      <c r="O1217" s="17">
        <v>42755.333333333336</v>
      </c>
      <c r="P1217" s="17"/>
      <c r="Q1217">
        <v>393.22</v>
      </c>
      <c r="R1217">
        <v>792.4</v>
      </c>
      <c r="S1217">
        <v>986.33</v>
      </c>
      <c r="T1217">
        <v>52.22</v>
      </c>
      <c r="V1217" s="17"/>
    </row>
    <row r="1218" spans="8:22" x14ac:dyDescent="0.25">
      <c r="H1218" s="17">
        <v>42755.354166666664</v>
      </c>
      <c r="I1218">
        <v>7453</v>
      </c>
      <c r="J1218">
        <v>9156</v>
      </c>
      <c r="K1218">
        <v>5455</v>
      </c>
      <c r="L1218">
        <v>1542</v>
      </c>
      <c r="M1218">
        <v>1220</v>
      </c>
      <c r="O1218" s="17">
        <v>42755.354166666664</v>
      </c>
      <c r="P1218" s="17"/>
      <c r="Q1218">
        <v>416.28</v>
      </c>
      <c r="R1218">
        <v>764.62</v>
      </c>
      <c r="S1218">
        <v>942.65</v>
      </c>
      <c r="T1218">
        <v>63.53</v>
      </c>
      <c r="V1218" s="17"/>
    </row>
    <row r="1219" spans="8:22" x14ac:dyDescent="0.25">
      <c r="H1219" s="17">
        <v>42755.375</v>
      </c>
      <c r="I1219">
        <v>7552</v>
      </c>
      <c r="J1219">
        <v>9350</v>
      </c>
      <c r="K1219">
        <v>5450</v>
      </c>
      <c r="L1219">
        <v>1553</v>
      </c>
      <c r="M1219">
        <v>1225</v>
      </c>
      <c r="O1219" s="17">
        <v>42755.375</v>
      </c>
      <c r="P1219" s="17"/>
      <c r="Q1219">
        <v>457.29</v>
      </c>
      <c r="R1219">
        <v>852.05</v>
      </c>
      <c r="S1219">
        <v>951.08</v>
      </c>
      <c r="T1219">
        <v>99.9</v>
      </c>
      <c r="V1219" s="17"/>
    </row>
    <row r="1220" spans="8:22" x14ac:dyDescent="0.25">
      <c r="H1220" s="17">
        <v>42755.395833333336</v>
      </c>
      <c r="I1220">
        <v>7671</v>
      </c>
      <c r="J1220">
        <v>9405</v>
      </c>
      <c r="K1220">
        <v>5431</v>
      </c>
      <c r="L1220">
        <v>1525</v>
      </c>
      <c r="M1220">
        <v>1211</v>
      </c>
      <c r="O1220" s="17">
        <v>42755.395833333336</v>
      </c>
      <c r="P1220" s="17"/>
      <c r="Q1220">
        <v>488.08</v>
      </c>
      <c r="R1220">
        <v>884.36</v>
      </c>
      <c r="S1220">
        <v>984.05</v>
      </c>
      <c r="T1220">
        <v>122.1</v>
      </c>
      <c r="V1220" s="17"/>
    </row>
    <row r="1221" spans="8:22" x14ac:dyDescent="0.25">
      <c r="H1221" s="17">
        <v>42755.416666666664</v>
      </c>
      <c r="I1221">
        <v>7731</v>
      </c>
      <c r="J1221">
        <v>9500</v>
      </c>
      <c r="K1221">
        <v>5410</v>
      </c>
      <c r="L1221">
        <v>1497</v>
      </c>
      <c r="M1221">
        <v>1202</v>
      </c>
      <c r="O1221" s="17">
        <v>42755.416666666664</v>
      </c>
      <c r="P1221" s="17"/>
      <c r="Q1221">
        <v>519.71</v>
      </c>
      <c r="R1221">
        <v>923.45</v>
      </c>
      <c r="S1221">
        <v>1030.0999999999999</v>
      </c>
      <c r="T1221">
        <v>91.48</v>
      </c>
      <c r="V1221" s="17"/>
    </row>
    <row r="1222" spans="8:22" x14ac:dyDescent="0.25">
      <c r="H1222" s="17">
        <v>42755.4375</v>
      </c>
      <c r="I1222">
        <v>7886</v>
      </c>
      <c r="J1222">
        <v>9541</v>
      </c>
      <c r="K1222">
        <v>5387</v>
      </c>
      <c r="L1222">
        <v>1451</v>
      </c>
      <c r="M1222">
        <v>1201</v>
      </c>
      <c r="O1222" s="17">
        <v>42755.4375</v>
      </c>
      <c r="P1222" s="17"/>
      <c r="Q1222">
        <v>555.04</v>
      </c>
      <c r="R1222">
        <v>1065.69</v>
      </c>
      <c r="S1222">
        <v>1000.47</v>
      </c>
      <c r="T1222">
        <v>91.85</v>
      </c>
      <c r="V1222" s="17"/>
    </row>
    <row r="1223" spans="8:22" x14ac:dyDescent="0.25">
      <c r="H1223" s="17">
        <v>42755.458333333336</v>
      </c>
      <c r="I1223">
        <v>7973</v>
      </c>
      <c r="J1223">
        <v>9513</v>
      </c>
      <c r="K1223">
        <v>5385</v>
      </c>
      <c r="L1223">
        <v>1410</v>
      </c>
      <c r="M1223">
        <v>1196</v>
      </c>
      <c r="O1223" s="17">
        <v>42755.458333333336</v>
      </c>
      <c r="P1223" s="17"/>
      <c r="Q1223">
        <v>556.45000000000005</v>
      </c>
      <c r="R1223">
        <v>1094.1300000000001</v>
      </c>
      <c r="S1223">
        <v>957.25</v>
      </c>
      <c r="T1223">
        <v>104.98</v>
      </c>
      <c r="V1223" s="17"/>
    </row>
    <row r="1224" spans="8:22" x14ac:dyDescent="0.25">
      <c r="H1224" s="17">
        <v>42755.479166666664</v>
      </c>
      <c r="I1224">
        <v>8100</v>
      </c>
      <c r="J1224">
        <v>9448</v>
      </c>
      <c r="K1224">
        <v>5314</v>
      </c>
      <c r="L1224">
        <v>1367</v>
      </c>
      <c r="M1224">
        <v>1197</v>
      </c>
      <c r="O1224" s="17">
        <v>42755.479166666664</v>
      </c>
      <c r="P1224" s="17"/>
      <c r="Q1224">
        <v>573.66999999999996</v>
      </c>
      <c r="R1224">
        <v>1105.1500000000001</v>
      </c>
      <c r="S1224">
        <v>927.91</v>
      </c>
      <c r="T1224">
        <v>168.9</v>
      </c>
      <c r="V1224" s="17"/>
    </row>
    <row r="1225" spans="8:22" x14ac:dyDescent="0.25">
      <c r="H1225" s="17">
        <v>42755.5</v>
      </c>
      <c r="I1225">
        <v>8236</v>
      </c>
      <c r="J1225">
        <v>9446</v>
      </c>
      <c r="K1225">
        <v>5207</v>
      </c>
      <c r="L1225">
        <v>1304</v>
      </c>
      <c r="M1225">
        <v>1212</v>
      </c>
      <c r="O1225" s="17">
        <v>42755.5</v>
      </c>
      <c r="P1225" s="17"/>
      <c r="Q1225">
        <v>580.92999999999995</v>
      </c>
      <c r="R1225">
        <v>1068.79</v>
      </c>
      <c r="S1225">
        <v>856.37</v>
      </c>
      <c r="T1225">
        <v>227.4</v>
      </c>
      <c r="V1225" s="17"/>
    </row>
    <row r="1226" spans="8:22" x14ac:dyDescent="0.25">
      <c r="H1226" s="17">
        <v>42755.520833333336</v>
      </c>
      <c r="I1226">
        <v>8251</v>
      </c>
      <c r="J1226">
        <v>9266</v>
      </c>
      <c r="K1226">
        <v>5029</v>
      </c>
      <c r="L1226">
        <v>1261</v>
      </c>
      <c r="M1226">
        <v>1202</v>
      </c>
      <c r="O1226" s="17">
        <v>42755.520833333336</v>
      </c>
      <c r="P1226" s="17"/>
      <c r="Q1226">
        <v>572.63</v>
      </c>
      <c r="R1226">
        <v>1059.26</v>
      </c>
      <c r="S1226">
        <v>826.57</v>
      </c>
      <c r="T1226">
        <v>258.39999999999998</v>
      </c>
      <c r="V1226" s="17"/>
    </row>
    <row r="1227" spans="8:22" x14ac:dyDescent="0.25">
      <c r="H1227" s="17">
        <v>42755.541666666664</v>
      </c>
      <c r="I1227">
        <v>8314</v>
      </c>
      <c r="J1227">
        <v>9358</v>
      </c>
      <c r="K1227">
        <v>4958</v>
      </c>
      <c r="L1227">
        <v>1249</v>
      </c>
      <c r="M1227">
        <v>1184</v>
      </c>
      <c r="O1227" s="17">
        <v>42755.541666666664</v>
      </c>
      <c r="P1227" s="17"/>
      <c r="Q1227">
        <v>574.23</v>
      </c>
      <c r="R1227">
        <v>1045.07</v>
      </c>
      <c r="S1227">
        <v>742.17</v>
      </c>
      <c r="T1227">
        <v>270.75</v>
      </c>
      <c r="V1227" s="17"/>
    </row>
    <row r="1228" spans="8:22" x14ac:dyDescent="0.25">
      <c r="H1228" s="17">
        <v>42755.5625</v>
      </c>
      <c r="I1228">
        <v>8458</v>
      </c>
      <c r="J1228">
        <v>9515</v>
      </c>
      <c r="K1228">
        <v>4950</v>
      </c>
      <c r="L1228">
        <v>1220</v>
      </c>
      <c r="M1228">
        <v>1172</v>
      </c>
      <c r="O1228" s="17">
        <v>42755.5625</v>
      </c>
      <c r="P1228" s="17"/>
      <c r="Q1228">
        <v>556.03</v>
      </c>
      <c r="R1228">
        <v>1015.01</v>
      </c>
      <c r="S1228">
        <v>678.52</v>
      </c>
      <c r="T1228">
        <v>263.77999999999997</v>
      </c>
      <c r="V1228" s="17"/>
    </row>
    <row r="1229" spans="8:22" x14ac:dyDescent="0.25">
      <c r="H1229" s="17">
        <v>42755.583333333336</v>
      </c>
      <c r="I1229">
        <v>8443</v>
      </c>
      <c r="J1229">
        <v>9704</v>
      </c>
      <c r="K1229">
        <v>4914</v>
      </c>
      <c r="L1229">
        <v>1207</v>
      </c>
      <c r="M1229">
        <v>1161</v>
      </c>
      <c r="O1229" s="17">
        <v>42755.583333333336</v>
      </c>
      <c r="P1229" s="17"/>
      <c r="Q1229">
        <v>542.14</v>
      </c>
      <c r="R1229">
        <v>989.01</v>
      </c>
      <c r="S1229">
        <v>586.53</v>
      </c>
      <c r="T1229">
        <v>210.98</v>
      </c>
      <c r="V1229" s="17"/>
    </row>
    <row r="1230" spans="8:22" x14ac:dyDescent="0.25">
      <c r="H1230" s="17">
        <v>42755.604166666664</v>
      </c>
      <c r="I1230">
        <v>8618</v>
      </c>
      <c r="J1230">
        <v>9822</v>
      </c>
      <c r="K1230">
        <v>4886</v>
      </c>
      <c r="L1230">
        <v>1214</v>
      </c>
      <c r="M1230">
        <v>1155</v>
      </c>
      <c r="O1230" s="17">
        <v>42755.604166666664</v>
      </c>
      <c r="P1230" s="17"/>
      <c r="Q1230">
        <v>547.98</v>
      </c>
      <c r="R1230">
        <v>974.96</v>
      </c>
      <c r="S1230">
        <v>591.17999999999995</v>
      </c>
      <c r="T1230">
        <v>203.05</v>
      </c>
      <c r="V1230" s="17"/>
    </row>
    <row r="1231" spans="8:22" x14ac:dyDescent="0.25">
      <c r="H1231" s="17">
        <v>42755.625</v>
      </c>
      <c r="I1231">
        <v>8777</v>
      </c>
      <c r="J1231">
        <v>10040</v>
      </c>
      <c r="K1231">
        <v>4938</v>
      </c>
      <c r="L1231">
        <v>1206</v>
      </c>
      <c r="M1231">
        <v>1152</v>
      </c>
      <c r="O1231" s="17">
        <v>42755.625</v>
      </c>
      <c r="P1231" s="17"/>
      <c r="Q1231">
        <v>543.84</v>
      </c>
      <c r="R1231">
        <v>943.65</v>
      </c>
      <c r="S1231">
        <v>576.12</v>
      </c>
      <c r="T1231">
        <v>204.9</v>
      </c>
      <c r="V1231" s="17"/>
    </row>
    <row r="1232" spans="8:22" x14ac:dyDescent="0.25">
      <c r="H1232" s="17">
        <v>42755.645833333336</v>
      </c>
      <c r="I1232">
        <v>8756</v>
      </c>
      <c r="J1232">
        <v>10147</v>
      </c>
      <c r="K1232">
        <v>4921</v>
      </c>
      <c r="L1232">
        <v>1202</v>
      </c>
      <c r="M1232">
        <v>1149</v>
      </c>
      <c r="O1232" s="17">
        <v>42755.645833333336</v>
      </c>
      <c r="P1232" s="17"/>
      <c r="Q1232">
        <v>563.24</v>
      </c>
      <c r="R1232">
        <v>922.53</v>
      </c>
      <c r="S1232">
        <v>559.29</v>
      </c>
      <c r="T1232">
        <v>229.6</v>
      </c>
      <c r="V1232" s="17"/>
    </row>
    <row r="1233" spans="8:22" x14ac:dyDescent="0.25">
      <c r="H1233" s="17">
        <v>42755.666666666664</v>
      </c>
      <c r="I1233">
        <v>9015</v>
      </c>
      <c r="J1233">
        <v>10190</v>
      </c>
      <c r="K1233">
        <v>4977</v>
      </c>
      <c r="L1233">
        <v>1229</v>
      </c>
      <c r="M1233">
        <v>1163</v>
      </c>
      <c r="O1233" s="17">
        <v>42755.666666666664</v>
      </c>
      <c r="P1233" s="17"/>
      <c r="Q1233">
        <v>527.36</v>
      </c>
      <c r="R1233">
        <v>908.68</v>
      </c>
      <c r="S1233">
        <v>535.4</v>
      </c>
      <c r="T1233">
        <v>246.75</v>
      </c>
      <c r="V1233" s="17"/>
    </row>
    <row r="1234" spans="8:22" x14ac:dyDescent="0.25">
      <c r="H1234" s="17">
        <v>42755.6875</v>
      </c>
      <c r="I1234">
        <v>9143</v>
      </c>
      <c r="J1234">
        <v>10222</v>
      </c>
      <c r="K1234">
        <v>4991</v>
      </c>
      <c r="L1234">
        <v>1269</v>
      </c>
      <c r="M1234">
        <v>1169</v>
      </c>
      <c r="O1234" s="17">
        <v>42755.6875</v>
      </c>
      <c r="P1234" s="17"/>
      <c r="Q1234">
        <v>522.96</v>
      </c>
      <c r="R1234">
        <v>916.04</v>
      </c>
      <c r="S1234">
        <v>568.04999999999995</v>
      </c>
      <c r="T1234">
        <v>221.78</v>
      </c>
      <c r="V1234" s="17"/>
    </row>
    <row r="1235" spans="8:22" x14ac:dyDescent="0.25">
      <c r="H1235" s="17">
        <v>42755.708333333336</v>
      </c>
      <c r="I1235">
        <v>9173</v>
      </c>
      <c r="J1235">
        <v>10211</v>
      </c>
      <c r="K1235">
        <v>5005</v>
      </c>
      <c r="L1235">
        <v>1309</v>
      </c>
      <c r="M1235">
        <v>1188</v>
      </c>
      <c r="O1235" s="17">
        <v>42755.708333333336</v>
      </c>
      <c r="P1235" s="17"/>
      <c r="Q1235">
        <v>500.86</v>
      </c>
      <c r="R1235">
        <v>917.9</v>
      </c>
      <c r="S1235">
        <v>590.16</v>
      </c>
      <c r="T1235">
        <v>198.98</v>
      </c>
      <c r="V1235" s="17"/>
    </row>
    <row r="1236" spans="8:22" x14ac:dyDescent="0.25">
      <c r="H1236" s="17">
        <v>42755.729166666664</v>
      </c>
      <c r="I1236">
        <v>9017</v>
      </c>
      <c r="J1236">
        <v>10078</v>
      </c>
      <c r="K1236">
        <v>4925</v>
      </c>
      <c r="L1236">
        <v>1328</v>
      </c>
      <c r="M1236">
        <v>1189</v>
      </c>
      <c r="O1236" s="17">
        <v>42755.729166666664</v>
      </c>
      <c r="P1236" s="17"/>
      <c r="Q1236">
        <v>498.35</v>
      </c>
      <c r="R1236">
        <v>895.08</v>
      </c>
      <c r="S1236">
        <v>546.53</v>
      </c>
      <c r="T1236">
        <v>197.15</v>
      </c>
      <c r="V1236" s="17"/>
    </row>
    <row r="1237" spans="8:22" x14ac:dyDescent="0.25">
      <c r="H1237" s="17">
        <v>42755.75</v>
      </c>
      <c r="I1237">
        <v>9030</v>
      </c>
      <c r="J1237">
        <v>10028</v>
      </c>
      <c r="K1237">
        <v>4889</v>
      </c>
      <c r="L1237">
        <v>1377</v>
      </c>
      <c r="M1237">
        <v>1184</v>
      </c>
      <c r="O1237" s="17">
        <v>42755.75</v>
      </c>
      <c r="P1237" s="17"/>
      <c r="Q1237">
        <v>505.01</v>
      </c>
      <c r="R1237">
        <v>843.96</v>
      </c>
      <c r="S1237">
        <v>525.16</v>
      </c>
      <c r="T1237">
        <v>179.83</v>
      </c>
      <c r="V1237" s="17"/>
    </row>
    <row r="1238" spans="8:22" x14ac:dyDescent="0.25">
      <c r="H1238" s="17">
        <v>42755.770833333336</v>
      </c>
      <c r="I1238">
        <v>8914</v>
      </c>
      <c r="J1238">
        <v>9845</v>
      </c>
      <c r="K1238">
        <v>4838</v>
      </c>
      <c r="L1238">
        <v>1417</v>
      </c>
      <c r="M1238">
        <v>1172</v>
      </c>
      <c r="O1238" s="17">
        <v>42755.770833333336</v>
      </c>
      <c r="P1238" s="17"/>
      <c r="Q1238">
        <v>488.33</v>
      </c>
      <c r="R1238">
        <v>794.49</v>
      </c>
      <c r="S1238">
        <v>525.41999999999996</v>
      </c>
      <c r="T1238">
        <v>157.57</v>
      </c>
      <c r="V1238" s="17"/>
    </row>
    <row r="1239" spans="8:22" x14ac:dyDescent="0.25">
      <c r="H1239" s="17">
        <v>42755.791666666664</v>
      </c>
      <c r="I1239">
        <v>8956</v>
      </c>
      <c r="J1239">
        <v>9730</v>
      </c>
      <c r="K1239">
        <v>4848</v>
      </c>
      <c r="L1239">
        <v>1439</v>
      </c>
      <c r="M1239">
        <v>1155</v>
      </c>
      <c r="O1239" s="17">
        <v>42755.791666666664</v>
      </c>
      <c r="P1239" s="17"/>
      <c r="Q1239">
        <v>499.75</v>
      </c>
      <c r="R1239">
        <v>748.31</v>
      </c>
      <c r="S1239">
        <v>521.29999999999995</v>
      </c>
      <c r="T1239">
        <v>140.72</v>
      </c>
      <c r="V1239" s="17"/>
    </row>
    <row r="1240" spans="8:22" x14ac:dyDescent="0.25">
      <c r="H1240" s="17">
        <v>42755.8125</v>
      </c>
      <c r="I1240">
        <v>9003</v>
      </c>
      <c r="J1240">
        <v>9635</v>
      </c>
      <c r="K1240">
        <v>4802</v>
      </c>
      <c r="L1240">
        <v>1448</v>
      </c>
      <c r="M1240">
        <v>1154</v>
      </c>
      <c r="O1240" s="17">
        <v>42755.8125</v>
      </c>
      <c r="P1240" s="17"/>
      <c r="Q1240">
        <v>467.07</v>
      </c>
      <c r="R1240">
        <v>654.85</v>
      </c>
      <c r="S1240">
        <v>516.02</v>
      </c>
      <c r="T1240">
        <v>136.22999999999999</v>
      </c>
      <c r="V1240" s="17"/>
    </row>
    <row r="1241" spans="8:22" x14ac:dyDescent="0.25">
      <c r="H1241" s="17">
        <v>42755.833333333336</v>
      </c>
      <c r="I1241">
        <v>8986</v>
      </c>
      <c r="J1241">
        <v>9564</v>
      </c>
      <c r="K1241">
        <v>4822</v>
      </c>
      <c r="L1241">
        <v>1444</v>
      </c>
      <c r="M1241">
        <v>1140</v>
      </c>
      <c r="O1241" s="17">
        <v>42755.833333333336</v>
      </c>
      <c r="P1241" s="17"/>
      <c r="Q1241">
        <v>484.62</v>
      </c>
      <c r="R1241">
        <v>580.42999999999995</v>
      </c>
      <c r="S1241">
        <v>449.37</v>
      </c>
      <c r="T1241">
        <v>143</v>
      </c>
      <c r="V1241" s="17"/>
    </row>
    <row r="1242" spans="8:22" x14ac:dyDescent="0.25">
      <c r="H1242" s="17">
        <v>42755.854166666664</v>
      </c>
      <c r="I1242">
        <v>8865</v>
      </c>
      <c r="J1242">
        <v>9350</v>
      </c>
      <c r="K1242">
        <v>4777</v>
      </c>
      <c r="L1242">
        <v>1440</v>
      </c>
      <c r="M1242">
        <v>1144</v>
      </c>
      <c r="O1242" s="17">
        <v>42755.854166666664</v>
      </c>
      <c r="P1242" s="17"/>
      <c r="Q1242">
        <v>469.51</v>
      </c>
      <c r="R1242">
        <v>496.43</v>
      </c>
      <c r="S1242">
        <v>420.7</v>
      </c>
      <c r="T1242">
        <v>137.32</v>
      </c>
      <c r="V1242" s="17"/>
    </row>
    <row r="1243" spans="8:22" x14ac:dyDescent="0.25">
      <c r="H1243" s="17">
        <v>42755.875</v>
      </c>
      <c r="I1243">
        <v>8614</v>
      </c>
      <c r="J1243">
        <v>8997</v>
      </c>
      <c r="K1243">
        <v>4651</v>
      </c>
      <c r="L1243">
        <v>1439</v>
      </c>
      <c r="M1243">
        <v>1128</v>
      </c>
      <c r="O1243" s="17">
        <v>42755.875</v>
      </c>
      <c r="P1243" s="17"/>
      <c r="Q1243">
        <v>395.03</v>
      </c>
      <c r="R1243">
        <v>422.65</v>
      </c>
      <c r="S1243">
        <v>434.88</v>
      </c>
      <c r="T1243">
        <v>136.13</v>
      </c>
      <c r="V1243" s="17"/>
    </row>
    <row r="1244" spans="8:22" x14ac:dyDescent="0.25">
      <c r="H1244" s="17">
        <v>42755.895833333336</v>
      </c>
      <c r="I1244">
        <v>8410</v>
      </c>
      <c r="J1244">
        <v>8740</v>
      </c>
      <c r="K1244">
        <v>4500</v>
      </c>
      <c r="L1244">
        <v>1398</v>
      </c>
      <c r="M1244">
        <v>1110</v>
      </c>
      <c r="O1244" s="17">
        <v>42755.895833333336</v>
      </c>
      <c r="P1244" s="17"/>
      <c r="Q1244">
        <v>342.35</v>
      </c>
      <c r="R1244">
        <v>397.95</v>
      </c>
      <c r="S1244">
        <v>458.3</v>
      </c>
      <c r="T1244">
        <v>111.32</v>
      </c>
      <c r="V1244" s="17"/>
    </row>
    <row r="1245" spans="8:22" x14ac:dyDescent="0.25">
      <c r="H1245" s="17">
        <v>42755.916666666664</v>
      </c>
      <c r="I1245">
        <v>8109</v>
      </c>
      <c r="J1245">
        <v>8396</v>
      </c>
      <c r="K1245">
        <v>4350</v>
      </c>
      <c r="L1245">
        <v>1353</v>
      </c>
      <c r="M1245">
        <v>1083</v>
      </c>
      <c r="O1245" s="17">
        <v>42755.916666666664</v>
      </c>
      <c r="P1245" s="17"/>
      <c r="Q1245">
        <v>302.08999999999997</v>
      </c>
      <c r="R1245">
        <v>362.28</v>
      </c>
      <c r="S1245">
        <v>475.36</v>
      </c>
      <c r="T1245">
        <v>92.13</v>
      </c>
      <c r="V1245" s="17"/>
    </row>
    <row r="1246" spans="8:22" x14ac:dyDescent="0.25">
      <c r="H1246" s="17">
        <v>42755.9375</v>
      </c>
      <c r="I1246">
        <v>7760</v>
      </c>
      <c r="J1246">
        <v>8219</v>
      </c>
      <c r="K1246">
        <v>4285</v>
      </c>
      <c r="L1246">
        <v>1312</v>
      </c>
      <c r="M1246">
        <v>1055</v>
      </c>
      <c r="O1246" s="17">
        <v>42755.9375</v>
      </c>
      <c r="P1246" s="17"/>
      <c r="Q1246">
        <v>294.29000000000002</v>
      </c>
      <c r="R1246">
        <v>356.61</v>
      </c>
      <c r="S1246">
        <v>480.27</v>
      </c>
      <c r="T1246">
        <v>83.4</v>
      </c>
      <c r="V1246" s="17"/>
    </row>
    <row r="1247" spans="8:22" x14ac:dyDescent="0.25">
      <c r="H1247" s="17">
        <v>42755.958333333336</v>
      </c>
      <c r="I1247">
        <v>7546</v>
      </c>
      <c r="J1247">
        <v>7977</v>
      </c>
      <c r="K1247">
        <v>4257</v>
      </c>
      <c r="L1247">
        <v>1279</v>
      </c>
      <c r="M1247">
        <v>1027</v>
      </c>
      <c r="O1247" s="17">
        <v>42755.958333333336</v>
      </c>
      <c r="P1247" s="17"/>
      <c r="Q1247">
        <v>272.44</v>
      </c>
      <c r="R1247">
        <v>366.49</v>
      </c>
      <c r="S1247">
        <v>450.3</v>
      </c>
      <c r="T1247">
        <v>61.85</v>
      </c>
      <c r="V1247" s="17"/>
    </row>
    <row r="1248" spans="8:22" x14ac:dyDescent="0.25">
      <c r="H1248" s="17">
        <v>42755.979166666664</v>
      </c>
      <c r="I1248">
        <v>7147</v>
      </c>
      <c r="J1248">
        <v>7726</v>
      </c>
      <c r="K1248">
        <v>4497</v>
      </c>
      <c r="L1248">
        <v>1267</v>
      </c>
      <c r="M1248">
        <v>1007</v>
      </c>
      <c r="O1248" s="17">
        <v>42755.979166666664</v>
      </c>
      <c r="P1248" s="17"/>
      <c r="Q1248">
        <v>206.41</v>
      </c>
      <c r="R1248">
        <v>355.54</v>
      </c>
      <c r="S1248">
        <v>445.27</v>
      </c>
      <c r="T1248">
        <v>55.67</v>
      </c>
      <c r="V1248" s="17"/>
    </row>
    <row r="1249" spans="8:22" x14ac:dyDescent="0.25">
      <c r="H1249" s="17">
        <v>42756</v>
      </c>
      <c r="I1249">
        <v>6873</v>
      </c>
      <c r="J1249">
        <v>7521</v>
      </c>
      <c r="K1249">
        <v>4539</v>
      </c>
      <c r="L1249">
        <v>1432</v>
      </c>
      <c r="M1249">
        <v>1000</v>
      </c>
      <c r="O1249" s="17">
        <v>42756</v>
      </c>
      <c r="P1249" s="17"/>
      <c r="Q1249">
        <v>114.3</v>
      </c>
      <c r="R1249">
        <v>340.06</v>
      </c>
      <c r="S1249">
        <v>438.47</v>
      </c>
      <c r="T1249">
        <v>50.83</v>
      </c>
      <c r="V1249" s="17"/>
    </row>
    <row r="1250" spans="8:22" x14ac:dyDescent="0.25">
      <c r="H1250" s="17">
        <v>42756.020833333336</v>
      </c>
      <c r="I1250">
        <v>6684</v>
      </c>
      <c r="J1250">
        <v>7298</v>
      </c>
      <c r="K1250">
        <v>4312</v>
      </c>
      <c r="L1250">
        <v>1359</v>
      </c>
      <c r="M1250">
        <v>992</v>
      </c>
      <c r="O1250" s="17">
        <v>42756.020833333336</v>
      </c>
      <c r="P1250" s="17"/>
      <c r="Q1250">
        <v>85.46</v>
      </c>
      <c r="R1250">
        <v>298.93</v>
      </c>
      <c r="S1250">
        <v>413.23</v>
      </c>
      <c r="T1250">
        <v>49.52</v>
      </c>
      <c r="V1250" s="17"/>
    </row>
    <row r="1251" spans="8:22" x14ac:dyDescent="0.25">
      <c r="H1251" s="17">
        <v>42756.041666666664</v>
      </c>
      <c r="I1251">
        <v>6585</v>
      </c>
      <c r="J1251">
        <v>7049</v>
      </c>
      <c r="K1251">
        <v>4130</v>
      </c>
      <c r="L1251">
        <v>1294</v>
      </c>
      <c r="M1251">
        <v>977</v>
      </c>
      <c r="O1251" s="17">
        <v>42756.041666666664</v>
      </c>
      <c r="P1251" s="17"/>
      <c r="Q1251">
        <v>90.3</v>
      </c>
      <c r="R1251">
        <v>261.29000000000002</v>
      </c>
      <c r="S1251">
        <v>401.93</v>
      </c>
      <c r="T1251">
        <v>51.75</v>
      </c>
      <c r="V1251" s="17"/>
    </row>
    <row r="1252" spans="8:22" x14ac:dyDescent="0.25">
      <c r="H1252" s="17">
        <v>42756.0625</v>
      </c>
      <c r="I1252">
        <v>6494</v>
      </c>
      <c r="J1252">
        <v>6761</v>
      </c>
      <c r="K1252">
        <v>3973</v>
      </c>
      <c r="L1252">
        <v>1215</v>
      </c>
      <c r="M1252">
        <v>970</v>
      </c>
      <c r="O1252" s="17">
        <v>42756.0625</v>
      </c>
      <c r="P1252" s="17"/>
      <c r="Q1252">
        <v>112.63</v>
      </c>
      <c r="R1252">
        <v>219.51</v>
      </c>
      <c r="S1252">
        <v>423.34</v>
      </c>
      <c r="T1252">
        <v>53.75</v>
      </c>
      <c r="V1252" s="17"/>
    </row>
    <row r="1253" spans="8:22" x14ac:dyDescent="0.25">
      <c r="H1253" s="17">
        <v>42756.083333333336</v>
      </c>
      <c r="I1253">
        <v>6381</v>
      </c>
      <c r="J1253">
        <v>6510</v>
      </c>
      <c r="K1253">
        <v>3820</v>
      </c>
      <c r="L1253">
        <v>1165</v>
      </c>
      <c r="M1253">
        <v>966</v>
      </c>
      <c r="O1253" s="17">
        <v>42756.083333333336</v>
      </c>
      <c r="P1253" s="17"/>
      <c r="Q1253">
        <v>66.8</v>
      </c>
      <c r="R1253">
        <v>199.92</v>
      </c>
      <c r="S1253">
        <v>452.39</v>
      </c>
      <c r="T1253">
        <v>54.53</v>
      </c>
      <c r="V1253" s="17"/>
    </row>
    <row r="1254" spans="8:22" x14ac:dyDescent="0.25">
      <c r="H1254" s="17">
        <v>42756.104166666664</v>
      </c>
      <c r="I1254">
        <v>6305</v>
      </c>
      <c r="J1254">
        <v>6343</v>
      </c>
      <c r="K1254">
        <v>3736</v>
      </c>
      <c r="L1254">
        <v>1130</v>
      </c>
      <c r="M1254">
        <v>968</v>
      </c>
      <c r="O1254" s="17">
        <v>42756.104166666664</v>
      </c>
      <c r="P1254" s="17"/>
      <c r="Q1254">
        <v>46.92</v>
      </c>
      <c r="R1254">
        <v>192.68</v>
      </c>
      <c r="S1254">
        <v>470.85</v>
      </c>
      <c r="T1254">
        <v>52.58</v>
      </c>
      <c r="V1254" s="17"/>
    </row>
    <row r="1255" spans="8:22" x14ac:dyDescent="0.25">
      <c r="H1255" s="17">
        <v>42756.125</v>
      </c>
      <c r="I1255">
        <v>6295</v>
      </c>
      <c r="J1255">
        <v>6262</v>
      </c>
      <c r="K1255">
        <v>3645</v>
      </c>
      <c r="L1255">
        <v>1126</v>
      </c>
      <c r="M1255">
        <v>971</v>
      </c>
      <c r="O1255" s="17">
        <v>42756.125</v>
      </c>
      <c r="P1255" s="17"/>
      <c r="Q1255">
        <v>67.44</v>
      </c>
      <c r="R1255">
        <v>151</v>
      </c>
      <c r="S1255">
        <v>510.57</v>
      </c>
      <c r="T1255">
        <v>58.55</v>
      </c>
      <c r="V1255" s="17"/>
    </row>
    <row r="1256" spans="8:22" x14ac:dyDescent="0.25">
      <c r="H1256" s="17">
        <v>42756.145833333336</v>
      </c>
      <c r="I1256">
        <v>6258</v>
      </c>
      <c r="J1256">
        <v>6211</v>
      </c>
      <c r="K1256">
        <v>3610</v>
      </c>
      <c r="L1256">
        <v>1104</v>
      </c>
      <c r="M1256">
        <v>978</v>
      </c>
      <c r="O1256" s="17">
        <v>42756.145833333336</v>
      </c>
      <c r="P1256" s="17"/>
      <c r="Q1256">
        <v>83.94</v>
      </c>
      <c r="R1256">
        <v>133.38</v>
      </c>
      <c r="S1256">
        <v>533.95000000000005</v>
      </c>
      <c r="T1256">
        <v>64.180000000000007</v>
      </c>
      <c r="V1256" s="17"/>
    </row>
    <row r="1257" spans="8:22" x14ac:dyDescent="0.25">
      <c r="H1257" s="17">
        <v>42756.166666666664</v>
      </c>
      <c r="I1257">
        <v>6228</v>
      </c>
      <c r="J1257">
        <v>6217</v>
      </c>
      <c r="K1257">
        <v>3598</v>
      </c>
      <c r="L1257">
        <v>1088</v>
      </c>
      <c r="M1257">
        <v>981</v>
      </c>
      <c r="O1257" s="17">
        <v>42756.166666666664</v>
      </c>
      <c r="P1257" s="17"/>
      <c r="Q1257">
        <v>64.44</v>
      </c>
      <c r="R1257">
        <v>96.63</v>
      </c>
      <c r="S1257">
        <v>532.54</v>
      </c>
      <c r="T1257">
        <v>65.62</v>
      </c>
      <c r="V1257" s="17"/>
    </row>
    <row r="1258" spans="8:22" x14ac:dyDescent="0.25">
      <c r="H1258" s="17">
        <v>42756.1875</v>
      </c>
      <c r="I1258">
        <v>6221</v>
      </c>
      <c r="J1258">
        <v>6268</v>
      </c>
      <c r="K1258">
        <v>3660</v>
      </c>
      <c r="L1258">
        <v>1084</v>
      </c>
      <c r="M1258">
        <v>981</v>
      </c>
      <c r="O1258" s="17">
        <v>42756.1875</v>
      </c>
      <c r="P1258" s="17"/>
      <c r="Q1258">
        <v>61.34</v>
      </c>
      <c r="R1258">
        <v>84.53</v>
      </c>
      <c r="S1258">
        <v>562.14</v>
      </c>
      <c r="T1258">
        <v>60.07</v>
      </c>
      <c r="V1258" s="17"/>
    </row>
    <row r="1259" spans="8:22" x14ac:dyDescent="0.25">
      <c r="H1259" s="17">
        <v>42756.208333333336</v>
      </c>
      <c r="I1259">
        <v>6238</v>
      </c>
      <c r="J1259">
        <v>6301</v>
      </c>
      <c r="K1259">
        <v>3708</v>
      </c>
      <c r="L1259">
        <v>1094</v>
      </c>
      <c r="M1259">
        <v>987</v>
      </c>
      <c r="O1259" s="17">
        <v>42756.208333333336</v>
      </c>
      <c r="P1259" s="17"/>
      <c r="Q1259">
        <v>53.49</v>
      </c>
      <c r="R1259">
        <v>105.8</v>
      </c>
      <c r="S1259">
        <v>561.77</v>
      </c>
      <c r="T1259">
        <v>60.27</v>
      </c>
      <c r="V1259" s="17"/>
    </row>
    <row r="1260" spans="8:22" x14ac:dyDescent="0.25">
      <c r="H1260" s="17">
        <v>42756.229166666664</v>
      </c>
      <c r="I1260">
        <v>6256</v>
      </c>
      <c r="J1260">
        <v>6378</v>
      </c>
      <c r="K1260">
        <v>3829</v>
      </c>
      <c r="L1260">
        <v>1113</v>
      </c>
      <c r="M1260">
        <v>1006</v>
      </c>
      <c r="O1260" s="17">
        <v>42756.229166666664</v>
      </c>
      <c r="P1260" s="17"/>
      <c r="Q1260">
        <v>45.4</v>
      </c>
      <c r="R1260">
        <v>95.97</v>
      </c>
      <c r="S1260">
        <v>541.46</v>
      </c>
      <c r="T1260">
        <v>61.57</v>
      </c>
      <c r="V1260" s="17"/>
    </row>
    <row r="1261" spans="8:22" x14ac:dyDescent="0.25">
      <c r="H1261" s="17">
        <v>42756.25</v>
      </c>
      <c r="I1261">
        <v>6247</v>
      </c>
      <c r="J1261">
        <v>6569</v>
      </c>
      <c r="K1261">
        <v>3910</v>
      </c>
      <c r="L1261">
        <v>1123</v>
      </c>
      <c r="M1261">
        <v>1030</v>
      </c>
      <c r="O1261" s="17">
        <v>42756.25</v>
      </c>
      <c r="P1261" s="17"/>
      <c r="Q1261">
        <v>51.98</v>
      </c>
      <c r="R1261">
        <v>106.29</v>
      </c>
      <c r="S1261">
        <v>530.54999999999995</v>
      </c>
      <c r="T1261">
        <v>52.73</v>
      </c>
      <c r="V1261" s="17"/>
    </row>
    <row r="1262" spans="8:22" x14ac:dyDescent="0.25">
      <c r="H1262" s="17">
        <v>42756.270833333336</v>
      </c>
      <c r="I1262">
        <v>6353</v>
      </c>
      <c r="J1262">
        <v>6766</v>
      </c>
      <c r="K1262">
        <v>4018</v>
      </c>
      <c r="L1262">
        <v>1130</v>
      </c>
      <c r="M1262">
        <v>1054</v>
      </c>
      <c r="O1262" s="17">
        <v>42756.270833333336</v>
      </c>
      <c r="P1262" s="17"/>
      <c r="Q1262">
        <v>52.58</v>
      </c>
      <c r="R1262">
        <v>93.59</v>
      </c>
      <c r="S1262">
        <v>515.34</v>
      </c>
      <c r="T1262">
        <v>44.33</v>
      </c>
      <c r="V1262" s="17"/>
    </row>
    <row r="1263" spans="8:22" x14ac:dyDescent="0.25">
      <c r="H1263" s="17">
        <v>42756.291666666664</v>
      </c>
      <c r="I1263">
        <v>6478</v>
      </c>
      <c r="J1263">
        <v>7064</v>
      </c>
      <c r="K1263">
        <v>4152</v>
      </c>
      <c r="L1263">
        <v>1148</v>
      </c>
      <c r="M1263">
        <v>1082</v>
      </c>
      <c r="O1263" s="17">
        <v>42756.291666666664</v>
      </c>
      <c r="P1263" s="17"/>
      <c r="Q1263">
        <v>40.75</v>
      </c>
      <c r="R1263">
        <v>93.72</v>
      </c>
      <c r="S1263">
        <v>497.71</v>
      </c>
      <c r="T1263">
        <v>53.42</v>
      </c>
      <c r="V1263" s="17"/>
    </row>
    <row r="1264" spans="8:22" x14ac:dyDescent="0.25">
      <c r="H1264" s="17">
        <v>42756.3125</v>
      </c>
      <c r="I1264">
        <v>6718</v>
      </c>
      <c r="J1264">
        <v>7278</v>
      </c>
      <c r="K1264">
        <v>4167</v>
      </c>
      <c r="L1264">
        <v>1154</v>
      </c>
      <c r="M1264">
        <v>1106</v>
      </c>
      <c r="O1264" s="17">
        <v>42756.3125</v>
      </c>
      <c r="P1264" s="17"/>
      <c r="Q1264">
        <v>24.76</v>
      </c>
      <c r="R1264">
        <v>84.85</v>
      </c>
      <c r="S1264">
        <v>503.04</v>
      </c>
      <c r="T1264">
        <v>44.78</v>
      </c>
      <c r="V1264" s="17"/>
    </row>
    <row r="1265" spans="8:22" x14ac:dyDescent="0.25">
      <c r="H1265" s="17">
        <v>42756.333333333336</v>
      </c>
      <c r="I1265">
        <v>6911</v>
      </c>
      <c r="J1265">
        <v>7477</v>
      </c>
      <c r="K1265">
        <v>4215</v>
      </c>
      <c r="L1265">
        <v>1121</v>
      </c>
      <c r="M1265">
        <v>1120</v>
      </c>
      <c r="O1265" s="17">
        <v>42756.333333333336</v>
      </c>
      <c r="P1265" s="17"/>
      <c r="Q1265">
        <v>26.47</v>
      </c>
      <c r="R1265">
        <v>91.73</v>
      </c>
      <c r="S1265">
        <v>487.64</v>
      </c>
      <c r="T1265">
        <v>47.63</v>
      </c>
      <c r="V1265" s="17"/>
    </row>
    <row r="1266" spans="8:22" x14ac:dyDescent="0.25">
      <c r="H1266" s="17">
        <v>42756.354166666664</v>
      </c>
      <c r="I1266">
        <v>7172</v>
      </c>
      <c r="J1266">
        <v>7714</v>
      </c>
      <c r="K1266">
        <v>4255</v>
      </c>
      <c r="L1266">
        <v>1105</v>
      </c>
      <c r="M1266">
        <v>1136</v>
      </c>
      <c r="O1266" s="17">
        <v>42756.354166666664</v>
      </c>
      <c r="P1266" s="17"/>
      <c r="Q1266">
        <v>24.11</v>
      </c>
      <c r="R1266">
        <v>115.37</v>
      </c>
      <c r="S1266">
        <v>499.24</v>
      </c>
      <c r="T1266">
        <v>48.72</v>
      </c>
      <c r="V1266" s="17"/>
    </row>
    <row r="1267" spans="8:22" x14ac:dyDescent="0.25">
      <c r="H1267" s="17">
        <v>42756.375</v>
      </c>
      <c r="I1267">
        <v>7392</v>
      </c>
      <c r="J1267">
        <v>7700</v>
      </c>
      <c r="K1267">
        <v>4242</v>
      </c>
      <c r="L1267">
        <v>1078</v>
      </c>
      <c r="M1267">
        <v>1133</v>
      </c>
      <c r="O1267" s="17">
        <v>42756.375</v>
      </c>
      <c r="P1267" s="17"/>
      <c r="Q1267">
        <v>15.37</v>
      </c>
      <c r="R1267">
        <v>117</v>
      </c>
      <c r="S1267">
        <v>477.12</v>
      </c>
      <c r="T1267">
        <v>43.22</v>
      </c>
      <c r="V1267" s="17"/>
    </row>
    <row r="1268" spans="8:22" x14ac:dyDescent="0.25">
      <c r="H1268" s="17">
        <v>42756.395833333336</v>
      </c>
      <c r="I1268">
        <v>7460</v>
      </c>
      <c r="J1268">
        <v>7757</v>
      </c>
      <c r="K1268">
        <v>4259</v>
      </c>
      <c r="L1268">
        <v>1045</v>
      </c>
      <c r="M1268">
        <v>1117</v>
      </c>
      <c r="O1268" s="17">
        <v>42756.395833333336</v>
      </c>
      <c r="P1268" s="17"/>
      <c r="Q1268">
        <v>12.93</v>
      </c>
      <c r="R1268">
        <v>109.35</v>
      </c>
      <c r="S1268">
        <v>370.45</v>
      </c>
      <c r="T1268">
        <v>48.67</v>
      </c>
      <c r="V1268" s="17"/>
    </row>
    <row r="1269" spans="8:22" x14ac:dyDescent="0.25">
      <c r="H1269" s="17">
        <v>42756.416666666664</v>
      </c>
      <c r="I1269">
        <v>7516</v>
      </c>
      <c r="J1269">
        <v>7733</v>
      </c>
      <c r="K1269">
        <v>4206</v>
      </c>
      <c r="L1269">
        <v>1011</v>
      </c>
      <c r="M1269">
        <v>1090</v>
      </c>
      <c r="O1269" s="17">
        <v>42756.416666666664</v>
      </c>
      <c r="P1269" s="17"/>
      <c r="Q1269">
        <v>10.6</v>
      </c>
      <c r="R1269">
        <v>92.81</v>
      </c>
      <c r="S1269">
        <v>262.55</v>
      </c>
      <c r="T1269">
        <v>65.27</v>
      </c>
      <c r="V1269" s="17"/>
    </row>
    <row r="1270" spans="8:22" x14ac:dyDescent="0.25">
      <c r="H1270" s="17">
        <v>42756.4375</v>
      </c>
      <c r="I1270">
        <v>7710</v>
      </c>
      <c r="J1270">
        <v>7729</v>
      </c>
      <c r="K1270">
        <v>4196</v>
      </c>
      <c r="L1270">
        <v>980</v>
      </c>
      <c r="M1270">
        <v>1098</v>
      </c>
      <c r="O1270" s="17">
        <v>42756.4375</v>
      </c>
      <c r="P1270" s="17"/>
      <c r="Q1270">
        <v>8.41</v>
      </c>
      <c r="R1270">
        <v>89.03</v>
      </c>
      <c r="S1270">
        <v>181.51</v>
      </c>
      <c r="T1270">
        <v>70.099999999999994</v>
      </c>
      <c r="V1270" s="17"/>
    </row>
    <row r="1271" spans="8:22" x14ac:dyDescent="0.25">
      <c r="H1271" s="17">
        <v>42756.458333333336</v>
      </c>
      <c r="I1271">
        <v>7810</v>
      </c>
      <c r="J1271">
        <v>7742</v>
      </c>
      <c r="K1271">
        <v>4201</v>
      </c>
      <c r="L1271">
        <v>956</v>
      </c>
      <c r="M1271">
        <v>1091</v>
      </c>
      <c r="O1271" s="17">
        <v>42756.458333333336</v>
      </c>
      <c r="P1271" s="17"/>
      <c r="Q1271">
        <v>7.24</v>
      </c>
      <c r="R1271">
        <v>80.63</v>
      </c>
      <c r="S1271">
        <v>146.38999999999999</v>
      </c>
      <c r="T1271">
        <v>70.849999999999994</v>
      </c>
      <c r="V1271" s="17"/>
    </row>
    <row r="1272" spans="8:22" x14ac:dyDescent="0.25">
      <c r="H1272" s="17">
        <v>42756.479166666664</v>
      </c>
      <c r="I1272">
        <v>7899</v>
      </c>
      <c r="J1272">
        <v>7629</v>
      </c>
      <c r="K1272">
        <v>4154</v>
      </c>
      <c r="L1272">
        <v>947</v>
      </c>
      <c r="M1272">
        <v>1081</v>
      </c>
      <c r="O1272" s="17">
        <v>42756.479166666664</v>
      </c>
      <c r="P1272" s="17"/>
      <c r="Q1272">
        <v>9.27</v>
      </c>
      <c r="R1272">
        <v>79.67</v>
      </c>
      <c r="S1272">
        <v>112.21</v>
      </c>
      <c r="T1272">
        <v>89.3</v>
      </c>
      <c r="V1272" s="17"/>
    </row>
    <row r="1273" spans="8:22" x14ac:dyDescent="0.25">
      <c r="H1273" s="17">
        <v>42756.5</v>
      </c>
      <c r="I1273">
        <v>7996</v>
      </c>
      <c r="J1273">
        <v>7601</v>
      </c>
      <c r="K1273">
        <v>4120</v>
      </c>
      <c r="L1273">
        <v>940</v>
      </c>
      <c r="M1273">
        <v>1062</v>
      </c>
      <c r="O1273" s="17">
        <v>42756.5</v>
      </c>
      <c r="P1273" s="17"/>
      <c r="Q1273">
        <v>8.0500000000000007</v>
      </c>
      <c r="R1273">
        <v>80.989999999999995</v>
      </c>
      <c r="S1273">
        <v>77.680000000000007</v>
      </c>
      <c r="T1273">
        <v>120.32</v>
      </c>
      <c r="V1273" s="17"/>
    </row>
    <row r="1274" spans="8:22" x14ac:dyDescent="0.25">
      <c r="H1274" s="17">
        <v>42756.520833333336</v>
      </c>
      <c r="I1274">
        <v>8087</v>
      </c>
      <c r="J1274">
        <v>7604</v>
      </c>
      <c r="K1274">
        <v>4091</v>
      </c>
      <c r="L1274">
        <v>943</v>
      </c>
      <c r="M1274">
        <v>1051</v>
      </c>
      <c r="O1274" s="17">
        <v>42756.520833333336</v>
      </c>
      <c r="P1274" s="17"/>
      <c r="Q1274">
        <v>6.06</v>
      </c>
      <c r="R1274">
        <v>102.62</v>
      </c>
      <c r="S1274">
        <v>59.92</v>
      </c>
      <c r="T1274">
        <v>152.08000000000001</v>
      </c>
      <c r="V1274" s="17"/>
    </row>
    <row r="1275" spans="8:22" x14ac:dyDescent="0.25">
      <c r="H1275" s="17">
        <v>42756.541666666664</v>
      </c>
      <c r="I1275">
        <v>8112</v>
      </c>
      <c r="J1275">
        <v>7591</v>
      </c>
      <c r="K1275">
        <v>4046</v>
      </c>
      <c r="L1275">
        <v>958</v>
      </c>
      <c r="M1275">
        <v>1058</v>
      </c>
      <c r="O1275" s="17">
        <v>42756.541666666664</v>
      </c>
      <c r="P1275" s="17"/>
      <c r="Q1275">
        <v>8.52</v>
      </c>
      <c r="R1275">
        <v>107.24</v>
      </c>
      <c r="S1275">
        <v>48.34</v>
      </c>
      <c r="T1275">
        <v>185.1</v>
      </c>
      <c r="V1275" s="17"/>
    </row>
    <row r="1276" spans="8:22" x14ac:dyDescent="0.25">
      <c r="H1276" s="17">
        <v>42756.5625</v>
      </c>
      <c r="I1276">
        <v>8166</v>
      </c>
      <c r="J1276">
        <v>7602</v>
      </c>
      <c r="K1276">
        <v>4042</v>
      </c>
      <c r="L1276">
        <v>968</v>
      </c>
      <c r="M1276">
        <v>1052</v>
      </c>
      <c r="O1276" s="17">
        <v>42756.5625</v>
      </c>
      <c r="P1276" s="17"/>
      <c r="Q1276">
        <v>7.48</v>
      </c>
      <c r="R1276">
        <v>112.73</v>
      </c>
      <c r="S1276">
        <v>55.87</v>
      </c>
      <c r="T1276">
        <v>197.48</v>
      </c>
      <c r="V1276" s="17"/>
    </row>
    <row r="1277" spans="8:22" x14ac:dyDescent="0.25">
      <c r="H1277" s="17">
        <v>42756.583333333336</v>
      </c>
      <c r="I1277">
        <v>8111</v>
      </c>
      <c r="J1277">
        <v>7672</v>
      </c>
      <c r="K1277">
        <v>4055</v>
      </c>
      <c r="L1277">
        <v>979</v>
      </c>
      <c r="M1277">
        <v>1044</v>
      </c>
      <c r="O1277" s="17">
        <v>42756.583333333336</v>
      </c>
      <c r="P1277" s="17"/>
      <c r="Q1277">
        <v>10.46</v>
      </c>
      <c r="R1277">
        <v>122.43</v>
      </c>
      <c r="S1277">
        <v>56.58</v>
      </c>
      <c r="T1277">
        <v>201.22</v>
      </c>
      <c r="V1277" s="17"/>
    </row>
    <row r="1278" spans="8:22" x14ac:dyDescent="0.25">
      <c r="H1278" s="17">
        <v>42756.604166666664</v>
      </c>
      <c r="I1278">
        <v>8008</v>
      </c>
      <c r="J1278">
        <v>7756</v>
      </c>
      <c r="K1278">
        <v>4018</v>
      </c>
      <c r="L1278">
        <v>1006</v>
      </c>
      <c r="M1278">
        <v>995</v>
      </c>
      <c r="O1278" s="17">
        <v>42756.604166666664</v>
      </c>
      <c r="P1278" s="17"/>
      <c r="Q1278">
        <v>10.26</v>
      </c>
      <c r="R1278">
        <v>147.94999999999999</v>
      </c>
      <c r="S1278">
        <v>60.46</v>
      </c>
      <c r="T1278">
        <v>190.37</v>
      </c>
      <c r="V1278" s="17"/>
    </row>
    <row r="1279" spans="8:22" x14ac:dyDescent="0.25">
      <c r="H1279" s="17">
        <v>42756.625</v>
      </c>
      <c r="I1279">
        <v>7931</v>
      </c>
      <c r="J1279">
        <v>7817</v>
      </c>
      <c r="K1279">
        <v>4053</v>
      </c>
      <c r="L1279">
        <v>1052</v>
      </c>
      <c r="M1279">
        <v>1028</v>
      </c>
      <c r="O1279" s="17">
        <v>42756.625</v>
      </c>
      <c r="P1279" s="17"/>
      <c r="Q1279">
        <v>9.9600000000000009</v>
      </c>
      <c r="R1279">
        <v>137.65</v>
      </c>
      <c r="S1279">
        <v>60.51</v>
      </c>
      <c r="T1279">
        <v>186.55</v>
      </c>
      <c r="V1279" s="17"/>
    </row>
    <row r="1280" spans="8:22" x14ac:dyDescent="0.25">
      <c r="H1280" s="17">
        <v>42756.645833333336</v>
      </c>
      <c r="I1280">
        <v>7859</v>
      </c>
      <c r="J1280">
        <v>7896</v>
      </c>
      <c r="K1280">
        <v>4133</v>
      </c>
      <c r="L1280">
        <v>1106</v>
      </c>
      <c r="M1280">
        <v>1047</v>
      </c>
      <c r="O1280" s="17">
        <v>42756.645833333336</v>
      </c>
      <c r="P1280" s="17"/>
      <c r="Q1280">
        <v>14.42</v>
      </c>
      <c r="R1280">
        <v>134.66</v>
      </c>
      <c r="S1280">
        <v>76.08</v>
      </c>
      <c r="T1280">
        <v>199.18</v>
      </c>
      <c r="V1280" s="17"/>
    </row>
    <row r="1281" spans="8:22" x14ac:dyDescent="0.25">
      <c r="H1281" s="17">
        <v>42756.666666666664</v>
      </c>
      <c r="I1281">
        <v>7921</v>
      </c>
      <c r="J1281">
        <v>8006</v>
      </c>
      <c r="K1281">
        <v>4227</v>
      </c>
      <c r="L1281">
        <v>1166</v>
      </c>
      <c r="M1281">
        <v>1057</v>
      </c>
      <c r="O1281" s="17">
        <v>42756.666666666664</v>
      </c>
      <c r="P1281" s="17"/>
      <c r="Q1281">
        <v>17.37</v>
      </c>
      <c r="R1281">
        <v>113.73</v>
      </c>
      <c r="S1281">
        <v>100.59</v>
      </c>
      <c r="T1281">
        <v>182.13</v>
      </c>
      <c r="V1281" s="17"/>
    </row>
    <row r="1282" spans="8:22" x14ac:dyDescent="0.25">
      <c r="H1282" s="17">
        <v>42756.6875</v>
      </c>
      <c r="I1282">
        <v>7908</v>
      </c>
      <c r="J1282">
        <v>8063</v>
      </c>
      <c r="K1282">
        <v>4288</v>
      </c>
      <c r="L1282">
        <v>1237</v>
      </c>
      <c r="M1282">
        <v>1072</v>
      </c>
      <c r="O1282" s="17">
        <v>42756.6875</v>
      </c>
      <c r="P1282" s="17"/>
      <c r="Q1282">
        <v>77</v>
      </c>
      <c r="R1282">
        <v>122.18</v>
      </c>
      <c r="S1282">
        <v>133.32</v>
      </c>
      <c r="T1282">
        <v>182.05</v>
      </c>
      <c r="V1282" s="17"/>
    </row>
    <row r="1283" spans="8:22" x14ac:dyDescent="0.25">
      <c r="H1283" s="17">
        <v>42756.708333333336</v>
      </c>
      <c r="I1283">
        <v>7866</v>
      </c>
      <c r="J1283">
        <v>8191</v>
      </c>
      <c r="K1283">
        <v>4387</v>
      </c>
      <c r="L1283">
        <v>1294</v>
      </c>
      <c r="M1283">
        <v>1086</v>
      </c>
      <c r="O1283" s="17">
        <v>42756.708333333336</v>
      </c>
      <c r="P1283" s="17"/>
      <c r="Q1283">
        <v>172.78</v>
      </c>
      <c r="R1283">
        <v>141.66999999999999</v>
      </c>
      <c r="S1283">
        <v>156.25</v>
      </c>
      <c r="T1283">
        <v>182.08</v>
      </c>
      <c r="V1283" s="17"/>
    </row>
    <row r="1284" spans="8:22" x14ac:dyDescent="0.25">
      <c r="H1284" s="17">
        <v>42756.729166666664</v>
      </c>
      <c r="I1284">
        <v>7862</v>
      </c>
      <c r="J1284">
        <v>8189</v>
      </c>
      <c r="K1284">
        <v>4453</v>
      </c>
      <c r="L1284">
        <v>1352</v>
      </c>
      <c r="M1284">
        <v>1087</v>
      </c>
      <c r="O1284" s="17">
        <v>42756.729166666664</v>
      </c>
      <c r="P1284" s="17"/>
      <c r="Q1284">
        <v>216.15</v>
      </c>
      <c r="R1284">
        <v>170.07</v>
      </c>
      <c r="S1284">
        <v>187.82</v>
      </c>
      <c r="T1284">
        <v>157.03</v>
      </c>
      <c r="V1284" s="17"/>
    </row>
    <row r="1285" spans="8:22" x14ac:dyDescent="0.25">
      <c r="H1285" s="17">
        <v>42756.75</v>
      </c>
      <c r="I1285">
        <v>7757</v>
      </c>
      <c r="J1285">
        <v>8202</v>
      </c>
      <c r="K1285">
        <v>4521</v>
      </c>
      <c r="L1285">
        <v>1419</v>
      </c>
      <c r="M1285">
        <v>1095</v>
      </c>
      <c r="O1285" s="17">
        <v>42756.75</v>
      </c>
      <c r="P1285" s="17"/>
      <c r="Q1285">
        <v>278.24</v>
      </c>
      <c r="R1285">
        <v>186.85</v>
      </c>
      <c r="S1285">
        <v>200.2</v>
      </c>
      <c r="T1285">
        <v>146.72</v>
      </c>
      <c r="V1285" s="17"/>
    </row>
    <row r="1286" spans="8:22" x14ac:dyDescent="0.25">
      <c r="H1286" s="17">
        <v>42756.770833333336</v>
      </c>
      <c r="I1286">
        <v>7673</v>
      </c>
      <c r="J1286">
        <v>8073</v>
      </c>
      <c r="K1286">
        <v>4524</v>
      </c>
      <c r="L1286">
        <v>1473</v>
      </c>
      <c r="M1286">
        <v>1092</v>
      </c>
      <c r="O1286" s="17">
        <v>42756.770833333336</v>
      </c>
      <c r="P1286" s="17"/>
      <c r="Q1286">
        <v>366.59</v>
      </c>
      <c r="R1286">
        <v>200.04</v>
      </c>
      <c r="S1286">
        <v>231.16</v>
      </c>
      <c r="T1286">
        <v>146.53</v>
      </c>
      <c r="V1286" s="17"/>
    </row>
    <row r="1287" spans="8:22" x14ac:dyDescent="0.25">
      <c r="H1287" s="17">
        <v>42756.791666666664</v>
      </c>
      <c r="I1287">
        <v>7717</v>
      </c>
      <c r="J1287">
        <v>7962</v>
      </c>
      <c r="K1287">
        <v>4484</v>
      </c>
      <c r="L1287">
        <v>1500</v>
      </c>
      <c r="M1287">
        <v>1089</v>
      </c>
      <c r="O1287" s="17">
        <v>42756.791666666664</v>
      </c>
      <c r="P1287" s="17"/>
      <c r="Q1287">
        <v>402.89</v>
      </c>
      <c r="R1287">
        <v>170.94</v>
      </c>
      <c r="S1287">
        <v>242.04</v>
      </c>
      <c r="T1287">
        <v>142.25</v>
      </c>
      <c r="V1287" s="17"/>
    </row>
    <row r="1288" spans="8:22" x14ac:dyDescent="0.25">
      <c r="H1288" s="17">
        <v>42756.8125</v>
      </c>
      <c r="I1288">
        <v>7752</v>
      </c>
      <c r="J1288">
        <v>7943</v>
      </c>
      <c r="K1288">
        <v>4411</v>
      </c>
      <c r="L1288">
        <v>1494</v>
      </c>
      <c r="M1288">
        <v>1082</v>
      </c>
      <c r="O1288" s="17">
        <v>42756.8125</v>
      </c>
      <c r="P1288" s="17"/>
      <c r="Q1288">
        <v>400.17</v>
      </c>
      <c r="R1288">
        <v>161.35</v>
      </c>
      <c r="S1288">
        <v>328.46</v>
      </c>
      <c r="T1288">
        <v>143.63</v>
      </c>
      <c r="V1288" s="17"/>
    </row>
    <row r="1289" spans="8:22" x14ac:dyDescent="0.25">
      <c r="H1289" s="17">
        <v>42756.833333333336</v>
      </c>
      <c r="I1289">
        <v>7728</v>
      </c>
      <c r="J1289">
        <v>7976</v>
      </c>
      <c r="K1289">
        <v>4384</v>
      </c>
      <c r="L1289">
        <v>1477</v>
      </c>
      <c r="M1289">
        <v>1084</v>
      </c>
      <c r="O1289" s="17">
        <v>42756.833333333336</v>
      </c>
      <c r="P1289" s="17"/>
      <c r="Q1289">
        <v>390.66</v>
      </c>
      <c r="R1289">
        <v>151.81</v>
      </c>
      <c r="S1289">
        <v>468.97</v>
      </c>
      <c r="T1289">
        <v>125.93</v>
      </c>
      <c r="V1289" s="17"/>
    </row>
    <row r="1290" spans="8:22" x14ac:dyDescent="0.25">
      <c r="H1290" s="17">
        <v>42756.854166666664</v>
      </c>
      <c r="I1290">
        <v>7629</v>
      </c>
      <c r="J1290">
        <v>7913</v>
      </c>
      <c r="K1290">
        <v>4428</v>
      </c>
      <c r="L1290">
        <v>1459</v>
      </c>
      <c r="M1290">
        <v>1090</v>
      </c>
      <c r="O1290" s="17">
        <v>42756.854166666664</v>
      </c>
      <c r="P1290" s="17"/>
      <c r="Q1290">
        <v>359.24</v>
      </c>
      <c r="R1290">
        <v>137.83000000000001</v>
      </c>
      <c r="S1290">
        <v>590.13</v>
      </c>
      <c r="T1290">
        <v>104.4</v>
      </c>
      <c r="V1290" s="17"/>
    </row>
    <row r="1291" spans="8:22" x14ac:dyDescent="0.25">
      <c r="H1291" s="17">
        <v>42756.875</v>
      </c>
      <c r="I1291">
        <v>7413</v>
      </c>
      <c r="J1291">
        <v>7735</v>
      </c>
      <c r="K1291">
        <v>4370</v>
      </c>
      <c r="L1291">
        <v>1451</v>
      </c>
      <c r="M1291">
        <v>1080</v>
      </c>
      <c r="O1291" s="17">
        <v>42756.875</v>
      </c>
      <c r="P1291" s="17"/>
      <c r="Q1291">
        <v>335.19</v>
      </c>
      <c r="R1291">
        <v>126.73</v>
      </c>
      <c r="S1291">
        <v>660.04</v>
      </c>
      <c r="T1291">
        <v>98.77</v>
      </c>
      <c r="V1291" s="17"/>
    </row>
    <row r="1292" spans="8:22" x14ac:dyDescent="0.25">
      <c r="H1292" s="17">
        <v>42756.895833333336</v>
      </c>
      <c r="I1292">
        <v>7267</v>
      </c>
      <c r="J1292">
        <v>7625</v>
      </c>
      <c r="K1292">
        <v>4283</v>
      </c>
      <c r="L1292">
        <v>1410</v>
      </c>
      <c r="M1292">
        <v>1066</v>
      </c>
      <c r="O1292" s="17">
        <v>42756.895833333336</v>
      </c>
      <c r="P1292" s="17"/>
      <c r="Q1292">
        <v>308.44</v>
      </c>
      <c r="R1292">
        <v>144.94</v>
      </c>
      <c r="S1292">
        <v>666.24</v>
      </c>
      <c r="T1292">
        <v>94.57</v>
      </c>
      <c r="V1292" s="17"/>
    </row>
    <row r="1293" spans="8:22" x14ac:dyDescent="0.25">
      <c r="H1293" s="17">
        <v>42756.916666666664</v>
      </c>
      <c r="I1293">
        <v>7086</v>
      </c>
      <c r="J1293">
        <v>7463</v>
      </c>
      <c r="K1293">
        <v>4172</v>
      </c>
      <c r="L1293">
        <v>1364</v>
      </c>
      <c r="M1293">
        <v>1047</v>
      </c>
      <c r="O1293" s="17">
        <v>42756.916666666664</v>
      </c>
      <c r="P1293" s="17"/>
      <c r="Q1293">
        <v>287.54000000000002</v>
      </c>
      <c r="R1293">
        <v>155.4</v>
      </c>
      <c r="S1293">
        <v>649.38</v>
      </c>
      <c r="T1293">
        <v>98.7</v>
      </c>
      <c r="V1293" s="17"/>
    </row>
    <row r="1294" spans="8:22" x14ac:dyDescent="0.25">
      <c r="H1294" s="17">
        <v>42756.9375</v>
      </c>
      <c r="I1294">
        <v>6918</v>
      </c>
      <c r="J1294">
        <v>7432</v>
      </c>
      <c r="K1294">
        <v>4164</v>
      </c>
      <c r="L1294">
        <v>1323</v>
      </c>
      <c r="M1294">
        <v>1025</v>
      </c>
      <c r="O1294" s="17">
        <v>42756.9375</v>
      </c>
      <c r="P1294" s="17"/>
      <c r="Q1294">
        <v>275.43</v>
      </c>
      <c r="R1294">
        <v>150.24</v>
      </c>
      <c r="S1294">
        <v>683.39</v>
      </c>
      <c r="T1294">
        <v>92.78</v>
      </c>
      <c r="V1294" s="17"/>
    </row>
    <row r="1295" spans="8:22" x14ac:dyDescent="0.25">
      <c r="H1295" s="17">
        <v>42756.958333333336</v>
      </c>
      <c r="I1295">
        <v>6827</v>
      </c>
      <c r="J1295">
        <v>7251</v>
      </c>
      <c r="K1295">
        <v>4174</v>
      </c>
      <c r="L1295">
        <v>1302</v>
      </c>
      <c r="M1295">
        <v>1005</v>
      </c>
      <c r="O1295" s="17">
        <v>42756.958333333336</v>
      </c>
      <c r="P1295" s="17"/>
      <c r="Q1295">
        <v>257.04000000000002</v>
      </c>
      <c r="R1295">
        <v>137.66999999999999</v>
      </c>
      <c r="S1295">
        <v>702.17</v>
      </c>
      <c r="T1295">
        <v>93.88</v>
      </c>
      <c r="V1295" s="17"/>
    </row>
    <row r="1296" spans="8:22" x14ac:dyDescent="0.25">
      <c r="H1296" s="17">
        <v>42756.979166666664</v>
      </c>
      <c r="I1296">
        <v>6580</v>
      </c>
      <c r="J1296">
        <v>7039</v>
      </c>
      <c r="K1296">
        <v>4411</v>
      </c>
      <c r="L1296">
        <v>1281</v>
      </c>
      <c r="M1296">
        <v>974</v>
      </c>
      <c r="O1296" s="17">
        <v>42756.979166666664</v>
      </c>
      <c r="P1296" s="17"/>
      <c r="Q1296">
        <v>236.25</v>
      </c>
      <c r="R1296">
        <v>123.59</v>
      </c>
      <c r="S1296">
        <v>715.4</v>
      </c>
      <c r="T1296">
        <v>74.2</v>
      </c>
      <c r="V1296" s="17"/>
    </row>
    <row r="1297" spans="8:22" x14ac:dyDescent="0.25">
      <c r="H1297" s="17">
        <v>42757</v>
      </c>
      <c r="I1297">
        <v>6356</v>
      </c>
      <c r="J1297">
        <v>6895</v>
      </c>
      <c r="K1297">
        <v>4425</v>
      </c>
      <c r="L1297">
        <v>1444</v>
      </c>
      <c r="M1297">
        <v>978</v>
      </c>
      <c r="O1297" s="17">
        <v>42757</v>
      </c>
      <c r="P1297" s="17"/>
      <c r="Q1297">
        <v>231.8</v>
      </c>
      <c r="R1297">
        <v>144.47</v>
      </c>
      <c r="S1297">
        <v>758.34</v>
      </c>
      <c r="T1297">
        <v>48.12</v>
      </c>
      <c r="V1297" s="17"/>
    </row>
    <row r="1298" spans="8:22" x14ac:dyDescent="0.25">
      <c r="H1298" s="17">
        <v>42757.020833333336</v>
      </c>
      <c r="I1298">
        <v>6217</v>
      </c>
      <c r="J1298">
        <v>6731</v>
      </c>
      <c r="K1298">
        <v>4200</v>
      </c>
      <c r="L1298">
        <v>1374</v>
      </c>
      <c r="M1298">
        <v>968</v>
      </c>
      <c r="O1298" s="17">
        <v>42757.020833333336</v>
      </c>
      <c r="P1298" s="17"/>
      <c r="Q1298">
        <v>224.65</v>
      </c>
      <c r="R1298">
        <v>153.5</v>
      </c>
      <c r="S1298">
        <v>792.12</v>
      </c>
      <c r="T1298">
        <v>21.77</v>
      </c>
      <c r="V1298" s="17"/>
    </row>
    <row r="1299" spans="8:22" x14ac:dyDescent="0.25">
      <c r="H1299" s="17">
        <v>42757.041666666664</v>
      </c>
      <c r="I1299">
        <v>6110</v>
      </c>
      <c r="J1299">
        <v>6535</v>
      </c>
      <c r="K1299">
        <v>4043</v>
      </c>
      <c r="L1299">
        <v>1308</v>
      </c>
      <c r="M1299">
        <v>964</v>
      </c>
      <c r="O1299" s="17">
        <v>42757.041666666664</v>
      </c>
      <c r="P1299" s="17"/>
      <c r="Q1299">
        <v>196.32</v>
      </c>
      <c r="R1299">
        <v>139.75</v>
      </c>
      <c r="S1299">
        <v>813.85</v>
      </c>
      <c r="T1299">
        <v>11.43</v>
      </c>
      <c r="V1299" s="17"/>
    </row>
    <row r="1300" spans="8:22" x14ac:dyDescent="0.25">
      <c r="H1300" s="17">
        <v>42757.0625</v>
      </c>
      <c r="I1300">
        <v>5942</v>
      </c>
      <c r="J1300">
        <v>6320</v>
      </c>
      <c r="K1300">
        <v>3886</v>
      </c>
      <c r="L1300">
        <v>1233</v>
      </c>
      <c r="M1300">
        <v>919</v>
      </c>
      <c r="O1300" s="17">
        <v>42757.0625</v>
      </c>
      <c r="P1300" s="17"/>
      <c r="Q1300">
        <v>183.66</v>
      </c>
      <c r="R1300">
        <v>144.51</v>
      </c>
      <c r="S1300">
        <v>810.08</v>
      </c>
      <c r="T1300">
        <v>2.02</v>
      </c>
      <c r="V1300" s="17"/>
    </row>
    <row r="1301" spans="8:22" x14ac:dyDescent="0.25">
      <c r="H1301" s="17">
        <v>42757.083333333336</v>
      </c>
      <c r="I1301">
        <v>5865</v>
      </c>
      <c r="J1301">
        <v>6123</v>
      </c>
      <c r="K1301">
        <v>3713</v>
      </c>
      <c r="L1301">
        <v>1180</v>
      </c>
      <c r="M1301">
        <v>944</v>
      </c>
      <c r="O1301" s="17">
        <v>42757.083333333336</v>
      </c>
      <c r="P1301" s="17"/>
      <c r="Q1301">
        <v>184.04</v>
      </c>
      <c r="R1301">
        <v>156.55000000000001</v>
      </c>
      <c r="S1301">
        <v>776.87</v>
      </c>
      <c r="T1301">
        <v>-1.65</v>
      </c>
      <c r="V1301" s="17"/>
    </row>
    <row r="1302" spans="8:22" x14ac:dyDescent="0.25">
      <c r="H1302" s="17">
        <v>42757.104166666664</v>
      </c>
      <c r="I1302">
        <v>5814</v>
      </c>
      <c r="J1302">
        <v>6029</v>
      </c>
      <c r="K1302">
        <v>3605</v>
      </c>
      <c r="L1302">
        <v>1162</v>
      </c>
      <c r="M1302">
        <v>947</v>
      </c>
      <c r="O1302" s="17">
        <v>42757.104166666664</v>
      </c>
      <c r="P1302" s="17"/>
      <c r="Q1302">
        <v>167.86</v>
      </c>
      <c r="R1302">
        <v>150.27000000000001</v>
      </c>
      <c r="S1302">
        <v>749.84</v>
      </c>
      <c r="T1302">
        <v>-1.57</v>
      </c>
      <c r="V1302" s="17"/>
    </row>
    <row r="1303" spans="8:22" x14ac:dyDescent="0.25">
      <c r="H1303" s="17">
        <v>42757.125</v>
      </c>
      <c r="I1303">
        <v>5781</v>
      </c>
      <c r="J1303">
        <v>5945</v>
      </c>
      <c r="K1303">
        <v>3534</v>
      </c>
      <c r="L1303">
        <v>1152</v>
      </c>
      <c r="M1303">
        <v>953</v>
      </c>
      <c r="O1303" s="17">
        <v>42757.125</v>
      </c>
      <c r="P1303" s="17"/>
      <c r="Q1303">
        <v>153.05000000000001</v>
      </c>
      <c r="R1303">
        <v>120.31</v>
      </c>
      <c r="S1303">
        <v>759.65</v>
      </c>
      <c r="T1303">
        <v>-0.55000000000000004</v>
      </c>
      <c r="V1303" s="17"/>
    </row>
    <row r="1304" spans="8:22" x14ac:dyDescent="0.25">
      <c r="H1304" s="17">
        <v>42757.145833333336</v>
      </c>
      <c r="I1304">
        <v>5757</v>
      </c>
      <c r="J1304">
        <v>5943</v>
      </c>
      <c r="K1304">
        <v>3515</v>
      </c>
      <c r="L1304">
        <v>1121</v>
      </c>
      <c r="M1304">
        <v>954</v>
      </c>
      <c r="O1304" s="17">
        <v>42757.145833333336</v>
      </c>
      <c r="P1304" s="17"/>
      <c r="Q1304">
        <v>123.3</v>
      </c>
      <c r="R1304">
        <v>130.22999999999999</v>
      </c>
      <c r="S1304">
        <v>742.57</v>
      </c>
      <c r="T1304">
        <v>-0.52</v>
      </c>
      <c r="V1304" s="17"/>
    </row>
    <row r="1305" spans="8:22" x14ac:dyDescent="0.25">
      <c r="H1305" s="17">
        <v>42757.166666666664</v>
      </c>
      <c r="I1305">
        <v>5714</v>
      </c>
      <c r="J1305">
        <v>5941</v>
      </c>
      <c r="K1305">
        <v>3496</v>
      </c>
      <c r="L1305">
        <v>1129</v>
      </c>
      <c r="M1305">
        <v>959</v>
      </c>
      <c r="O1305" s="17">
        <v>42757.166666666664</v>
      </c>
      <c r="P1305" s="17"/>
      <c r="Q1305">
        <v>94.3</v>
      </c>
      <c r="R1305">
        <v>152.75</v>
      </c>
      <c r="S1305">
        <v>707.18</v>
      </c>
      <c r="T1305">
        <v>-0.48</v>
      </c>
      <c r="V1305" s="17"/>
    </row>
    <row r="1306" spans="8:22" x14ac:dyDescent="0.25">
      <c r="H1306" s="17">
        <v>42757.1875</v>
      </c>
      <c r="I1306">
        <v>5683</v>
      </c>
      <c r="J1306">
        <v>5980</v>
      </c>
      <c r="K1306">
        <v>3506</v>
      </c>
      <c r="L1306">
        <v>1108</v>
      </c>
      <c r="M1306">
        <v>972</v>
      </c>
      <c r="O1306" s="17">
        <v>42757.1875</v>
      </c>
      <c r="P1306" s="17"/>
      <c r="Q1306">
        <v>82.56</v>
      </c>
      <c r="R1306">
        <v>196.25</v>
      </c>
      <c r="S1306">
        <v>723.4</v>
      </c>
      <c r="T1306">
        <v>-0.47</v>
      </c>
      <c r="V1306" s="17"/>
    </row>
    <row r="1307" spans="8:22" x14ac:dyDescent="0.25">
      <c r="H1307" s="17">
        <v>42757.208333333336</v>
      </c>
      <c r="I1307">
        <v>5708</v>
      </c>
      <c r="J1307">
        <v>6029</v>
      </c>
      <c r="K1307">
        <v>3532</v>
      </c>
      <c r="L1307">
        <v>1105</v>
      </c>
      <c r="M1307">
        <v>976</v>
      </c>
      <c r="O1307" s="17">
        <v>42757.208333333336</v>
      </c>
      <c r="P1307" s="17"/>
      <c r="Q1307">
        <v>71.099999999999994</v>
      </c>
      <c r="R1307">
        <v>237.25</v>
      </c>
      <c r="S1307">
        <v>735.17</v>
      </c>
      <c r="T1307">
        <v>-0.45</v>
      </c>
      <c r="V1307" s="17"/>
    </row>
    <row r="1308" spans="8:22" x14ac:dyDescent="0.25">
      <c r="H1308" s="17">
        <v>42757.229166666664</v>
      </c>
      <c r="I1308">
        <v>5709</v>
      </c>
      <c r="J1308">
        <v>6091</v>
      </c>
      <c r="K1308">
        <v>3552</v>
      </c>
      <c r="L1308">
        <v>1116</v>
      </c>
      <c r="M1308">
        <v>984</v>
      </c>
      <c r="O1308" s="17">
        <v>42757.229166666664</v>
      </c>
      <c r="P1308" s="17"/>
      <c r="Q1308">
        <v>67.41</v>
      </c>
      <c r="R1308">
        <v>242.29</v>
      </c>
      <c r="S1308">
        <v>698.9</v>
      </c>
      <c r="T1308">
        <v>-1.55</v>
      </c>
      <c r="V1308" s="17"/>
    </row>
    <row r="1309" spans="8:22" x14ac:dyDescent="0.25">
      <c r="H1309" s="17">
        <v>42757.25</v>
      </c>
      <c r="I1309">
        <v>5694</v>
      </c>
      <c r="J1309">
        <v>6169</v>
      </c>
      <c r="K1309">
        <v>3566</v>
      </c>
      <c r="L1309">
        <v>1110</v>
      </c>
      <c r="M1309">
        <v>993</v>
      </c>
      <c r="O1309" s="17">
        <v>42757.25</v>
      </c>
      <c r="P1309" s="17"/>
      <c r="Q1309">
        <v>54.94</v>
      </c>
      <c r="R1309">
        <v>249.89</v>
      </c>
      <c r="S1309">
        <v>624.78</v>
      </c>
      <c r="T1309">
        <v>-1.45</v>
      </c>
      <c r="V1309" s="17"/>
    </row>
    <row r="1310" spans="8:22" x14ac:dyDescent="0.25">
      <c r="H1310" s="17">
        <v>42757.270833333336</v>
      </c>
      <c r="I1310">
        <v>5742</v>
      </c>
      <c r="J1310">
        <v>6337</v>
      </c>
      <c r="K1310">
        <v>3653</v>
      </c>
      <c r="L1310">
        <v>1097</v>
      </c>
      <c r="M1310">
        <v>1011</v>
      </c>
      <c r="O1310" s="17">
        <v>42757.270833333336</v>
      </c>
      <c r="P1310" s="17"/>
      <c r="Q1310">
        <v>45.3</v>
      </c>
      <c r="R1310">
        <v>229.83</v>
      </c>
      <c r="S1310">
        <v>588.74</v>
      </c>
      <c r="T1310">
        <v>-1.48</v>
      </c>
      <c r="V1310" s="17"/>
    </row>
    <row r="1311" spans="8:22" x14ac:dyDescent="0.25">
      <c r="H1311" s="17">
        <v>42757.291666666664</v>
      </c>
      <c r="I1311">
        <v>5819</v>
      </c>
      <c r="J1311">
        <v>6548</v>
      </c>
      <c r="K1311">
        <v>3754</v>
      </c>
      <c r="L1311">
        <v>1115</v>
      </c>
      <c r="M1311">
        <v>1032</v>
      </c>
      <c r="O1311" s="17">
        <v>42757.291666666664</v>
      </c>
      <c r="P1311" s="17"/>
      <c r="Q1311">
        <v>33.85</v>
      </c>
      <c r="R1311">
        <v>234.07</v>
      </c>
      <c r="S1311">
        <v>551.77</v>
      </c>
      <c r="T1311">
        <v>-1.52</v>
      </c>
      <c r="V1311" s="17"/>
    </row>
    <row r="1312" spans="8:22" x14ac:dyDescent="0.25">
      <c r="H1312" s="17">
        <v>42757.3125</v>
      </c>
      <c r="I1312">
        <v>5953</v>
      </c>
      <c r="J1312">
        <v>6773</v>
      </c>
      <c r="K1312">
        <v>3764</v>
      </c>
      <c r="L1312">
        <v>1103</v>
      </c>
      <c r="M1312">
        <v>1051</v>
      </c>
      <c r="O1312" s="17">
        <v>42757.3125</v>
      </c>
      <c r="P1312" s="17"/>
      <c r="Q1312">
        <v>31.56</v>
      </c>
      <c r="R1312">
        <v>170.26</v>
      </c>
      <c r="S1312">
        <v>542.96</v>
      </c>
      <c r="T1312">
        <v>-1.48</v>
      </c>
      <c r="V1312" s="17"/>
    </row>
    <row r="1313" spans="8:22" x14ac:dyDescent="0.25">
      <c r="H1313" s="17">
        <v>42757.333333333336</v>
      </c>
      <c r="I1313">
        <v>6045</v>
      </c>
      <c r="J1313">
        <v>6967</v>
      </c>
      <c r="K1313">
        <v>3828</v>
      </c>
      <c r="L1313">
        <v>1092</v>
      </c>
      <c r="M1313">
        <v>1065</v>
      </c>
      <c r="O1313" s="17">
        <v>42757.333333333336</v>
      </c>
      <c r="P1313" s="17"/>
      <c r="Q1313">
        <v>25.03</v>
      </c>
      <c r="R1313">
        <v>112.58</v>
      </c>
      <c r="S1313">
        <v>510.68</v>
      </c>
      <c r="T1313">
        <v>-0.48</v>
      </c>
      <c r="V1313" s="17"/>
    </row>
    <row r="1314" spans="8:22" x14ac:dyDescent="0.25">
      <c r="H1314" s="17">
        <v>42757.354166666664</v>
      </c>
      <c r="I1314">
        <v>6201</v>
      </c>
      <c r="J1314">
        <v>7158</v>
      </c>
      <c r="K1314">
        <v>3900</v>
      </c>
      <c r="L1314">
        <v>1088</v>
      </c>
      <c r="M1314">
        <v>1071</v>
      </c>
      <c r="O1314" s="17">
        <v>42757.354166666664</v>
      </c>
      <c r="P1314" s="17"/>
      <c r="Q1314">
        <v>18.57</v>
      </c>
      <c r="R1314">
        <v>75.59</v>
      </c>
      <c r="S1314">
        <v>447.1</v>
      </c>
      <c r="T1314">
        <v>-0.52</v>
      </c>
      <c r="V1314" s="17"/>
    </row>
    <row r="1315" spans="8:22" x14ac:dyDescent="0.25">
      <c r="H1315" s="17">
        <v>42757.375</v>
      </c>
      <c r="I1315">
        <v>6245</v>
      </c>
      <c r="J1315">
        <v>7283</v>
      </c>
      <c r="K1315">
        <v>3952</v>
      </c>
      <c r="L1315">
        <v>1093</v>
      </c>
      <c r="M1315">
        <v>1072</v>
      </c>
      <c r="O1315" s="17">
        <v>42757.375</v>
      </c>
      <c r="P1315" s="17"/>
      <c r="Q1315">
        <v>13.02</v>
      </c>
      <c r="R1315">
        <v>52.23</v>
      </c>
      <c r="S1315">
        <v>400.73</v>
      </c>
      <c r="T1315">
        <v>0.18</v>
      </c>
      <c r="V1315" s="17"/>
    </row>
    <row r="1316" spans="8:22" x14ac:dyDescent="0.25">
      <c r="H1316" s="17">
        <v>42757.395833333336</v>
      </c>
      <c r="I1316">
        <v>6342</v>
      </c>
      <c r="J1316">
        <v>7404</v>
      </c>
      <c r="K1316">
        <v>4000</v>
      </c>
      <c r="L1316">
        <v>1070</v>
      </c>
      <c r="M1316">
        <v>1062</v>
      </c>
      <c r="O1316" s="17">
        <v>42757.395833333336</v>
      </c>
      <c r="P1316" s="17"/>
      <c r="Q1316">
        <v>8.9</v>
      </c>
      <c r="R1316">
        <v>36.03</v>
      </c>
      <c r="S1316">
        <v>330.33</v>
      </c>
      <c r="T1316">
        <v>3.32</v>
      </c>
      <c r="V1316" s="17"/>
    </row>
    <row r="1317" spans="8:22" x14ac:dyDescent="0.25">
      <c r="H1317" s="17">
        <v>42757.416666666664</v>
      </c>
      <c r="I1317">
        <v>6405</v>
      </c>
      <c r="J1317">
        <v>7473</v>
      </c>
      <c r="K1317">
        <v>4010</v>
      </c>
      <c r="L1317">
        <v>1058</v>
      </c>
      <c r="M1317">
        <v>1056</v>
      </c>
      <c r="O1317" s="17">
        <v>42757.416666666664</v>
      </c>
      <c r="P1317" s="17"/>
      <c r="Q1317">
        <v>2.8</v>
      </c>
      <c r="R1317">
        <v>34.58</v>
      </c>
      <c r="S1317">
        <v>285.20999999999998</v>
      </c>
      <c r="T1317">
        <v>8.1999999999999993</v>
      </c>
      <c r="V1317" s="17"/>
    </row>
    <row r="1318" spans="8:22" x14ac:dyDescent="0.25">
      <c r="H1318" s="17">
        <v>42757.4375</v>
      </c>
      <c r="I1318">
        <v>6405</v>
      </c>
      <c r="J1318">
        <v>7544</v>
      </c>
      <c r="K1318">
        <v>4058</v>
      </c>
      <c r="L1318">
        <v>1086</v>
      </c>
      <c r="M1318">
        <v>1049</v>
      </c>
      <c r="O1318" s="17">
        <v>42757.4375</v>
      </c>
      <c r="P1318" s="17"/>
      <c r="Q1318">
        <v>0.62</v>
      </c>
      <c r="R1318">
        <v>18.579999999999998</v>
      </c>
      <c r="S1318">
        <v>213.12</v>
      </c>
      <c r="T1318">
        <v>12.7</v>
      </c>
      <c r="V1318" s="17"/>
    </row>
    <row r="1319" spans="8:22" x14ac:dyDescent="0.25">
      <c r="H1319" s="17">
        <v>42757.458333333336</v>
      </c>
      <c r="I1319">
        <v>6422</v>
      </c>
      <c r="J1319">
        <v>7547</v>
      </c>
      <c r="K1319">
        <v>4089</v>
      </c>
      <c r="L1319">
        <v>1125</v>
      </c>
      <c r="M1319">
        <v>1039</v>
      </c>
      <c r="O1319" s="17">
        <v>42757.458333333336</v>
      </c>
      <c r="P1319" s="17"/>
      <c r="Q1319">
        <v>1.85</v>
      </c>
      <c r="R1319">
        <v>24.13</v>
      </c>
      <c r="S1319">
        <v>127.87</v>
      </c>
      <c r="T1319">
        <v>21.92</v>
      </c>
      <c r="V1319" s="17"/>
    </row>
    <row r="1320" spans="8:22" x14ac:dyDescent="0.25">
      <c r="H1320" s="17">
        <v>42757.479166666664</v>
      </c>
      <c r="I1320">
        <v>6475</v>
      </c>
      <c r="J1320">
        <v>7578</v>
      </c>
      <c r="K1320">
        <v>4138</v>
      </c>
      <c r="L1320">
        <v>1135</v>
      </c>
      <c r="M1320">
        <v>1028</v>
      </c>
      <c r="O1320" s="17">
        <v>42757.479166666664</v>
      </c>
      <c r="P1320" s="17"/>
      <c r="Q1320">
        <v>2.69</v>
      </c>
      <c r="R1320">
        <v>18.96</v>
      </c>
      <c r="S1320">
        <v>86.39</v>
      </c>
      <c r="T1320">
        <v>30.32</v>
      </c>
      <c r="V1320" s="17"/>
    </row>
    <row r="1321" spans="8:22" x14ac:dyDescent="0.25">
      <c r="H1321" s="17">
        <v>42757.5</v>
      </c>
      <c r="I1321">
        <v>6571</v>
      </c>
      <c r="J1321">
        <v>7614</v>
      </c>
      <c r="K1321">
        <v>4202</v>
      </c>
      <c r="L1321">
        <v>1187</v>
      </c>
      <c r="M1321">
        <v>1019</v>
      </c>
      <c r="O1321" s="17">
        <v>42757.5</v>
      </c>
      <c r="P1321" s="17"/>
      <c r="Q1321">
        <v>2.88</v>
      </c>
      <c r="R1321">
        <v>15.94</v>
      </c>
      <c r="S1321">
        <v>85.54</v>
      </c>
      <c r="T1321">
        <v>41.45</v>
      </c>
      <c r="V1321" s="17"/>
    </row>
    <row r="1322" spans="8:22" x14ac:dyDescent="0.25">
      <c r="H1322" s="17">
        <v>42757.520833333336</v>
      </c>
      <c r="I1322">
        <v>6635</v>
      </c>
      <c r="J1322">
        <v>7673</v>
      </c>
      <c r="K1322">
        <v>4244</v>
      </c>
      <c r="L1322">
        <v>1240</v>
      </c>
      <c r="M1322">
        <v>1009</v>
      </c>
      <c r="O1322" s="17">
        <v>42757.520833333336</v>
      </c>
      <c r="P1322" s="17"/>
      <c r="Q1322">
        <v>4.53</v>
      </c>
      <c r="R1322">
        <v>12.33</v>
      </c>
      <c r="S1322">
        <v>79.89</v>
      </c>
      <c r="T1322">
        <v>43.75</v>
      </c>
      <c r="V1322" s="17"/>
    </row>
    <row r="1323" spans="8:22" x14ac:dyDescent="0.25">
      <c r="H1323" s="17">
        <v>42757.541666666664</v>
      </c>
      <c r="I1323">
        <v>6705</v>
      </c>
      <c r="J1323">
        <v>7766</v>
      </c>
      <c r="K1323">
        <v>4319</v>
      </c>
      <c r="L1323">
        <v>1300</v>
      </c>
      <c r="M1323">
        <v>1001</v>
      </c>
      <c r="O1323" s="17">
        <v>42757.541666666664</v>
      </c>
      <c r="P1323" s="17"/>
      <c r="Q1323">
        <v>3.41</v>
      </c>
      <c r="R1323">
        <v>12.8</v>
      </c>
      <c r="S1323">
        <v>71</v>
      </c>
      <c r="T1323">
        <v>43.75</v>
      </c>
      <c r="V1323" s="17"/>
    </row>
    <row r="1324" spans="8:22" x14ac:dyDescent="0.25">
      <c r="H1324" s="17">
        <v>42757.5625</v>
      </c>
      <c r="I1324">
        <v>6746</v>
      </c>
      <c r="J1324">
        <v>7860</v>
      </c>
      <c r="K1324">
        <v>4415</v>
      </c>
      <c r="L1324">
        <v>1359</v>
      </c>
      <c r="M1324">
        <v>1002</v>
      </c>
      <c r="O1324" s="17">
        <v>42757.5625</v>
      </c>
      <c r="P1324" s="17"/>
      <c r="Q1324">
        <v>4.67</v>
      </c>
      <c r="R1324">
        <v>18.79</v>
      </c>
      <c r="S1324">
        <v>73.63</v>
      </c>
      <c r="T1324">
        <v>44.32</v>
      </c>
      <c r="V1324" s="17"/>
    </row>
    <row r="1325" spans="8:22" x14ac:dyDescent="0.25">
      <c r="H1325" s="17">
        <v>42757.583333333336</v>
      </c>
      <c r="I1325">
        <v>6774</v>
      </c>
      <c r="J1325">
        <v>7989</v>
      </c>
      <c r="K1325">
        <v>4495</v>
      </c>
      <c r="L1325">
        <v>1419</v>
      </c>
      <c r="M1325">
        <v>1004</v>
      </c>
      <c r="O1325" s="17">
        <v>42757.583333333336</v>
      </c>
      <c r="P1325" s="17"/>
      <c r="Q1325">
        <v>6.46</v>
      </c>
      <c r="R1325">
        <v>24.66</v>
      </c>
      <c r="S1325">
        <v>65.38</v>
      </c>
      <c r="T1325">
        <v>41.77</v>
      </c>
      <c r="V1325" s="17"/>
    </row>
    <row r="1326" spans="8:22" x14ac:dyDescent="0.25">
      <c r="H1326" s="17">
        <v>42757.604166666664</v>
      </c>
      <c r="I1326">
        <v>6815</v>
      </c>
      <c r="J1326">
        <v>8117</v>
      </c>
      <c r="K1326">
        <v>4608</v>
      </c>
      <c r="L1326">
        <v>1487</v>
      </c>
      <c r="M1326">
        <v>1012</v>
      </c>
      <c r="O1326" s="17">
        <v>42757.604166666664</v>
      </c>
      <c r="P1326" s="17"/>
      <c r="Q1326">
        <v>8.0399999999999991</v>
      </c>
      <c r="R1326">
        <v>116.47</v>
      </c>
      <c r="S1326">
        <v>53.91</v>
      </c>
      <c r="T1326">
        <v>50.3</v>
      </c>
      <c r="V1326" s="17"/>
    </row>
    <row r="1327" spans="8:22" x14ac:dyDescent="0.25">
      <c r="H1327" s="17">
        <v>42757.625</v>
      </c>
      <c r="I1327">
        <v>6859</v>
      </c>
      <c r="J1327">
        <v>8288</v>
      </c>
      <c r="K1327">
        <v>4768</v>
      </c>
      <c r="L1327">
        <v>1559</v>
      </c>
      <c r="M1327">
        <v>1022</v>
      </c>
      <c r="O1327" s="17">
        <v>42757.625</v>
      </c>
      <c r="P1327" s="17"/>
      <c r="Q1327">
        <v>8.08</v>
      </c>
      <c r="R1327">
        <v>229.97</v>
      </c>
      <c r="S1327">
        <v>42.02</v>
      </c>
      <c r="T1327">
        <v>45.07</v>
      </c>
      <c r="V1327" s="17"/>
    </row>
    <row r="1328" spans="8:22" x14ac:dyDescent="0.25">
      <c r="H1328" s="17">
        <v>42757.645833333336</v>
      </c>
      <c r="I1328">
        <v>6956</v>
      </c>
      <c r="J1328">
        <v>8363</v>
      </c>
      <c r="K1328">
        <v>4966</v>
      </c>
      <c r="L1328">
        <v>1626</v>
      </c>
      <c r="M1328">
        <v>1032</v>
      </c>
      <c r="O1328" s="17">
        <v>42757.645833333336</v>
      </c>
      <c r="P1328" s="17"/>
      <c r="Q1328">
        <v>11.34</v>
      </c>
      <c r="R1328">
        <v>230.41</v>
      </c>
      <c r="S1328">
        <v>51.19</v>
      </c>
      <c r="T1328">
        <v>38.67</v>
      </c>
      <c r="V1328" s="17"/>
    </row>
    <row r="1329" spans="8:22" x14ac:dyDescent="0.25">
      <c r="H1329" s="17">
        <v>42757.666666666664</v>
      </c>
      <c r="I1329">
        <v>7002</v>
      </c>
      <c r="J1329">
        <v>8611</v>
      </c>
      <c r="K1329">
        <v>5186</v>
      </c>
      <c r="L1329">
        <v>1732</v>
      </c>
      <c r="M1329">
        <v>1050</v>
      </c>
      <c r="O1329" s="17">
        <v>42757.666666666664</v>
      </c>
      <c r="P1329" s="17"/>
      <c r="Q1329">
        <v>35.770000000000003</v>
      </c>
      <c r="R1329">
        <v>216.25</v>
      </c>
      <c r="S1329">
        <v>62.36</v>
      </c>
      <c r="T1329">
        <v>39.93</v>
      </c>
      <c r="V1329" s="17"/>
    </row>
    <row r="1330" spans="8:22" x14ac:dyDescent="0.25">
      <c r="H1330" s="17">
        <v>42757.6875</v>
      </c>
      <c r="I1330">
        <v>7094</v>
      </c>
      <c r="J1330">
        <v>8732</v>
      </c>
      <c r="K1330">
        <v>5344</v>
      </c>
      <c r="L1330">
        <v>1816</v>
      </c>
      <c r="M1330">
        <v>1043</v>
      </c>
      <c r="O1330" s="17">
        <v>42757.6875</v>
      </c>
      <c r="P1330" s="17"/>
      <c r="Q1330">
        <v>59.35</v>
      </c>
      <c r="R1330">
        <v>217.63</v>
      </c>
      <c r="S1330">
        <v>79.58</v>
      </c>
      <c r="T1330">
        <v>41.78</v>
      </c>
      <c r="V1330" s="17"/>
    </row>
    <row r="1331" spans="8:22" x14ac:dyDescent="0.25">
      <c r="H1331" s="17">
        <v>42757.708333333336</v>
      </c>
      <c r="I1331">
        <v>7236</v>
      </c>
      <c r="J1331">
        <v>8904</v>
      </c>
      <c r="K1331">
        <v>5514</v>
      </c>
      <c r="L1331">
        <v>1900</v>
      </c>
      <c r="M1331">
        <v>1044</v>
      </c>
      <c r="O1331" s="17">
        <v>42757.708333333336</v>
      </c>
      <c r="P1331" s="17"/>
      <c r="Q1331">
        <v>84.22</v>
      </c>
      <c r="R1331">
        <v>229.47</v>
      </c>
      <c r="S1331">
        <v>125.06</v>
      </c>
      <c r="T1331">
        <v>31</v>
      </c>
      <c r="V1331" s="17"/>
    </row>
    <row r="1332" spans="8:22" x14ac:dyDescent="0.25">
      <c r="H1332" s="17">
        <v>42757.729166666664</v>
      </c>
      <c r="I1332">
        <v>7305</v>
      </c>
      <c r="J1332">
        <v>8986</v>
      </c>
      <c r="K1332">
        <v>5638</v>
      </c>
      <c r="L1332">
        <v>1975</v>
      </c>
      <c r="M1332">
        <v>1064</v>
      </c>
      <c r="O1332" s="17">
        <v>42757.729166666664</v>
      </c>
      <c r="P1332" s="17"/>
      <c r="Q1332">
        <v>106.64</v>
      </c>
      <c r="R1332">
        <v>223.64</v>
      </c>
      <c r="S1332">
        <v>130.49</v>
      </c>
      <c r="T1332">
        <v>22.97</v>
      </c>
      <c r="V1332" s="17"/>
    </row>
    <row r="1333" spans="8:22" x14ac:dyDescent="0.25">
      <c r="H1333" s="17">
        <v>42757.75</v>
      </c>
      <c r="I1333">
        <v>7326</v>
      </c>
      <c r="J1333">
        <v>9031</v>
      </c>
      <c r="K1333">
        <v>5693</v>
      </c>
      <c r="L1333">
        <v>1968</v>
      </c>
      <c r="M1333">
        <v>1078</v>
      </c>
      <c r="O1333" s="17">
        <v>42757.75</v>
      </c>
      <c r="P1333" s="17"/>
      <c r="Q1333">
        <v>124.78</v>
      </c>
      <c r="R1333">
        <v>230.77</v>
      </c>
      <c r="S1333">
        <v>97.78</v>
      </c>
      <c r="T1333">
        <v>21.68</v>
      </c>
      <c r="V1333" s="17"/>
    </row>
    <row r="1334" spans="8:22" x14ac:dyDescent="0.25">
      <c r="H1334" s="17">
        <v>42757.770833333336</v>
      </c>
      <c r="I1334">
        <v>7423</v>
      </c>
      <c r="J1334">
        <v>8941</v>
      </c>
      <c r="K1334">
        <v>5704</v>
      </c>
      <c r="L1334">
        <v>1986</v>
      </c>
      <c r="M1334">
        <v>1074</v>
      </c>
      <c r="O1334" s="17">
        <v>42757.770833333336</v>
      </c>
      <c r="P1334" s="17"/>
      <c r="Q1334">
        <v>159.49</v>
      </c>
      <c r="R1334">
        <v>205.63</v>
      </c>
      <c r="S1334">
        <v>118.77</v>
      </c>
      <c r="T1334">
        <v>19.18</v>
      </c>
      <c r="V1334" s="17"/>
    </row>
    <row r="1335" spans="8:22" x14ac:dyDescent="0.25">
      <c r="H1335" s="17">
        <v>42757.791666666664</v>
      </c>
      <c r="I1335">
        <v>7445</v>
      </c>
      <c r="J1335">
        <v>8780</v>
      </c>
      <c r="K1335">
        <v>5629</v>
      </c>
      <c r="L1335">
        <v>1995</v>
      </c>
      <c r="M1335">
        <v>1073</v>
      </c>
      <c r="O1335" s="17">
        <v>42757.791666666664</v>
      </c>
      <c r="P1335" s="17"/>
      <c r="Q1335">
        <v>153</v>
      </c>
      <c r="R1335">
        <v>190.72</v>
      </c>
      <c r="S1335">
        <v>171.5</v>
      </c>
      <c r="T1335">
        <v>15.03</v>
      </c>
      <c r="V1335" s="17"/>
    </row>
    <row r="1336" spans="8:22" x14ac:dyDescent="0.25">
      <c r="H1336" s="17">
        <v>42757.8125</v>
      </c>
      <c r="I1336">
        <v>7514</v>
      </c>
      <c r="J1336">
        <v>8719</v>
      </c>
      <c r="K1336">
        <v>5461</v>
      </c>
      <c r="L1336">
        <v>1936</v>
      </c>
      <c r="M1336">
        <v>1070</v>
      </c>
      <c r="O1336" s="17">
        <v>42757.8125</v>
      </c>
      <c r="P1336" s="17"/>
      <c r="Q1336">
        <v>125.65</v>
      </c>
      <c r="R1336">
        <v>185.9</v>
      </c>
      <c r="S1336">
        <v>171.43</v>
      </c>
      <c r="T1336">
        <v>12.58</v>
      </c>
      <c r="V1336" s="17"/>
    </row>
    <row r="1337" spans="8:22" x14ac:dyDescent="0.25">
      <c r="H1337" s="17">
        <v>42757.833333333336</v>
      </c>
      <c r="I1337">
        <v>7479</v>
      </c>
      <c r="J1337">
        <v>8728</v>
      </c>
      <c r="K1337">
        <v>5328</v>
      </c>
      <c r="L1337">
        <v>1889</v>
      </c>
      <c r="M1337">
        <v>1082</v>
      </c>
      <c r="O1337" s="17">
        <v>42757.833333333336</v>
      </c>
      <c r="P1337" s="17"/>
      <c r="Q1337">
        <v>129.33000000000001</v>
      </c>
      <c r="R1337">
        <v>197.09</v>
      </c>
      <c r="S1337">
        <v>153.75</v>
      </c>
      <c r="T1337">
        <v>12.68</v>
      </c>
      <c r="V1337" s="17"/>
    </row>
    <row r="1338" spans="8:22" x14ac:dyDescent="0.25">
      <c r="H1338" s="17">
        <v>42757.854166666664</v>
      </c>
      <c r="I1338">
        <v>7392</v>
      </c>
      <c r="J1338">
        <v>8568</v>
      </c>
      <c r="K1338">
        <v>5321</v>
      </c>
      <c r="L1338">
        <v>1867</v>
      </c>
      <c r="M1338">
        <v>1087</v>
      </c>
      <c r="O1338" s="17">
        <v>42757.854166666664</v>
      </c>
      <c r="P1338" s="17"/>
      <c r="Q1338">
        <v>147.22</v>
      </c>
      <c r="R1338">
        <v>203.87</v>
      </c>
      <c r="S1338">
        <v>117.99</v>
      </c>
      <c r="T1338">
        <v>15.28</v>
      </c>
      <c r="V1338" s="17"/>
    </row>
    <row r="1339" spans="8:22" x14ac:dyDescent="0.25">
      <c r="H1339" s="17">
        <v>42757.875</v>
      </c>
      <c r="I1339">
        <v>7215</v>
      </c>
      <c r="J1339">
        <v>8336</v>
      </c>
      <c r="K1339">
        <v>5183</v>
      </c>
      <c r="L1339">
        <v>1828</v>
      </c>
      <c r="M1339">
        <v>1073</v>
      </c>
      <c r="O1339" s="17">
        <v>42757.875</v>
      </c>
      <c r="P1339" s="17"/>
      <c r="Q1339">
        <v>153.9</v>
      </c>
      <c r="R1339">
        <v>210.46</v>
      </c>
      <c r="S1339">
        <v>193.4</v>
      </c>
      <c r="T1339">
        <v>14.9</v>
      </c>
      <c r="V1339" s="17"/>
    </row>
    <row r="1340" spans="8:22" x14ac:dyDescent="0.25">
      <c r="H1340" s="17">
        <v>42757.895833333336</v>
      </c>
      <c r="I1340">
        <v>7067</v>
      </c>
      <c r="J1340">
        <v>8162</v>
      </c>
      <c r="K1340">
        <v>4971</v>
      </c>
      <c r="L1340">
        <v>1758</v>
      </c>
      <c r="M1340">
        <v>1037</v>
      </c>
      <c r="O1340" s="17">
        <v>42757.895833333336</v>
      </c>
      <c r="P1340" s="17"/>
      <c r="Q1340">
        <v>147.05000000000001</v>
      </c>
      <c r="R1340">
        <v>246.63</v>
      </c>
      <c r="S1340">
        <v>309.49</v>
      </c>
      <c r="T1340">
        <v>15.23</v>
      </c>
      <c r="V1340" s="17"/>
    </row>
    <row r="1341" spans="8:22" x14ac:dyDescent="0.25">
      <c r="H1341" s="17">
        <v>42757.916666666664</v>
      </c>
      <c r="I1341">
        <v>6845</v>
      </c>
      <c r="J1341">
        <v>7939</v>
      </c>
      <c r="K1341">
        <v>4736</v>
      </c>
      <c r="L1341">
        <v>1704</v>
      </c>
      <c r="M1341">
        <v>997</v>
      </c>
      <c r="O1341" s="17">
        <v>42757.916666666664</v>
      </c>
      <c r="P1341" s="17"/>
      <c r="Q1341">
        <v>137.36000000000001</v>
      </c>
      <c r="R1341">
        <v>219.13</v>
      </c>
      <c r="S1341">
        <v>328.19</v>
      </c>
      <c r="T1341">
        <v>18.28</v>
      </c>
      <c r="V1341" s="17"/>
    </row>
    <row r="1342" spans="8:22" x14ac:dyDescent="0.25">
      <c r="H1342" s="17">
        <v>42757.9375</v>
      </c>
      <c r="I1342">
        <v>6614</v>
      </c>
      <c r="J1342">
        <v>7743</v>
      </c>
      <c r="K1342">
        <v>4572</v>
      </c>
      <c r="L1342">
        <v>1639</v>
      </c>
      <c r="M1342">
        <v>973</v>
      </c>
      <c r="O1342" s="17">
        <v>42757.9375</v>
      </c>
      <c r="P1342" s="17"/>
      <c r="Q1342">
        <v>126.11</v>
      </c>
      <c r="R1342">
        <v>195.29</v>
      </c>
      <c r="S1342">
        <v>299.32</v>
      </c>
      <c r="T1342">
        <v>17.52</v>
      </c>
      <c r="V1342" s="17"/>
    </row>
    <row r="1343" spans="8:22" x14ac:dyDescent="0.25">
      <c r="H1343" s="17">
        <v>42757.958333333336</v>
      </c>
      <c r="I1343">
        <v>6517</v>
      </c>
      <c r="J1343">
        <v>7505</v>
      </c>
      <c r="K1343">
        <v>4501</v>
      </c>
      <c r="L1343">
        <v>1591</v>
      </c>
      <c r="M1343">
        <v>950</v>
      </c>
      <c r="O1343" s="17">
        <v>42757.958333333336</v>
      </c>
      <c r="P1343" s="17"/>
      <c r="Q1343">
        <v>118.99</v>
      </c>
      <c r="R1343">
        <v>227.2</v>
      </c>
      <c r="S1343">
        <v>231.12</v>
      </c>
      <c r="T1343">
        <v>19.47</v>
      </c>
      <c r="V1343" s="17"/>
    </row>
    <row r="1344" spans="8:22" x14ac:dyDescent="0.25">
      <c r="H1344" s="17">
        <v>42757.979166666664</v>
      </c>
      <c r="I1344">
        <v>6299</v>
      </c>
      <c r="J1344">
        <v>7322</v>
      </c>
      <c r="K1344">
        <v>4691</v>
      </c>
      <c r="L1344">
        <v>1548</v>
      </c>
      <c r="M1344">
        <v>937</v>
      </c>
      <c r="O1344" s="17">
        <v>42757.979166666664</v>
      </c>
      <c r="P1344" s="17"/>
      <c r="Q1344">
        <v>118.74</v>
      </c>
      <c r="R1344">
        <v>240.25</v>
      </c>
      <c r="S1344">
        <v>171.17</v>
      </c>
      <c r="T1344">
        <v>18</v>
      </c>
      <c r="V1344" s="17"/>
    </row>
    <row r="1345" spans="8:22" x14ac:dyDescent="0.25">
      <c r="H1345" s="17">
        <v>42758</v>
      </c>
      <c r="I1345">
        <v>6072</v>
      </c>
      <c r="J1345">
        <v>7134</v>
      </c>
      <c r="K1345">
        <v>4655</v>
      </c>
      <c r="L1345">
        <v>1683</v>
      </c>
      <c r="M1345">
        <v>914</v>
      </c>
      <c r="O1345" s="17">
        <v>42758</v>
      </c>
      <c r="P1345" s="17"/>
      <c r="Q1345">
        <v>110.54</v>
      </c>
      <c r="R1345">
        <v>263.01</v>
      </c>
      <c r="S1345">
        <v>141.88999999999999</v>
      </c>
      <c r="T1345">
        <v>20.420000000000002</v>
      </c>
      <c r="V1345" s="17"/>
    </row>
    <row r="1346" spans="8:22" x14ac:dyDescent="0.25">
      <c r="H1346" s="17">
        <v>42758.020833333336</v>
      </c>
      <c r="I1346">
        <v>5910</v>
      </c>
      <c r="J1346">
        <v>7033</v>
      </c>
      <c r="K1346">
        <v>4454</v>
      </c>
      <c r="L1346">
        <v>1610</v>
      </c>
      <c r="M1346">
        <v>912</v>
      </c>
      <c r="O1346" s="17">
        <v>42758.020833333336</v>
      </c>
      <c r="P1346" s="17"/>
      <c r="Q1346">
        <v>99.13</v>
      </c>
      <c r="R1346">
        <v>267.14999999999998</v>
      </c>
      <c r="S1346">
        <v>137.02000000000001</v>
      </c>
      <c r="T1346">
        <v>19.649999999999999</v>
      </c>
      <c r="V1346" s="17"/>
    </row>
    <row r="1347" spans="8:22" x14ac:dyDescent="0.25">
      <c r="H1347" s="17">
        <v>42758.041666666664</v>
      </c>
      <c r="I1347">
        <v>5811</v>
      </c>
      <c r="J1347">
        <v>6859</v>
      </c>
      <c r="K1347">
        <v>4333</v>
      </c>
      <c r="L1347">
        <v>1540</v>
      </c>
      <c r="M1347">
        <v>920</v>
      </c>
      <c r="O1347" s="17">
        <v>42758.041666666664</v>
      </c>
      <c r="P1347" s="17"/>
      <c r="Q1347">
        <v>89.47</v>
      </c>
      <c r="R1347">
        <v>229.53</v>
      </c>
      <c r="S1347">
        <v>145.72</v>
      </c>
      <c r="T1347">
        <v>13.63</v>
      </c>
      <c r="V1347" s="17"/>
    </row>
    <row r="1348" spans="8:22" x14ac:dyDescent="0.25">
      <c r="H1348" s="17">
        <v>42758.0625</v>
      </c>
      <c r="I1348">
        <v>5705</v>
      </c>
      <c r="J1348">
        <v>6603</v>
      </c>
      <c r="K1348">
        <v>4189</v>
      </c>
      <c r="L1348">
        <v>1464</v>
      </c>
      <c r="M1348">
        <v>907</v>
      </c>
      <c r="O1348" s="17">
        <v>42758.0625</v>
      </c>
      <c r="P1348" s="17"/>
      <c r="Q1348">
        <v>91.72</v>
      </c>
      <c r="R1348">
        <v>198.16</v>
      </c>
      <c r="S1348">
        <v>165.89</v>
      </c>
      <c r="T1348">
        <v>21.02</v>
      </c>
      <c r="V1348" s="17"/>
    </row>
    <row r="1349" spans="8:22" x14ac:dyDescent="0.25">
      <c r="H1349" s="17">
        <v>42758.083333333336</v>
      </c>
      <c r="I1349">
        <v>5637</v>
      </c>
      <c r="J1349">
        <v>6448</v>
      </c>
      <c r="K1349">
        <v>4051</v>
      </c>
      <c r="L1349">
        <v>1421</v>
      </c>
      <c r="M1349">
        <v>902</v>
      </c>
      <c r="O1349" s="17">
        <v>42758.083333333336</v>
      </c>
      <c r="P1349" s="17"/>
      <c r="Q1349">
        <v>96.96</v>
      </c>
      <c r="R1349">
        <v>161.80000000000001</v>
      </c>
      <c r="S1349">
        <v>197.55</v>
      </c>
      <c r="T1349">
        <v>37.92</v>
      </c>
      <c r="V1349" s="17"/>
    </row>
    <row r="1350" spans="8:22" x14ac:dyDescent="0.25">
      <c r="H1350" s="17">
        <v>42758.104166666664</v>
      </c>
      <c r="I1350">
        <v>5635</v>
      </c>
      <c r="J1350">
        <v>6360</v>
      </c>
      <c r="K1350">
        <v>3968</v>
      </c>
      <c r="L1350">
        <v>1413</v>
      </c>
      <c r="M1350">
        <v>904</v>
      </c>
      <c r="O1350" s="17">
        <v>42758.104166666664</v>
      </c>
      <c r="P1350" s="17"/>
      <c r="Q1350">
        <v>76.61</v>
      </c>
      <c r="R1350">
        <v>162.41</v>
      </c>
      <c r="S1350">
        <v>232.82</v>
      </c>
      <c r="T1350">
        <v>48.28</v>
      </c>
      <c r="V1350" s="17"/>
    </row>
    <row r="1351" spans="8:22" x14ac:dyDescent="0.25">
      <c r="H1351" s="17">
        <v>42758.125</v>
      </c>
      <c r="I1351">
        <v>5601</v>
      </c>
      <c r="J1351">
        <v>6318</v>
      </c>
      <c r="K1351">
        <v>3918</v>
      </c>
      <c r="L1351">
        <v>1400</v>
      </c>
      <c r="M1351">
        <v>904</v>
      </c>
      <c r="O1351" s="17">
        <v>42758.125</v>
      </c>
      <c r="P1351" s="17"/>
      <c r="Q1351">
        <v>83.02</v>
      </c>
      <c r="R1351">
        <v>217.51</v>
      </c>
      <c r="S1351">
        <v>253.69</v>
      </c>
      <c r="T1351">
        <v>48.63</v>
      </c>
      <c r="V1351" s="17"/>
    </row>
    <row r="1352" spans="8:22" x14ac:dyDescent="0.25">
      <c r="H1352" s="17">
        <v>42758.145833333336</v>
      </c>
      <c r="I1352">
        <v>5576</v>
      </c>
      <c r="J1352">
        <v>6322</v>
      </c>
      <c r="K1352">
        <v>3913</v>
      </c>
      <c r="L1352">
        <v>1379</v>
      </c>
      <c r="M1352">
        <v>905</v>
      </c>
      <c r="O1352" s="17">
        <v>42758.145833333336</v>
      </c>
      <c r="P1352" s="17"/>
      <c r="Q1352">
        <v>90.02</v>
      </c>
      <c r="R1352">
        <v>277.12</v>
      </c>
      <c r="S1352">
        <v>257.33999999999997</v>
      </c>
      <c r="T1352">
        <v>52.5</v>
      </c>
      <c r="V1352" s="17"/>
    </row>
    <row r="1353" spans="8:22" x14ac:dyDescent="0.25">
      <c r="H1353" s="17">
        <v>42758.166666666664</v>
      </c>
      <c r="I1353">
        <v>5572</v>
      </c>
      <c r="J1353">
        <v>6397</v>
      </c>
      <c r="K1353">
        <v>3949</v>
      </c>
      <c r="L1353">
        <v>1357</v>
      </c>
      <c r="M1353">
        <v>904</v>
      </c>
      <c r="O1353" s="17">
        <v>42758.166666666664</v>
      </c>
      <c r="P1353" s="17"/>
      <c r="Q1353">
        <v>86.18</v>
      </c>
      <c r="R1353">
        <v>242.51</v>
      </c>
      <c r="S1353">
        <v>266.49</v>
      </c>
      <c r="T1353">
        <v>55.5</v>
      </c>
      <c r="V1353" s="17"/>
    </row>
    <row r="1354" spans="8:22" x14ac:dyDescent="0.25">
      <c r="H1354" s="17">
        <v>42758.1875</v>
      </c>
      <c r="I1354">
        <v>5627</v>
      </c>
      <c r="J1354">
        <v>6587</v>
      </c>
      <c r="K1354">
        <v>4084</v>
      </c>
      <c r="L1354">
        <v>1373</v>
      </c>
      <c r="M1354">
        <v>932</v>
      </c>
      <c r="O1354" s="17">
        <v>42758.1875</v>
      </c>
      <c r="P1354" s="17"/>
      <c r="Q1354">
        <v>85.2</v>
      </c>
      <c r="R1354">
        <v>171.35</v>
      </c>
      <c r="S1354">
        <v>313.39</v>
      </c>
      <c r="T1354">
        <v>64.53</v>
      </c>
      <c r="V1354" s="17"/>
    </row>
    <row r="1355" spans="8:22" x14ac:dyDescent="0.25">
      <c r="H1355" s="17">
        <v>42758.208333333336</v>
      </c>
      <c r="I1355">
        <v>5706</v>
      </c>
      <c r="J1355">
        <v>6844</v>
      </c>
      <c r="K1355">
        <v>4246</v>
      </c>
      <c r="L1355">
        <v>1379</v>
      </c>
      <c r="M1355">
        <v>951</v>
      </c>
      <c r="O1355" s="17">
        <v>42758.208333333336</v>
      </c>
      <c r="P1355" s="17"/>
      <c r="Q1355">
        <v>92.02</v>
      </c>
      <c r="R1355">
        <v>197.95</v>
      </c>
      <c r="S1355">
        <v>331.41</v>
      </c>
      <c r="T1355">
        <v>70.53</v>
      </c>
      <c r="V1355" s="17"/>
    </row>
    <row r="1356" spans="8:22" x14ac:dyDescent="0.25">
      <c r="H1356" s="17">
        <v>42758.229166666664</v>
      </c>
      <c r="I1356">
        <v>5839</v>
      </c>
      <c r="J1356">
        <v>7247</v>
      </c>
      <c r="K1356">
        <v>4554</v>
      </c>
      <c r="L1356">
        <v>1399</v>
      </c>
      <c r="M1356">
        <v>998</v>
      </c>
      <c r="O1356" s="17">
        <v>42758.229166666664</v>
      </c>
      <c r="P1356" s="17"/>
      <c r="Q1356">
        <v>108.94</v>
      </c>
      <c r="R1356">
        <v>225.56</v>
      </c>
      <c r="S1356">
        <v>333.6</v>
      </c>
      <c r="T1356">
        <v>62.62</v>
      </c>
      <c r="V1356" s="17"/>
    </row>
    <row r="1357" spans="8:22" x14ac:dyDescent="0.25">
      <c r="H1357" s="17">
        <v>42758.25</v>
      </c>
      <c r="I1357">
        <v>5993</v>
      </c>
      <c r="J1357">
        <v>7650</v>
      </c>
      <c r="K1357">
        <v>4837</v>
      </c>
      <c r="L1357">
        <v>1454</v>
      </c>
      <c r="M1357">
        <v>1052</v>
      </c>
      <c r="O1357" s="17">
        <v>42758.25</v>
      </c>
      <c r="P1357" s="17"/>
      <c r="Q1357">
        <v>110.14</v>
      </c>
      <c r="R1357">
        <v>270.23</v>
      </c>
      <c r="S1357">
        <v>312.87</v>
      </c>
      <c r="T1357">
        <v>69.5</v>
      </c>
      <c r="V1357" s="17"/>
    </row>
    <row r="1358" spans="8:22" x14ac:dyDescent="0.25">
      <c r="H1358" s="17">
        <v>42758.270833333336</v>
      </c>
      <c r="I1358">
        <v>6289</v>
      </c>
      <c r="J1358">
        <v>8084</v>
      </c>
      <c r="K1358">
        <v>5133</v>
      </c>
      <c r="L1358">
        <v>1510</v>
      </c>
      <c r="M1358">
        <v>1105</v>
      </c>
      <c r="O1358" s="17">
        <v>42758.270833333336</v>
      </c>
      <c r="P1358" s="17"/>
      <c r="Q1358">
        <v>139.66999999999999</v>
      </c>
      <c r="R1358">
        <v>254.4</v>
      </c>
      <c r="S1358">
        <v>318.87</v>
      </c>
      <c r="T1358">
        <v>89.47</v>
      </c>
      <c r="V1358" s="17"/>
    </row>
    <row r="1359" spans="8:22" x14ac:dyDescent="0.25">
      <c r="H1359" s="17">
        <v>42758.291666666664</v>
      </c>
      <c r="I1359">
        <v>6522</v>
      </c>
      <c r="J1359">
        <v>8543</v>
      </c>
      <c r="K1359">
        <v>5341</v>
      </c>
      <c r="L1359">
        <v>1597</v>
      </c>
      <c r="M1359">
        <v>1134</v>
      </c>
      <c r="O1359" s="17">
        <v>42758.291666666664</v>
      </c>
      <c r="P1359" s="17"/>
      <c r="Q1359">
        <v>126.17</v>
      </c>
      <c r="R1359">
        <v>224.9</v>
      </c>
      <c r="S1359">
        <v>335.13</v>
      </c>
      <c r="T1359">
        <v>104.35</v>
      </c>
      <c r="V1359" s="17"/>
    </row>
    <row r="1360" spans="8:22" x14ac:dyDescent="0.25">
      <c r="H1360" s="17">
        <v>42758.3125</v>
      </c>
      <c r="I1360">
        <v>6888</v>
      </c>
      <c r="J1360">
        <v>8838</v>
      </c>
      <c r="K1360">
        <v>5452</v>
      </c>
      <c r="L1360">
        <v>1670</v>
      </c>
      <c r="M1360">
        <v>1144</v>
      </c>
      <c r="O1360" s="17">
        <v>42758.3125</v>
      </c>
      <c r="P1360" s="17"/>
      <c r="Q1360">
        <v>112.76</v>
      </c>
      <c r="R1360">
        <v>184.93</v>
      </c>
      <c r="S1360">
        <v>354.48</v>
      </c>
      <c r="T1360">
        <v>107.88</v>
      </c>
      <c r="V1360" s="17"/>
    </row>
    <row r="1361" spans="8:22" x14ac:dyDescent="0.25">
      <c r="H1361" s="17">
        <v>42758.333333333336</v>
      </c>
      <c r="I1361">
        <v>7040</v>
      </c>
      <c r="J1361">
        <v>9090</v>
      </c>
      <c r="K1361">
        <v>5657</v>
      </c>
      <c r="L1361">
        <v>1733</v>
      </c>
      <c r="M1361">
        <v>1142</v>
      </c>
      <c r="O1361" s="17">
        <v>42758.333333333336</v>
      </c>
      <c r="P1361" s="17"/>
      <c r="Q1361">
        <v>123.78</v>
      </c>
      <c r="R1361">
        <v>160.46</v>
      </c>
      <c r="S1361">
        <v>326.99</v>
      </c>
      <c r="T1361">
        <v>114.58</v>
      </c>
      <c r="V1361" s="17"/>
    </row>
    <row r="1362" spans="8:22" x14ac:dyDescent="0.25">
      <c r="H1362" s="17">
        <v>42758.354166666664</v>
      </c>
      <c r="I1362">
        <v>7117</v>
      </c>
      <c r="J1362">
        <v>9308</v>
      </c>
      <c r="K1362">
        <v>5872</v>
      </c>
      <c r="L1362">
        <v>1795</v>
      </c>
      <c r="M1362">
        <v>1156</v>
      </c>
      <c r="O1362" s="17">
        <v>42758.354166666664</v>
      </c>
      <c r="P1362" s="17"/>
      <c r="Q1362">
        <v>120.51</v>
      </c>
      <c r="R1362">
        <v>163.22999999999999</v>
      </c>
      <c r="S1362">
        <v>267.22000000000003</v>
      </c>
      <c r="T1362">
        <v>114.7</v>
      </c>
      <c r="V1362" s="17"/>
    </row>
    <row r="1363" spans="8:22" x14ac:dyDescent="0.25">
      <c r="H1363" s="17">
        <v>42758.375</v>
      </c>
      <c r="I1363">
        <v>7150</v>
      </c>
      <c r="J1363">
        <v>9438</v>
      </c>
      <c r="K1363">
        <v>5959</v>
      </c>
      <c r="L1363">
        <v>1868</v>
      </c>
      <c r="M1363">
        <v>1150</v>
      </c>
      <c r="O1363" s="17">
        <v>42758.375</v>
      </c>
      <c r="P1363" s="17"/>
      <c r="Q1363">
        <v>175.79</v>
      </c>
      <c r="R1363">
        <v>217.23</v>
      </c>
      <c r="S1363">
        <v>270.75</v>
      </c>
      <c r="T1363">
        <v>114.3</v>
      </c>
      <c r="V1363" s="17"/>
    </row>
    <row r="1364" spans="8:22" x14ac:dyDescent="0.25">
      <c r="H1364" s="17">
        <v>42758.395833333336</v>
      </c>
      <c r="I1364">
        <v>7155</v>
      </c>
      <c r="J1364">
        <v>9600</v>
      </c>
      <c r="K1364">
        <v>6170</v>
      </c>
      <c r="L1364">
        <v>1876</v>
      </c>
      <c r="M1364">
        <v>1144</v>
      </c>
      <c r="O1364" s="17">
        <v>42758.395833333336</v>
      </c>
      <c r="P1364" s="17"/>
      <c r="Q1364">
        <v>274.7</v>
      </c>
      <c r="R1364">
        <v>293.17</v>
      </c>
      <c r="S1364">
        <v>248.24</v>
      </c>
      <c r="T1364">
        <v>119.85</v>
      </c>
      <c r="V1364" s="17"/>
    </row>
    <row r="1365" spans="8:22" x14ac:dyDescent="0.25">
      <c r="H1365" s="17">
        <v>42758.416666666664</v>
      </c>
      <c r="I1365">
        <v>7159</v>
      </c>
      <c r="J1365">
        <v>9744</v>
      </c>
      <c r="K1365">
        <v>6365</v>
      </c>
      <c r="L1365">
        <v>1941</v>
      </c>
      <c r="M1365">
        <v>1140</v>
      </c>
      <c r="O1365" s="17">
        <v>42758.416666666664</v>
      </c>
      <c r="P1365" s="17"/>
      <c r="Q1365">
        <v>321.77</v>
      </c>
      <c r="R1365">
        <v>277.52999999999997</v>
      </c>
      <c r="S1365">
        <v>355.6</v>
      </c>
      <c r="T1365">
        <v>126.88</v>
      </c>
      <c r="V1365" s="17"/>
    </row>
    <row r="1366" spans="8:22" x14ac:dyDescent="0.25">
      <c r="H1366" s="17">
        <v>42758.4375</v>
      </c>
      <c r="I1366">
        <v>7169</v>
      </c>
      <c r="J1366">
        <v>9936</v>
      </c>
      <c r="K1366">
        <v>6571</v>
      </c>
      <c r="L1366">
        <v>2037</v>
      </c>
      <c r="M1366">
        <v>1127</v>
      </c>
      <c r="O1366" s="17">
        <v>42758.4375</v>
      </c>
      <c r="P1366" s="17"/>
      <c r="Q1366">
        <v>321.45</v>
      </c>
      <c r="R1366">
        <v>317.67</v>
      </c>
      <c r="S1366">
        <v>406.29</v>
      </c>
      <c r="T1366">
        <v>125.33</v>
      </c>
      <c r="V1366" s="17"/>
    </row>
    <row r="1367" spans="8:22" x14ac:dyDescent="0.25">
      <c r="H1367" s="17">
        <v>42758.458333333336</v>
      </c>
      <c r="I1367">
        <v>7171</v>
      </c>
      <c r="J1367">
        <v>10117</v>
      </c>
      <c r="K1367">
        <v>6818</v>
      </c>
      <c r="L1367">
        <v>2051</v>
      </c>
      <c r="M1367">
        <v>1117</v>
      </c>
      <c r="O1367" s="17">
        <v>42758.458333333336</v>
      </c>
      <c r="P1367" s="17"/>
      <c r="Q1367">
        <v>298.07</v>
      </c>
      <c r="R1367">
        <v>348.86</v>
      </c>
      <c r="S1367">
        <v>341.65</v>
      </c>
      <c r="T1367">
        <v>117.65</v>
      </c>
      <c r="V1367" s="17"/>
    </row>
    <row r="1368" spans="8:22" x14ac:dyDescent="0.25">
      <c r="H1368" s="17">
        <v>42758.479166666664</v>
      </c>
      <c r="I1368">
        <v>7189</v>
      </c>
      <c r="J1368">
        <v>10245</v>
      </c>
      <c r="K1368">
        <v>7023</v>
      </c>
      <c r="L1368">
        <v>2036</v>
      </c>
      <c r="M1368">
        <v>1108</v>
      </c>
      <c r="O1368" s="17">
        <v>42758.479166666664</v>
      </c>
      <c r="P1368" s="17"/>
      <c r="Q1368">
        <v>314.39999999999998</v>
      </c>
      <c r="R1368">
        <v>396.41</v>
      </c>
      <c r="S1368">
        <v>481.59</v>
      </c>
      <c r="T1368">
        <v>112.33</v>
      </c>
      <c r="V1368" s="17"/>
    </row>
    <row r="1369" spans="8:22" x14ac:dyDescent="0.25">
      <c r="H1369" s="17">
        <v>42758.5</v>
      </c>
      <c r="I1369">
        <v>7258</v>
      </c>
      <c r="J1369">
        <v>10436</v>
      </c>
      <c r="K1369">
        <v>7174</v>
      </c>
      <c r="L1369">
        <v>1992</v>
      </c>
      <c r="M1369">
        <v>1110</v>
      </c>
      <c r="O1369" s="17">
        <v>42758.5</v>
      </c>
      <c r="P1369" s="17"/>
      <c r="Q1369">
        <v>322.95999999999998</v>
      </c>
      <c r="R1369">
        <v>482.19</v>
      </c>
      <c r="S1369">
        <v>512.03</v>
      </c>
      <c r="T1369">
        <v>101.12</v>
      </c>
      <c r="V1369" s="17"/>
    </row>
    <row r="1370" spans="8:22" x14ac:dyDescent="0.25">
      <c r="H1370" s="17">
        <v>42758.520833333336</v>
      </c>
      <c r="I1370">
        <v>7286</v>
      </c>
      <c r="J1370">
        <v>10733</v>
      </c>
      <c r="K1370">
        <v>7418</v>
      </c>
      <c r="L1370">
        <v>2027</v>
      </c>
      <c r="M1370">
        <v>1117</v>
      </c>
      <c r="O1370" s="17">
        <v>42758.520833333336</v>
      </c>
      <c r="P1370" s="17"/>
      <c r="Q1370">
        <v>355.08</v>
      </c>
      <c r="R1370">
        <v>441.43</v>
      </c>
      <c r="S1370">
        <v>352.02</v>
      </c>
      <c r="T1370">
        <v>93.42</v>
      </c>
      <c r="V1370" s="17"/>
    </row>
    <row r="1371" spans="8:22" x14ac:dyDescent="0.25">
      <c r="H1371" s="17">
        <v>42758.541666666664</v>
      </c>
      <c r="I1371">
        <v>7295</v>
      </c>
      <c r="J1371">
        <v>10969</v>
      </c>
      <c r="K1371">
        <v>7613</v>
      </c>
      <c r="L1371">
        <v>2031</v>
      </c>
      <c r="M1371">
        <v>1114</v>
      </c>
      <c r="O1371" s="17">
        <v>42758.541666666664</v>
      </c>
      <c r="P1371" s="17"/>
      <c r="Q1371">
        <v>358.88</v>
      </c>
      <c r="R1371">
        <v>401.73</v>
      </c>
      <c r="S1371">
        <v>104.99</v>
      </c>
      <c r="T1371">
        <v>80.47</v>
      </c>
      <c r="V1371" s="17"/>
    </row>
    <row r="1372" spans="8:22" x14ac:dyDescent="0.25">
      <c r="H1372" s="17">
        <v>42758.5625</v>
      </c>
      <c r="I1372">
        <v>7341</v>
      </c>
      <c r="J1372">
        <v>11202</v>
      </c>
      <c r="K1372">
        <v>7760</v>
      </c>
      <c r="L1372">
        <v>1948</v>
      </c>
      <c r="M1372">
        <v>1120</v>
      </c>
      <c r="O1372" s="17">
        <v>42758.5625</v>
      </c>
      <c r="P1372" s="17"/>
      <c r="Q1372">
        <v>354.21</v>
      </c>
      <c r="R1372">
        <v>443.55</v>
      </c>
      <c r="S1372">
        <v>96.28</v>
      </c>
      <c r="T1372">
        <v>76.03</v>
      </c>
      <c r="V1372" s="17"/>
    </row>
    <row r="1373" spans="8:22" x14ac:dyDescent="0.25">
      <c r="H1373" s="17">
        <v>42758.583333333336</v>
      </c>
      <c r="I1373">
        <v>7428</v>
      </c>
      <c r="J1373">
        <v>11434</v>
      </c>
      <c r="K1373">
        <v>7863</v>
      </c>
      <c r="L1373">
        <v>1921</v>
      </c>
      <c r="M1373">
        <v>1129</v>
      </c>
      <c r="O1373" s="17">
        <v>42758.583333333336</v>
      </c>
      <c r="P1373" s="17"/>
      <c r="Q1373">
        <v>339.6</v>
      </c>
      <c r="R1373">
        <v>372.12</v>
      </c>
      <c r="S1373">
        <v>141.19999999999999</v>
      </c>
      <c r="T1373">
        <v>73.33</v>
      </c>
      <c r="V1373" s="17"/>
    </row>
    <row r="1374" spans="8:22" x14ac:dyDescent="0.25">
      <c r="H1374" s="17">
        <v>42758.604166666664</v>
      </c>
      <c r="I1374">
        <v>7525</v>
      </c>
      <c r="J1374">
        <v>11659</v>
      </c>
      <c r="K1374">
        <v>7888</v>
      </c>
      <c r="L1374">
        <v>2007</v>
      </c>
      <c r="M1374">
        <v>1141</v>
      </c>
      <c r="O1374" s="17">
        <v>42758.604166666664</v>
      </c>
      <c r="P1374" s="17"/>
      <c r="Q1374">
        <v>344.44</v>
      </c>
      <c r="R1374">
        <v>478.2</v>
      </c>
      <c r="S1374">
        <v>292.94</v>
      </c>
      <c r="T1374">
        <v>73.55</v>
      </c>
      <c r="V1374" s="17"/>
    </row>
    <row r="1375" spans="8:22" x14ac:dyDescent="0.25">
      <c r="H1375" s="17">
        <v>42758.625</v>
      </c>
      <c r="I1375">
        <v>7582</v>
      </c>
      <c r="J1375">
        <v>11855</v>
      </c>
      <c r="K1375">
        <v>8069</v>
      </c>
      <c r="L1375">
        <v>2052</v>
      </c>
      <c r="M1375">
        <v>1150</v>
      </c>
      <c r="O1375" s="17">
        <v>42758.625</v>
      </c>
      <c r="P1375" s="17"/>
      <c r="Q1375">
        <v>356.29</v>
      </c>
      <c r="R1375">
        <v>436.37</v>
      </c>
      <c r="S1375">
        <v>336.27</v>
      </c>
      <c r="T1375">
        <v>74.349999999999994</v>
      </c>
      <c r="V1375" s="17"/>
    </row>
    <row r="1376" spans="8:22" x14ac:dyDescent="0.25">
      <c r="H1376" s="17">
        <v>42758.645833333336</v>
      </c>
      <c r="I1376">
        <v>7660</v>
      </c>
      <c r="J1376">
        <v>12022</v>
      </c>
      <c r="K1376">
        <v>8205</v>
      </c>
      <c r="L1376">
        <v>2016</v>
      </c>
      <c r="M1376">
        <v>1155</v>
      </c>
      <c r="O1376" s="17">
        <v>42758.645833333336</v>
      </c>
      <c r="P1376" s="17"/>
      <c r="Q1376">
        <v>293.5</v>
      </c>
      <c r="R1376">
        <v>442.83</v>
      </c>
      <c r="S1376">
        <v>528.34</v>
      </c>
      <c r="T1376">
        <v>63.37</v>
      </c>
      <c r="V1376" s="17"/>
    </row>
    <row r="1377" spans="8:22" x14ac:dyDescent="0.25">
      <c r="H1377" s="17">
        <v>42758.666666666664</v>
      </c>
      <c r="I1377">
        <v>7843</v>
      </c>
      <c r="J1377">
        <v>12213</v>
      </c>
      <c r="K1377">
        <v>8368</v>
      </c>
      <c r="L1377">
        <v>2012</v>
      </c>
      <c r="M1377">
        <v>1187</v>
      </c>
      <c r="O1377" s="17">
        <v>42758.666666666664</v>
      </c>
      <c r="P1377" s="17"/>
      <c r="Q1377">
        <v>302.74</v>
      </c>
      <c r="R1377">
        <v>308.23</v>
      </c>
      <c r="S1377">
        <v>537.77</v>
      </c>
      <c r="T1377">
        <v>61.33</v>
      </c>
      <c r="V1377" s="17"/>
    </row>
    <row r="1378" spans="8:22" x14ac:dyDescent="0.25">
      <c r="H1378" s="17">
        <v>42758.6875</v>
      </c>
      <c r="I1378">
        <v>7967</v>
      </c>
      <c r="J1378">
        <v>12253</v>
      </c>
      <c r="K1378">
        <v>8389</v>
      </c>
      <c r="L1378">
        <v>1970</v>
      </c>
      <c r="M1378">
        <v>1195</v>
      </c>
      <c r="O1378" s="17">
        <v>42758.6875</v>
      </c>
      <c r="P1378" s="17"/>
      <c r="Q1378">
        <v>320.24</v>
      </c>
      <c r="R1378">
        <v>321.12</v>
      </c>
      <c r="S1378">
        <v>509.1</v>
      </c>
      <c r="T1378">
        <v>59.3</v>
      </c>
      <c r="V1378" s="17"/>
    </row>
    <row r="1379" spans="8:22" x14ac:dyDescent="0.25">
      <c r="H1379" s="17">
        <v>42758.708333333336</v>
      </c>
      <c r="I1379">
        <v>8056</v>
      </c>
      <c r="J1379">
        <v>12310</v>
      </c>
      <c r="K1379">
        <v>8424</v>
      </c>
      <c r="L1379">
        <v>1949</v>
      </c>
      <c r="M1379">
        <v>1213</v>
      </c>
      <c r="O1379" s="17">
        <v>42758.708333333336</v>
      </c>
      <c r="P1379" s="17"/>
      <c r="Q1379">
        <v>328</v>
      </c>
      <c r="R1379">
        <v>398.65</v>
      </c>
      <c r="S1379">
        <v>302.72000000000003</v>
      </c>
      <c r="T1379">
        <v>47.3</v>
      </c>
      <c r="V1379" s="17"/>
    </row>
    <row r="1380" spans="8:22" x14ac:dyDescent="0.25">
      <c r="H1380" s="17">
        <v>42758.729166666664</v>
      </c>
      <c r="I1380">
        <v>8037</v>
      </c>
      <c r="J1380">
        <v>12097</v>
      </c>
      <c r="K1380">
        <v>8178</v>
      </c>
      <c r="L1380">
        <v>1897</v>
      </c>
      <c r="M1380">
        <v>1197</v>
      </c>
      <c r="O1380" s="17">
        <v>42758.729166666664</v>
      </c>
      <c r="P1380" s="17"/>
      <c r="Q1380">
        <v>427.41</v>
      </c>
      <c r="R1380">
        <v>441.44</v>
      </c>
      <c r="S1380">
        <v>290.60000000000002</v>
      </c>
      <c r="T1380">
        <v>37.520000000000003</v>
      </c>
      <c r="V1380" s="17"/>
    </row>
    <row r="1381" spans="8:22" x14ac:dyDescent="0.25">
      <c r="H1381" s="17">
        <v>42758.75</v>
      </c>
      <c r="I1381">
        <v>8021</v>
      </c>
      <c r="J1381">
        <v>11952</v>
      </c>
      <c r="K1381">
        <v>8005</v>
      </c>
      <c r="L1381">
        <v>1834</v>
      </c>
      <c r="M1381">
        <v>1194</v>
      </c>
      <c r="O1381" s="17">
        <v>42758.75</v>
      </c>
      <c r="P1381" s="17"/>
      <c r="Q1381">
        <v>388.72</v>
      </c>
      <c r="R1381">
        <v>417.92</v>
      </c>
      <c r="S1381">
        <v>326.69</v>
      </c>
      <c r="T1381">
        <v>19.28</v>
      </c>
      <c r="V1381" s="17"/>
    </row>
    <row r="1382" spans="8:22" x14ac:dyDescent="0.25">
      <c r="H1382" s="17">
        <v>42758.770833333336</v>
      </c>
      <c r="I1382">
        <v>7949</v>
      </c>
      <c r="J1382">
        <v>11637</v>
      </c>
      <c r="K1382">
        <v>7482</v>
      </c>
      <c r="L1382">
        <v>1831</v>
      </c>
      <c r="M1382">
        <v>1186</v>
      </c>
      <c r="O1382" s="17">
        <v>42758.770833333336</v>
      </c>
      <c r="P1382" s="17"/>
      <c r="Q1382">
        <v>196.31</v>
      </c>
      <c r="R1382">
        <v>439.09</v>
      </c>
      <c r="S1382">
        <v>324.52</v>
      </c>
      <c r="T1382">
        <v>21.3</v>
      </c>
      <c r="V1382" s="17"/>
    </row>
    <row r="1383" spans="8:22" x14ac:dyDescent="0.25">
      <c r="H1383" s="17">
        <v>42758.791666666664</v>
      </c>
      <c r="I1383">
        <v>8003</v>
      </c>
      <c r="J1383">
        <v>11327</v>
      </c>
      <c r="K1383">
        <v>7000</v>
      </c>
      <c r="L1383">
        <v>1856</v>
      </c>
      <c r="M1383">
        <v>1173</v>
      </c>
      <c r="O1383" s="17">
        <v>42758.791666666664</v>
      </c>
      <c r="P1383" s="17"/>
      <c r="Q1383">
        <v>188.13</v>
      </c>
      <c r="R1383">
        <v>523.65</v>
      </c>
      <c r="S1383">
        <v>347.64</v>
      </c>
      <c r="T1383">
        <v>21.3</v>
      </c>
      <c r="V1383" s="17"/>
    </row>
    <row r="1384" spans="8:22" x14ac:dyDescent="0.25">
      <c r="H1384" s="17">
        <v>42758.8125</v>
      </c>
      <c r="I1384">
        <v>8043</v>
      </c>
      <c r="J1384">
        <v>11127</v>
      </c>
      <c r="K1384">
        <v>6639</v>
      </c>
      <c r="L1384">
        <v>1855</v>
      </c>
      <c r="M1384">
        <v>1179</v>
      </c>
      <c r="O1384" s="17">
        <v>42758.8125</v>
      </c>
      <c r="P1384" s="17"/>
      <c r="Q1384">
        <v>194.69</v>
      </c>
      <c r="R1384">
        <v>523.12</v>
      </c>
      <c r="S1384">
        <v>335.82</v>
      </c>
      <c r="T1384">
        <v>32.270000000000003</v>
      </c>
      <c r="V1384" s="17"/>
    </row>
    <row r="1385" spans="8:22" x14ac:dyDescent="0.25">
      <c r="H1385" s="17">
        <v>42758.833333333336</v>
      </c>
      <c r="I1385">
        <v>7997</v>
      </c>
      <c r="J1385">
        <v>11048</v>
      </c>
      <c r="K1385">
        <v>6401</v>
      </c>
      <c r="L1385">
        <v>1836</v>
      </c>
      <c r="M1385">
        <v>1180</v>
      </c>
      <c r="O1385" s="17">
        <v>42758.833333333336</v>
      </c>
      <c r="P1385" s="17"/>
      <c r="Q1385">
        <v>308.19</v>
      </c>
      <c r="R1385">
        <v>406.21</v>
      </c>
      <c r="S1385">
        <v>458.12</v>
      </c>
      <c r="T1385">
        <v>25.28</v>
      </c>
      <c r="V1385" s="17"/>
    </row>
    <row r="1386" spans="8:22" x14ac:dyDescent="0.25">
      <c r="H1386" s="17">
        <v>42758.854166666664</v>
      </c>
      <c r="I1386">
        <v>7856</v>
      </c>
      <c r="J1386">
        <v>10785</v>
      </c>
      <c r="K1386">
        <v>6204</v>
      </c>
      <c r="L1386">
        <v>1849</v>
      </c>
      <c r="M1386">
        <v>1182</v>
      </c>
      <c r="O1386" s="17">
        <v>42758.854166666664</v>
      </c>
      <c r="P1386" s="17"/>
      <c r="Q1386">
        <v>333.59</v>
      </c>
      <c r="R1386">
        <v>410.31</v>
      </c>
      <c r="S1386">
        <v>558.25</v>
      </c>
      <c r="T1386">
        <v>5.25</v>
      </c>
      <c r="V1386" s="17"/>
    </row>
    <row r="1387" spans="8:22" x14ac:dyDescent="0.25">
      <c r="H1387" s="17">
        <v>42758.875</v>
      </c>
      <c r="I1387">
        <v>7637</v>
      </c>
      <c r="J1387">
        <v>10344</v>
      </c>
      <c r="K1387">
        <v>5938</v>
      </c>
      <c r="L1387">
        <v>1832</v>
      </c>
      <c r="M1387">
        <v>1163</v>
      </c>
      <c r="O1387" s="17">
        <v>42758.875</v>
      </c>
      <c r="P1387" s="17"/>
      <c r="Q1387">
        <v>295.29000000000002</v>
      </c>
      <c r="R1387">
        <v>424.14</v>
      </c>
      <c r="S1387">
        <v>664.46</v>
      </c>
      <c r="T1387">
        <v>6.03</v>
      </c>
      <c r="V1387" s="17"/>
    </row>
    <row r="1388" spans="8:22" x14ac:dyDescent="0.25">
      <c r="H1388" s="17">
        <v>42758.895833333336</v>
      </c>
      <c r="I1388">
        <v>7420</v>
      </c>
      <c r="J1388">
        <v>10027</v>
      </c>
      <c r="K1388">
        <v>5625</v>
      </c>
      <c r="L1388">
        <v>1793</v>
      </c>
      <c r="M1388">
        <v>1139</v>
      </c>
      <c r="O1388" s="17">
        <v>42758.895833333336</v>
      </c>
      <c r="P1388" s="17"/>
      <c r="Q1388">
        <v>281.27999999999997</v>
      </c>
      <c r="R1388">
        <v>521.08000000000004</v>
      </c>
      <c r="S1388">
        <v>684.46</v>
      </c>
      <c r="T1388">
        <v>26.78</v>
      </c>
      <c r="V1388" s="17"/>
    </row>
    <row r="1389" spans="8:22" x14ac:dyDescent="0.25">
      <c r="H1389" s="17">
        <v>42758.916666666664</v>
      </c>
      <c r="I1389">
        <v>7147</v>
      </c>
      <c r="J1389">
        <v>9607</v>
      </c>
      <c r="K1389">
        <v>5347</v>
      </c>
      <c r="L1389">
        <v>1737</v>
      </c>
      <c r="M1389">
        <v>1121</v>
      </c>
      <c r="O1389" s="17">
        <v>42758.916666666664</v>
      </c>
      <c r="P1389" s="17"/>
      <c r="Q1389">
        <v>303.63</v>
      </c>
      <c r="R1389">
        <v>611.23</v>
      </c>
      <c r="S1389">
        <v>556.63</v>
      </c>
      <c r="T1389">
        <v>98.48</v>
      </c>
      <c r="V1389" s="17"/>
    </row>
    <row r="1390" spans="8:22" x14ac:dyDescent="0.25">
      <c r="H1390" s="17">
        <v>42758.9375</v>
      </c>
      <c r="I1390">
        <v>6840</v>
      </c>
      <c r="J1390">
        <v>9277</v>
      </c>
      <c r="K1390">
        <v>5149</v>
      </c>
      <c r="L1390">
        <v>1668</v>
      </c>
      <c r="M1390">
        <v>1102</v>
      </c>
      <c r="O1390" s="17">
        <v>42758.9375</v>
      </c>
      <c r="P1390" s="17"/>
      <c r="Q1390">
        <v>360.82</v>
      </c>
      <c r="R1390">
        <v>700.26</v>
      </c>
      <c r="S1390">
        <v>597.86</v>
      </c>
      <c r="T1390">
        <v>139.27000000000001</v>
      </c>
      <c r="V1390" s="17"/>
    </row>
    <row r="1391" spans="8:22" x14ac:dyDescent="0.25">
      <c r="H1391" s="17">
        <v>42758.958333333336</v>
      </c>
      <c r="I1391">
        <v>6690</v>
      </c>
      <c r="J1391">
        <v>8942</v>
      </c>
      <c r="K1391">
        <v>5063</v>
      </c>
      <c r="L1391">
        <v>1607</v>
      </c>
      <c r="M1391">
        <v>1077</v>
      </c>
      <c r="O1391" s="17">
        <v>42758.958333333336</v>
      </c>
      <c r="P1391" s="17"/>
      <c r="Q1391">
        <v>382.38</v>
      </c>
      <c r="R1391">
        <v>704.74</v>
      </c>
      <c r="S1391">
        <v>713.67</v>
      </c>
      <c r="T1391">
        <v>95.85</v>
      </c>
      <c r="V1391" s="17"/>
    </row>
    <row r="1392" spans="8:22" x14ac:dyDescent="0.25">
      <c r="H1392" s="17">
        <v>42758.979166666664</v>
      </c>
      <c r="I1392">
        <v>6451</v>
      </c>
      <c r="J1392">
        <v>8625</v>
      </c>
      <c r="K1392">
        <v>5253</v>
      </c>
      <c r="L1392">
        <v>1537</v>
      </c>
      <c r="M1392">
        <v>1056</v>
      </c>
      <c r="O1392" s="17">
        <v>42758.979166666664</v>
      </c>
      <c r="P1392" s="17"/>
      <c r="Q1392">
        <v>437.18</v>
      </c>
      <c r="R1392">
        <v>732.38</v>
      </c>
      <c r="S1392">
        <v>891.74</v>
      </c>
      <c r="T1392">
        <v>62.48</v>
      </c>
      <c r="V1392" s="17"/>
    </row>
    <row r="1393" spans="8:22" x14ac:dyDescent="0.25">
      <c r="H1393" s="17">
        <v>42759</v>
      </c>
      <c r="I1393">
        <v>6204</v>
      </c>
      <c r="J1393">
        <v>8353</v>
      </c>
      <c r="K1393">
        <v>5174</v>
      </c>
      <c r="L1393">
        <v>1677</v>
      </c>
      <c r="M1393">
        <v>1045</v>
      </c>
      <c r="O1393" s="17">
        <v>42759</v>
      </c>
      <c r="P1393" s="17"/>
      <c r="Q1393">
        <v>492.15</v>
      </c>
      <c r="R1393">
        <v>755.99</v>
      </c>
      <c r="S1393">
        <v>900.96</v>
      </c>
      <c r="T1393">
        <v>100.67</v>
      </c>
      <c r="V1393" s="17"/>
    </row>
    <row r="1394" spans="8:22" x14ac:dyDescent="0.25">
      <c r="H1394" s="17">
        <v>42759.020833333336</v>
      </c>
      <c r="I1394">
        <v>6059</v>
      </c>
      <c r="J1394">
        <v>8145</v>
      </c>
      <c r="K1394">
        <v>4937</v>
      </c>
      <c r="L1394">
        <v>1592</v>
      </c>
      <c r="M1394">
        <v>1038</v>
      </c>
      <c r="O1394" s="17">
        <v>42759.020833333336</v>
      </c>
      <c r="P1394" s="17"/>
      <c r="Q1394">
        <v>537.64</v>
      </c>
      <c r="R1394">
        <v>795.72</v>
      </c>
      <c r="S1394">
        <v>1018.79</v>
      </c>
      <c r="T1394">
        <v>139.97999999999999</v>
      </c>
      <c r="V1394" s="17"/>
    </row>
    <row r="1395" spans="8:22" x14ac:dyDescent="0.25">
      <c r="H1395" s="17">
        <v>42759.041666666664</v>
      </c>
      <c r="I1395">
        <v>5943</v>
      </c>
      <c r="J1395">
        <v>7873</v>
      </c>
      <c r="K1395">
        <v>4778</v>
      </c>
      <c r="L1395">
        <v>1513</v>
      </c>
      <c r="M1395">
        <v>1032</v>
      </c>
      <c r="O1395" s="17">
        <v>42759.041666666664</v>
      </c>
      <c r="P1395" s="17"/>
      <c r="Q1395">
        <v>557.62</v>
      </c>
      <c r="R1395">
        <v>805.53</v>
      </c>
      <c r="S1395">
        <v>1015.56</v>
      </c>
      <c r="T1395">
        <v>139.55000000000001</v>
      </c>
      <c r="V1395" s="17"/>
    </row>
    <row r="1396" spans="8:22" x14ac:dyDescent="0.25">
      <c r="H1396" s="17">
        <v>42759.0625</v>
      </c>
      <c r="I1396">
        <v>5809</v>
      </c>
      <c r="J1396">
        <v>7544</v>
      </c>
      <c r="K1396">
        <v>4611</v>
      </c>
      <c r="L1396">
        <v>1445</v>
      </c>
      <c r="M1396">
        <v>1030</v>
      </c>
      <c r="O1396" s="17">
        <v>42759.0625</v>
      </c>
      <c r="P1396" s="17"/>
      <c r="Q1396">
        <v>574.03</v>
      </c>
      <c r="R1396">
        <v>773.19</v>
      </c>
      <c r="S1396">
        <v>1076.3800000000001</v>
      </c>
      <c r="T1396">
        <v>139.72999999999999</v>
      </c>
      <c r="V1396" s="17"/>
    </row>
    <row r="1397" spans="8:22" x14ac:dyDescent="0.25">
      <c r="H1397" s="17">
        <v>42759.083333333336</v>
      </c>
      <c r="I1397">
        <v>5711</v>
      </c>
      <c r="J1397">
        <v>7364</v>
      </c>
      <c r="K1397">
        <v>4464</v>
      </c>
      <c r="L1397">
        <v>1404</v>
      </c>
      <c r="M1397">
        <v>1027</v>
      </c>
      <c r="O1397" s="17">
        <v>42759.083333333336</v>
      </c>
      <c r="P1397" s="17"/>
      <c r="Q1397">
        <v>573.05999999999995</v>
      </c>
      <c r="R1397">
        <v>857.83</v>
      </c>
      <c r="S1397">
        <v>1056.01</v>
      </c>
      <c r="T1397">
        <v>167.42</v>
      </c>
      <c r="V1397" s="17"/>
    </row>
    <row r="1398" spans="8:22" x14ac:dyDescent="0.25">
      <c r="H1398" s="17">
        <v>42759.104166666664</v>
      </c>
      <c r="I1398">
        <v>5658</v>
      </c>
      <c r="J1398">
        <v>7206</v>
      </c>
      <c r="K1398">
        <v>4384</v>
      </c>
      <c r="L1398">
        <v>1379</v>
      </c>
      <c r="M1398">
        <v>1028</v>
      </c>
      <c r="O1398" s="17">
        <v>42759.104166666664</v>
      </c>
      <c r="P1398" s="17"/>
      <c r="Q1398">
        <v>561.59</v>
      </c>
      <c r="R1398">
        <v>939.55</v>
      </c>
      <c r="S1398">
        <v>998.2</v>
      </c>
      <c r="T1398">
        <v>211.18</v>
      </c>
      <c r="V1398" s="17"/>
    </row>
    <row r="1399" spans="8:22" x14ac:dyDescent="0.25">
      <c r="H1399" s="17">
        <v>42759.125</v>
      </c>
      <c r="I1399">
        <v>5642</v>
      </c>
      <c r="J1399">
        <v>7160</v>
      </c>
      <c r="K1399">
        <v>4313</v>
      </c>
      <c r="L1399">
        <v>1384</v>
      </c>
      <c r="M1399">
        <v>1039</v>
      </c>
      <c r="O1399" s="17">
        <v>42759.125</v>
      </c>
      <c r="P1399" s="17"/>
      <c r="Q1399">
        <v>567.35</v>
      </c>
      <c r="R1399">
        <v>946.38</v>
      </c>
      <c r="S1399">
        <v>1001.65</v>
      </c>
      <c r="T1399">
        <v>290.18</v>
      </c>
      <c r="V1399" s="17"/>
    </row>
    <row r="1400" spans="8:22" x14ac:dyDescent="0.25">
      <c r="H1400" s="17">
        <v>42759.145833333336</v>
      </c>
      <c r="I1400">
        <v>5631</v>
      </c>
      <c r="J1400">
        <v>7146</v>
      </c>
      <c r="K1400">
        <v>4314</v>
      </c>
      <c r="L1400">
        <v>1373</v>
      </c>
      <c r="M1400">
        <v>1040</v>
      </c>
      <c r="O1400" s="17">
        <v>42759.145833333336</v>
      </c>
      <c r="P1400" s="17"/>
      <c r="Q1400">
        <v>577.24</v>
      </c>
      <c r="R1400">
        <v>947.78</v>
      </c>
      <c r="S1400">
        <v>941.66</v>
      </c>
      <c r="T1400">
        <v>294</v>
      </c>
      <c r="V1400" s="17"/>
    </row>
    <row r="1401" spans="8:22" x14ac:dyDescent="0.25">
      <c r="H1401" s="17">
        <v>42759.166666666664</v>
      </c>
      <c r="I1401">
        <v>5607</v>
      </c>
      <c r="J1401">
        <v>7232</v>
      </c>
      <c r="K1401">
        <v>4326</v>
      </c>
      <c r="L1401">
        <v>1344</v>
      </c>
      <c r="M1401">
        <v>1035</v>
      </c>
      <c r="O1401" s="17">
        <v>42759.166666666664</v>
      </c>
      <c r="P1401" s="17"/>
      <c r="Q1401">
        <v>582.87</v>
      </c>
      <c r="R1401">
        <v>985.82</v>
      </c>
      <c r="S1401">
        <v>832.97</v>
      </c>
      <c r="T1401">
        <v>264.42</v>
      </c>
      <c r="V1401" s="17"/>
    </row>
    <row r="1402" spans="8:22" x14ac:dyDescent="0.25">
      <c r="H1402" s="17">
        <v>42759.1875</v>
      </c>
      <c r="I1402">
        <v>5669</v>
      </c>
      <c r="J1402">
        <v>7451</v>
      </c>
      <c r="K1402">
        <v>4413</v>
      </c>
      <c r="L1402">
        <v>1322</v>
      </c>
      <c r="M1402">
        <v>1055</v>
      </c>
      <c r="O1402" s="17">
        <v>42759.1875</v>
      </c>
      <c r="P1402" s="17"/>
      <c r="Q1402">
        <v>588.79</v>
      </c>
      <c r="R1402">
        <v>1058.27</v>
      </c>
      <c r="S1402">
        <v>764.32</v>
      </c>
      <c r="T1402">
        <v>276.77999999999997</v>
      </c>
      <c r="V1402" s="17"/>
    </row>
    <row r="1403" spans="8:22" x14ac:dyDescent="0.25">
      <c r="H1403" s="17">
        <v>42759.208333333336</v>
      </c>
      <c r="I1403">
        <v>5745</v>
      </c>
      <c r="J1403">
        <v>7668</v>
      </c>
      <c r="K1403">
        <v>4563</v>
      </c>
      <c r="L1403">
        <v>1313</v>
      </c>
      <c r="M1403">
        <v>1070</v>
      </c>
      <c r="O1403" s="17">
        <v>42759.208333333336</v>
      </c>
      <c r="P1403" s="17"/>
      <c r="Q1403">
        <v>580.25</v>
      </c>
      <c r="R1403">
        <v>1005.68</v>
      </c>
      <c r="S1403">
        <v>733.94</v>
      </c>
      <c r="T1403">
        <v>280.98</v>
      </c>
      <c r="V1403" s="17"/>
    </row>
    <row r="1404" spans="8:22" x14ac:dyDescent="0.25">
      <c r="H1404" s="17">
        <v>42759.229166666664</v>
      </c>
      <c r="I1404">
        <v>5851</v>
      </c>
      <c r="J1404">
        <v>8124</v>
      </c>
      <c r="K1404">
        <v>4822</v>
      </c>
      <c r="L1404">
        <v>1322</v>
      </c>
      <c r="M1404">
        <v>1106</v>
      </c>
      <c r="O1404" s="17">
        <v>42759.229166666664</v>
      </c>
      <c r="P1404" s="17"/>
      <c r="Q1404">
        <v>583.42999999999995</v>
      </c>
      <c r="R1404">
        <v>802.88</v>
      </c>
      <c r="S1404">
        <v>750.15</v>
      </c>
      <c r="T1404">
        <v>293.18</v>
      </c>
      <c r="V1404" s="17"/>
    </row>
    <row r="1405" spans="8:22" x14ac:dyDescent="0.25">
      <c r="H1405" s="17">
        <v>42759.25</v>
      </c>
      <c r="I1405">
        <v>5989</v>
      </c>
      <c r="J1405">
        <v>8573</v>
      </c>
      <c r="K1405">
        <v>5030</v>
      </c>
      <c r="L1405">
        <v>1380</v>
      </c>
      <c r="M1405">
        <v>1139</v>
      </c>
      <c r="O1405" s="17">
        <v>42759.25</v>
      </c>
      <c r="P1405" s="17"/>
      <c r="Q1405">
        <v>587.66</v>
      </c>
      <c r="R1405">
        <v>772.88</v>
      </c>
      <c r="S1405">
        <v>714.77</v>
      </c>
      <c r="T1405">
        <v>293.05</v>
      </c>
      <c r="V1405" s="17"/>
    </row>
    <row r="1406" spans="8:22" x14ac:dyDescent="0.25">
      <c r="H1406" s="17">
        <v>42759.270833333336</v>
      </c>
      <c r="I1406">
        <v>6284</v>
      </c>
      <c r="J1406">
        <v>9132</v>
      </c>
      <c r="K1406">
        <v>5288</v>
      </c>
      <c r="L1406">
        <v>1434</v>
      </c>
      <c r="M1406">
        <v>1149</v>
      </c>
      <c r="O1406" s="17">
        <v>42759.270833333336</v>
      </c>
      <c r="P1406" s="17"/>
      <c r="Q1406">
        <v>580.53</v>
      </c>
      <c r="R1406">
        <v>800.5</v>
      </c>
      <c r="S1406">
        <v>669.45</v>
      </c>
      <c r="T1406">
        <v>291.72000000000003</v>
      </c>
      <c r="V1406" s="17"/>
    </row>
    <row r="1407" spans="8:22" x14ac:dyDescent="0.25">
      <c r="H1407" s="17">
        <v>42759.291666666664</v>
      </c>
      <c r="I1407">
        <v>6500</v>
      </c>
      <c r="J1407">
        <v>9673</v>
      </c>
      <c r="K1407">
        <v>5470</v>
      </c>
      <c r="L1407">
        <v>1483</v>
      </c>
      <c r="M1407">
        <v>1149</v>
      </c>
      <c r="O1407" s="17">
        <v>42759.291666666664</v>
      </c>
      <c r="P1407" s="17"/>
      <c r="Q1407">
        <v>517.96</v>
      </c>
      <c r="R1407">
        <v>758.21</v>
      </c>
      <c r="S1407">
        <v>599.57000000000005</v>
      </c>
      <c r="T1407">
        <v>292.12</v>
      </c>
      <c r="V1407" s="17"/>
    </row>
    <row r="1408" spans="8:22" x14ac:dyDescent="0.25">
      <c r="H1408" s="17">
        <v>42759.3125</v>
      </c>
      <c r="I1408">
        <v>6858</v>
      </c>
      <c r="J1408">
        <v>10151</v>
      </c>
      <c r="K1408">
        <v>5452</v>
      </c>
      <c r="L1408">
        <v>1495</v>
      </c>
      <c r="M1408">
        <v>1164</v>
      </c>
      <c r="O1408" s="17">
        <v>42759.3125</v>
      </c>
      <c r="P1408" s="17"/>
      <c r="Q1408">
        <v>526.16</v>
      </c>
      <c r="R1408">
        <v>702.52</v>
      </c>
      <c r="S1408">
        <v>564.54</v>
      </c>
      <c r="T1408">
        <v>277.83</v>
      </c>
      <c r="V1408" s="17"/>
    </row>
    <row r="1409" spans="8:22" x14ac:dyDescent="0.25">
      <c r="H1409" s="17">
        <v>42759.333333333336</v>
      </c>
      <c r="I1409">
        <v>6972</v>
      </c>
      <c r="J1409">
        <v>10587</v>
      </c>
      <c r="K1409">
        <v>5530</v>
      </c>
      <c r="L1409">
        <v>1468</v>
      </c>
      <c r="M1409">
        <v>1150</v>
      </c>
      <c r="O1409" s="17">
        <v>42759.333333333336</v>
      </c>
      <c r="P1409" s="17"/>
      <c r="Q1409">
        <v>546.39</v>
      </c>
      <c r="R1409">
        <v>678.65</v>
      </c>
      <c r="S1409">
        <v>545.79999999999995</v>
      </c>
      <c r="T1409">
        <v>228.85</v>
      </c>
      <c r="V1409" s="17"/>
    </row>
    <row r="1410" spans="8:22" x14ac:dyDescent="0.25">
      <c r="H1410" s="17">
        <v>42759.354166666664</v>
      </c>
      <c r="I1410">
        <v>6993</v>
      </c>
      <c r="J1410">
        <v>10971</v>
      </c>
      <c r="K1410">
        <v>5573</v>
      </c>
      <c r="L1410">
        <v>1460</v>
      </c>
      <c r="M1410">
        <v>1145</v>
      </c>
      <c r="O1410" s="17">
        <v>42759.354166666664</v>
      </c>
      <c r="P1410" s="17"/>
      <c r="Q1410">
        <v>552.21</v>
      </c>
      <c r="R1410">
        <v>713.51</v>
      </c>
      <c r="S1410">
        <v>536.91999999999996</v>
      </c>
      <c r="T1410">
        <v>250.12</v>
      </c>
      <c r="V1410" s="17"/>
    </row>
    <row r="1411" spans="8:22" x14ac:dyDescent="0.25">
      <c r="H1411" s="17">
        <v>42759.375</v>
      </c>
      <c r="I1411">
        <v>7005</v>
      </c>
      <c r="J1411">
        <v>11312</v>
      </c>
      <c r="K1411">
        <v>5523</v>
      </c>
      <c r="L1411">
        <v>1437</v>
      </c>
      <c r="M1411">
        <v>1130</v>
      </c>
      <c r="O1411" s="17">
        <v>42759.375</v>
      </c>
      <c r="P1411" s="17"/>
      <c r="Q1411">
        <v>553.94000000000005</v>
      </c>
      <c r="R1411">
        <v>750.76</v>
      </c>
      <c r="S1411">
        <v>537.35</v>
      </c>
      <c r="T1411">
        <v>227.45</v>
      </c>
      <c r="V1411" s="17"/>
    </row>
    <row r="1412" spans="8:22" x14ac:dyDescent="0.25">
      <c r="H1412" s="17">
        <v>42759.395833333336</v>
      </c>
      <c r="I1412">
        <v>7052</v>
      </c>
      <c r="J1412">
        <v>11610</v>
      </c>
      <c r="K1412">
        <v>5481</v>
      </c>
      <c r="L1412">
        <v>1386</v>
      </c>
      <c r="M1412">
        <v>1127</v>
      </c>
      <c r="O1412" s="17">
        <v>42759.395833333336</v>
      </c>
      <c r="P1412" s="17"/>
      <c r="Q1412">
        <v>568.29</v>
      </c>
      <c r="R1412">
        <v>689.63</v>
      </c>
      <c r="S1412">
        <v>498.74</v>
      </c>
      <c r="T1412">
        <v>267.35000000000002</v>
      </c>
      <c r="V1412" s="17"/>
    </row>
    <row r="1413" spans="8:22" x14ac:dyDescent="0.25">
      <c r="H1413" s="17">
        <v>42759.416666666664</v>
      </c>
      <c r="I1413">
        <v>7076</v>
      </c>
      <c r="J1413">
        <v>11887</v>
      </c>
      <c r="K1413">
        <v>5448</v>
      </c>
      <c r="L1413">
        <v>1372</v>
      </c>
      <c r="M1413">
        <v>1123</v>
      </c>
      <c r="O1413" s="17">
        <v>42759.416666666664</v>
      </c>
      <c r="P1413" s="17"/>
      <c r="Q1413">
        <v>561.47</v>
      </c>
      <c r="R1413">
        <v>696.3</v>
      </c>
      <c r="S1413">
        <v>418.96</v>
      </c>
      <c r="T1413">
        <v>273.60000000000002</v>
      </c>
      <c r="V1413" s="17"/>
    </row>
    <row r="1414" spans="8:22" x14ac:dyDescent="0.25">
      <c r="H1414" s="17">
        <v>42759.4375</v>
      </c>
      <c r="I1414">
        <v>7091</v>
      </c>
      <c r="J1414">
        <v>12109</v>
      </c>
      <c r="K1414">
        <v>5446</v>
      </c>
      <c r="L1414">
        <v>1365</v>
      </c>
      <c r="M1414">
        <v>1101</v>
      </c>
      <c r="O1414" s="17">
        <v>42759.4375</v>
      </c>
      <c r="P1414" s="17"/>
      <c r="Q1414">
        <v>553.39</v>
      </c>
      <c r="R1414">
        <v>672.21</v>
      </c>
      <c r="S1414">
        <v>353.99</v>
      </c>
      <c r="T1414">
        <v>271.55</v>
      </c>
      <c r="V1414" s="17"/>
    </row>
    <row r="1415" spans="8:22" x14ac:dyDescent="0.25">
      <c r="H1415" s="17">
        <v>42759.458333333336</v>
      </c>
      <c r="I1415">
        <v>7115</v>
      </c>
      <c r="J1415">
        <v>12277</v>
      </c>
      <c r="K1415">
        <v>5433</v>
      </c>
      <c r="L1415">
        <v>1342</v>
      </c>
      <c r="M1415">
        <v>1085</v>
      </c>
      <c r="O1415" s="17">
        <v>42759.458333333336</v>
      </c>
      <c r="P1415" s="17"/>
      <c r="Q1415">
        <v>551.22</v>
      </c>
      <c r="R1415">
        <v>615.76</v>
      </c>
      <c r="S1415">
        <v>295.62</v>
      </c>
      <c r="T1415">
        <v>275.62</v>
      </c>
      <c r="V1415" s="17"/>
    </row>
    <row r="1416" spans="8:22" x14ac:dyDescent="0.25">
      <c r="H1416" s="17">
        <v>42759.479166666664</v>
      </c>
      <c r="I1416">
        <v>7204</v>
      </c>
      <c r="J1416">
        <v>12481</v>
      </c>
      <c r="K1416">
        <v>5405</v>
      </c>
      <c r="L1416">
        <v>1315</v>
      </c>
      <c r="M1416">
        <v>1090</v>
      </c>
      <c r="O1416" s="17">
        <v>42759.479166666664</v>
      </c>
      <c r="P1416" s="17"/>
      <c r="Q1416">
        <v>562.49</v>
      </c>
      <c r="R1416">
        <v>588.78</v>
      </c>
      <c r="S1416">
        <v>271.02999999999997</v>
      </c>
      <c r="T1416">
        <v>276.92</v>
      </c>
      <c r="V1416" s="17"/>
    </row>
    <row r="1417" spans="8:22" x14ac:dyDescent="0.25">
      <c r="H1417" s="17">
        <v>42759.5</v>
      </c>
      <c r="I1417">
        <v>7323</v>
      </c>
      <c r="J1417">
        <v>12626</v>
      </c>
      <c r="K1417">
        <v>5369</v>
      </c>
      <c r="L1417">
        <v>1285</v>
      </c>
      <c r="M1417">
        <v>1085</v>
      </c>
      <c r="O1417" s="17">
        <v>42759.5</v>
      </c>
      <c r="P1417" s="17"/>
      <c r="Q1417">
        <v>541.14</v>
      </c>
      <c r="R1417">
        <v>584.34</v>
      </c>
      <c r="S1417">
        <v>273.33</v>
      </c>
      <c r="T1417">
        <v>280.55</v>
      </c>
      <c r="V1417" s="17"/>
    </row>
    <row r="1418" spans="8:22" x14ac:dyDescent="0.25">
      <c r="H1418" s="17">
        <v>42759.520833333336</v>
      </c>
      <c r="I1418">
        <v>7452</v>
      </c>
      <c r="J1418">
        <v>12806</v>
      </c>
      <c r="K1418">
        <v>5346</v>
      </c>
      <c r="L1418">
        <v>1269</v>
      </c>
      <c r="M1418">
        <v>1078</v>
      </c>
      <c r="O1418" s="17">
        <v>42759.520833333336</v>
      </c>
      <c r="P1418" s="17"/>
      <c r="Q1418">
        <v>546.73</v>
      </c>
      <c r="R1418">
        <v>598.47</v>
      </c>
      <c r="S1418">
        <v>299.33999999999997</v>
      </c>
      <c r="T1418">
        <v>270.55</v>
      </c>
      <c r="V1418" s="17"/>
    </row>
    <row r="1419" spans="8:22" x14ac:dyDescent="0.25">
      <c r="H1419" s="17">
        <v>42759.541666666664</v>
      </c>
      <c r="I1419">
        <v>7546</v>
      </c>
      <c r="J1419">
        <v>12904</v>
      </c>
      <c r="K1419">
        <v>5362</v>
      </c>
      <c r="L1419">
        <v>1260</v>
      </c>
      <c r="M1419">
        <v>1066</v>
      </c>
      <c r="O1419" s="17">
        <v>42759.541666666664</v>
      </c>
      <c r="P1419" s="17"/>
      <c r="Q1419">
        <v>541.89</v>
      </c>
      <c r="R1419">
        <v>545.65</v>
      </c>
      <c r="S1419">
        <v>301.79000000000002</v>
      </c>
      <c r="T1419">
        <v>266.12</v>
      </c>
      <c r="V1419" s="17"/>
    </row>
    <row r="1420" spans="8:22" x14ac:dyDescent="0.25">
      <c r="H1420" s="17">
        <v>42759.5625</v>
      </c>
      <c r="I1420">
        <v>7607</v>
      </c>
      <c r="J1420">
        <v>12994</v>
      </c>
      <c r="K1420">
        <v>5333</v>
      </c>
      <c r="L1420">
        <v>1284</v>
      </c>
      <c r="M1420">
        <v>1060</v>
      </c>
      <c r="O1420" s="17">
        <v>42759.5625</v>
      </c>
      <c r="P1420" s="17"/>
      <c r="Q1420">
        <v>491.75</v>
      </c>
      <c r="R1420">
        <v>525.61</v>
      </c>
      <c r="S1420">
        <v>293.31</v>
      </c>
      <c r="T1420">
        <v>265.14999999999998</v>
      </c>
      <c r="V1420" s="17"/>
    </row>
    <row r="1421" spans="8:22" x14ac:dyDescent="0.25">
      <c r="H1421" s="17">
        <v>42759.583333333336</v>
      </c>
      <c r="I1421">
        <v>7760</v>
      </c>
      <c r="J1421">
        <v>13047</v>
      </c>
      <c r="K1421">
        <v>5342</v>
      </c>
      <c r="L1421">
        <v>1306</v>
      </c>
      <c r="M1421">
        <v>1063</v>
      </c>
      <c r="O1421" s="17">
        <v>42759.583333333336</v>
      </c>
      <c r="P1421" s="17"/>
      <c r="Q1421">
        <v>392.32</v>
      </c>
      <c r="R1421">
        <v>511.39</v>
      </c>
      <c r="S1421">
        <v>316.76</v>
      </c>
      <c r="T1421">
        <v>262.3</v>
      </c>
      <c r="V1421" s="17"/>
    </row>
    <row r="1422" spans="8:22" x14ac:dyDescent="0.25">
      <c r="H1422" s="17">
        <v>42759.604166666664</v>
      </c>
      <c r="I1422">
        <v>7824</v>
      </c>
      <c r="J1422">
        <v>13114</v>
      </c>
      <c r="K1422">
        <v>5335</v>
      </c>
      <c r="L1422">
        <v>1353</v>
      </c>
      <c r="M1422">
        <v>1086</v>
      </c>
      <c r="O1422" s="17">
        <v>42759.604166666664</v>
      </c>
      <c r="P1422" s="17"/>
      <c r="Q1422">
        <v>387.81</v>
      </c>
      <c r="R1422">
        <v>489.96</v>
      </c>
      <c r="S1422">
        <v>338.46</v>
      </c>
      <c r="T1422">
        <v>262.89999999999998</v>
      </c>
      <c r="V1422" s="17"/>
    </row>
    <row r="1423" spans="8:22" x14ac:dyDescent="0.25">
      <c r="H1423" s="17">
        <v>42759.625</v>
      </c>
      <c r="I1423">
        <v>7931</v>
      </c>
      <c r="J1423">
        <v>13078</v>
      </c>
      <c r="K1423">
        <v>5377</v>
      </c>
      <c r="L1423">
        <v>1366</v>
      </c>
      <c r="M1423">
        <v>1089</v>
      </c>
      <c r="O1423" s="17">
        <v>42759.625</v>
      </c>
      <c r="P1423" s="17"/>
      <c r="Q1423">
        <v>397.24</v>
      </c>
      <c r="R1423">
        <v>461.5</v>
      </c>
      <c r="S1423">
        <v>364.82</v>
      </c>
      <c r="T1423">
        <v>262.07</v>
      </c>
      <c r="V1423" s="17"/>
    </row>
    <row r="1424" spans="8:22" x14ac:dyDescent="0.25">
      <c r="H1424" s="17">
        <v>42759.645833333336</v>
      </c>
      <c r="I1424">
        <v>8070</v>
      </c>
      <c r="J1424">
        <v>13034</v>
      </c>
      <c r="K1424">
        <v>5427</v>
      </c>
      <c r="L1424">
        <v>1372</v>
      </c>
      <c r="M1424">
        <v>1109</v>
      </c>
      <c r="O1424" s="17">
        <v>42759.645833333336</v>
      </c>
      <c r="P1424" s="17"/>
      <c r="Q1424">
        <v>345.94</v>
      </c>
      <c r="R1424">
        <v>439.36</v>
      </c>
      <c r="S1424">
        <v>379.51</v>
      </c>
      <c r="T1424">
        <v>254.15</v>
      </c>
      <c r="V1424" s="17"/>
    </row>
    <row r="1425" spans="8:22" x14ac:dyDescent="0.25">
      <c r="H1425" s="17">
        <v>42759.666666666664</v>
      </c>
      <c r="I1425">
        <v>8253</v>
      </c>
      <c r="J1425">
        <v>12802</v>
      </c>
      <c r="K1425">
        <v>5479</v>
      </c>
      <c r="L1425">
        <v>1418</v>
      </c>
      <c r="M1425">
        <v>1123</v>
      </c>
      <c r="O1425" s="17">
        <v>42759.666666666664</v>
      </c>
      <c r="P1425" s="17"/>
      <c r="Q1425">
        <v>270.68</v>
      </c>
      <c r="R1425">
        <v>454.26</v>
      </c>
      <c r="S1425">
        <v>400.7</v>
      </c>
      <c r="T1425">
        <v>246.95</v>
      </c>
      <c r="V1425" s="17"/>
    </row>
    <row r="1426" spans="8:22" x14ac:dyDescent="0.25">
      <c r="H1426" s="17">
        <v>42759.6875</v>
      </c>
      <c r="I1426">
        <v>8402</v>
      </c>
      <c r="J1426">
        <v>12176</v>
      </c>
      <c r="K1426">
        <v>5500</v>
      </c>
      <c r="L1426">
        <v>1449</v>
      </c>
      <c r="M1426">
        <v>1150</v>
      </c>
      <c r="O1426" s="17">
        <v>42759.6875</v>
      </c>
      <c r="P1426" s="17"/>
      <c r="Q1426">
        <v>253.77</v>
      </c>
      <c r="R1426">
        <v>455.52</v>
      </c>
      <c r="S1426">
        <v>458.96</v>
      </c>
      <c r="T1426">
        <v>240.58</v>
      </c>
      <c r="V1426" s="17"/>
    </row>
    <row r="1427" spans="8:22" x14ac:dyDescent="0.25">
      <c r="H1427" s="17">
        <v>42759.708333333336</v>
      </c>
      <c r="I1427">
        <v>8348</v>
      </c>
      <c r="J1427">
        <v>11603</v>
      </c>
      <c r="K1427">
        <v>5474</v>
      </c>
      <c r="L1427">
        <v>1468</v>
      </c>
      <c r="M1427">
        <v>1169</v>
      </c>
      <c r="O1427" s="17">
        <v>42759.708333333336</v>
      </c>
      <c r="P1427" s="17"/>
      <c r="Q1427">
        <v>243.19</v>
      </c>
      <c r="R1427">
        <v>441.43</v>
      </c>
      <c r="S1427">
        <v>523.07000000000005</v>
      </c>
      <c r="T1427">
        <v>257.72000000000003</v>
      </c>
      <c r="V1427" s="17"/>
    </row>
    <row r="1428" spans="8:22" x14ac:dyDescent="0.25">
      <c r="H1428" s="17">
        <v>42759.729166666664</v>
      </c>
      <c r="I1428">
        <v>8485</v>
      </c>
      <c r="J1428">
        <v>11024</v>
      </c>
      <c r="K1428">
        <v>5411</v>
      </c>
      <c r="L1428">
        <v>1498</v>
      </c>
      <c r="M1428">
        <v>1177</v>
      </c>
      <c r="O1428" s="17">
        <v>42759.729166666664</v>
      </c>
      <c r="P1428" s="17"/>
      <c r="Q1428">
        <v>174.32</v>
      </c>
      <c r="R1428">
        <v>417.51</v>
      </c>
      <c r="S1428">
        <v>539.28</v>
      </c>
      <c r="T1428">
        <v>259.55</v>
      </c>
      <c r="V1428" s="17"/>
    </row>
    <row r="1429" spans="8:22" x14ac:dyDescent="0.25">
      <c r="H1429" s="17">
        <v>42759.75</v>
      </c>
      <c r="I1429">
        <v>8493</v>
      </c>
      <c r="J1429">
        <v>10626</v>
      </c>
      <c r="K1429">
        <v>5367</v>
      </c>
      <c r="L1429">
        <v>1498</v>
      </c>
      <c r="M1429">
        <v>1190</v>
      </c>
      <c r="O1429" s="17">
        <v>42759.75</v>
      </c>
      <c r="P1429" s="17"/>
      <c r="Q1429">
        <v>131.94999999999999</v>
      </c>
      <c r="R1429">
        <v>403.99</v>
      </c>
      <c r="S1429">
        <v>619.63</v>
      </c>
      <c r="T1429">
        <v>260.88</v>
      </c>
      <c r="V1429" s="17"/>
    </row>
    <row r="1430" spans="8:22" x14ac:dyDescent="0.25">
      <c r="H1430" s="17">
        <v>42759.770833333336</v>
      </c>
      <c r="I1430">
        <v>8406</v>
      </c>
      <c r="J1430">
        <v>10263</v>
      </c>
      <c r="K1430">
        <v>5260</v>
      </c>
      <c r="L1430">
        <v>1520</v>
      </c>
      <c r="M1430">
        <v>1189</v>
      </c>
      <c r="O1430" s="17">
        <v>42759.770833333336</v>
      </c>
      <c r="P1430" s="17"/>
      <c r="Q1430">
        <v>176.83</v>
      </c>
      <c r="R1430">
        <v>387.3</v>
      </c>
      <c r="S1430">
        <v>651.19000000000005</v>
      </c>
      <c r="T1430">
        <v>259.37</v>
      </c>
      <c r="V1430" s="17"/>
    </row>
    <row r="1431" spans="8:22" x14ac:dyDescent="0.25">
      <c r="H1431" s="17">
        <v>42759.791666666664</v>
      </c>
      <c r="I1431">
        <v>8438</v>
      </c>
      <c r="J1431">
        <v>9968</v>
      </c>
      <c r="K1431">
        <v>5171</v>
      </c>
      <c r="L1431">
        <v>1522</v>
      </c>
      <c r="M1431">
        <v>1185</v>
      </c>
      <c r="O1431" s="17">
        <v>42759.791666666664</v>
      </c>
      <c r="P1431" s="17"/>
      <c r="Q1431">
        <v>178.56</v>
      </c>
      <c r="R1431">
        <v>377.91</v>
      </c>
      <c r="S1431">
        <v>677.17</v>
      </c>
      <c r="T1431">
        <v>256.88</v>
      </c>
      <c r="V1431" s="17"/>
    </row>
    <row r="1432" spans="8:22" x14ac:dyDescent="0.25">
      <c r="H1432" s="17">
        <v>42759.8125</v>
      </c>
      <c r="I1432">
        <v>8469</v>
      </c>
      <c r="J1432">
        <v>9842</v>
      </c>
      <c r="K1432">
        <v>5076</v>
      </c>
      <c r="L1432">
        <v>1522</v>
      </c>
      <c r="M1432">
        <v>1178</v>
      </c>
      <c r="O1432" s="17">
        <v>42759.8125</v>
      </c>
      <c r="P1432" s="17"/>
      <c r="Q1432">
        <v>194.73</v>
      </c>
      <c r="R1432">
        <v>356.68</v>
      </c>
      <c r="S1432">
        <v>713.02</v>
      </c>
      <c r="T1432">
        <v>249.73</v>
      </c>
      <c r="V1432" s="17"/>
    </row>
    <row r="1433" spans="8:22" x14ac:dyDescent="0.25">
      <c r="H1433" s="17">
        <v>42759.833333333336</v>
      </c>
      <c r="I1433">
        <v>8400</v>
      </c>
      <c r="J1433">
        <v>9693</v>
      </c>
      <c r="K1433">
        <v>5059</v>
      </c>
      <c r="L1433">
        <v>1527</v>
      </c>
      <c r="M1433">
        <v>1181</v>
      </c>
      <c r="O1433" s="17">
        <v>42759.833333333336</v>
      </c>
      <c r="P1433" s="17"/>
      <c r="Q1433">
        <v>220.75</v>
      </c>
      <c r="R1433">
        <v>338.98</v>
      </c>
      <c r="S1433">
        <v>758.11</v>
      </c>
      <c r="T1433">
        <v>240.73</v>
      </c>
      <c r="V1433" s="17"/>
    </row>
    <row r="1434" spans="8:22" x14ac:dyDescent="0.25">
      <c r="H1434" s="17">
        <v>42759.854166666664</v>
      </c>
      <c r="I1434">
        <v>8229</v>
      </c>
      <c r="J1434">
        <v>9440</v>
      </c>
      <c r="K1434">
        <v>5075</v>
      </c>
      <c r="L1434">
        <v>1546</v>
      </c>
      <c r="M1434">
        <v>1194</v>
      </c>
      <c r="O1434" s="17">
        <v>42759.854166666664</v>
      </c>
      <c r="P1434" s="17"/>
      <c r="Q1434">
        <v>255.03</v>
      </c>
      <c r="R1434">
        <v>312.45999999999998</v>
      </c>
      <c r="S1434">
        <v>751.03</v>
      </c>
      <c r="T1434">
        <v>250.72</v>
      </c>
      <c r="V1434" s="17"/>
    </row>
    <row r="1435" spans="8:22" x14ac:dyDescent="0.25">
      <c r="H1435" s="17">
        <v>42759.875</v>
      </c>
      <c r="I1435">
        <v>7966</v>
      </c>
      <c r="J1435">
        <v>9034</v>
      </c>
      <c r="K1435">
        <v>4944</v>
      </c>
      <c r="L1435">
        <v>1532</v>
      </c>
      <c r="M1435">
        <v>1178</v>
      </c>
      <c r="O1435" s="17">
        <v>42759.875</v>
      </c>
      <c r="P1435" s="17"/>
      <c r="Q1435">
        <v>278.08999999999997</v>
      </c>
      <c r="R1435">
        <v>281.51</v>
      </c>
      <c r="S1435">
        <v>765.13</v>
      </c>
      <c r="T1435">
        <v>240.3</v>
      </c>
      <c r="V1435" s="17"/>
    </row>
    <row r="1436" spans="8:22" x14ac:dyDescent="0.25">
      <c r="H1436" s="17">
        <v>42759.895833333336</v>
      </c>
      <c r="I1436">
        <v>7735</v>
      </c>
      <c r="J1436">
        <v>8857</v>
      </c>
      <c r="K1436">
        <v>4736</v>
      </c>
      <c r="L1436">
        <v>1498</v>
      </c>
      <c r="M1436">
        <v>1154</v>
      </c>
      <c r="O1436" s="17">
        <v>42759.895833333336</v>
      </c>
      <c r="P1436" s="17"/>
      <c r="Q1436">
        <v>288.04000000000002</v>
      </c>
      <c r="R1436">
        <v>247.14</v>
      </c>
      <c r="S1436">
        <v>794.62</v>
      </c>
      <c r="T1436">
        <v>236.82</v>
      </c>
      <c r="V1436" s="17"/>
    </row>
    <row r="1437" spans="8:22" x14ac:dyDescent="0.25">
      <c r="H1437" s="17">
        <v>42759.916666666664</v>
      </c>
      <c r="I1437">
        <v>7414</v>
      </c>
      <c r="J1437">
        <v>8539</v>
      </c>
      <c r="K1437">
        <v>4539</v>
      </c>
      <c r="L1437">
        <v>1444</v>
      </c>
      <c r="M1437">
        <v>1129</v>
      </c>
      <c r="O1437" s="17">
        <v>42759.916666666664</v>
      </c>
      <c r="P1437" s="17"/>
      <c r="Q1437">
        <v>291.63</v>
      </c>
      <c r="R1437">
        <v>233.06</v>
      </c>
      <c r="S1437">
        <v>814.44</v>
      </c>
      <c r="T1437">
        <v>229.02</v>
      </c>
      <c r="V1437" s="17"/>
    </row>
    <row r="1438" spans="8:22" x14ac:dyDescent="0.25">
      <c r="H1438" s="17">
        <v>42759.9375</v>
      </c>
      <c r="I1438">
        <v>7109</v>
      </c>
      <c r="J1438">
        <v>8327</v>
      </c>
      <c r="K1438">
        <v>4429</v>
      </c>
      <c r="L1438">
        <v>1389</v>
      </c>
      <c r="M1438">
        <v>1102</v>
      </c>
      <c r="O1438" s="17">
        <v>42759.9375</v>
      </c>
      <c r="P1438" s="17"/>
      <c r="Q1438">
        <v>303.44</v>
      </c>
      <c r="R1438">
        <v>191.01</v>
      </c>
      <c r="S1438">
        <v>863.12</v>
      </c>
      <c r="T1438">
        <v>229.78</v>
      </c>
      <c r="V1438" s="17"/>
    </row>
    <row r="1439" spans="8:22" x14ac:dyDescent="0.25">
      <c r="H1439" s="17">
        <v>42759.958333333336</v>
      </c>
      <c r="I1439">
        <v>6969</v>
      </c>
      <c r="J1439">
        <v>8075</v>
      </c>
      <c r="K1439">
        <v>4428</v>
      </c>
      <c r="L1439">
        <v>1354</v>
      </c>
      <c r="M1439">
        <v>1076</v>
      </c>
      <c r="O1439" s="17">
        <v>42759.958333333336</v>
      </c>
      <c r="P1439" s="17"/>
      <c r="Q1439">
        <v>293.48</v>
      </c>
      <c r="R1439">
        <v>149.09</v>
      </c>
      <c r="S1439">
        <v>856.72</v>
      </c>
      <c r="T1439">
        <v>218.93</v>
      </c>
      <c r="V1439" s="17"/>
    </row>
    <row r="1440" spans="8:22" x14ac:dyDescent="0.25">
      <c r="H1440" s="17">
        <v>42759.979166666664</v>
      </c>
      <c r="I1440">
        <v>6671</v>
      </c>
      <c r="J1440">
        <v>7818</v>
      </c>
      <c r="K1440">
        <v>4726</v>
      </c>
      <c r="L1440">
        <v>1332</v>
      </c>
      <c r="M1440">
        <v>1061</v>
      </c>
      <c r="O1440" s="17">
        <v>42759.979166666664</v>
      </c>
      <c r="P1440" s="17"/>
      <c r="Q1440">
        <v>290.93</v>
      </c>
      <c r="R1440">
        <v>138.91</v>
      </c>
      <c r="S1440">
        <v>795.64</v>
      </c>
      <c r="T1440">
        <v>217.23</v>
      </c>
      <c r="V1440" s="17"/>
    </row>
    <row r="1441" spans="8:22" x14ac:dyDescent="0.25">
      <c r="H1441" s="17">
        <v>42760</v>
      </c>
      <c r="I1441">
        <v>6411</v>
      </c>
      <c r="J1441">
        <v>7601</v>
      </c>
      <c r="K1441">
        <v>4725</v>
      </c>
      <c r="L1441">
        <v>1492</v>
      </c>
      <c r="M1441">
        <v>1050</v>
      </c>
      <c r="O1441" s="17">
        <v>42760</v>
      </c>
      <c r="P1441" s="17"/>
      <c r="Q1441">
        <v>299.52</v>
      </c>
      <c r="R1441">
        <v>142.13</v>
      </c>
      <c r="S1441">
        <v>763.09</v>
      </c>
      <c r="T1441">
        <v>196.77</v>
      </c>
      <c r="V1441" s="17"/>
    </row>
    <row r="1442" spans="8:22" x14ac:dyDescent="0.25">
      <c r="H1442" s="17">
        <v>42760.020833333336</v>
      </c>
      <c r="I1442">
        <v>6254</v>
      </c>
      <c r="J1442">
        <v>7434</v>
      </c>
      <c r="K1442">
        <v>4488</v>
      </c>
      <c r="L1442">
        <v>1423</v>
      </c>
      <c r="M1442">
        <v>1027</v>
      </c>
      <c r="O1442" s="17">
        <v>42760.020833333336</v>
      </c>
      <c r="P1442" s="17"/>
      <c r="Q1442">
        <v>283.25</v>
      </c>
      <c r="R1442">
        <v>139.88</v>
      </c>
      <c r="S1442">
        <v>742.59</v>
      </c>
      <c r="T1442">
        <v>177.53</v>
      </c>
      <c r="V1442" s="17"/>
    </row>
    <row r="1443" spans="8:22" x14ac:dyDescent="0.25">
      <c r="H1443" s="17">
        <v>42760.041666666664</v>
      </c>
      <c r="I1443">
        <v>6144</v>
      </c>
      <c r="J1443">
        <v>7198</v>
      </c>
      <c r="K1443">
        <v>4328</v>
      </c>
      <c r="L1443">
        <v>1353</v>
      </c>
      <c r="M1443">
        <v>1013</v>
      </c>
      <c r="O1443" s="17">
        <v>42760.041666666664</v>
      </c>
      <c r="P1443" s="17"/>
      <c r="Q1443">
        <v>311.37</v>
      </c>
      <c r="R1443">
        <v>143.51</v>
      </c>
      <c r="S1443">
        <v>749.62</v>
      </c>
      <c r="T1443">
        <v>143.88</v>
      </c>
      <c r="V1443" s="17"/>
    </row>
    <row r="1444" spans="8:22" x14ac:dyDescent="0.25">
      <c r="H1444" s="17">
        <v>42760.0625</v>
      </c>
      <c r="I1444">
        <v>5995</v>
      </c>
      <c r="J1444">
        <v>6929</v>
      </c>
      <c r="K1444">
        <v>4171</v>
      </c>
      <c r="L1444">
        <v>1296</v>
      </c>
      <c r="M1444">
        <v>1010</v>
      </c>
      <c r="O1444" s="17">
        <v>42760.0625</v>
      </c>
      <c r="P1444" s="17"/>
      <c r="Q1444">
        <v>311.33</v>
      </c>
      <c r="R1444">
        <v>145.08000000000001</v>
      </c>
      <c r="S1444">
        <v>712.46</v>
      </c>
      <c r="T1444">
        <v>123.25</v>
      </c>
      <c r="V1444" s="17"/>
    </row>
    <row r="1445" spans="8:22" x14ac:dyDescent="0.25">
      <c r="H1445" s="17">
        <v>42760.083333333336</v>
      </c>
      <c r="I1445">
        <v>5903</v>
      </c>
      <c r="J1445">
        <v>6690</v>
      </c>
      <c r="K1445">
        <v>4038</v>
      </c>
      <c r="L1445">
        <v>1249</v>
      </c>
      <c r="M1445">
        <v>1009</v>
      </c>
      <c r="O1445" s="17">
        <v>42760.083333333336</v>
      </c>
      <c r="P1445" s="17"/>
      <c r="Q1445">
        <v>304.76</v>
      </c>
      <c r="R1445">
        <v>183.96</v>
      </c>
      <c r="S1445">
        <v>682.99</v>
      </c>
      <c r="T1445">
        <v>123.53</v>
      </c>
      <c r="V1445" s="17"/>
    </row>
    <row r="1446" spans="8:22" x14ac:dyDescent="0.25">
      <c r="H1446" s="17">
        <v>42760.104166666664</v>
      </c>
      <c r="I1446">
        <v>5858</v>
      </c>
      <c r="J1446">
        <v>6580</v>
      </c>
      <c r="K1446">
        <v>3927</v>
      </c>
      <c r="L1446">
        <v>1230</v>
      </c>
      <c r="M1446">
        <v>1011</v>
      </c>
      <c r="O1446" s="17">
        <v>42760.104166666664</v>
      </c>
      <c r="P1446" s="17"/>
      <c r="Q1446">
        <v>291.2</v>
      </c>
      <c r="R1446">
        <v>201.14</v>
      </c>
      <c r="S1446">
        <v>654.17999999999995</v>
      </c>
      <c r="T1446">
        <v>129.30000000000001</v>
      </c>
      <c r="V1446" s="17"/>
    </row>
    <row r="1447" spans="8:22" x14ac:dyDescent="0.25">
      <c r="H1447" s="17">
        <v>42760.125</v>
      </c>
      <c r="I1447">
        <v>5805</v>
      </c>
      <c r="J1447">
        <v>6536</v>
      </c>
      <c r="K1447">
        <v>3904</v>
      </c>
      <c r="L1447">
        <v>1210</v>
      </c>
      <c r="M1447">
        <v>1016</v>
      </c>
      <c r="O1447" s="17">
        <v>42760.125</v>
      </c>
      <c r="P1447" s="17"/>
      <c r="Q1447">
        <v>271.97000000000003</v>
      </c>
      <c r="R1447">
        <v>177.41</v>
      </c>
      <c r="S1447">
        <v>631.86</v>
      </c>
      <c r="T1447">
        <v>128.25</v>
      </c>
      <c r="V1447" s="17"/>
    </row>
    <row r="1448" spans="8:22" x14ac:dyDescent="0.25">
      <c r="H1448" s="17">
        <v>42760.145833333336</v>
      </c>
      <c r="I1448">
        <v>5781</v>
      </c>
      <c r="J1448">
        <v>6561</v>
      </c>
      <c r="K1448">
        <v>3914</v>
      </c>
      <c r="L1448">
        <v>1200</v>
      </c>
      <c r="M1448">
        <v>1017</v>
      </c>
      <c r="O1448" s="17">
        <v>42760.145833333336</v>
      </c>
      <c r="P1448" s="17"/>
      <c r="Q1448">
        <v>245.7</v>
      </c>
      <c r="R1448">
        <v>177.32</v>
      </c>
      <c r="S1448">
        <v>603.53</v>
      </c>
      <c r="T1448">
        <v>115.65</v>
      </c>
      <c r="V1448" s="17"/>
    </row>
    <row r="1449" spans="8:22" x14ac:dyDescent="0.25">
      <c r="H1449" s="17">
        <v>42760.166666666664</v>
      </c>
      <c r="I1449">
        <v>5778</v>
      </c>
      <c r="J1449">
        <v>6596</v>
      </c>
      <c r="K1449">
        <v>3932</v>
      </c>
      <c r="L1449">
        <v>1199</v>
      </c>
      <c r="M1449">
        <v>1019</v>
      </c>
      <c r="O1449" s="17">
        <v>42760.166666666664</v>
      </c>
      <c r="P1449" s="17"/>
      <c r="Q1449">
        <v>247.55</v>
      </c>
      <c r="R1449">
        <v>178.81</v>
      </c>
      <c r="S1449">
        <v>571.86</v>
      </c>
      <c r="T1449">
        <v>119.4</v>
      </c>
      <c r="V1449" s="17"/>
    </row>
    <row r="1450" spans="8:22" x14ac:dyDescent="0.25">
      <c r="H1450" s="17">
        <v>42760.1875</v>
      </c>
      <c r="I1450">
        <v>5788</v>
      </c>
      <c r="J1450">
        <v>6765</v>
      </c>
      <c r="K1450">
        <v>4031</v>
      </c>
      <c r="L1450">
        <v>1213</v>
      </c>
      <c r="M1450">
        <v>1041</v>
      </c>
      <c r="O1450" s="17">
        <v>42760.1875</v>
      </c>
      <c r="P1450" s="17"/>
      <c r="Q1450">
        <v>256.08999999999997</v>
      </c>
      <c r="R1450">
        <v>175.63</v>
      </c>
      <c r="S1450">
        <v>546.04</v>
      </c>
      <c r="T1450">
        <v>112.5</v>
      </c>
      <c r="V1450" s="17"/>
    </row>
    <row r="1451" spans="8:22" x14ac:dyDescent="0.25">
      <c r="H1451" s="17">
        <v>42760.208333333336</v>
      </c>
      <c r="I1451">
        <v>5862</v>
      </c>
      <c r="J1451">
        <v>7009</v>
      </c>
      <c r="K1451">
        <v>4205</v>
      </c>
      <c r="L1451">
        <v>1240</v>
      </c>
      <c r="M1451">
        <v>1061</v>
      </c>
      <c r="O1451" s="17">
        <v>42760.208333333336</v>
      </c>
      <c r="P1451" s="17"/>
      <c r="Q1451">
        <v>260.11</v>
      </c>
      <c r="R1451">
        <v>203.47</v>
      </c>
      <c r="S1451">
        <v>516.05999999999995</v>
      </c>
      <c r="T1451">
        <v>115.62</v>
      </c>
      <c r="V1451" s="17"/>
    </row>
    <row r="1452" spans="8:22" x14ac:dyDescent="0.25">
      <c r="H1452" s="17">
        <v>42760.229166666664</v>
      </c>
      <c r="I1452">
        <v>5969</v>
      </c>
      <c r="J1452">
        <v>7405</v>
      </c>
      <c r="K1452">
        <v>4443</v>
      </c>
      <c r="L1452">
        <v>1268</v>
      </c>
      <c r="M1452">
        <v>1095</v>
      </c>
      <c r="O1452" s="17">
        <v>42760.229166666664</v>
      </c>
      <c r="P1452" s="17"/>
      <c r="Q1452">
        <v>261.24</v>
      </c>
      <c r="R1452">
        <v>202.75</v>
      </c>
      <c r="S1452">
        <v>503.4</v>
      </c>
      <c r="T1452">
        <v>112.13</v>
      </c>
      <c r="V1452" s="17"/>
    </row>
    <row r="1453" spans="8:22" x14ac:dyDescent="0.25">
      <c r="H1453" s="17">
        <v>42760.25</v>
      </c>
      <c r="I1453">
        <v>6159</v>
      </c>
      <c r="J1453">
        <v>7787</v>
      </c>
      <c r="K1453">
        <v>4685</v>
      </c>
      <c r="L1453">
        <v>1332</v>
      </c>
      <c r="M1453">
        <v>1135</v>
      </c>
      <c r="O1453" s="17">
        <v>42760.25</v>
      </c>
      <c r="P1453" s="17"/>
      <c r="Q1453">
        <v>265.27</v>
      </c>
      <c r="R1453">
        <v>217.17</v>
      </c>
      <c r="S1453">
        <v>473.73</v>
      </c>
      <c r="T1453">
        <v>112.12</v>
      </c>
      <c r="V1453" s="17"/>
    </row>
    <row r="1454" spans="8:22" x14ac:dyDescent="0.25">
      <c r="H1454" s="17">
        <v>42760.270833333336</v>
      </c>
      <c r="I1454">
        <v>6423</v>
      </c>
      <c r="J1454">
        <v>8176</v>
      </c>
      <c r="K1454">
        <v>4913</v>
      </c>
      <c r="L1454">
        <v>1371</v>
      </c>
      <c r="M1454">
        <v>1172</v>
      </c>
      <c r="O1454" s="17">
        <v>42760.270833333336</v>
      </c>
      <c r="P1454" s="17"/>
      <c r="Q1454">
        <v>261.12</v>
      </c>
      <c r="R1454">
        <v>214.77</v>
      </c>
      <c r="S1454">
        <v>436.96</v>
      </c>
      <c r="T1454">
        <v>83.6</v>
      </c>
      <c r="V1454" s="17"/>
    </row>
    <row r="1455" spans="8:22" x14ac:dyDescent="0.25">
      <c r="H1455" s="17">
        <v>42760.291666666664</v>
      </c>
      <c r="I1455">
        <v>6722</v>
      </c>
      <c r="J1455">
        <v>8521</v>
      </c>
      <c r="K1455">
        <v>5104</v>
      </c>
      <c r="L1455">
        <v>1437</v>
      </c>
      <c r="M1455">
        <v>1194</v>
      </c>
      <c r="O1455" s="17">
        <v>42760.291666666664</v>
      </c>
      <c r="P1455" s="17"/>
      <c r="Q1455">
        <v>266.02</v>
      </c>
      <c r="R1455">
        <v>194.8</v>
      </c>
      <c r="S1455">
        <v>419.58</v>
      </c>
      <c r="T1455">
        <v>70.849999999999994</v>
      </c>
      <c r="V1455" s="17"/>
    </row>
    <row r="1456" spans="8:22" x14ac:dyDescent="0.25">
      <c r="H1456" s="17">
        <v>42760.3125</v>
      </c>
      <c r="I1456">
        <v>7047</v>
      </c>
      <c r="J1456">
        <v>8761</v>
      </c>
      <c r="K1456">
        <v>5082</v>
      </c>
      <c r="L1456">
        <v>1469</v>
      </c>
      <c r="M1456">
        <v>1195</v>
      </c>
      <c r="O1456" s="17">
        <v>42760.3125</v>
      </c>
      <c r="P1456" s="17"/>
      <c r="Q1456">
        <v>257.91000000000003</v>
      </c>
      <c r="R1456">
        <v>164.42</v>
      </c>
      <c r="S1456">
        <v>388.55</v>
      </c>
      <c r="T1456">
        <v>65.55</v>
      </c>
      <c r="V1456" s="17"/>
    </row>
    <row r="1457" spans="8:22" x14ac:dyDescent="0.25">
      <c r="H1457" s="17">
        <v>42760.333333333336</v>
      </c>
      <c r="I1457">
        <v>7290</v>
      </c>
      <c r="J1457">
        <v>8932</v>
      </c>
      <c r="K1457">
        <v>5127</v>
      </c>
      <c r="L1457">
        <v>1460</v>
      </c>
      <c r="M1457">
        <v>1191</v>
      </c>
      <c r="O1457" s="17">
        <v>42760.333333333336</v>
      </c>
      <c r="P1457" s="17"/>
      <c r="Q1457">
        <v>221.43</v>
      </c>
      <c r="R1457">
        <v>137.36000000000001</v>
      </c>
      <c r="S1457">
        <v>315.58</v>
      </c>
      <c r="T1457">
        <v>77.27</v>
      </c>
      <c r="V1457" s="17"/>
    </row>
    <row r="1458" spans="8:22" x14ac:dyDescent="0.25">
      <c r="H1458" s="17">
        <v>42760.354166666664</v>
      </c>
      <c r="I1458">
        <v>7319</v>
      </c>
      <c r="J1458">
        <v>9042</v>
      </c>
      <c r="K1458">
        <v>5167</v>
      </c>
      <c r="L1458">
        <v>1436</v>
      </c>
      <c r="M1458">
        <v>1175</v>
      </c>
      <c r="O1458" s="17">
        <v>42760.354166666664</v>
      </c>
      <c r="P1458" s="17"/>
      <c r="Q1458">
        <v>224.36</v>
      </c>
      <c r="R1458">
        <v>129.55000000000001</v>
      </c>
      <c r="S1458">
        <v>238.55</v>
      </c>
      <c r="T1458">
        <v>95.6</v>
      </c>
      <c r="V1458" s="17"/>
    </row>
    <row r="1459" spans="8:22" x14ac:dyDescent="0.25">
      <c r="H1459" s="17">
        <v>42760.375</v>
      </c>
      <c r="I1459">
        <v>7367</v>
      </c>
      <c r="J1459">
        <v>9085</v>
      </c>
      <c r="K1459">
        <v>5126</v>
      </c>
      <c r="L1459">
        <v>1406</v>
      </c>
      <c r="M1459">
        <v>1157</v>
      </c>
      <c r="O1459" s="17">
        <v>42760.375</v>
      </c>
      <c r="P1459" s="17"/>
      <c r="Q1459">
        <v>206.52</v>
      </c>
      <c r="R1459">
        <v>107.72</v>
      </c>
      <c r="S1459">
        <v>161.63999999999999</v>
      </c>
      <c r="T1459">
        <v>134.16999999999999</v>
      </c>
      <c r="V1459" s="17"/>
    </row>
    <row r="1460" spans="8:22" x14ac:dyDescent="0.25">
      <c r="H1460" s="17">
        <v>42760.395833333336</v>
      </c>
      <c r="I1460">
        <v>7427</v>
      </c>
      <c r="J1460">
        <v>9085</v>
      </c>
      <c r="K1460">
        <v>5104</v>
      </c>
      <c r="L1460">
        <v>1369</v>
      </c>
      <c r="M1460">
        <v>1146</v>
      </c>
      <c r="O1460" s="17">
        <v>42760.395833333336</v>
      </c>
      <c r="P1460" s="17"/>
      <c r="Q1460">
        <v>180.01</v>
      </c>
      <c r="R1460">
        <v>82.98</v>
      </c>
      <c r="S1460">
        <v>98.41</v>
      </c>
      <c r="T1460">
        <v>153.88</v>
      </c>
      <c r="V1460" s="17"/>
    </row>
    <row r="1461" spans="8:22" x14ac:dyDescent="0.25">
      <c r="H1461" s="17">
        <v>42760.416666666664</v>
      </c>
      <c r="I1461">
        <v>7465</v>
      </c>
      <c r="J1461">
        <v>9077</v>
      </c>
      <c r="K1461">
        <v>5099</v>
      </c>
      <c r="L1461">
        <v>1338</v>
      </c>
      <c r="M1461">
        <v>1121</v>
      </c>
      <c r="O1461" s="17">
        <v>42760.416666666664</v>
      </c>
      <c r="P1461" s="17"/>
      <c r="Q1461">
        <v>162.56</v>
      </c>
      <c r="R1461">
        <v>87.92</v>
      </c>
      <c r="S1461">
        <v>73.17</v>
      </c>
      <c r="T1461">
        <v>169.08</v>
      </c>
      <c r="V1461" s="17"/>
    </row>
    <row r="1462" spans="8:22" x14ac:dyDescent="0.25">
      <c r="H1462" s="17">
        <v>42760.4375</v>
      </c>
      <c r="I1462">
        <v>7528</v>
      </c>
      <c r="J1462">
        <v>9056</v>
      </c>
      <c r="K1462">
        <v>5104</v>
      </c>
      <c r="L1462">
        <v>1308</v>
      </c>
      <c r="M1462">
        <v>1112</v>
      </c>
      <c r="O1462" s="17">
        <v>42760.4375</v>
      </c>
      <c r="P1462" s="17"/>
      <c r="Q1462">
        <v>135.97999999999999</v>
      </c>
      <c r="R1462">
        <v>97.16</v>
      </c>
      <c r="S1462">
        <v>53.73</v>
      </c>
      <c r="T1462">
        <v>171.23</v>
      </c>
      <c r="V1462" s="17"/>
    </row>
    <row r="1463" spans="8:22" x14ac:dyDescent="0.25">
      <c r="H1463" s="17">
        <v>42760.458333333336</v>
      </c>
      <c r="I1463">
        <v>7582</v>
      </c>
      <c r="J1463">
        <v>9022</v>
      </c>
      <c r="K1463">
        <v>5120</v>
      </c>
      <c r="L1463">
        <v>1288</v>
      </c>
      <c r="M1463">
        <v>1118</v>
      </c>
      <c r="O1463" s="17">
        <v>42760.458333333336</v>
      </c>
      <c r="P1463" s="17"/>
      <c r="Q1463">
        <v>97.79</v>
      </c>
      <c r="R1463">
        <v>94.25</v>
      </c>
      <c r="S1463">
        <v>45.75</v>
      </c>
      <c r="T1463">
        <v>183.45</v>
      </c>
      <c r="V1463" s="17"/>
    </row>
    <row r="1464" spans="8:22" x14ac:dyDescent="0.25">
      <c r="H1464" s="17">
        <v>42760.479166666664</v>
      </c>
      <c r="I1464">
        <v>7651</v>
      </c>
      <c r="J1464">
        <v>9028</v>
      </c>
      <c r="K1464">
        <v>5108</v>
      </c>
      <c r="L1464">
        <v>1279</v>
      </c>
      <c r="M1464">
        <v>1111</v>
      </c>
      <c r="O1464" s="17">
        <v>42760.479166666664</v>
      </c>
      <c r="P1464" s="17"/>
      <c r="Q1464">
        <v>76.72</v>
      </c>
      <c r="R1464">
        <v>95.42</v>
      </c>
      <c r="S1464">
        <v>50.57</v>
      </c>
      <c r="T1464">
        <v>184.17</v>
      </c>
      <c r="V1464" s="17"/>
    </row>
    <row r="1465" spans="8:22" x14ac:dyDescent="0.25">
      <c r="H1465" s="17">
        <v>42760.5</v>
      </c>
      <c r="I1465">
        <v>7809</v>
      </c>
      <c r="J1465">
        <v>9066</v>
      </c>
      <c r="K1465">
        <v>5082</v>
      </c>
      <c r="L1465">
        <v>1280</v>
      </c>
      <c r="M1465">
        <v>1110</v>
      </c>
      <c r="O1465" s="17">
        <v>42760.5</v>
      </c>
      <c r="P1465" s="17"/>
      <c r="Q1465">
        <v>65.739999999999995</v>
      </c>
      <c r="R1465">
        <v>90.03</v>
      </c>
      <c r="S1465">
        <v>54.3</v>
      </c>
      <c r="T1465">
        <v>181.73</v>
      </c>
      <c r="V1465" s="17"/>
    </row>
    <row r="1466" spans="8:22" x14ac:dyDescent="0.25">
      <c r="H1466" s="17">
        <v>42760.520833333336</v>
      </c>
      <c r="I1466">
        <v>7914</v>
      </c>
      <c r="J1466">
        <v>9089</v>
      </c>
      <c r="K1466">
        <v>5133</v>
      </c>
      <c r="L1466">
        <v>1293</v>
      </c>
      <c r="M1466">
        <v>1097</v>
      </c>
      <c r="O1466" s="17">
        <v>42760.520833333336</v>
      </c>
      <c r="P1466" s="17"/>
      <c r="Q1466">
        <v>53.57</v>
      </c>
      <c r="R1466">
        <v>96.68</v>
      </c>
      <c r="S1466">
        <v>51.42</v>
      </c>
      <c r="T1466">
        <v>184.8</v>
      </c>
      <c r="V1466" s="17"/>
    </row>
    <row r="1467" spans="8:22" x14ac:dyDescent="0.25">
      <c r="H1467" s="17">
        <v>42760.541666666664</v>
      </c>
      <c r="I1467">
        <v>7975</v>
      </c>
      <c r="J1467">
        <v>9058</v>
      </c>
      <c r="K1467">
        <v>5145</v>
      </c>
      <c r="L1467">
        <v>1314</v>
      </c>
      <c r="M1467">
        <v>1093</v>
      </c>
      <c r="O1467" s="17">
        <v>42760.541666666664</v>
      </c>
      <c r="P1467" s="17"/>
      <c r="Q1467">
        <v>41.49</v>
      </c>
      <c r="R1467">
        <v>107.39</v>
      </c>
      <c r="S1467">
        <v>57.4</v>
      </c>
      <c r="T1467">
        <v>178.4</v>
      </c>
      <c r="V1467" s="17"/>
    </row>
    <row r="1468" spans="8:22" x14ac:dyDescent="0.25">
      <c r="H1468" s="17">
        <v>42760.5625</v>
      </c>
      <c r="I1468">
        <v>8093</v>
      </c>
      <c r="J1468">
        <v>9113</v>
      </c>
      <c r="K1468">
        <v>5141</v>
      </c>
      <c r="L1468">
        <v>1312</v>
      </c>
      <c r="M1468">
        <v>1090</v>
      </c>
      <c r="O1468" s="17">
        <v>42760.5625</v>
      </c>
      <c r="P1468" s="17"/>
      <c r="Q1468">
        <v>28.77</v>
      </c>
      <c r="R1468">
        <v>113.65</v>
      </c>
      <c r="S1468">
        <v>71.84</v>
      </c>
      <c r="T1468">
        <v>184.15</v>
      </c>
      <c r="V1468" s="17"/>
    </row>
    <row r="1469" spans="8:22" x14ac:dyDescent="0.25">
      <c r="H1469" s="17">
        <v>42760.583333333336</v>
      </c>
      <c r="I1469">
        <v>8202</v>
      </c>
      <c r="J1469">
        <v>9102</v>
      </c>
      <c r="K1469">
        <v>5166</v>
      </c>
      <c r="L1469">
        <v>1322</v>
      </c>
      <c r="M1469">
        <v>1091</v>
      </c>
      <c r="O1469" s="17">
        <v>42760.583333333336</v>
      </c>
      <c r="P1469" s="17"/>
      <c r="Q1469">
        <v>34.99</v>
      </c>
      <c r="R1469">
        <v>127.72</v>
      </c>
      <c r="S1469">
        <v>98.46</v>
      </c>
      <c r="T1469">
        <v>193.23</v>
      </c>
      <c r="V1469" s="17"/>
    </row>
    <row r="1470" spans="8:22" x14ac:dyDescent="0.25">
      <c r="H1470" s="17">
        <v>42760.604166666664</v>
      </c>
      <c r="I1470">
        <v>8310</v>
      </c>
      <c r="J1470">
        <v>9059</v>
      </c>
      <c r="K1470">
        <v>5181</v>
      </c>
      <c r="L1470">
        <v>1339</v>
      </c>
      <c r="M1470">
        <v>1112</v>
      </c>
      <c r="O1470" s="17">
        <v>42760.604166666664</v>
      </c>
      <c r="P1470" s="17"/>
      <c r="Q1470">
        <v>47.8</v>
      </c>
      <c r="R1470">
        <v>132.53</v>
      </c>
      <c r="S1470">
        <v>113.09</v>
      </c>
      <c r="T1470">
        <v>203.15</v>
      </c>
      <c r="V1470" s="17"/>
    </row>
    <row r="1471" spans="8:22" x14ac:dyDescent="0.25">
      <c r="H1471" s="17">
        <v>42760.625</v>
      </c>
      <c r="I1471">
        <v>8319</v>
      </c>
      <c r="J1471">
        <v>9071</v>
      </c>
      <c r="K1471">
        <v>5199</v>
      </c>
      <c r="L1471">
        <v>1348</v>
      </c>
      <c r="M1471">
        <v>1104</v>
      </c>
      <c r="O1471" s="17">
        <v>42760.625</v>
      </c>
      <c r="P1471" s="17"/>
      <c r="Q1471">
        <v>32.17</v>
      </c>
      <c r="R1471">
        <v>163.71</v>
      </c>
      <c r="S1471">
        <v>133.49</v>
      </c>
      <c r="T1471">
        <v>207.15</v>
      </c>
      <c r="V1471" s="17"/>
    </row>
    <row r="1472" spans="8:22" x14ac:dyDescent="0.25">
      <c r="H1472" s="17">
        <v>42760.645833333336</v>
      </c>
      <c r="I1472">
        <v>8391</v>
      </c>
      <c r="J1472">
        <v>9071</v>
      </c>
      <c r="K1472">
        <v>5242</v>
      </c>
      <c r="L1472">
        <v>1364</v>
      </c>
      <c r="M1472">
        <v>1111</v>
      </c>
      <c r="O1472" s="17">
        <v>42760.645833333336</v>
      </c>
      <c r="P1472" s="17"/>
      <c r="Q1472">
        <v>23.99</v>
      </c>
      <c r="R1472">
        <v>199.31</v>
      </c>
      <c r="S1472">
        <v>180.34</v>
      </c>
      <c r="T1472">
        <v>208.92</v>
      </c>
      <c r="V1472" s="17"/>
    </row>
    <row r="1473" spans="8:22" x14ac:dyDescent="0.25">
      <c r="H1473" s="17">
        <v>42760.666666666664</v>
      </c>
      <c r="I1473">
        <v>8523</v>
      </c>
      <c r="J1473">
        <v>9097</v>
      </c>
      <c r="K1473">
        <v>5280</v>
      </c>
      <c r="L1473">
        <v>1384</v>
      </c>
      <c r="M1473">
        <v>1121</v>
      </c>
      <c r="O1473" s="17">
        <v>42760.666666666664</v>
      </c>
      <c r="P1473" s="17"/>
      <c r="Q1473">
        <v>27.7</v>
      </c>
      <c r="R1473">
        <v>238.49</v>
      </c>
      <c r="S1473">
        <v>218.03</v>
      </c>
      <c r="T1473">
        <v>211.95</v>
      </c>
      <c r="V1473" s="17"/>
    </row>
    <row r="1474" spans="8:22" x14ac:dyDescent="0.25">
      <c r="H1474" s="17">
        <v>42760.6875</v>
      </c>
      <c r="I1474">
        <v>8531</v>
      </c>
      <c r="J1474">
        <v>9044</v>
      </c>
      <c r="K1474">
        <v>5331</v>
      </c>
      <c r="L1474">
        <v>1422</v>
      </c>
      <c r="M1474">
        <v>1134</v>
      </c>
      <c r="O1474" s="17">
        <v>42760.6875</v>
      </c>
      <c r="P1474" s="17"/>
      <c r="Q1474">
        <v>50.56</v>
      </c>
      <c r="R1474">
        <v>290.33999999999997</v>
      </c>
      <c r="S1474">
        <v>228.16</v>
      </c>
      <c r="T1474">
        <v>200.13</v>
      </c>
      <c r="V1474" s="17"/>
    </row>
    <row r="1475" spans="8:22" x14ac:dyDescent="0.25">
      <c r="H1475" s="17">
        <v>42760.708333333336</v>
      </c>
      <c r="I1475">
        <v>8553</v>
      </c>
      <c r="J1475">
        <v>9031</v>
      </c>
      <c r="K1475">
        <v>5337</v>
      </c>
      <c r="L1475">
        <v>1467</v>
      </c>
      <c r="M1475">
        <v>1141</v>
      </c>
      <c r="O1475" s="17">
        <v>42760.708333333336</v>
      </c>
      <c r="P1475" s="17"/>
      <c r="Q1475">
        <v>53.17</v>
      </c>
      <c r="R1475">
        <v>312.12</v>
      </c>
      <c r="S1475">
        <v>267.54000000000002</v>
      </c>
      <c r="T1475">
        <v>194.97</v>
      </c>
      <c r="V1475" s="17"/>
    </row>
    <row r="1476" spans="8:22" x14ac:dyDescent="0.25">
      <c r="H1476" s="17">
        <v>42760.729166666664</v>
      </c>
      <c r="I1476">
        <v>8500</v>
      </c>
      <c r="J1476">
        <v>8891</v>
      </c>
      <c r="K1476">
        <v>5250</v>
      </c>
      <c r="L1476">
        <v>1525</v>
      </c>
      <c r="M1476">
        <v>1144</v>
      </c>
      <c r="O1476" s="17">
        <v>42760.729166666664</v>
      </c>
      <c r="P1476" s="17"/>
      <c r="Q1476">
        <v>48.3</v>
      </c>
      <c r="R1476">
        <v>340.36</v>
      </c>
      <c r="S1476">
        <v>304.44</v>
      </c>
      <c r="T1476">
        <v>194.38</v>
      </c>
      <c r="V1476" s="17"/>
    </row>
    <row r="1477" spans="8:22" x14ac:dyDescent="0.25">
      <c r="H1477" s="17">
        <v>42760.75</v>
      </c>
      <c r="I1477">
        <v>8438</v>
      </c>
      <c r="J1477">
        <v>8810</v>
      </c>
      <c r="K1477">
        <v>5227</v>
      </c>
      <c r="L1477">
        <v>1559</v>
      </c>
      <c r="M1477">
        <v>1147</v>
      </c>
      <c r="O1477" s="17">
        <v>42760.75</v>
      </c>
      <c r="P1477" s="17"/>
      <c r="Q1477">
        <v>39.549999999999997</v>
      </c>
      <c r="R1477">
        <v>399.57</v>
      </c>
      <c r="S1477">
        <v>348.74</v>
      </c>
      <c r="T1477">
        <v>199.32</v>
      </c>
      <c r="V1477" s="17"/>
    </row>
    <row r="1478" spans="8:22" x14ac:dyDescent="0.25">
      <c r="H1478" s="17">
        <v>42760.770833333336</v>
      </c>
      <c r="I1478">
        <v>8398</v>
      </c>
      <c r="J1478">
        <v>8711</v>
      </c>
      <c r="K1478">
        <v>5147</v>
      </c>
      <c r="L1478">
        <v>1575</v>
      </c>
      <c r="M1478">
        <v>1141</v>
      </c>
      <c r="O1478" s="17">
        <v>42760.770833333336</v>
      </c>
      <c r="P1478" s="17"/>
      <c r="Q1478">
        <v>35.61</v>
      </c>
      <c r="R1478">
        <v>394.82</v>
      </c>
      <c r="S1478">
        <v>447.77</v>
      </c>
      <c r="T1478">
        <v>205.6</v>
      </c>
      <c r="V1478" s="17"/>
    </row>
    <row r="1479" spans="8:22" x14ac:dyDescent="0.25">
      <c r="H1479" s="17">
        <v>42760.791666666664</v>
      </c>
      <c r="I1479">
        <v>8437</v>
      </c>
      <c r="J1479">
        <v>8654</v>
      </c>
      <c r="K1479">
        <v>5085</v>
      </c>
      <c r="L1479">
        <v>1584</v>
      </c>
      <c r="M1479">
        <v>1135</v>
      </c>
      <c r="O1479" s="17">
        <v>42760.791666666664</v>
      </c>
      <c r="P1479" s="17"/>
      <c r="Q1479">
        <v>35.15</v>
      </c>
      <c r="R1479">
        <v>394.27</v>
      </c>
      <c r="S1479">
        <v>526.35</v>
      </c>
      <c r="T1479">
        <v>199.48</v>
      </c>
      <c r="V1479" s="17"/>
    </row>
    <row r="1480" spans="8:22" x14ac:dyDescent="0.25">
      <c r="H1480" s="17">
        <v>42760.8125</v>
      </c>
      <c r="I1480">
        <v>8396</v>
      </c>
      <c r="J1480">
        <v>8609</v>
      </c>
      <c r="K1480">
        <v>4995</v>
      </c>
      <c r="L1480">
        <v>1574</v>
      </c>
      <c r="M1480">
        <v>1124</v>
      </c>
      <c r="O1480" s="17">
        <v>42760.8125</v>
      </c>
      <c r="P1480" s="17"/>
      <c r="Q1480">
        <v>37.6</v>
      </c>
      <c r="R1480">
        <v>414.8</v>
      </c>
      <c r="S1480">
        <v>557.85</v>
      </c>
      <c r="T1480">
        <v>192.58</v>
      </c>
      <c r="V1480" s="17"/>
    </row>
    <row r="1481" spans="8:22" x14ac:dyDescent="0.25">
      <c r="H1481" s="17">
        <v>42760.833333333336</v>
      </c>
      <c r="I1481">
        <v>8313</v>
      </c>
      <c r="J1481">
        <v>8617</v>
      </c>
      <c r="K1481">
        <v>4971</v>
      </c>
      <c r="L1481">
        <v>1557</v>
      </c>
      <c r="M1481">
        <v>1125</v>
      </c>
      <c r="O1481" s="17">
        <v>42760.833333333336</v>
      </c>
      <c r="P1481" s="17"/>
      <c r="Q1481">
        <v>84.54</v>
      </c>
      <c r="R1481">
        <v>395.79</v>
      </c>
      <c r="S1481">
        <v>577.22</v>
      </c>
      <c r="T1481">
        <v>192.52</v>
      </c>
      <c r="V1481" s="17"/>
    </row>
    <row r="1482" spans="8:22" x14ac:dyDescent="0.25">
      <c r="H1482" s="17">
        <v>42760.854166666664</v>
      </c>
      <c r="I1482">
        <v>8163</v>
      </c>
      <c r="J1482">
        <v>8482</v>
      </c>
      <c r="K1482">
        <v>4965</v>
      </c>
      <c r="L1482">
        <v>1563</v>
      </c>
      <c r="M1482">
        <v>1133</v>
      </c>
      <c r="O1482" s="17">
        <v>42760.854166666664</v>
      </c>
      <c r="P1482" s="17"/>
      <c r="Q1482">
        <v>106.4</v>
      </c>
      <c r="R1482">
        <v>346.19</v>
      </c>
      <c r="S1482">
        <v>616.17999999999995</v>
      </c>
      <c r="T1482">
        <v>181.23</v>
      </c>
      <c r="V1482" s="17"/>
    </row>
    <row r="1483" spans="8:22" x14ac:dyDescent="0.25">
      <c r="H1483" s="17">
        <v>42760.875</v>
      </c>
      <c r="I1483">
        <v>7998</v>
      </c>
      <c r="J1483">
        <v>8252</v>
      </c>
      <c r="K1483">
        <v>4871</v>
      </c>
      <c r="L1483">
        <v>1547</v>
      </c>
      <c r="M1483">
        <v>1122</v>
      </c>
      <c r="O1483" s="17">
        <v>42760.875</v>
      </c>
      <c r="P1483" s="17"/>
      <c r="Q1483">
        <v>83.85</v>
      </c>
      <c r="R1483">
        <v>303.75</v>
      </c>
      <c r="S1483">
        <v>631.13</v>
      </c>
      <c r="T1483">
        <v>186.92</v>
      </c>
      <c r="V1483" s="17"/>
    </row>
    <row r="1484" spans="8:22" x14ac:dyDescent="0.25">
      <c r="H1484" s="17">
        <v>42760.895833333336</v>
      </c>
      <c r="I1484">
        <v>7792</v>
      </c>
      <c r="J1484">
        <v>8203</v>
      </c>
      <c r="K1484">
        <v>4691</v>
      </c>
      <c r="L1484">
        <v>1502</v>
      </c>
      <c r="M1484">
        <v>1112</v>
      </c>
      <c r="O1484" s="17">
        <v>42760.895833333336</v>
      </c>
      <c r="P1484" s="17"/>
      <c r="Q1484">
        <v>76.84</v>
      </c>
      <c r="R1484">
        <v>279.18</v>
      </c>
      <c r="S1484">
        <v>700.22</v>
      </c>
      <c r="T1484">
        <v>194.02</v>
      </c>
      <c r="V1484" s="17"/>
    </row>
    <row r="1485" spans="8:22" x14ac:dyDescent="0.25">
      <c r="H1485" s="17">
        <v>42760.916666666664</v>
      </c>
      <c r="I1485">
        <v>7518</v>
      </c>
      <c r="J1485">
        <v>8042</v>
      </c>
      <c r="K1485">
        <v>4537</v>
      </c>
      <c r="L1485">
        <v>1458</v>
      </c>
      <c r="M1485">
        <v>1107</v>
      </c>
      <c r="O1485" s="17">
        <v>42760.916666666664</v>
      </c>
      <c r="P1485" s="17"/>
      <c r="Q1485">
        <v>91.04</v>
      </c>
      <c r="R1485">
        <v>251.73</v>
      </c>
      <c r="S1485">
        <v>730.51</v>
      </c>
      <c r="T1485">
        <v>177.55</v>
      </c>
      <c r="V1485" s="17"/>
    </row>
    <row r="1486" spans="8:22" x14ac:dyDescent="0.25">
      <c r="H1486" s="17">
        <v>42760.9375</v>
      </c>
      <c r="I1486">
        <v>7291</v>
      </c>
      <c r="J1486">
        <v>7997</v>
      </c>
      <c r="K1486">
        <v>4470</v>
      </c>
      <c r="L1486">
        <v>1421</v>
      </c>
      <c r="M1486">
        <v>1072</v>
      </c>
      <c r="O1486" s="17">
        <v>42760.9375</v>
      </c>
      <c r="P1486" s="17"/>
      <c r="Q1486">
        <v>73.989999999999995</v>
      </c>
      <c r="R1486">
        <v>256.27</v>
      </c>
      <c r="S1486">
        <v>677.6</v>
      </c>
      <c r="T1486">
        <v>160.55000000000001</v>
      </c>
      <c r="V1486" s="17"/>
    </row>
    <row r="1487" spans="8:22" x14ac:dyDescent="0.25">
      <c r="H1487" s="17">
        <v>42760.958333333336</v>
      </c>
      <c r="I1487">
        <v>7069</v>
      </c>
      <c r="J1487">
        <v>7828</v>
      </c>
      <c r="K1487">
        <v>4448</v>
      </c>
      <c r="L1487">
        <v>1372</v>
      </c>
      <c r="M1487">
        <v>1053</v>
      </c>
      <c r="O1487" s="17">
        <v>42760.958333333336</v>
      </c>
      <c r="P1487" s="17"/>
      <c r="Q1487">
        <v>56.17</v>
      </c>
      <c r="R1487">
        <v>239.9</v>
      </c>
      <c r="S1487">
        <v>658.44</v>
      </c>
      <c r="T1487">
        <v>150.91999999999999</v>
      </c>
      <c r="V1487" s="17"/>
    </row>
    <row r="1488" spans="8:22" x14ac:dyDescent="0.25">
      <c r="H1488" s="17">
        <v>42760.979166666664</v>
      </c>
      <c r="I1488">
        <v>6764</v>
      </c>
      <c r="J1488">
        <v>7593</v>
      </c>
      <c r="K1488">
        <v>4659</v>
      </c>
      <c r="L1488">
        <v>1341</v>
      </c>
      <c r="M1488">
        <v>1031</v>
      </c>
      <c r="O1488" s="17">
        <v>42760.979166666664</v>
      </c>
      <c r="P1488" s="17"/>
      <c r="Q1488">
        <v>51.82</v>
      </c>
      <c r="R1488">
        <v>225.28</v>
      </c>
      <c r="S1488">
        <v>608.45000000000005</v>
      </c>
      <c r="T1488">
        <v>142.55000000000001</v>
      </c>
      <c r="V1488" s="17"/>
    </row>
    <row r="1489" spans="8:22" x14ac:dyDescent="0.25">
      <c r="H1489" s="17">
        <v>42761</v>
      </c>
      <c r="I1489">
        <v>6528</v>
      </c>
      <c r="J1489">
        <v>7422</v>
      </c>
      <c r="K1489">
        <v>4646</v>
      </c>
      <c r="L1489">
        <v>1496</v>
      </c>
      <c r="M1489">
        <v>1018</v>
      </c>
      <c r="O1489" s="17">
        <v>42761</v>
      </c>
      <c r="P1489" s="17"/>
      <c r="Q1489">
        <v>59.16</v>
      </c>
      <c r="R1489">
        <v>219.09</v>
      </c>
      <c r="S1489">
        <v>540.61</v>
      </c>
      <c r="T1489">
        <v>146.02000000000001</v>
      </c>
      <c r="V1489" s="17"/>
    </row>
    <row r="1490" spans="8:22" x14ac:dyDescent="0.25">
      <c r="H1490" s="17">
        <v>42761.020833333336</v>
      </c>
      <c r="I1490">
        <v>6307</v>
      </c>
      <c r="J1490">
        <v>7235</v>
      </c>
      <c r="K1490">
        <v>4421</v>
      </c>
      <c r="L1490">
        <v>1424</v>
      </c>
      <c r="M1490">
        <v>1013</v>
      </c>
      <c r="O1490" s="17">
        <v>42761.020833333336</v>
      </c>
      <c r="P1490" s="17"/>
      <c r="Q1490">
        <v>58.45</v>
      </c>
      <c r="R1490">
        <v>218.26</v>
      </c>
      <c r="S1490">
        <v>519.54</v>
      </c>
      <c r="T1490">
        <v>155.94999999999999</v>
      </c>
      <c r="V1490" s="17"/>
    </row>
    <row r="1491" spans="8:22" x14ac:dyDescent="0.25">
      <c r="H1491" s="17">
        <v>42761.041666666664</v>
      </c>
      <c r="I1491">
        <v>6207</v>
      </c>
      <c r="J1491">
        <v>6977</v>
      </c>
      <c r="K1491">
        <v>4225</v>
      </c>
      <c r="L1491">
        <v>1345</v>
      </c>
      <c r="M1491">
        <v>1013</v>
      </c>
      <c r="O1491" s="17">
        <v>42761.041666666664</v>
      </c>
      <c r="P1491" s="17"/>
      <c r="Q1491">
        <v>53.65</v>
      </c>
      <c r="R1491">
        <v>208.46</v>
      </c>
      <c r="S1491">
        <v>502.56</v>
      </c>
      <c r="T1491">
        <v>191.35</v>
      </c>
      <c r="V1491" s="17"/>
    </row>
    <row r="1492" spans="8:22" x14ac:dyDescent="0.25">
      <c r="H1492" s="17">
        <v>42761.0625</v>
      </c>
      <c r="I1492">
        <v>6057</v>
      </c>
      <c r="J1492">
        <v>6674</v>
      </c>
      <c r="K1492">
        <v>4089</v>
      </c>
      <c r="L1492">
        <v>1266</v>
      </c>
      <c r="M1492">
        <v>1011</v>
      </c>
      <c r="O1492" s="17">
        <v>42761.0625</v>
      </c>
      <c r="P1492" s="17"/>
      <c r="Q1492">
        <v>41.83</v>
      </c>
      <c r="R1492">
        <v>189.87</v>
      </c>
      <c r="S1492">
        <v>491.85</v>
      </c>
      <c r="T1492">
        <v>209.53</v>
      </c>
      <c r="V1492" s="17"/>
    </row>
    <row r="1493" spans="8:22" x14ac:dyDescent="0.25">
      <c r="H1493" s="17">
        <v>42761.083333333336</v>
      </c>
      <c r="I1493">
        <v>5978</v>
      </c>
      <c r="J1493">
        <v>6486</v>
      </c>
      <c r="K1493">
        <v>3961</v>
      </c>
      <c r="L1493">
        <v>1209</v>
      </c>
      <c r="M1493">
        <v>1007</v>
      </c>
      <c r="O1493" s="17">
        <v>42761.083333333336</v>
      </c>
      <c r="P1493" s="17"/>
      <c r="Q1493">
        <v>32.479999999999997</v>
      </c>
      <c r="R1493">
        <v>208.55</v>
      </c>
      <c r="S1493">
        <v>508.62</v>
      </c>
      <c r="T1493">
        <v>205.97</v>
      </c>
      <c r="V1493" s="17"/>
    </row>
    <row r="1494" spans="8:22" x14ac:dyDescent="0.25">
      <c r="H1494" s="17">
        <v>42761.104166666664</v>
      </c>
      <c r="I1494">
        <v>5901</v>
      </c>
      <c r="J1494">
        <v>6327</v>
      </c>
      <c r="K1494">
        <v>3827</v>
      </c>
      <c r="L1494">
        <v>1179</v>
      </c>
      <c r="M1494">
        <v>1006</v>
      </c>
      <c r="O1494" s="17">
        <v>42761.104166666664</v>
      </c>
      <c r="P1494" s="17"/>
      <c r="Q1494">
        <v>27.84</v>
      </c>
      <c r="R1494">
        <v>233.41</v>
      </c>
      <c r="S1494">
        <v>521.91999999999996</v>
      </c>
      <c r="T1494">
        <v>211</v>
      </c>
      <c r="V1494" s="17"/>
    </row>
    <row r="1495" spans="8:22" x14ac:dyDescent="0.25">
      <c r="H1495" s="17">
        <v>42761.125</v>
      </c>
      <c r="I1495">
        <v>5855</v>
      </c>
      <c r="J1495">
        <v>6256</v>
      </c>
      <c r="K1495">
        <v>3773</v>
      </c>
      <c r="L1495">
        <v>1186</v>
      </c>
      <c r="M1495">
        <v>1004</v>
      </c>
      <c r="O1495" s="17">
        <v>42761.125</v>
      </c>
      <c r="P1495" s="17"/>
      <c r="Q1495">
        <v>23.77</v>
      </c>
      <c r="R1495">
        <v>275.18</v>
      </c>
      <c r="S1495">
        <v>490.72</v>
      </c>
      <c r="T1495">
        <v>225.38</v>
      </c>
      <c r="V1495" s="17"/>
    </row>
    <row r="1496" spans="8:22" x14ac:dyDescent="0.25">
      <c r="H1496" s="17">
        <v>42761.145833333336</v>
      </c>
      <c r="I1496">
        <v>5821</v>
      </c>
      <c r="J1496">
        <v>6214</v>
      </c>
      <c r="K1496">
        <v>3746</v>
      </c>
      <c r="L1496">
        <v>1172</v>
      </c>
      <c r="M1496">
        <v>1011</v>
      </c>
      <c r="O1496" s="17">
        <v>42761.145833333336</v>
      </c>
      <c r="P1496" s="17"/>
      <c r="Q1496">
        <v>27.17</v>
      </c>
      <c r="R1496">
        <v>286.24</v>
      </c>
      <c r="S1496">
        <v>461.75</v>
      </c>
      <c r="T1496">
        <v>233.3</v>
      </c>
      <c r="V1496" s="17"/>
    </row>
    <row r="1497" spans="8:22" x14ac:dyDescent="0.25">
      <c r="H1497" s="17">
        <v>42761.166666666664</v>
      </c>
      <c r="I1497">
        <v>5815</v>
      </c>
      <c r="J1497">
        <v>6193</v>
      </c>
      <c r="K1497">
        <v>3732</v>
      </c>
      <c r="L1497">
        <v>1154</v>
      </c>
      <c r="M1497">
        <v>1027</v>
      </c>
      <c r="O1497" s="17">
        <v>42761.166666666664</v>
      </c>
      <c r="P1497" s="17"/>
      <c r="Q1497">
        <v>26.56</v>
      </c>
      <c r="R1497">
        <v>304</v>
      </c>
      <c r="S1497">
        <v>423.45</v>
      </c>
      <c r="T1497">
        <v>228.38</v>
      </c>
      <c r="V1497" s="17"/>
    </row>
    <row r="1498" spans="8:22" x14ac:dyDescent="0.25">
      <c r="H1498" s="17">
        <v>42761.1875</v>
      </c>
      <c r="I1498">
        <v>5785</v>
      </c>
      <c r="J1498">
        <v>6242</v>
      </c>
      <c r="K1498">
        <v>3741</v>
      </c>
      <c r="L1498">
        <v>1142</v>
      </c>
      <c r="M1498">
        <v>1027</v>
      </c>
      <c r="O1498" s="17">
        <v>42761.1875</v>
      </c>
      <c r="P1498" s="17"/>
      <c r="Q1498">
        <v>31.21</v>
      </c>
      <c r="R1498">
        <v>310.74</v>
      </c>
      <c r="S1498">
        <v>378.53</v>
      </c>
      <c r="T1498">
        <v>231.82</v>
      </c>
      <c r="V1498" s="17"/>
    </row>
    <row r="1499" spans="8:22" x14ac:dyDescent="0.25">
      <c r="H1499" s="17">
        <v>42761.208333333336</v>
      </c>
      <c r="I1499">
        <v>5797</v>
      </c>
      <c r="J1499">
        <v>6301</v>
      </c>
      <c r="K1499">
        <v>3796</v>
      </c>
      <c r="L1499">
        <v>1151</v>
      </c>
      <c r="M1499">
        <v>1018</v>
      </c>
      <c r="O1499" s="17">
        <v>42761.208333333336</v>
      </c>
      <c r="P1499" s="17"/>
      <c r="Q1499">
        <v>28.63</v>
      </c>
      <c r="R1499">
        <v>319.33999999999997</v>
      </c>
      <c r="S1499">
        <v>379.91</v>
      </c>
      <c r="T1499">
        <v>248.82</v>
      </c>
      <c r="V1499" s="17"/>
    </row>
    <row r="1500" spans="8:22" x14ac:dyDescent="0.25">
      <c r="H1500" s="17">
        <v>42761.229166666664</v>
      </c>
      <c r="I1500">
        <v>5779</v>
      </c>
      <c r="J1500">
        <v>6429</v>
      </c>
      <c r="K1500">
        <v>3870</v>
      </c>
      <c r="L1500">
        <v>1152</v>
      </c>
      <c r="M1500">
        <v>1037</v>
      </c>
      <c r="O1500" s="17">
        <v>42761.229166666664</v>
      </c>
      <c r="P1500" s="17"/>
      <c r="Q1500">
        <v>29.8</v>
      </c>
      <c r="R1500">
        <v>312.33</v>
      </c>
      <c r="S1500">
        <v>355.97</v>
      </c>
      <c r="T1500">
        <v>246.97</v>
      </c>
      <c r="V1500" s="17"/>
    </row>
    <row r="1501" spans="8:22" x14ac:dyDescent="0.25">
      <c r="H1501" s="17">
        <v>42761.25</v>
      </c>
      <c r="I1501">
        <v>5816</v>
      </c>
      <c r="J1501">
        <v>6508</v>
      </c>
      <c r="K1501">
        <v>3897</v>
      </c>
      <c r="L1501">
        <v>1162</v>
      </c>
      <c r="M1501">
        <v>1052</v>
      </c>
      <c r="O1501" s="17">
        <v>42761.25</v>
      </c>
      <c r="P1501" s="17"/>
      <c r="Q1501">
        <v>24.7</v>
      </c>
      <c r="R1501">
        <v>301.83999999999997</v>
      </c>
      <c r="S1501">
        <v>356.36</v>
      </c>
      <c r="T1501">
        <v>250.28</v>
      </c>
      <c r="V1501" s="17"/>
    </row>
    <row r="1502" spans="8:22" x14ac:dyDescent="0.25">
      <c r="H1502" s="17">
        <v>42761.270833333336</v>
      </c>
      <c r="I1502">
        <v>5896</v>
      </c>
      <c r="J1502">
        <v>6688</v>
      </c>
      <c r="K1502">
        <v>4003</v>
      </c>
      <c r="L1502">
        <v>1150</v>
      </c>
      <c r="M1502">
        <v>1067</v>
      </c>
      <c r="O1502" s="17">
        <v>42761.270833333336</v>
      </c>
      <c r="P1502" s="17"/>
      <c r="Q1502">
        <v>23.66</v>
      </c>
      <c r="R1502">
        <v>315.26</v>
      </c>
      <c r="S1502">
        <v>370.99</v>
      </c>
      <c r="T1502">
        <v>245.1</v>
      </c>
      <c r="V1502" s="17"/>
    </row>
    <row r="1503" spans="8:22" x14ac:dyDescent="0.25">
      <c r="H1503" s="17">
        <v>42761.291666666664</v>
      </c>
      <c r="I1503">
        <v>6036</v>
      </c>
      <c r="J1503">
        <v>6859</v>
      </c>
      <c r="K1503">
        <v>4076</v>
      </c>
      <c r="L1503">
        <v>1161</v>
      </c>
      <c r="M1503">
        <v>1105</v>
      </c>
      <c r="O1503" s="17">
        <v>42761.291666666664</v>
      </c>
      <c r="P1503" s="17"/>
      <c r="Q1503">
        <v>22.21</v>
      </c>
      <c r="R1503">
        <v>329.71</v>
      </c>
      <c r="S1503">
        <v>367.93</v>
      </c>
      <c r="T1503">
        <v>243.38</v>
      </c>
      <c r="V1503" s="17"/>
    </row>
    <row r="1504" spans="8:22" x14ac:dyDescent="0.25">
      <c r="H1504" s="17">
        <v>42761.3125</v>
      </c>
      <c r="I1504">
        <v>6175</v>
      </c>
      <c r="J1504">
        <v>7119</v>
      </c>
      <c r="K1504">
        <v>4117</v>
      </c>
      <c r="L1504">
        <v>1159</v>
      </c>
      <c r="M1504">
        <v>1120</v>
      </c>
      <c r="O1504" s="17">
        <v>42761.3125</v>
      </c>
      <c r="P1504" s="17"/>
      <c r="Q1504">
        <v>24.53</v>
      </c>
      <c r="R1504">
        <v>340.85</v>
      </c>
      <c r="S1504">
        <v>354.06</v>
      </c>
      <c r="T1504">
        <v>247.18</v>
      </c>
      <c r="V1504" s="17"/>
    </row>
    <row r="1505" spans="8:22" x14ac:dyDescent="0.25">
      <c r="H1505" s="17">
        <v>42761.333333333336</v>
      </c>
      <c r="I1505">
        <v>6258</v>
      </c>
      <c r="J1505">
        <v>7337</v>
      </c>
      <c r="K1505">
        <v>4177</v>
      </c>
      <c r="L1505">
        <v>1132</v>
      </c>
      <c r="M1505">
        <v>1129</v>
      </c>
      <c r="O1505" s="17">
        <v>42761.333333333336</v>
      </c>
      <c r="P1505" s="17"/>
      <c r="Q1505">
        <v>22.94</v>
      </c>
      <c r="R1505">
        <v>343.36</v>
      </c>
      <c r="S1505">
        <v>329.48</v>
      </c>
      <c r="T1505">
        <v>234.82</v>
      </c>
      <c r="V1505" s="17"/>
    </row>
    <row r="1506" spans="8:22" x14ac:dyDescent="0.25">
      <c r="H1506" s="17">
        <v>42761.354166666664</v>
      </c>
      <c r="I1506">
        <v>6389</v>
      </c>
      <c r="J1506">
        <v>7566</v>
      </c>
      <c r="K1506">
        <v>4283</v>
      </c>
      <c r="L1506">
        <v>1108</v>
      </c>
      <c r="M1506">
        <v>1147</v>
      </c>
      <c r="O1506" s="17">
        <v>42761.354166666664</v>
      </c>
      <c r="P1506" s="17"/>
      <c r="Q1506">
        <v>14.77</v>
      </c>
      <c r="R1506">
        <v>357.67</v>
      </c>
      <c r="S1506">
        <v>314.58</v>
      </c>
      <c r="T1506">
        <v>247.92</v>
      </c>
      <c r="V1506" s="17"/>
    </row>
    <row r="1507" spans="8:22" x14ac:dyDescent="0.25">
      <c r="H1507" s="17">
        <v>42761.375</v>
      </c>
      <c r="I1507">
        <v>6526</v>
      </c>
      <c r="J1507">
        <v>7727</v>
      </c>
      <c r="K1507">
        <v>4366</v>
      </c>
      <c r="L1507">
        <v>1082</v>
      </c>
      <c r="M1507">
        <v>1151</v>
      </c>
      <c r="O1507" s="17">
        <v>42761.375</v>
      </c>
      <c r="P1507" s="17"/>
      <c r="Q1507">
        <v>8.8699999999999992</v>
      </c>
      <c r="R1507">
        <v>373.34</v>
      </c>
      <c r="S1507">
        <v>291.76</v>
      </c>
      <c r="T1507">
        <v>249.62</v>
      </c>
      <c r="V1507" s="17"/>
    </row>
    <row r="1508" spans="8:22" x14ac:dyDescent="0.25">
      <c r="H1508" s="17">
        <v>42761.395833333336</v>
      </c>
      <c r="I1508">
        <v>6589</v>
      </c>
      <c r="J1508">
        <v>7844</v>
      </c>
      <c r="K1508">
        <v>4397</v>
      </c>
      <c r="L1508">
        <v>1048</v>
      </c>
      <c r="M1508">
        <v>1120</v>
      </c>
      <c r="O1508" s="17">
        <v>42761.395833333336</v>
      </c>
      <c r="P1508" s="17"/>
      <c r="Q1508">
        <v>7.31</v>
      </c>
      <c r="R1508">
        <v>349.26</v>
      </c>
      <c r="S1508">
        <v>233.09</v>
      </c>
      <c r="T1508">
        <v>243.18</v>
      </c>
      <c r="V1508" s="17"/>
    </row>
    <row r="1509" spans="8:22" x14ac:dyDescent="0.25">
      <c r="H1509" s="17">
        <v>42761.416666666664</v>
      </c>
      <c r="I1509">
        <v>6678</v>
      </c>
      <c r="J1509">
        <v>7885</v>
      </c>
      <c r="K1509">
        <v>4432</v>
      </c>
      <c r="L1509">
        <v>1015</v>
      </c>
      <c r="M1509">
        <v>1115</v>
      </c>
      <c r="O1509" s="17">
        <v>42761.416666666664</v>
      </c>
      <c r="P1509" s="17"/>
      <c r="Q1509">
        <v>5.09</v>
      </c>
      <c r="R1509">
        <v>345.59</v>
      </c>
      <c r="S1509">
        <v>163.30000000000001</v>
      </c>
      <c r="T1509">
        <v>237.3</v>
      </c>
      <c r="V1509" s="17"/>
    </row>
    <row r="1510" spans="8:22" x14ac:dyDescent="0.25">
      <c r="H1510" s="17">
        <v>42761.4375</v>
      </c>
      <c r="I1510">
        <v>6710</v>
      </c>
      <c r="J1510">
        <v>7861</v>
      </c>
      <c r="K1510">
        <v>4442</v>
      </c>
      <c r="L1510">
        <v>980</v>
      </c>
      <c r="M1510">
        <v>1114</v>
      </c>
      <c r="O1510" s="17">
        <v>42761.4375</v>
      </c>
      <c r="P1510" s="17"/>
      <c r="Q1510">
        <v>2.15</v>
      </c>
      <c r="R1510">
        <v>340.02</v>
      </c>
      <c r="S1510">
        <v>127.99</v>
      </c>
      <c r="T1510">
        <v>248.38</v>
      </c>
      <c r="V1510" s="17"/>
    </row>
    <row r="1511" spans="8:22" x14ac:dyDescent="0.25">
      <c r="H1511" s="17">
        <v>42761.458333333336</v>
      </c>
      <c r="I1511">
        <v>6749</v>
      </c>
      <c r="J1511">
        <v>7836</v>
      </c>
      <c r="K1511">
        <v>4428</v>
      </c>
      <c r="L1511">
        <v>953</v>
      </c>
      <c r="M1511">
        <v>1095</v>
      </c>
      <c r="O1511" s="17">
        <v>42761.458333333336</v>
      </c>
      <c r="P1511" s="17"/>
      <c r="Q1511">
        <v>-0.03</v>
      </c>
      <c r="R1511">
        <v>325.60000000000002</v>
      </c>
      <c r="S1511">
        <v>92.57</v>
      </c>
      <c r="T1511">
        <v>236.65</v>
      </c>
      <c r="V1511" s="17"/>
    </row>
    <row r="1512" spans="8:22" x14ac:dyDescent="0.25">
      <c r="H1512" s="17">
        <v>42761.479166666664</v>
      </c>
      <c r="I1512">
        <v>6790</v>
      </c>
      <c r="J1512">
        <v>7812</v>
      </c>
      <c r="K1512">
        <v>4408</v>
      </c>
      <c r="L1512">
        <v>932</v>
      </c>
      <c r="M1512">
        <v>1086</v>
      </c>
      <c r="O1512" s="17">
        <v>42761.479166666664</v>
      </c>
      <c r="P1512" s="17"/>
      <c r="Q1512">
        <v>0.61</v>
      </c>
      <c r="R1512">
        <v>315.39</v>
      </c>
      <c r="S1512">
        <v>80.11</v>
      </c>
      <c r="T1512">
        <v>256.35000000000002</v>
      </c>
      <c r="V1512" s="17"/>
    </row>
    <row r="1513" spans="8:22" x14ac:dyDescent="0.25">
      <c r="H1513" s="17">
        <v>42761.5</v>
      </c>
      <c r="I1513">
        <v>6846</v>
      </c>
      <c r="J1513">
        <v>7736</v>
      </c>
      <c r="K1513">
        <v>4375</v>
      </c>
      <c r="L1513">
        <v>921</v>
      </c>
      <c r="M1513">
        <v>1074</v>
      </c>
      <c r="O1513" s="17">
        <v>42761.5</v>
      </c>
      <c r="P1513" s="17"/>
      <c r="Q1513">
        <v>7.58</v>
      </c>
      <c r="R1513">
        <v>282.79000000000002</v>
      </c>
      <c r="S1513">
        <v>90.3</v>
      </c>
      <c r="T1513">
        <v>233.88</v>
      </c>
      <c r="V1513" s="17"/>
    </row>
    <row r="1514" spans="8:22" x14ac:dyDescent="0.25">
      <c r="H1514" s="17">
        <v>42761.520833333336</v>
      </c>
      <c r="I1514">
        <v>6882</v>
      </c>
      <c r="J1514">
        <v>7734</v>
      </c>
      <c r="K1514">
        <v>4317</v>
      </c>
      <c r="L1514">
        <v>905</v>
      </c>
      <c r="M1514">
        <v>1067</v>
      </c>
      <c r="O1514" s="17">
        <v>42761.520833333336</v>
      </c>
      <c r="P1514" s="17"/>
      <c r="Q1514">
        <v>10.18</v>
      </c>
      <c r="R1514">
        <v>234.02</v>
      </c>
      <c r="S1514">
        <v>100.74</v>
      </c>
      <c r="T1514">
        <v>231.47</v>
      </c>
      <c r="V1514" s="17"/>
    </row>
    <row r="1515" spans="8:22" x14ac:dyDescent="0.25">
      <c r="H1515" s="17">
        <v>42761.541666666664</v>
      </c>
      <c r="I1515">
        <v>7025</v>
      </c>
      <c r="J1515">
        <v>7743</v>
      </c>
      <c r="K1515">
        <v>4297</v>
      </c>
      <c r="L1515">
        <v>904</v>
      </c>
      <c r="M1515">
        <v>1068</v>
      </c>
      <c r="O1515" s="17">
        <v>42761.541666666664</v>
      </c>
      <c r="P1515" s="17"/>
      <c r="Q1515">
        <v>11.21</v>
      </c>
      <c r="R1515">
        <v>210.11</v>
      </c>
      <c r="S1515">
        <v>102.88</v>
      </c>
      <c r="T1515">
        <v>237.5</v>
      </c>
      <c r="V1515" s="17"/>
    </row>
    <row r="1516" spans="8:22" x14ac:dyDescent="0.25">
      <c r="H1516" s="17">
        <v>42761.5625</v>
      </c>
      <c r="I1516">
        <v>7095</v>
      </c>
      <c r="J1516">
        <v>7772</v>
      </c>
      <c r="K1516">
        <v>4245</v>
      </c>
      <c r="L1516">
        <v>897</v>
      </c>
      <c r="M1516">
        <v>1071</v>
      </c>
      <c r="O1516" s="17">
        <v>42761.5625</v>
      </c>
      <c r="P1516" s="17"/>
      <c r="Q1516">
        <v>19.72</v>
      </c>
      <c r="R1516">
        <v>214.6</v>
      </c>
      <c r="S1516">
        <v>96.97</v>
      </c>
      <c r="T1516">
        <v>241.23</v>
      </c>
      <c r="V1516" s="17"/>
    </row>
    <row r="1517" spans="8:22" x14ac:dyDescent="0.25">
      <c r="H1517" s="17">
        <v>42761.583333333336</v>
      </c>
      <c r="I1517">
        <v>7183</v>
      </c>
      <c r="J1517">
        <v>7767</v>
      </c>
      <c r="K1517">
        <v>4285</v>
      </c>
      <c r="L1517">
        <v>905</v>
      </c>
      <c r="M1517">
        <v>1068</v>
      </c>
      <c r="O1517" s="17">
        <v>42761.583333333336</v>
      </c>
      <c r="P1517" s="17"/>
      <c r="Q1517">
        <v>23.16</v>
      </c>
      <c r="R1517">
        <v>245.99</v>
      </c>
      <c r="S1517">
        <v>112.62</v>
      </c>
      <c r="T1517">
        <v>216.65</v>
      </c>
      <c r="V1517" s="17"/>
    </row>
    <row r="1518" spans="8:22" x14ac:dyDescent="0.25">
      <c r="H1518" s="17">
        <v>42761.604166666664</v>
      </c>
      <c r="I1518">
        <v>7315</v>
      </c>
      <c r="J1518">
        <v>7823</v>
      </c>
      <c r="K1518">
        <v>4290</v>
      </c>
      <c r="L1518">
        <v>936</v>
      </c>
      <c r="M1518">
        <v>1073</v>
      </c>
      <c r="O1518" s="17">
        <v>42761.604166666664</v>
      </c>
      <c r="P1518" s="17"/>
      <c r="Q1518">
        <v>28.55</v>
      </c>
      <c r="R1518">
        <v>259.02999999999997</v>
      </c>
      <c r="S1518">
        <v>121.84</v>
      </c>
      <c r="T1518">
        <v>216.83</v>
      </c>
      <c r="V1518" s="17"/>
    </row>
    <row r="1519" spans="8:22" x14ac:dyDescent="0.25">
      <c r="H1519" s="17">
        <v>42761.625</v>
      </c>
      <c r="I1519">
        <v>7441</v>
      </c>
      <c r="J1519">
        <v>7877</v>
      </c>
      <c r="K1519">
        <v>4320</v>
      </c>
      <c r="L1519">
        <v>979</v>
      </c>
      <c r="M1519">
        <v>1079</v>
      </c>
      <c r="O1519" s="17">
        <v>42761.625</v>
      </c>
      <c r="P1519" s="17"/>
      <c r="Q1519">
        <v>59.09</v>
      </c>
      <c r="R1519">
        <v>281.70999999999998</v>
      </c>
      <c r="S1519">
        <v>143.21</v>
      </c>
      <c r="T1519">
        <v>237.1</v>
      </c>
      <c r="V1519" s="17"/>
    </row>
    <row r="1520" spans="8:22" x14ac:dyDescent="0.25">
      <c r="H1520" s="17">
        <v>42761.645833333336</v>
      </c>
      <c r="I1520">
        <v>7548</v>
      </c>
      <c r="J1520">
        <v>7952</v>
      </c>
      <c r="K1520">
        <v>4401</v>
      </c>
      <c r="L1520">
        <v>1029</v>
      </c>
      <c r="M1520">
        <v>1082</v>
      </c>
      <c r="O1520" s="17">
        <v>42761.645833333336</v>
      </c>
      <c r="P1520" s="17"/>
      <c r="Q1520">
        <v>71.52</v>
      </c>
      <c r="R1520">
        <v>279.88</v>
      </c>
      <c r="S1520">
        <v>162.35</v>
      </c>
      <c r="T1520">
        <v>232.32</v>
      </c>
      <c r="V1520" s="17"/>
    </row>
    <row r="1521" spans="8:22" x14ac:dyDescent="0.25">
      <c r="H1521" s="17">
        <v>42761.666666666664</v>
      </c>
      <c r="I1521">
        <v>7745</v>
      </c>
      <c r="J1521">
        <v>8040</v>
      </c>
      <c r="K1521">
        <v>4473</v>
      </c>
      <c r="L1521">
        <v>1087</v>
      </c>
      <c r="M1521">
        <v>1098</v>
      </c>
      <c r="O1521" s="17">
        <v>42761.666666666664</v>
      </c>
      <c r="P1521" s="17"/>
      <c r="Q1521">
        <v>82.7</v>
      </c>
      <c r="R1521">
        <v>279.95999999999998</v>
      </c>
      <c r="S1521">
        <v>176.08</v>
      </c>
      <c r="T1521">
        <v>231.93</v>
      </c>
      <c r="V1521" s="17"/>
    </row>
    <row r="1522" spans="8:22" x14ac:dyDescent="0.25">
      <c r="H1522" s="17">
        <v>42761.6875</v>
      </c>
      <c r="I1522">
        <v>7841</v>
      </c>
      <c r="J1522">
        <v>8134</v>
      </c>
      <c r="K1522">
        <v>4595</v>
      </c>
      <c r="L1522">
        <v>1151</v>
      </c>
      <c r="M1522">
        <v>1121</v>
      </c>
      <c r="O1522" s="17">
        <v>42761.6875</v>
      </c>
      <c r="P1522" s="17"/>
      <c r="Q1522">
        <v>163.28</v>
      </c>
      <c r="R1522">
        <v>289.94</v>
      </c>
      <c r="S1522">
        <v>189.01</v>
      </c>
      <c r="T1522">
        <v>247.87</v>
      </c>
      <c r="V1522" s="17"/>
    </row>
    <row r="1523" spans="8:22" x14ac:dyDescent="0.25">
      <c r="H1523" s="17">
        <v>42761.708333333336</v>
      </c>
      <c r="I1523">
        <v>7844</v>
      </c>
      <c r="J1523">
        <v>8199</v>
      </c>
      <c r="K1523">
        <v>4708</v>
      </c>
      <c r="L1523">
        <v>1221</v>
      </c>
      <c r="M1523">
        <v>1133</v>
      </c>
      <c r="O1523" s="17">
        <v>42761.708333333336</v>
      </c>
      <c r="P1523" s="17"/>
      <c r="Q1523">
        <v>321.49</v>
      </c>
      <c r="R1523">
        <v>309.12</v>
      </c>
      <c r="S1523">
        <v>224.51</v>
      </c>
      <c r="T1523">
        <v>247.58</v>
      </c>
      <c r="V1523" s="17"/>
    </row>
    <row r="1524" spans="8:22" x14ac:dyDescent="0.25">
      <c r="H1524" s="17">
        <v>42761.729166666664</v>
      </c>
      <c r="I1524">
        <v>7945</v>
      </c>
      <c r="J1524">
        <v>8201</v>
      </c>
      <c r="K1524">
        <v>4749</v>
      </c>
      <c r="L1524">
        <v>1295</v>
      </c>
      <c r="M1524">
        <v>1137</v>
      </c>
      <c r="O1524" s="17">
        <v>42761.729166666664</v>
      </c>
      <c r="P1524" s="17"/>
      <c r="Q1524">
        <v>390.05</v>
      </c>
      <c r="R1524">
        <v>313.58999999999997</v>
      </c>
      <c r="S1524">
        <v>253.09</v>
      </c>
      <c r="T1524">
        <v>218.52</v>
      </c>
      <c r="V1524" s="17"/>
    </row>
    <row r="1525" spans="8:22" x14ac:dyDescent="0.25">
      <c r="H1525" s="17">
        <v>42761.75</v>
      </c>
      <c r="I1525">
        <v>8031</v>
      </c>
      <c r="J1525">
        <v>8227</v>
      </c>
      <c r="K1525">
        <v>4788</v>
      </c>
      <c r="L1525">
        <v>1353</v>
      </c>
      <c r="M1525">
        <v>1140</v>
      </c>
      <c r="O1525" s="17">
        <v>42761.75</v>
      </c>
      <c r="P1525" s="17"/>
      <c r="Q1525">
        <v>398.46</v>
      </c>
      <c r="R1525">
        <v>290</v>
      </c>
      <c r="S1525">
        <v>354.79</v>
      </c>
      <c r="T1525">
        <v>232.98</v>
      </c>
      <c r="V1525" s="17"/>
    </row>
    <row r="1526" spans="8:22" x14ac:dyDescent="0.25">
      <c r="H1526" s="17">
        <v>42761.770833333336</v>
      </c>
      <c r="I1526">
        <v>7981</v>
      </c>
      <c r="J1526">
        <v>8152</v>
      </c>
      <c r="K1526">
        <v>4772</v>
      </c>
      <c r="L1526">
        <v>1390</v>
      </c>
      <c r="M1526">
        <v>1135</v>
      </c>
      <c r="O1526" s="17">
        <v>42761.770833333336</v>
      </c>
      <c r="P1526" s="17"/>
      <c r="Q1526">
        <v>375.87</v>
      </c>
      <c r="R1526">
        <v>266.89</v>
      </c>
      <c r="S1526">
        <v>498.7</v>
      </c>
      <c r="T1526">
        <v>222.6</v>
      </c>
      <c r="V1526" s="17"/>
    </row>
    <row r="1527" spans="8:22" x14ac:dyDescent="0.25">
      <c r="H1527" s="17">
        <v>42761.791666666664</v>
      </c>
      <c r="I1527">
        <v>8015</v>
      </c>
      <c r="J1527">
        <v>8115</v>
      </c>
      <c r="K1527">
        <v>4706</v>
      </c>
      <c r="L1527">
        <v>1424</v>
      </c>
      <c r="M1527">
        <v>1134</v>
      </c>
      <c r="O1527" s="17">
        <v>42761.791666666664</v>
      </c>
      <c r="P1527" s="17"/>
      <c r="Q1527">
        <v>377.4</v>
      </c>
      <c r="R1527">
        <v>247.92</v>
      </c>
      <c r="S1527">
        <v>555.15</v>
      </c>
      <c r="T1527">
        <v>230.83</v>
      </c>
      <c r="V1527" s="17"/>
    </row>
    <row r="1528" spans="8:22" x14ac:dyDescent="0.25">
      <c r="H1528" s="17">
        <v>42761.8125</v>
      </c>
      <c r="I1528">
        <v>8094</v>
      </c>
      <c r="J1528">
        <v>8116</v>
      </c>
      <c r="K1528">
        <v>4634</v>
      </c>
      <c r="L1528">
        <v>1428</v>
      </c>
      <c r="M1528">
        <v>1131</v>
      </c>
      <c r="O1528" s="17">
        <v>42761.8125</v>
      </c>
      <c r="P1528" s="17"/>
      <c r="Q1528">
        <v>384.95</v>
      </c>
      <c r="R1528">
        <v>242.46</v>
      </c>
      <c r="S1528">
        <v>574.46</v>
      </c>
      <c r="T1528">
        <v>227.6</v>
      </c>
      <c r="V1528" s="17"/>
    </row>
    <row r="1529" spans="8:22" x14ac:dyDescent="0.25">
      <c r="H1529" s="17">
        <v>42761.833333333336</v>
      </c>
      <c r="I1529">
        <v>8075</v>
      </c>
      <c r="J1529">
        <v>8124</v>
      </c>
      <c r="K1529">
        <v>4654</v>
      </c>
      <c r="L1529">
        <v>1424</v>
      </c>
      <c r="M1529">
        <v>1137</v>
      </c>
      <c r="O1529" s="17">
        <v>42761.833333333336</v>
      </c>
      <c r="P1529" s="17"/>
      <c r="Q1529">
        <v>360.4</v>
      </c>
      <c r="R1529">
        <v>230.05</v>
      </c>
      <c r="S1529">
        <v>565.08000000000004</v>
      </c>
      <c r="T1529">
        <v>213.52</v>
      </c>
      <c r="V1529" s="17"/>
    </row>
    <row r="1530" spans="8:22" x14ac:dyDescent="0.25">
      <c r="H1530" s="17">
        <v>42761.854166666664</v>
      </c>
      <c r="I1530">
        <v>7926</v>
      </c>
      <c r="J1530">
        <v>8000</v>
      </c>
      <c r="K1530">
        <v>4687</v>
      </c>
      <c r="L1530">
        <v>1428</v>
      </c>
      <c r="M1530">
        <v>1137</v>
      </c>
      <c r="O1530" s="17">
        <v>42761.854166666664</v>
      </c>
      <c r="P1530" s="17"/>
      <c r="Q1530">
        <v>343.6</v>
      </c>
      <c r="R1530">
        <v>235.18</v>
      </c>
      <c r="S1530">
        <v>557.21</v>
      </c>
      <c r="T1530">
        <v>177.92</v>
      </c>
      <c r="V1530" s="17"/>
    </row>
    <row r="1531" spans="8:22" x14ac:dyDescent="0.25">
      <c r="H1531" s="17">
        <v>42761.875</v>
      </c>
      <c r="I1531">
        <v>7669</v>
      </c>
      <c r="J1531">
        <v>7801</v>
      </c>
      <c r="K1531">
        <v>4592</v>
      </c>
      <c r="L1531">
        <v>1426</v>
      </c>
      <c r="M1531">
        <v>1124</v>
      </c>
      <c r="O1531" s="17">
        <v>42761.875</v>
      </c>
      <c r="P1531" s="17"/>
      <c r="Q1531">
        <v>330.18</v>
      </c>
      <c r="R1531">
        <v>245.37</v>
      </c>
      <c r="S1531">
        <v>602.55999999999995</v>
      </c>
      <c r="T1531">
        <v>132</v>
      </c>
      <c r="V1531" s="17"/>
    </row>
    <row r="1532" spans="8:22" x14ac:dyDescent="0.25">
      <c r="H1532" s="17">
        <v>42761.895833333336</v>
      </c>
      <c r="I1532">
        <v>7514</v>
      </c>
      <c r="J1532">
        <v>7748</v>
      </c>
      <c r="K1532">
        <v>4480</v>
      </c>
      <c r="L1532">
        <v>1387</v>
      </c>
      <c r="M1532">
        <v>1105</v>
      </c>
      <c r="O1532" s="17">
        <v>42761.895833333336</v>
      </c>
      <c r="P1532" s="17"/>
      <c r="Q1532">
        <v>302.07</v>
      </c>
      <c r="R1532">
        <v>244.57</v>
      </c>
      <c r="S1532">
        <v>666.31</v>
      </c>
      <c r="T1532">
        <v>109.65</v>
      </c>
      <c r="V1532" s="17"/>
    </row>
    <row r="1533" spans="8:22" x14ac:dyDescent="0.25">
      <c r="H1533" s="17">
        <v>42761.916666666664</v>
      </c>
      <c r="I1533">
        <v>7321</v>
      </c>
      <c r="J1533">
        <v>7646</v>
      </c>
      <c r="K1533">
        <v>4305</v>
      </c>
      <c r="L1533">
        <v>1365</v>
      </c>
      <c r="M1533">
        <v>1084</v>
      </c>
      <c r="O1533" s="17">
        <v>42761.916666666664</v>
      </c>
      <c r="P1533" s="17"/>
      <c r="Q1533">
        <v>274.12</v>
      </c>
      <c r="R1533">
        <v>254.97</v>
      </c>
      <c r="S1533">
        <v>700.25</v>
      </c>
      <c r="T1533">
        <v>68.930000000000007</v>
      </c>
      <c r="V1533" s="17"/>
    </row>
    <row r="1534" spans="8:22" x14ac:dyDescent="0.25">
      <c r="H1534" s="17">
        <v>42761.9375</v>
      </c>
      <c r="I1534">
        <v>6947</v>
      </c>
      <c r="J1534">
        <v>7588</v>
      </c>
      <c r="K1534">
        <v>4276</v>
      </c>
      <c r="L1534">
        <v>1322</v>
      </c>
      <c r="M1534">
        <v>1061</v>
      </c>
      <c r="O1534" s="17">
        <v>42761.9375</v>
      </c>
      <c r="P1534" s="17"/>
      <c r="Q1534">
        <v>254.54</v>
      </c>
      <c r="R1534">
        <v>231.21</v>
      </c>
      <c r="S1534">
        <v>728.88</v>
      </c>
      <c r="T1534">
        <v>59.75</v>
      </c>
      <c r="V1534" s="17"/>
    </row>
    <row r="1535" spans="8:22" x14ac:dyDescent="0.25">
      <c r="H1535" s="17">
        <v>42761.958333333336</v>
      </c>
      <c r="I1535">
        <v>6859</v>
      </c>
      <c r="J1535">
        <v>7430</v>
      </c>
      <c r="K1535">
        <v>4254</v>
      </c>
      <c r="L1535">
        <v>1301</v>
      </c>
      <c r="M1535">
        <v>1039</v>
      </c>
      <c r="O1535" s="17">
        <v>42761.958333333336</v>
      </c>
      <c r="P1535" s="17"/>
      <c r="Q1535">
        <v>233.78</v>
      </c>
      <c r="R1535">
        <v>234.85</v>
      </c>
      <c r="S1535">
        <v>667.97</v>
      </c>
      <c r="T1535">
        <v>67.2</v>
      </c>
      <c r="V1535" s="17"/>
    </row>
    <row r="1536" spans="8:22" x14ac:dyDescent="0.25">
      <c r="H1536" s="17">
        <v>42761.979166666664</v>
      </c>
      <c r="I1536">
        <v>6566</v>
      </c>
      <c r="J1536">
        <v>7266</v>
      </c>
      <c r="K1536">
        <v>4521</v>
      </c>
      <c r="L1536">
        <v>1290</v>
      </c>
      <c r="M1536">
        <v>1035</v>
      </c>
      <c r="O1536" s="17">
        <v>42761.979166666664</v>
      </c>
      <c r="P1536" s="17"/>
      <c r="Q1536">
        <v>198.15</v>
      </c>
      <c r="R1536">
        <v>260.68</v>
      </c>
      <c r="S1536">
        <v>626.13</v>
      </c>
      <c r="T1536">
        <v>87.95</v>
      </c>
      <c r="V1536" s="17"/>
    </row>
    <row r="1537" spans="8:22" x14ac:dyDescent="0.25">
      <c r="H1537" s="17">
        <v>42762</v>
      </c>
      <c r="I1537">
        <v>6362</v>
      </c>
      <c r="J1537">
        <v>7152</v>
      </c>
      <c r="K1537">
        <v>4562</v>
      </c>
      <c r="L1537">
        <v>1454</v>
      </c>
      <c r="M1537">
        <v>1032</v>
      </c>
      <c r="O1537" s="17">
        <v>42762</v>
      </c>
      <c r="P1537" s="17"/>
      <c r="Q1537">
        <v>173.75</v>
      </c>
      <c r="R1537">
        <v>259.83999999999997</v>
      </c>
      <c r="S1537">
        <v>609.51</v>
      </c>
      <c r="T1537">
        <v>64.42</v>
      </c>
      <c r="V1537" s="17"/>
    </row>
    <row r="1538" spans="8:22" x14ac:dyDescent="0.25">
      <c r="H1538" s="17">
        <v>42762.020833333336</v>
      </c>
      <c r="I1538">
        <v>6172</v>
      </c>
      <c r="J1538">
        <v>7026</v>
      </c>
      <c r="K1538">
        <v>4322</v>
      </c>
      <c r="L1538">
        <v>1382</v>
      </c>
      <c r="M1538">
        <v>1030</v>
      </c>
      <c r="O1538" s="17">
        <v>42762.020833333336</v>
      </c>
      <c r="P1538" s="17"/>
      <c r="Q1538">
        <v>154.91</v>
      </c>
      <c r="R1538">
        <v>255.39</v>
      </c>
      <c r="S1538">
        <v>573.87</v>
      </c>
      <c r="T1538">
        <v>70.849999999999994</v>
      </c>
      <c r="V1538" s="17"/>
    </row>
    <row r="1539" spans="8:22" x14ac:dyDescent="0.25">
      <c r="H1539" s="17">
        <v>42762.041666666664</v>
      </c>
      <c r="I1539">
        <v>5997</v>
      </c>
      <c r="J1539">
        <v>6787</v>
      </c>
      <c r="K1539">
        <v>4163</v>
      </c>
      <c r="L1539">
        <v>1306</v>
      </c>
      <c r="M1539">
        <v>1019</v>
      </c>
      <c r="O1539" s="17">
        <v>42762.041666666664</v>
      </c>
      <c r="P1539" s="17"/>
      <c r="Q1539">
        <v>130.63</v>
      </c>
      <c r="R1539">
        <v>238.71</v>
      </c>
      <c r="S1539">
        <v>546.19000000000005</v>
      </c>
      <c r="T1539">
        <v>69.430000000000007</v>
      </c>
      <c r="V1539" s="17"/>
    </row>
    <row r="1540" spans="8:22" x14ac:dyDescent="0.25">
      <c r="H1540" s="17">
        <v>42762.0625</v>
      </c>
      <c r="I1540">
        <v>5964</v>
      </c>
      <c r="J1540">
        <v>6499</v>
      </c>
      <c r="K1540">
        <v>4014</v>
      </c>
      <c r="L1540">
        <v>1246</v>
      </c>
      <c r="M1540">
        <v>1018</v>
      </c>
      <c r="O1540" s="17">
        <v>42762.0625</v>
      </c>
      <c r="P1540" s="17"/>
      <c r="Q1540">
        <v>106.76</v>
      </c>
      <c r="R1540">
        <v>194.84</v>
      </c>
      <c r="S1540">
        <v>524.29999999999995</v>
      </c>
      <c r="T1540">
        <v>59.85</v>
      </c>
      <c r="V1540" s="17"/>
    </row>
    <row r="1541" spans="8:22" x14ac:dyDescent="0.25">
      <c r="H1541" s="17">
        <v>42762.083333333336</v>
      </c>
      <c r="I1541">
        <v>5889</v>
      </c>
      <c r="J1541">
        <v>6292</v>
      </c>
      <c r="K1541">
        <v>3888</v>
      </c>
      <c r="L1541">
        <v>1210</v>
      </c>
      <c r="M1541">
        <v>1014</v>
      </c>
      <c r="O1541" s="17">
        <v>42762.083333333336</v>
      </c>
      <c r="P1541" s="17"/>
      <c r="Q1541">
        <v>80.38</v>
      </c>
      <c r="R1541">
        <v>182.46</v>
      </c>
      <c r="S1541">
        <v>530.45000000000005</v>
      </c>
      <c r="T1541">
        <v>59.38</v>
      </c>
      <c r="V1541" s="17"/>
    </row>
    <row r="1542" spans="8:22" x14ac:dyDescent="0.25">
      <c r="H1542" s="17">
        <v>42762.104166666664</v>
      </c>
      <c r="I1542">
        <v>5848</v>
      </c>
      <c r="J1542">
        <v>6183</v>
      </c>
      <c r="K1542">
        <v>3814</v>
      </c>
      <c r="L1542">
        <v>1178</v>
      </c>
      <c r="M1542">
        <v>1004</v>
      </c>
      <c r="O1542" s="17">
        <v>42762.104166666664</v>
      </c>
      <c r="P1542" s="17"/>
      <c r="Q1542">
        <v>74.55</v>
      </c>
      <c r="R1542">
        <v>158.96</v>
      </c>
      <c r="S1542">
        <v>567.13</v>
      </c>
      <c r="T1542">
        <v>53.1</v>
      </c>
      <c r="V1542" s="17"/>
    </row>
    <row r="1543" spans="8:22" x14ac:dyDescent="0.25">
      <c r="H1543" s="17">
        <v>42762.125</v>
      </c>
      <c r="I1543">
        <v>5841</v>
      </c>
      <c r="J1543">
        <v>6111</v>
      </c>
      <c r="K1543">
        <v>3744</v>
      </c>
      <c r="L1543">
        <v>1173</v>
      </c>
      <c r="M1543">
        <v>1001</v>
      </c>
      <c r="O1543" s="17">
        <v>42762.125</v>
      </c>
      <c r="P1543" s="17"/>
      <c r="Q1543">
        <v>73.930000000000007</v>
      </c>
      <c r="R1543">
        <v>179.22</v>
      </c>
      <c r="S1543">
        <v>545.52</v>
      </c>
      <c r="T1543">
        <v>55.03</v>
      </c>
      <c r="V1543" s="17"/>
    </row>
    <row r="1544" spans="8:22" x14ac:dyDescent="0.25">
      <c r="H1544" s="17">
        <v>42762.145833333336</v>
      </c>
      <c r="I1544">
        <v>5821</v>
      </c>
      <c r="J1544">
        <v>6072</v>
      </c>
      <c r="K1544">
        <v>3726</v>
      </c>
      <c r="L1544">
        <v>1155</v>
      </c>
      <c r="M1544">
        <v>1010</v>
      </c>
      <c r="O1544" s="17">
        <v>42762.145833333336</v>
      </c>
      <c r="P1544" s="17"/>
      <c r="Q1544">
        <v>74.05</v>
      </c>
      <c r="R1544">
        <v>189</v>
      </c>
      <c r="S1544">
        <v>532.82000000000005</v>
      </c>
      <c r="T1544">
        <v>49.35</v>
      </c>
      <c r="V1544" s="17"/>
    </row>
    <row r="1545" spans="8:22" x14ac:dyDescent="0.25">
      <c r="H1545" s="17">
        <v>42762.166666666664</v>
      </c>
      <c r="I1545">
        <v>5813</v>
      </c>
      <c r="J1545">
        <v>6153</v>
      </c>
      <c r="K1545">
        <v>3720</v>
      </c>
      <c r="L1545">
        <v>1162</v>
      </c>
      <c r="M1545">
        <v>1013</v>
      </c>
      <c r="O1545" s="17">
        <v>42762.166666666664</v>
      </c>
      <c r="P1545" s="17"/>
      <c r="Q1545">
        <v>81.66</v>
      </c>
      <c r="R1545">
        <v>174.93</v>
      </c>
      <c r="S1545">
        <v>529.55999999999995</v>
      </c>
      <c r="T1545">
        <v>54.17</v>
      </c>
      <c r="V1545" s="17"/>
    </row>
    <row r="1546" spans="8:22" x14ac:dyDescent="0.25">
      <c r="H1546" s="17">
        <v>42762.1875</v>
      </c>
      <c r="I1546">
        <v>5850</v>
      </c>
      <c r="J1546">
        <v>6370</v>
      </c>
      <c r="K1546">
        <v>3840</v>
      </c>
      <c r="L1546">
        <v>1161</v>
      </c>
      <c r="M1546">
        <v>1016</v>
      </c>
      <c r="O1546" s="17">
        <v>42762.1875</v>
      </c>
      <c r="P1546" s="17"/>
      <c r="Q1546">
        <v>89.7</v>
      </c>
      <c r="R1546">
        <v>163.79</v>
      </c>
      <c r="S1546">
        <v>495.4</v>
      </c>
      <c r="T1546">
        <v>51.03</v>
      </c>
      <c r="V1546" s="17"/>
    </row>
    <row r="1547" spans="8:22" x14ac:dyDescent="0.25">
      <c r="H1547" s="17">
        <v>42762.208333333336</v>
      </c>
      <c r="I1547">
        <v>5916</v>
      </c>
      <c r="J1547">
        <v>6548</v>
      </c>
      <c r="K1547">
        <v>3976</v>
      </c>
      <c r="L1547">
        <v>1165</v>
      </c>
      <c r="M1547">
        <v>1029</v>
      </c>
      <c r="O1547" s="17">
        <v>42762.208333333336</v>
      </c>
      <c r="P1547" s="17"/>
      <c r="Q1547">
        <v>99.92</v>
      </c>
      <c r="R1547">
        <v>157.63999999999999</v>
      </c>
      <c r="S1547">
        <v>482.87</v>
      </c>
      <c r="T1547">
        <v>65.7</v>
      </c>
      <c r="V1547" s="17"/>
    </row>
    <row r="1548" spans="8:22" x14ac:dyDescent="0.25">
      <c r="H1548" s="17">
        <v>42762.229166666664</v>
      </c>
      <c r="I1548">
        <v>6026</v>
      </c>
      <c r="J1548">
        <v>6906</v>
      </c>
      <c r="K1548">
        <v>4187</v>
      </c>
      <c r="L1548">
        <v>1180</v>
      </c>
      <c r="M1548">
        <v>1056</v>
      </c>
      <c r="O1548" s="17">
        <v>42762.229166666664</v>
      </c>
      <c r="P1548" s="17"/>
      <c r="Q1548">
        <v>106.31</v>
      </c>
      <c r="R1548">
        <v>131.94</v>
      </c>
      <c r="S1548">
        <v>459.45</v>
      </c>
      <c r="T1548">
        <v>48.73</v>
      </c>
      <c r="V1548" s="17"/>
    </row>
    <row r="1549" spans="8:22" x14ac:dyDescent="0.25">
      <c r="H1549" s="17">
        <v>42762.25</v>
      </c>
      <c r="I1549">
        <v>6139</v>
      </c>
      <c r="J1549">
        <v>7290</v>
      </c>
      <c r="K1549">
        <v>4375</v>
      </c>
      <c r="L1549">
        <v>1215</v>
      </c>
      <c r="M1549">
        <v>1081</v>
      </c>
      <c r="O1549" s="17">
        <v>42762.25</v>
      </c>
      <c r="P1549" s="17"/>
      <c r="Q1549">
        <v>108.53</v>
      </c>
      <c r="R1549">
        <v>130.83000000000001</v>
      </c>
      <c r="S1549">
        <v>452.1</v>
      </c>
      <c r="T1549">
        <v>26.08</v>
      </c>
      <c r="V1549" s="17"/>
    </row>
    <row r="1550" spans="8:22" x14ac:dyDescent="0.25">
      <c r="H1550" s="17">
        <v>42762.270833333336</v>
      </c>
      <c r="I1550">
        <v>6388</v>
      </c>
      <c r="J1550">
        <v>7662</v>
      </c>
      <c r="K1550">
        <v>4566</v>
      </c>
      <c r="L1550">
        <v>1237</v>
      </c>
      <c r="M1550">
        <v>1116</v>
      </c>
      <c r="O1550" s="17">
        <v>42762.270833333336</v>
      </c>
      <c r="P1550" s="17"/>
      <c r="Q1550">
        <v>105</v>
      </c>
      <c r="R1550">
        <v>132.55000000000001</v>
      </c>
      <c r="S1550">
        <v>464.78</v>
      </c>
      <c r="T1550">
        <v>21.07</v>
      </c>
      <c r="V1550" s="17"/>
    </row>
    <row r="1551" spans="8:22" x14ac:dyDescent="0.25">
      <c r="H1551" s="17">
        <v>42762.291666666664</v>
      </c>
      <c r="I1551">
        <v>6675</v>
      </c>
      <c r="J1551">
        <v>8004</v>
      </c>
      <c r="K1551">
        <v>4718</v>
      </c>
      <c r="L1551">
        <v>1284</v>
      </c>
      <c r="M1551">
        <v>1122</v>
      </c>
      <c r="O1551" s="17">
        <v>42762.291666666664</v>
      </c>
      <c r="P1551" s="17"/>
      <c r="Q1551">
        <v>97.16</v>
      </c>
      <c r="R1551">
        <v>105.06</v>
      </c>
      <c r="S1551">
        <v>445.99</v>
      </c>
      <c r="T1551">
        <v>36.6</v>
      </c>
      <c r="V1551" s="17"/>
    </row>
    <row r="1552" spans="8:22" x14ac:dyDescent="0.25">
      <c r="H1552" s="17">
        <v>42762.3125</v>
      </c>
      <c r="I1552">
        <v>7017</v>
      </c>
      <c r="J1552">
        <v>8283</v>
      </c>
      <c r="K1552">
        <v>4728</v>
      </c>
      <c r="L1552">
        <v>1318</v>
      </c>
      <c r="M1552">
        <v>1141</v>
      </c>
      <c r="O1552" s="17">
        <v>42762.3125</v>
      </c>
      <c r="P1552" s="17"/>
      <c r="Q1552">
        <v>84.77</v>
      </c>
      <c r="R1552">
        <v>77.42</v>
      </c>
      <c r="S1552">
        <v>428.42</v>
      </c>
      <c r="T1552">
        <v>44.82</v>
      </c>
      <c r="V1552" s="17"/>
    </row>
    <row r="1553" spans="8:22" x14ac:dyDescent="0.25">
      <c r="H1553" s="17">
        <v>42762.333333333336</v>
      </c>
      <c r="I1553">
        <v>7262</v>
      </c>
      <c r="J1553">
        <v>8513</v>
      </c>
      <c r="K1553">
        <v>4796</v>
      </c>
      <c r="L1553">
        <v>1310</v>
      </c>
      <c r="M1553">
        <v>1136</v>
      </c>
      <c r="O1553" s="17">
        <v>42762.333333333336</v>
      </c>
      <c r="P1553" s="17"/>
      <c r="Q1553">
        <v>95.58</v>
      </c>
      <c r="R1553">
        <v>70.239999999999995</v>
      </c>
      <c r="S1553">
        <v>372.89</v>
      </c>
      <c r="T1553">
        <v>63.38</v>
      </c>
      <c r="V1553" s="17"/>
    </row>
    <row r="1554" spans="8:22" x14ac:dyDescent="0.25">
      <c r="H1554" s="17">
        <v>42762.354166666664</v>
      </c>
      <c r="I1554">
        <v>7363</v>
      </c>
      <c r="J1554">
        <v>8671</v>
      </c>
      <c r="K1554">
        <v>4864</v>
      </c>
      <c r="L1554">
        <v>1310</v>
      </c>
      <c r="M1554">
        <v>1140</v>
      </c>
      <c r="O1554" s="17">
        <v>42762.354166666664</v>
      </c>
      <c r="P1554" s="17"/>
      <c r="Q1554">
        <v>92.57</v>
      </c>
      <c r="R1554">
        <v>53.4</v>
      </c>
      <c r="S1554">
        <v>285.64</v>
      </c>
      <c r="T1554">
        <v>76.98</v>
      </c>
      <c r="V1554" s="17"/>
    </row>
    <row r="1555" spans="8:22" x14ac:dyDescent="0.25">
      <c r="H1555" s="17">
        <v>42762.375</v>
      </c>
      <c r="I1555">
        <v>7442</v>
      </c>
      <c r="J1555">
        <v>8781</v>
      </c>
      <c r="K1555">
        <v>4884</v>
      </c>
      <c r="L1555">
        <v>1298</v>
      </c>
      <c r="M1555">
        <v>1133</v>
      </c>
      <c r="O1555" s="17">
        <v>42762.375</v>
      </c>
      <c r="P1555" s="17"/>
      <c r="Q1555">
        <v>90.11</v>
      </c>
      <c r="R1555">
        <v>30.89</v>
      </c>
      <c r="S1555">
        <v>198.15</v>
      </c>
      <c r="T1555">
        <v>74.5</v>
      </c>
      <c r="V1555" s="17"/>
    </row>
    <row r="1556" spans="8:22" x14ac:dyDescent="0.25">
      <c r="H1556" s="17">
        <v>42762.395833333336</v>
      </c>
      <c r="I1556">
        <v>7454</v>
      </c>
      <c r="J1556">
        <v>8778</v>
      </c>
      <c r="K1556">
        <v>4901</v>
      </c>
      <c r="L1556">
        <v>1272</v>
      </c>
      <c r="M1556">
        <v>1121</v>
      </c>
      <c r="O1556" s="17">
        <v>42762.395833333336</v>
      </c>
      <c r="P1556" s="17"/>
      <c r="Q1556">
        <v>77.88</v>
      </c>
      <c r="R1556">
        <v>28.37</v>
      </c>
      <c r="S1556">
        <v>121.1</v>
      </c>
      <c r="T1556">
        <v>90.87</v>
      </c>
      <c r="V1556" s="17"/>
    </row>
    <row r="1557" spans="8:22" x14ac:dyDescent="0.25">
      <c r="H1557" s="17">
        <v>42762.416666666664</v>
      </c>
      <c r="I1557">
        <v>7601</v>
      </c>
      <c r="J1557">
        <v>8849</v>
      </c>
      <c r="K1557">
        <v>4904</v>
      </c>
      <c r="L1557">
        <v>1258</v>
      </c>
      <c r="M1557">
        <v>1121</v>
      </c>
      <c r="O1557" s="17">
        <v>42762.416666666664</v>
      </c>
      <c r="P1557" s="17"/>
      <c r="Q1557">
        <v>67.19</v>
      </c>
      <c r="R1557">
        <v>37.409999999999997</v>
      </c>
      <c r="S1557">
        <v>68.66</v>
      </c>
      <c r="T1557">
        <v>98.95</v>
      </c>
      <c r="V1557" s="17"/>
    </row>
    <row r="1558" spans="8:22" x14ac:dyDescent="0.25">
      <c r="H1558" s="17">
        <v>42762.4375</v>
      </c>
      <c r="I1558">
        <v>7669</v>
      </c>
      <c r="J1558">
        <v>8856</v>
      </c>
      <c r="K1558">
        <v>4900</v>
      </c>
      <c r="L1558">
        <v>1238</v>
      </c>
      <c r="M1558">
        <v>1113</v>
      </c>
      <c r="O1558" s="17">
        <v>42762.4375</v>
      </c>
      <c r="P1558" s="17"/>
      <c r="Q1558">
        <v>47.15</v>
      </c>
      <c r="R1558">
        <v>16.350000000000001</v>
      </c>
      <c r="S1558">
        <v>30.84</v>
      </c>
      <c r="T1558">
        <v>110.17</v>
      </c>
      <c r="V1558" s="17"/>
    </row>
    <row r="1559" spans="8:22" x14ac:dyDescent="0.25">
      <c r="H1559" s="17">
        <v>42762.458333333336</v>
      </c>
      <c r="I1559">
        <v>7455</v>
      </c>
      <c r="J1559">
        <v>8884</v>
      </c>
      <c r="K1559">
        <v>4941</v>
      </c>
      <c r="L1559">
        <v>1237</v>
      </c>
      <c r="M1559">
        <v>1103</v>
      </c>
      <c r="O1559" s="17">
        <v>42762.458333333336</v>
      </c>
      <c r="P1559" s="17"/>
      <c r="Q1559">
        <v>32.21</v>
      </c>
      <c r="R1559">
        <v>3.2</v>
      </c>
      <c r="S1559">
        <v>17.52</v>
      </c>
      <c r="T1559">
        <v>116.52</v>
      </c>
      <c r="V1559" s="17"/>
    </row>
    <row r="1560" spans="8:22" x14ac:dyDescent="0.25">
      <c r="H1560" s="17">
        <v>42762.479166666664</v>
      </c>
      <c r="I1560">
        <v>7641</v>
      </c>
      <c r="J1560">
        <v>8945</v>
      </c>
      <c r="K1560">
        <v>4924</v>
      </c>
      <c r="L1560">
        <v>1252</v>
      </c>
      <c r="M1560">
        <v>1097</v>
      </c>
      <c r="O1560" s="17">
        <v>42762.479166666664</v>
      </c>
      <c r="P1560" s="17"/>
      <c r="Q1560">
        <v>21.54</v>
      </c>
      <c r="R1560">
        <v>-4.71</v>
      </c>
      <c r="S1560">
        <v>15.75</v>
      </c>
      <c r="T1560">
        <v>124.85</v>
      </c>
      <c r="V1560" s="17"/>
    </row>
    <row r="1561" spans="8:22" x14ac:dyDescent="0.25">
      <c r="H1561" s="17">
        <v>42762.5</v>
      </c>
      <c r="I1561">
        <v>7801</v>
      </c>
      <c r="J1561">
        <v>8984</v>
      </c>
      <c r="K1561">
        <v>4961</v>
      </c>
      <c r="L1561">
        <v>1266</v>
      </c>
      <c r="M1561">
        <v>1089</v>
      </c>
      <c r="O1561" s="17">
        <v>42762.5</v>
      </c>
      <c r="P1561" s="17"/>
      <c r="Q1561">
        <v>17.38</v>
      </c>
      <c r="R1561">
        <v>-3</v>
      </c>
      <c r="S1561">
        <v>19.55</v>
      </c>
      <c r="T1561">
        <v>125.38</v>
      </c>
      <c r="V1561" s="17"/>
    </row>
    <row r="1562" spans="8:22" x14ac:dyDescent="0.25">
      <c r="H1562" s="17">
        <v>42762.520833333336</v>
      </c>
      <c r="I1562">
        <v>7856</v>
      </c>
      <c r="J1562">
        <v>9026</v>
      </c>
      <c r="K1562">
        <v>4984</v>
      </c>
      <c r="L1562">
        <v>1290</v>
      </c>
      <c r="M1562">
        <v>1083</v>
      </c>
      <c r="O1562" s="17">
        <v>42762.520833333336</v>
      </c>
      <c r="P1562" s="17"/>
      <c r="Q1562">
        <v>20.51</v>
      </c>
      <c r="R1562">
        <v>0.99</v>
      </c>
      <c r="S1562">
        <v>45.81</v>
      </c>
      <c r="T1562">
        <v>139.4</v>
      </c>
      <c r="V1562" s="17"/>
    </row>
    <row r="1563" spans="8:22" x14ac:dyDescent="0.25">
      <c r="H1563" s="17">
        <v>42762.541666666664</v>
      </c>
      <c r="I1563">
        <v>7855</v>
      </c>
      <c r="J1563">
        <v>9091</v>
      </c>
      <c r="K1563">
        <v>5019</v>
      </c>
      <c r="L1563">
        <v>1328</v>
      </c>
      <c r="M1563">
        <v>1077</v>
      </c>
      <c r="O1563" s="17">
        <v>42762.541666666664</v>
      </c>
      <c r="P1563" s="17"/>
      <c r="Q1563">
        <v>18.079999999999998</v>
      </c>
      <c r="R1563">
        <v>5.45</v>
      </c>
      <c r="S1563">
        <v>84.51</v>
      </c>
      <c r="T1563">
        <v>141.85</v>
      </c>
      <c r="V1563" s="17"/>
    </row>
    <row r="1564" spans="8:22" x14ac:dyDescent="0.25">
      <c r="H1564" s="17">
        <v>42762.5625</v>
      </c>
      <c r="I1564">
        <v>7934</v>
      </c>
      <c r="J1564">
        <v>9158</v>
      </c>
      <c r="K1564">
        <v>5091</v>
      </c>
      <c r="L1564">
        <v>1358</v>
      </c>
      <c r="M1564">
        <v>1072</v>
      </c>
      <c r="O1564" s="17">
        <v>42762.5625</v>
      </c>
      <c r="P1564" s="17"/>
      <c r="Q1564">
        <v>35.18</v>
      </c>
      <c r="R1564">
        <v>9.65</v>
      </c>
      <c r="S1564">
        <v>126.86</v>
      </c>
      <c r="T1564">
        <v>140.58000000000001</v>
      </c>
      <c r="V1564" s="17"/>
    </row>
    <row r="1565" spans="8:22" x14ac:dyDescent="0.25">
      <c r="H1565" s="17">
        <v>42762.583333333336</v>
      </c>
      <c r="I1565">
        <v>7880</v>
      </c>
      <c r="J1565">
        <v>9225</v>
      </c>
      <c r="K1565">
        <v>5159</v>
      </c>
      <c r="L1565">
        <v>1396</v>
      </c>
      <c r="M1565">
        <v>1082</v>
      </c>
      <c r="O1565" s="17">
        <v>42762.583333333336</v>
      </c>
      <c r="P1565" s="17"/>
      <c r="Q1565">
        <v>72.23</v>
      </c>
      <c r="R1565">
        <v>12.63</v>
      </c>
      <c r="S1565">
        <v>166.27</v>
      </c>
      <c r="T1565">
        <v>127.22</v>
      </c>
      <c r="V1565" s="17"/>
    </row>
    <row r="1566" spans="8:22" x14ac:dyDescent="0.25">
      <c r="H1566" s="17">
        <v>42762.604166666664</v>
      </c>
      <c r="I1566">
        <v>7869</v>
      </c>
      <c r="J1566">
        <v>9263</v>
      </c>
      <c r="K1566">
        <v>5232</v>
      </c>
      <c r="L1566">
        <v>1445</v>
      </c>
      <c r="M1566">
        <v>1089</v>
      </c>
      <c r="O1566" s="17">
        <v>42762.604166666664</v>
      </c>
      <c r="P1566" s="17"/>
      <c r="Q1566">
        <v>70.84</v>
      </c>
      <c r="R1566">
        <v>32.4</v>
      </c>
      <c r="S1566">
        <v>170.33</v>
      </c>
      <c r="T1566">
        <v>131.43</v>
      </c>
      <c r="V1566" s="17"/>
    </row>
    <row r="1567" spans="8:22" x14ac:dyDescent="0.25">
      <c r="H1567" s="17">
        <v>42762.625</v>
      </c>
      <c r="I1567">
        <v>7847</v>
      </c>
      <c r="J1567">
        <v>9322</v>
      </c>
      <c r="K1567">
        <v>5376</v>
      </c>
      <c r="L1567">
        <v>1514</v>
      </c>
      <c r="M1567">
        <v>1097</v>
      </c>
      <c r="O1567" s="17">
        <v>42762.625</v>
      </c>
      <c r="P1567" s="17"/>
      <c r="Q1567">
        <v>74.89</v>
      </c>
      <c r="R1567">
        <v>43.38</v>
      </c>
      <c r="S1567">
        <v>177.27</v>
      </c>
      <c r="T1567">
        <v>128.03</v>
      </c>
      <c r="V1567" s="17"/>
    </row>
    <row r="1568" spans="8:22" x14ac:dyDescent="0.25">
      <c r="H1568" s="17">
        <v>42762.645833333336</v>
      </c>
      <c r="I1568">
        <v>7860</v>
      </c>
      <c r="J1568">
        <v>9322</v>
      </c>
      <c r="K1568">
        <v>5470</v>
      </c>
      <c r="L1568">
        <v>1581</v>
      </c>
      <c r="M1568">
        <v>1111</v>
      </c>
      <c r="O1568" s="17">
        <v>42762.645833333336</v>
      </c>
      <c r="P1568" s="17"/>
      <c r="Q1568">
        <v>81.7</v>
      </c>
      <c r="R1568">
        <v>37.06</v>
      </c>
      <c r="S1568">
        <v>159.09</v>
      </c>
      <c r="T1568">
        <v>120.18</v>
      </c>
      <c r="V1568" s="17"/>
    </row>
    <row r="1569" spans="8:22" x14ac:dyDescent="0.25">
      <c r="H1569" s="17">
        <v>42762.666666666664</v>
      </c>
      <c r="I1569">
        <v>7990</v>
      </c>
      <c r="J1569">
        <v>9369</v>
      </c>
      <c r="K1569">
        <v>5600</v>
      </c>
      <c r="L1569">
        <v>1643</v>
      </c>
      <c r="M1569">
        <v>1124</v>
      </c>
      <c r="O1569" s="17">
        <v>42762.666666666664</v>
      </c>
      <c r="P1569" s="17"/>
      <c r="Q1569">
        <v>92.62</v>
      </c>
      <c r="R1569">
        <v>32.549999999999997</v>
      </c>
      <c r="S1569">
        <v>139.85</v>
      </c>
      <c r="T1569">
        <v>133.22</v>
      </c>
      <c r="V1569" s="17"/>
    </row>
    <row r="1570" spans="8:22" x14ac:dyDescent="0.25">
      <c r="H1570" s="17">
        <v>42762.6875</v>
      </c>
      <c r="I1570">
        <v>8012</v>
      </c>
      <c r="J1570">
        <v>9382</v>
      </c>
      <c r="K1570">
        <v>5674</v>
      </c>
      <c r="L1570">
        <v>1718</v>
      </c>
      <c r="M1570">
        <v>1128</v>
      </c>
      <c r="O1570" s="17">
        <v>42762.6875</v>
      </c>
      <c r="P1570" s="17"/>
      <c r="Q1570">
        <v>116.82</v>
      </c>
      <c r="R1570">
        <v>19.059999999999999</v>
      </c>
      <c r="S1570">
        <v>148.99</v>
      </c>
      <c r="T1570">
        <v>142.25</v>
      </c>
      <c r="V1570" s="17"/>
    </row>
    <row r="1571" spans="8:22" x14ac:dyDescent="0.25">
      <c r="H1571" s="17">
        <v>42762.708333333336</v>
      </c>
      <c r="I1571">
        <v>8060</v>
      </c>
      <c r="J1571">
        <v>9419</v>
      </c>
      <c r="K1571">
        <v>5751</v>
      </c>
      <c r="L1571">
        <v>1781</v>
      </c>
      <c r="M1571">
        <v>1141</v>
      </c>
      <c r="O1571" s="17">
        <v>42762.708333333336</v>
      </c>
      <c r="P1571" s="17"/>
      <c r="Q1571">
        <v>139.77000000000001</v>
      </c>
      <c r="R1571">
        <v>54.59</v>
      </c>
      <c r="S1571">
        <v>147.1</v>
      </c>
      <c r="T1571">
        <v>125.73</v>
      </c>
      <c r="V1571" s="17"/>
    </row>
    <row r="1572" spans="8:22" x14ac:dyDescent="0.25">
      <c r="H1572" s="17">
        <v>42762.729166666664</v>
      </c>
      <c r="I1572">
        <v>8002</v>
      </c>
      <c r="J1572">
        <v>9269</v>
      </c>
      <c r="K1572">
        <v>5721</v>
      </c>
      <c r="L1572">
        <v>1825</v>
      </c>
      <c r="M1572">
        <v>1142</v>
      </c>
      <c r="O1572" s="17">
        <v>42762.729166666664</v>
      </c>
      <c r="P1572" s="17"/>
      <c r="Q1572">
        <v>173.36</v>
      </c>
      <c r="R1572">
        <v>36.75</v>
      </c>
      <c r="S1572">
        <v>122.72</v>
      </c>
      <c r="T1572">
        <v>108.68</v>
      </c>
      <c r="V1572" s="17"/>
    </row>
    <row r="1573" spans="8:22" x14ac:dyDescent="0.25">
      <c r="H1573" s="17">
        <v>42762.75</v>
      </c>
      <c r="I1573">
        <v>7947</v>
      </c>
      <c r="J1573">
        <v>9202</v>
      </c>
      <c r="K1573">
        <v>5682</v>
      </c>
      <c r="L1573">
        <v>1859</v>
      </c>
      <c r="M1573">
        <v>1141</v>
      </c>
      <c r="O1573" s="17">
        <v>42762.75</v>
      </c>
      <c r="P1573" s="17"/>
      <c r="Q1573">
        <v>193.12</v>
      </c>
      <c r="R1573">
        <v>42.29</v>
      </c>
      <c r="S1573">
        <v>122.49</v>
      </c>
      <c r="T1573">
        <v>104.65</v>
      </c>
      <c r="V1573" s="17"/>
    </row>
    <row r="1574" spans="8:22" x14ac:dyDescent="0.25">
      <c r="H1574" s="17">
        <v>42762.770833333336</v>
      </c>
      <c r="I1574">
        <v>7858</v>
      </c>
      <c r="J1574">
        <v>9048</v>
      </c>
      <c r="K1574">
        <v>5598</v>
      </c>
      <c r="L1574">
        <v>1890</v>
      </c>
      <c r="M1574">
        <v>1141</v>
      </c>
      <c r="O1574" s="17">
        <v>42762.770833333336</v>
      </c>
      <c r="P1574" s="17"/>
      <c r="Q1574">
        <v>196.24</v>
      </c>
      <c r="R1574">
        <v>54.05</v>
      </c>
      <c r="S1574">
        <v>99.3</v>
      </c>
      <c r="T1574">
        <v>116.33</v>
      </c>
      <c r="V1574" s="17"/>
    </row>
    <row r="1575" spans="8:22" x14ac:dyDescent="0.25">
      <c r="H1575" s="17">
        <v>42762.791666666664</v>
      </c>
      <c r="I1575">
        <v>8009</v>
      </c>
      <c r="J1575">
        <v>8926</v>
      </c>
      <c r="K1575">
        <v>5512</v>
      </c>
      <c r="L1575">
        <v>1893</v>
      </c>
      <c r="M1575">
        <v>1125</v>
      </c>
      <c r="O1575" s="17">
        <v>42762.791666666664</v>
      </c>
      <c r="P1575" s="17"/>
      <c r="Q1575">
        <v>192.91</v>
      </c>
      <c r="R1575">
        <v>51.48</v>
      </c>
      <c r="S1575">
        <v>65.680000000000007</v>
      </c>
      <c r="T1575">
        <v>114.2</v>
      </c>
      <c r="V1575" s="17"/>
    </row>
    <row r="1576" spans="8:22" x14ac:dyDescent="0.25">
      <c r="H1576" s="17">
        <v>42762.8125</v>
      </c>
      <c r="I1576">
        <v>8028</v>
      </c>
      <c r="J1576">
        <v>8893</v>
      </c>
      <c r="K1576">
        <v>5312</v>
      </c>
      <c r="L1576">
        <v>1874</v>
      </c>
      <c r="M1576">
        <v>1134</v>
      </c>
      <c r="O1576" s="17">
        <v>42762.8125</v>
      </c>
      <c r="P1576" s="17"/>
      <c r="Q1576">
        <v>193.7</v>
      </c>
      <c r="R1576">
        <v>79.989999999999995</v>
      </c>
      <c r="S1576">
        <v>74.19</v>
      </c>
      <c r="T1576">
        <v>101.15</v>
      </c>
      <c r="V1576" s="17"/>
    </row>
    <row r="1577" spans="8:22" x14ac:dyDescent="0.25">
      <c r="H1577" s="17">
        <v>42762.833333333336</v>
      </c>
      <c r="I1577">
        <v>8035</v>
      </c>
      <c r="J1577">
        <v>8868</v>
      </c>
      <c r="K1577">
        <v>5197</v>
      </c>
      <c r="L1577">
        <v>1821</v>
      </c>
      <c r="M1577">
        <v>1149</v>
      </c>
      <c r="O1577" s="17">
        <v>42762.833333333336</v>
      </c>
      <c r="P1577" s="17"/>
      <c r="Q1577">
        <v>185.45</v>
      </c>
      <c r="R1577">
        <v>105.18</v>
      </c>
      <c r="S1577">
        <v>57.64</v>
      </c>
      <c r="T1577">
        <v>91</v>
      </c>
      <c r="V1577" s="17"/>
    </row>
    <row r="1578" spans="8:22" x14ac:dyDescent="0.25">
      <c r="H1578" s="17">
        <v>42762.854166666664</v>
      </c>
      <c r="I1578">
        <v>7911</v>
      </c>
      <c r="J1578">
        <v>8711</v>
      </c>
      <c r="K1578">
        <v>5130</v>
      </c>
      <c r="L1578">
        <v>1778</v>
      </c>
      <c r="M1578">
        <v>1163</v>
      </c>
      <c r="O1578" s="17">
        <v>42762.854166666664</v>
      </c>
      <c r="P1578" s="17"/>
      <c r="Q1578">
        <v>170.6</v>
      </c>
      <c r="R1578">
        <v>147.29</v>
      </c>
      <c r="S1578">
        <v>47.88</v>
      </c>
      <c r="T1578">
        <v>84.87</v>
      </c>
      <c r="V1578" s="17"/>
    </row>
    <row r="1579" spans="8:22" x14ac:dyDescent="0.25">
      <c r="H1579" s="17">
        <v>42762.875</v>
      </c>
      <c r="I1579">
        <v>7691</v>
      </c>
      <c r="J1579">
        <v>8547</v>
      </c>
      <c r="K1579">
        <v>4960</v>
      </c>
      <c r="L1579">
        <v>1746</v>
      </c>
      <c r="M1579">
        <v>1148</v>
      </c>
      <c r="O1579" s="17">
        <v>42762.875</v>
      </c>
      <c r="P1579" s="17"/>
      <c r="Q1579">
        <v>168.52</v>
      </c>
      <c r="R1579">
        <v>155.85</v>
      </c>
      <c r="S1579">
        <v>32.049999999999997</v>
      </c>
      <c r="T1579">
        <v>83.92</v>
      </c>
      <c r="V1579" s="17"/>
    </row>
    <row r="1580" spans="8:22" x14ac:dyDescent="0.25">
      <c r="H1580" s="17">
        <v>42762.895833333336</v>
      </c>
      <c r="I1580">
        <v>7514</v>
      </c>
      <c r="J1580">
        <v>8483</v>
      </c>
      <c r="K1580">
        <v>4771</v>
      </c>
      <c r="L1580">
        <v>1672</v>
      </c>
      <c r="M1580">
        <v>1133</v>
      </c>
      <c r="O1580" s="17">
        <v>42762.895833333336</v>
      </c>
      <c r="P1580" s="17"/>
      <c r="Q1580">
        <v>187.63</v>
      </c>
      <c r="R1580">
        <v>151.41</v>
      </c>
      <c r="S1580">
        <v>33.229999999999997</v>
      </c>
      <c r="T1580">
        <v>80.95</v>
      </c>
      <c r="V1580" s="17"/>
    </row>
    <row r="1581" spans="8:22" x14ac:dyDescent="0.25">
      <c r="H1581" s="17">
        <v>42762.916666666664</v>
      </c>
      <c r="I1581">
        <v>7292</v>
      </c>
      <c r="J1581">
        <v>8314</v>
      </c>
      <c r="K1581">
        <v>4575</v>
      </c>
      <c r="L1581">
        <v>1603</v>
      </c>
      <c r="M1581">
        <v>1113</v>
      </c>
      <c r="O1581" s="17">
        <v>42762.916666666664</v>
      </c>
      <c r="P1581" s="17"/>
      <c r="Q1581">
        <v>170.72</v>
      </c>
      <c r="R1581">
        <v>127.86</v>
      </c>
      <c r="S1581">
        <v>27.56</v>
      </c>
      <c r="T1581">
        <v>73.53</v>
      </c>
      <c r="V1581" s="17"/>
    </row>
    <row r="1582" spans="8:22" x14ac:dyDescent="0.25">
      <c r="H1582" s="17">
        <v>42762.9375</v>
      </c>
      <c r="I1582">
        <v>6967</v>
      </c>
      <c r="J1582">
        <v>8228</v>
      </c>
      <c r="K1582">
        <v>4491</v>
      </c>
      <c r="L1582">
        <v>1538</v>
      </c>
      <c r="M1582">
        <v>1094</v>
      </c>
      <c r="O1582" s="17">
        <v>42762.9375</v>
      </c>
      <c r="P1582" s="17"/>
      <c r="Q1582">
        <v>160.91</v>
      </c>
      <c r="R1582">
        <v>70.540000000000006</v>
      </c>
      <c r="S1582">
        <v>15.54</v>
      </c>
      <c r="T1582">
        <v>80.3</v>
      </c>
      <c r="V1582" s="17"/>
    </row>
    <row r="1583" spans="8:22" x14ac:dyDescent="0.25">
      <c r="H1583" s="17">
        <v>42762.958333333336</v>
      </c>
      <c r="I1583">
        <v>6827</v>
      </c>
      <c r="J1583">
        <v>8033</v>
      </c>
      <c r="K1583">
        <v>4472</v>
      </c>
      <c r="L1583">
        <v>1475</v>
      </c>
      <c r="M1583">
        <v>1071</v>
      </c>
      <c r="O1583" s="17">
        <v>42762.958333333336</v>
      </c>
      <c r="P1583" s="17"/>
      <c r="Q1583">
        <v>143.22</v>
      </c>
      <c r="R1583">
        <v>54.93</v>
      </c>
      <c r="S1583">
        <v>33.29</v>
      </c>
      <c r="T1583">
        <v>84.9</v>
      </c>
      <c r="V1583" s="17"/>
    </row>
    <row r="1584" spans="8:22" x14ac:dyDescent="0.25">
      <c r="H1584" s="17">
        <v>42762.979166666664</v>
      </c>
      <c r="I1584">
        <v>6645</v>
      </c>
      <c r="J1584">
        <v>7816</v>
      </c>
      <c r="K1584">
        <v>4672</v>
      </c>
      <c r="L1584">
        <v>1432</v>
      </c>
      <c r="M1584">
        <v>1055</v>
      </c>
      <c r="O1584" s="17">
        <v>42762.979166666664</v>
      </c>
      <c r="P1584" s="17"/>
      <c r="Q1584">
        <v>130.06</v>
      </c>
      <c r="R1584">
        <v>63.23</v>
      </c>
      <c r="S1584">
        <v>33.5</v>
      </c>
      <c r="T1584">
        <v>91.67</v>
      </c>
      <c r="V1584" s="17"/>
    </row>
    <row r="1585" spans="8:22" x14ac:dyDescent="0.25">
      <c r="H1585" s="17">
        <v>42763</v>
      </c>
      <c r="I1585">
        <v>6375</v>
      </c>
      <c r="J1585">
        <v>7633</v>
      </c>
      <c r="K1585">
        <v>4653</v>
      </c>
      <c r="L1585">
        <v>1583</v>
      </c>
      <c r="M1585">
        <v>1049</v>
      </c>
      <c r="O1585" s="17">
        <v>42763</v>
      </c>
      <c r="P1585" s="17"/>
      <c r="Q1585">
        <v>114.04</v>
      </c>
      <c r="R1585">
        <v>57.53</v>
      </c>
      <c r="S1585">
        <v>26.52</v>
      </c>
      <c r="T1585">
        <v>117.07</v>
      </c>
      <c r="V1585" s="17"/>
    </row>
    <row r="1586" spans="8:22" x14ac:dyDescent="0.25">
      <c r="H1586" s="17">
        <v>42763.020833333336</v>
      </c>
      <c r="I1586">
        <v>6217</v>
      </c>
      <c r="J1586">
        <v>7377</v>
      </c>
      <c r="K1586">
        <v>4398</v>
      </c>
      <c r="L1586">
        <v>1485</v>
      </c>
      <c r="M1586">
        <v>1021</v>
      </c>
      <c r="O1586" s="17">
        <v>42763.020833333336</v>
      </c>
      <c r="P1586" s="17"/>
      <c r="Q1586">
        <v>126.31</v>
      </c>
      <c r="R1586">
        <v>60.26</v>
      </c>
      <c r="S1586">
        <v>26.84</v>
      </c>
      <c r="T1586">
        <v>124.17</v>
      </c>
      <c r="V1586" s="17"/>
    </row>
    <row r="1587" spans="8:22" x14ac:dyDescent="0.25">
      <c r="H1587" s="17">
        <v>42763.041666666664</v>
      </c>
      <c r="I1587">
        <v>6110</v>
      </c>
      <c r="J1587">
        <v>7096</v>
      </c>
      <c r="K1587">
        <v>4205</v>
      </c>
      <c r="L1587">
        <v>1408</v>
      </c>
      <c r="M1587">
        <v>1014</v>
      </c>
      <c r="O1587" s="17">
        <v>42763.041666666664</v>
      </c>
      <c r="P1587" s="17"/>
      <c r="Q1587">
        <v>141.05000000000001</v>
      </c>
      <c r="R1587">
        <v>54.44</v>
      </c>
      <c r="S1587">
        <v>24.47</v>
      </c>
      <c r="T1587">
        <v>105.35</v>
      </c>
      <c r="V1587" s="17"/>
    </row>
    <row r="1588" spans="8:22" x14ac:dyDescent="0.25">
      <c r="H1588" s="17">
        <v>42763.0625</v>
      </c>
      <c r="I1588">
        <v>5976</v>
      </c>
      <c r="J1588">
        <v>6757</v>
      </c>
      <c r="K1588">
        <v>4081</v>
      </c>
      <c r="L1588">
        <v>1327</v>
      </c>
      <c r="M1588">
        <v>1024</v>
      </c>
      <c r="O1588" s="17">
        <v>42763.0625</v>
      </c>
      <c r="P1588" s="17"/>
      <c r="Q1588">
        <v>143.30000000000001</v>
      </c>
      <c r="R1588">
        <v>40.729999999999997</v>
      </c>
      <c r="S1588">
        <v>16.96</v>
      </c>
      <c r="T1588">
        <v>99.53</v>
      </c>
      <c r="V1588" s="17"/>
    </row>
    <row r="1589" spans="8:22" x14ac:dyDescent="0.25">
      <c r="H1589" s="17">
        <v>42763.083333333336</v>
      </c>
      <c r="I1589">
        <v>5861</v>
      </c>
      <c r="J1589">
        <v>6499</v>
      </c>
      <c r="K1589">
        <v>3979</v>
      </c>
      <c r="L1589">
        <v>1281</v>
      </c>
      <c r="M1589">
        <v>1020</v>
      </c>
      <c r="O1589" s="17">
        <v>42763.083333333336</v>
      </c>
      <c r="P1589" s="17"/>
      <c r="Q1589">
        <v>136.68</v>
      </c>
      <c r="R1589">
        <v>17.95</v>
      </c>
      <c r="S1589">
        <v>9.1300000000000008</v>
      </c>
      <c r="T1589">
        <v>104.08</v>
      </c>
      <c r="V1589" s="17"/>
    </row>
    <row r="1590" spans="8:22" x14ac:dyDescent="0.25">
      <c r="H1590" s="17">
        <v>42763.104166666664</v>
      </c>
      <c r="I1590">
        <v>5789</v>
      </c>
      <c r="J1590">
        <v>6333</v>
      </c>
      <c r="K1590">
        <v>3930</v>
      </c>
      <c r="L1590">
        <v>1261</v>
      </c>
      <c r="M1590">
        <v>1013</v>
      </c>
      <c r="O1590" s="17">
        <v>42763.104166666664</v>
      </c>
      <c r="P1590" s="17"/>
      <c r="Q1590">
        <v>131.44</v>
      </c>
      <c r="R1590">
        <v>3.51</v>
      </c>
      <c r="S1590">
        <v>5.93</v>
      </c>
      <c r="T1590">
        <v>105.98</v>
      </c>
      <c r="V1590" s="17"/>
    </row>
    <row r="1591" spans="8:22" x14ac:dyDescent="0.25">
      <c r="H1591" s="17">
        <v>42763.125</v>
      </c>
      <c r="I1591">
        <v>5756</v>
      </c>
      <c r="J1591">
        <v>6251</v>
      </c>
      <c r="K1591">
        <v>3858</v>
      </c>
      <c r="L1591">
        <v>1245</v>
      </c>
      <c r="M1591">
        <v>1014</v>
      </c>
      <c r="O1591" s="17">
        <v>42763.125</v>
      </c>
      <c r="P1591" s="17"/>
      <c r="Q1591">
        <v>122.34</v>
      </c>
      <c r="R1591">
        <v>0.48</v>
      </c>
      <c r="S1591">
        <v>2.27</v>
      </c>
      <c r="T1591">
        <v>84.8</v>
      </c>
      <c r="V1591" s="17"/>
    </row>
    <row r="1592" spans="8:22" x14ac:dyDescent="0.25">
      <c r="H1592" s="17">
        <v>42763.145833333336</v>
      </c>
      <c r="I1592">
        <v>5709</v>
      </c>
      <c r="J1592">
        <v>6213</v>
      </c>
      <c r="K1592">
        <v>3824</v>
      </c>
      <c r="L1592">
        <v>1226</v>
      </c>
      <c r="M1592">
        <v>1016</v>
      </c>
      <c r="O1592" s="17">
        <v>42763.145833333336</v>
      </c>
      <c r="P1592" s="17"/>
      <c r="Q1592">
        <v>122.93</v>
      </c>
      <c r="R1592">
        <v>-1.1000000000000001</v>
      </c>
      <c r="S1592">
        <v>-1.57</v>
      </c>
      <c r="T1592">
        <v>90.77</v>
      </c>
      <c r="V1592" s="17"/>
    </row>
    <row r="1593" spans="8:22" x14ac:dyDescent="0.25">
      <c r="H1593" s="17">
        <v>42763.166666666664</v>
      </c>
      <c r="I1593">
        <v>5697</v>
      </c>
      <c r="J1593">
        <v>6199</v>
      </c>
      <c r="K1593">
        <v>3828</v>
      </c>
      <c r="L1593">
        <v>1212</v>
      </c>
      <c r="M1593">
        <v>1015</v>
      </c>
      <c r="O1593" s="17">
        <v>42763.166666666664</v>
      </c>
      <c r="P1593" s="17"/>
      <c r="Q1593">
        <v>125.13</v>
      </c>
      <c r="R1593">
        <v>-3.23</v>
      </c>
      <c r="S1593">
        <v>-1.54</v>
      </c>
      <c r="T1593">
        <v>91.38</v>
      </c>
      <c r="V1593" s="17"/>
    </row>
    <row r="1594" spans="8:22" x14ac:dyDescent="0.25">
      <c r="H1594" s="17">
        <v>42763.1875</v>
      </c>
      <c r="I1594">
        <v>5684</v>
      </c>
      <c r="J1594">
        <v>6226</v>
      </c>
      <c r="K1594">
        <v>3855</v>
      </c>
      <c r="L1594">
        <v>1207</v>
      </c>
      <c r="M1594">
        <v>1011</v>
      </c>
      <c r="O1594" s="17">
        <v>42763.1875</v>
      </c>
      <c r="P1594" s="17"/>
      <c r="Q1594">
        <v>136.65</v>
      </c>
      <c r="R1594">
        <v>-3.48</v>
      </c>
      <c r="S1594">
        <v>-7.0000000000000007E-2</v>
      </c>
      <c r="T1594">
        <v>104.92</v>
      </c>
      <c r="V1594" s="17"/>
    </row>
    <row r="1595" spans="8:22" x14ac:dyDescent="0.25">
      <c r="H1595" s="17">
        <v>42763.208333333336</v>
      </c>
      <c r="I1595">
        <v>5690</v>
      </c>
      <c r="J1595">
        <v>6305</v>
      </c>
      <c r="K1595">
        <v>3898</v>
      </c>
      <c r="L1595">
        <v>1216</v>
      </c>
      <c r="M1595">
        <v>1013</v>
      </c>
      <c r="O1595" s="17">
        <v>42763.208333333336</v>
      </c>
      <c r="P1595" s="17"/>
      <c r="Q1595">
        <v>138.75</v>
      </c>
      <c r="R1595">
        <v>11.76</v>
      </c>
      <c r="S1595">
        <v>6.89</v>
      </c>
      <c r="T1595">
        <v>108.68</v>
      </c>
      <c r="V1595" s="17"/>
    </row>
    <row r="1596" spans="8:22" x14ac:dyDescent="0.25">
      <c r="H1596" s="17">
        <v>42763.229166666664</v>
      </c>
      <c r="I1596">
        <v>5718</v>
      </c>
      <c r="J1596">
        <v>6407</v>
      </c>
      <c r="K1596">
        <v>3992</v>
      </c>
      <c r="L1596">
        <v>1227</v>
      </c>
      <c r="M1596">
        <v>1022</v>
      </c>
      <c r="O1596" s="17">
        <v>42763.229166666664</v>
      </c>
      <c r="P1596" s="17"/>
      <c r="Q1596">
        <v>141.05000000000001</v>
      </c>
      <c r="R1596">
        <v>40.130000000000003</v>
      </c>
      <c r="S1596">
        <v>18.989999999999998</v>
      </c>
      <c r="T1596">
        <v>120.75</v>
      </c>
      <c r="V1596" s="17"/>
    </row>
    <row r="1597" spans="8:22" x14ac:dyDescent="0.25">
      <c r="H1597" s="17">
        <v>42763.25</v>
      </c>
      <c r="I1597">
        <v>5687</v>
      </c>
      <c r="J1597">
        <v>6531</v>
      </c>
      <c r="K1597">
        <v>4014</v>
      </c>
      <c r="L1597">
        <v>1230</v>
      </c>
      <c r="M1597">
        <v>1034</v>
      </c>
      <c r="O1597" s="17">
        <v>42763.25</v>
      </c>
      <c r="P1597" s="17"/>
      <c r="Q1597">
        <v>153.62</v>
      </c>
      <c r="R1597">
        <v>67.25</v>
      </c>
      <c r="S1597">
        <v>18.850000000000001</v>
      </c>
      <c r="T1597">
        <v>119.13</v>
      </c>
      <c r="V1597" s="17"/>
    </row>
    <row r="1598" spans="8:22" x14ac:dyDescent="0.25">
      <c r="H1598" s="17">
        <v>42763.270833333336</v>
      </c>
      <c r="I1598">
        <v>5749</v>
      </c>
      <c r="J1598">
        <v>6803</v>
      </c>
      <c r="K1598">
        <v>4148</v>
      </c>
      <c r="L1598">
        <v>1225</v>
      </c>
      <c r="M1598">
        <v>1057</v>
      </c>
      <c r="O1598" s="17">
        <v>42763.270833333336</v>
      </c>
      <c r="P1598" s="17"/>
      <c r="Q1598">
        <v>171.55</v>
      </c>
      <c r="R1598">
        <v>74.87</v>
      </c>
      <c r="S1598">
        <v>19.96</v>
      </c>
      <c r="T1598">
        <v>135.22</v>
      </c>
      <c r="V1598" s="17"/>
    </row>
    <row r="1599" spans="8:22" x14ac:dyDescent="0.25">
      <c r="H1599" s="17">
        <v>42763.291666666664</v>
      </c>
      <c r="I1599">
        <v>5861</v>
      </c>
      <c r="J1599">
        <v>7122</v>
      </c>
      <c r="K1599">
        <v>4275</v>
      </c>
      <c r="L1599">
        <v>1251</v>
      </c>
      <c r="M1599">
        <v>1077</v>
      </c>
      <c r="O1599" s="17">
        <v>42763.291666666664</v>
      </c>
      <c r="P1599" s="17"/>
      <c r="Q1599">
        <v>167.38</v>
      </c>
      <c r="R1599">
        <v>103.52</v>
      </c>
      <c r="S1599">
        <v>67.78</v>
      </c>
      <c r="T1599">
        <v>149.38</v>
      </c>
      <c r="V1599" s="17"/>
    </row>
    <row r="1600" spans="8:22" x14ac:dyDescent="0.25">
      <c r="H1600" s="17">
        <v>42763.3125</v>
      </c>
      <c r="I1600">
        <v>6122</v>
      </c>
      <c r="J1600">
        <v>7470</v>
      </c>
      <c r="K1600">
        <v>4295</v>
      </c>
      <c r="L1600">
        <v>1262</v>
      </c>
      <c r="M1600">
        <v>1099</v>
      </c>
      <c r="O1600" s="17">
        <v>42763.3125</v>
      </c>
      <c r="P1600" s="17"/>
      <c r="Q1600">
        <v>156.84</v>
      </c>
      <c r="R1600">
        <v>79.040000000000006</v>
      </c>
      <c r="S1600">
        <v>50.37</v>
      </c>
      <c r="T1600">
        <v>160.63</v>
      </c>
      <c r="V1600" s="17"/>
    </row>
    <row r="1601" spans="8:22" x14ac:dyDescent="0.25">
      <c r="H1601" s="17">
        <v>42763.333333333336</v>
      </c>
      <c r="I1601">
        <v>6287</v>
      </c>
      <c r="J1601">
        <v>7759</v>
      </c>
      <c r="K1601">
        <v>4397</v>
      </c>
      <c r="L1601">
        <v>1254</v>
      </c>
      <c r="M1601">
        <v>1121</v>
      </c>
      <c r="O1601" s="17">
        <v>42763.333333333336</v>
      </c>
      <c r="P1601" s="17"/>
      <c r="Q1601">
        <v>144</v>
      </c>
      <c r="R1601">
        <v>123.29</v>
      </c>
      <c r="S1601">
        <v>44.78</v>
      </c>
      <c r="T1601">
        <v>161.07</v>
      </c>
      <c r="V1601" s="17"/>
    </row>
    <row r="1602" spans="8:22" x14ac:dyDescent="0.25">
      <c r="H1602" s="17">
        <v>42763.354166666664</v>
      </c>
      <c r="I1602">
        <v>6438</v>
      </c>
      <c r="J1602">
        <v>8075</v>
      </c>
      <c r="K1602">
        <v>4484</v>
      </c>
      <c r="L1602">
        <v>1250</v>
      </c>
      <c r="M1602">
        <v>1125</v>
      </c>
      <c r="O1602" s="17">
        <v>42763.354166666664</v>
      </c>
      <c r="P1602" s="17"/>
      <c r="Q1602">
        <v>143.56</v>
      </c>
      <c r="R1602">
        <v>116.16</v>
      </c>
      <c r="S1602">
        <v>36.82</v>
      </c>
      <c r="T1602">
        <v>158.77000000000001</v>
      </c>
      <c r="V1602" s="17"/>
    </row>
    <row r="1603" spans="8:22" x14ac:dyDescent="0.25">
      <c r="H1603" s="17">
        <v>42763.375</v>
      </c>
      <c r="I1603">
        <v>6592</v>
      </c>
      <c r="J1603">
        <v>8246</v>
      </c>
      <c r="K1603">
        <v>4478</v>
      </c>
      <c r="L1603">
        <v>1252</v>
      </c>
      <c r="M1603">
        <v>1110</v>
      </c>
      <c r="O1603" s="17">
        <v>42763.375</v>
      </c>
      <c r="P1603" s="17"/>
      <c r="Q1603">
        <v>166.4</v>
      </c>
      <c r="R1603">
        <v>128.4</v>
      </c>
      <c r="S1603">
        <v>34.68</v>
      </c>
      <c r="T1603">
        <v>159.55000000000001</v>
      </c>
      <c r="V1603" s="17"/>
    </row>
    <row r="1604" spans="8:22" x14ac:dyDescent="0.25">
      <c r="H1604" s="17">
        <v>42763.395833333336</v>
      </c>
      <c r="I1604">
        <v>6693</v>
      </c>
      <c r="J1604">
        <v>8425</v>
      </c>
      <c r="K1604">
        <v>4538</v>
      </c>
      <c r="L1604">
        <v>1218</v>
      </c>
      <c r="M1604">
        <v>1114</v>
      </c>
      <c r="O1604" s="17">
        <v>42763.395833333336</v>
      </c>
      <c r="P1604" s="17"/>
      <c r="Q1604">
        <v>251.54</v>
      </c>
      <c r="R1604">
        <v>159.81</v>
      </c>
      <c r="S1604">
        <v>48.36</v>
      </c>
      <c r="T1604">
        <v>158.87</v>
      </c>
      <c r="V1604" s="17"/>
    </row>
    <row r="1605" spans="8:22" x14ac:dyDescent="0.25">
      <c r="H1605" s="17">
        <v>42763.416666666664</v>
      </c>
      <c r="I1605">
        <v>6736</v>
      </c>
      <c r="J1605">
        <v>8548</v>
      </c>
      <c r="K1605">
        <v>4608</v>
      </c>
      <c r="L1605">
        <v>1214</v>
      </c>
      <c r="M1605">
        <v>1110</v>
      </c>
      <c r="O1605" s="17">
        <v>42763.416666666664</v>
      </c>
      <c r="P1605" s="17"/>
      <c r="Q1605">
        <v>326.69</v>
      </c>
      <c r="R1605">
        <v>217.92</v>
      </c>
      <c r="S1605">
        <v>76.459999999999994</v>
      </c>
      <c r="T1605">
        <v>158.52000000000001</v>
      </c>
      <c r="V1605" s="17"/>
    </row>
    <row r="1606" spans="8:22" x14ac:dyDescent="0.25">
      <c r="H1606" s="17">
        <v>42763.4375</v>
      </c>
      <c r="I1606">
        <v>6745</v>
      </c>
      <c r="J1606">
        <v>8725</v>
      </c>
      <c r="K1606">
        <v>4681</v>
      </c>
      <c r="L1606">
        <v>1204</v>
      </c>
      <c r="M1606">
        <v>1094</v>
      </c>
      <c r="O1606" s="17">
        <v>42763.4375</v>
      </c>
      <c r="P1606" s="17"/>
      <c r="Q1606">
        <v>440.11</v>
      </c>
      <c r="R1606">
        <v>195.36</v>
      </c>
      <c r="S1606">
        <v>100.95</v>
      </c>
      <c r="T1606">
        <v>169.73</v>
      </c>
      <c r="V1606" s="17"/>
    </row>
    <row r="1607" spans="8:22" x14ac:dyDescent="0.25">
      <c r="H1607" s="17">
        <v>42763.458333333336</v>
      </c>
      <c r="I1607">
        <v>6785</v>
      </c>
      <c r="J1607">
        <v>8879</v>
      </c>
      <c r="K1607">
        <v>4725</v>
      </c>
      <c r="L1607">
        <v>1211</v>
      </c>
      <c r="M1607">
        <v>1089</v>
      </c>
      <c r="O1607" s="17">
        <v>42763.458333333336</v>
      </c>
      <c r="P1607" s="17"/>
      <c r="Q1607">
        <v>476.12</v>
      </c>
      <c r="R1607">
        <v>183.3</v>
      </c>
      <c r="S1607">
        <v>122.12</v>
      </c>
      <c r="T1607">
        <v>181.02</v>
      </c>
      <c r="V1607" s="17"/>
    </row>
    <row r="1608" spans="8:22" x14ac:dyDescent="0.25">
      <c r="H1608" s="17">
        <v>42763.479166666664</v>
      </c>
      <c r="I1608">
        <v>6848</v>
      </c>
      <c r="J1608">
        <v>9011</v>
      </c>
      <c r="K1608">
        <v>4749</v>
      </c>
      <c r="L1608">
        <v>1223</v>
      </c>
      <c r="M1608">
        <v>1082</v>
      </c>
      <c r="O1608" s="17">
        <v>42763.479166666664</v>
      </c>
      <c r="P1608" s="17"/>
      <c r="Q1608">
        <v>457.26</v>
      </c>
      <c r="R1608">
        <v>200.44</v>
      </c>
      <c r="S1608">
        <v>145.85</v>
      </c>
      <c r="T1608">
        <v>186.18</v>
      </c>
      <c r="V1608" s="17"/>
    </row>
    <row r="1609" spans="8:22" x14ac:dyDescent="0.25">
      <c r="H1609" s="17">
        <v>42763.5</v>
      </c>
      <c r="I1609">
        <v>6912</v>
      </c>
      <c r="J1609">
        <v>9251</v>
      </c>
      <c r="K1609">
        <v>4769</v>
      </c>
      <c r="L1609">
        <v>1246</v>
      </c>
      <c r="M1609">
        <v>1051</v>
      </c>
      <c r="O1609" s="17">
        <v>42763.5</v>
      </c>
      <c r="P1609" s="17"/>
      <c r="Q1609">
        <v>438.52</v>
      </c>
      <c r="R1609">
        <v>242.75</v>
      </c>
      <c r="S1609">
        <v>153.26</v>
      </c>
      <c r="T1609">
        <v>186.03</v>
      </c>
      <c r="V1609" s="17"/>
    </row>
    <row r="1610" spans="8:22" x14ac:dyDescent="0.25">
      <c r="H1610" s="17">
        <v>42763.520833333336</v>
      </c>
      <c r="I1610">
        <v>6931</v>
      </c>
      <c r="J1610">
        <v>9442</v>
      </c>
      <c r="K1610">
        <v>4774</v>
      </c>
      <c r="L1610">
        <v>1275</v>
      </c>
      <c r="M1610">
        <v>981</v>
      </c>
      <c r="O1610" s="17">
        <v>42763.520833333336</v>
      </c>
      <c r="P1610" s="17"/>
      <c r="Q1610">
        <v>426.76</v>
      </c>
      <c r="R1610">
        <v>183.19</v>
      </c>
      <c r="S1610">
        <v>154.94</v>
      </c>
      <c r="T1610">
        <v>198.85</v>
      </c>
      <c r="V1610" s="17"/>
    </row>
    <row r="1611" spans="8:22" x14ac:dyDescent="0.25">
      <c r="H1611" s="17">
        <v>42763.541666666664</v>
      </c>
      <c r="I1611">
        <v>7014</v>
      </c>
      <c r="J1611">
        <v>9683</v>
      </c>
      <c r="K1611">
        <v>4840</v>
      </c>
      <c r="L1611">
        <v>1312</v>
      </c>
      <c r="M1611">
        <v>1060</v>
      </c>
      <c r="O1611" s="17">
        <v>42763.541666666664</v>
      </c>
      <c r="P1611" s="17"/>
      <c r="Q1611">
        <v>431.59</v>
      </c>
      <c r="R1611">
        <v>134.6</v>
      </c>
      <c r="S1611">
        <v>166.37</v>
      </c>
      <c r="T1611">
        <v>207.73</v>
      </c>
      <c r="V1611" s="17"/>
    </row>
    <row r="1612" spans="8:22" x14ac:dyDescent="0.25">
      <c r="H1612" s="17">
        <v>42763.5625</v>
      </c>
      <c r="I1612">
        <v>7125</v>
      </c>
      <c r="J1612">
        <v>9886</v>
      </c>
      <c r="K1612">
        <v>4898</v>
      </c>
      <c r="L1612">
        <v>1338</v>
      </c>
      <c r="M1612">
        <v>1059</v>
      </c>
      <c r="O1612" s="17">
        <v>42763.5625</v>
      </c>
      <c r="P1612" s="17"/>
      <c r="Q1612">
        <v>450.5</v>
      </c>
      <c r="R1612">
        <v>116.85</v>
      </c>
      <c r="S1612">
        <v>172.88</v>
      </c>
      <c r="T1612">
        <v>208.7</v>
      </c>
      <c r="V1612" s="17"/>
    </row>
    <row r="1613" spans="8:22" x14ac:dyDescent="0.25">
      <c r="H1613" s="17">
        <v>42763.583333333336</v>
      </c>
      <c r="I1613">
        <v>7179</v>
      </c>
      <c r="J1613">
        <v>10082</v>
      </c>
      <c r="K1613">
        <v>4959</v>
      </c>
      <c r="L1613">
        <v>1367</v>
      </c>
      <c r="M1613">
        <v>1059</v>
      </c>
      <c r="O1613" s="17">
        <v>42763.583333333336</v>
      </c>
      <c r="P1613" s="17"/>
      <c r="Q1613">
        <v>411.34</v>
      </c>
      <c r="R1613">
        <v>100.38</v>
      </c>
      <c r="S1613">
        <v>179.57</v>
      </c>
      <c r="T1613">
        <v>207</v>
      </c>
      <c r="V1613" s="17"/>
    </row>
    <row r="1614" spans="8:22" x14ac:dyDescent="0.25">
      <c r="H1614" s="17">
        <v>42763.604166666664</v>
      </c>
      <c r="I1614">
        <v>7267</v>
      </c>
      <c r="J1614">
        <v>10348</v>
      </c>
      <c r="K1614">
        <v>5050</v>
      </c>
      <c r="L1614">
        <v>1409</v>
      </c>
      <c r="M1614">
        <v>1074</v>
      </c>
      <c r="O1614" s="17">
        <v>42763.604166666664</v>
      </c>
      <c r="P1614" s="17"/>
      <c r="Q1614">
        <v>363.34</v>
      </c>
      <c r="R1614">
        <v>114.72</v>
      </c>
      <c r="S1614">
        <v>153.06</v>
      </c>
      <c r="T1614">
        <v>220.48</v>
      </c>
      <c r="V1614" s="17"/>
    </row>
    <row r="1615" spans="8:22" x14ac:dyDescent="0.25">
      <c r="H1615" s="17">
        <v>42763.625</v>
      </c>
      <c r="I1615">
        <v>7311</v>
      </c>
      <c r="J1615">
        <v>10534</v>
      </c>
      <c r="K1615">
        <v>5135</v>
      </c>
      <c r="L1615">
        <v>1462</v>
      </c>
      <c r="M1615">
        <v>1016</v>
      </c>
      <c r="O1615" s="17">
        <v>42763.625</v>
      </c>
      <c r="P1615" s="17"/>
      <c r="Q1615">
        <v>303.51</v>
      </c>
      <c r="R1615">
        <v>104.22</v>
      </c>
      <c r="S1615">
        <v>124.84</v>
      </c>
      <c r="T1615">
        <v>213.58</v>
      </c>
      <c r="V1615" s="17"/>
    </row>
    <row r="1616" spans="8:22" x14ac:dyDescent="0.25">
      <c r="H1616" s="17">
        <v>42763.645833333336</v>
      </c>
      <c r="I1616">
        <v>7388</v>
      </c>
      <c r="J1616">
        <v>10739</v>
      </c>
      <c r="K1616">
        <v>5272</v>
      </c>
      <c r="L1616">
        <v>1517</v>
      </c>
      <c r="M1616">
        <v>1051</v>
      </c>
      <c r="O1616" s="17">
        <v>42763.645833333336</v>
      </c>
      <c r="P1616" s="17"/>
      <c r="Q1616">
        <v>260.11</v>
      </c>
      <c r="R1616">
        <v>102.21</v>
      </c>
      <c r="S1616">
        <v>108.57</v>
      </c>
      <c r="T1616">
        <v>209.48</v>
      </c>
      <c r="V1616" s="17"/>
    </row>
    <row r="1617" spans="8:22" x14ac:dyDescent="0.25">
      <c r="H1617" s="17">
        <v>42763.666666666664</v>
      </c>
      <c r="I1617">
        <v>7491</v>
      </c>
      <c r="J1617">
        <v>10905</v>
      </c>
      <c r="K1617">
        <v>5399</v>
      </c>
      <c r="L1617">
        <v>1584</v>
      </c>
      <c r="M1617">
        <v>1099</v>
      </c>
      <c r="O1617" s="17">
        <v>42763.666666666664</v>
      </c>
      <c r="P1617" s="17"/>
      <c r="Q1617">
        <v>223.69</v>
      </c>
      <c r="R1617">
        <v>103.09</v>
      </c>
      <c r="S1617">
        <v>111.06</v>
      </c>
      <c r="T1617">
        <v>205.3</v>
      </c>
      <c r="V1617" s="17"/>
    </row>
    <row r="1618" spans="8:22" x14ac:dyDescent="0.25">
      <c r="H1618" s="17">
        <v>42763.6875</v>
      </c>
      <c r="I1618">
        <v>7573</v>
      </c>
      <c r="J1618">
        <v>10956</v>
      </c>
      <c r="K1618">
        <v>5445</v>
      </c>
      <c r="L1618">
        <v>1656</v>
      </c>
      <c r="M1618">
        <v>1113</v>
      </c>
      <c r="O1618" s="17">
        <v>42763.6875</v>
      </c>
      <c r="P1618" s="17"/>
      <c r="Q1618">
        <v>182.33</v>
      </c>
      <c r="R1618">
        <v>118.74</v>
      </c>
      <c r="S1618">
        <v>122.22</v>
      </c>
      <c r="T1618">
        <v>191.57</v>
      </c>
      <c r="V1618" s="17"/>
    </row>
    <row r="1619" spans="8:22" x14ac:dyDescent="0.25">
      <c r="H1619" s="17">
        <v>42763.708333333336</v>
      </c>
      <c r="I1619">
        <v>7726</v>
      </c>
      <c r="J1619">
        <v>11051</v>
      </c>
      <c r="K1619">
        <v>5532</v>
      </c>
      <c r="L1619">
        <v>1743</v>
      </c>
      <c r="M1619">
        <v>1125</v>
      </c>
      <c r="O1619" s="17">
        <v>42763.708333333336</v>
      </c>
      <c r="P1619" s="17"/>
      <c r="Q1619">
        <v>139.69</v>
      </c>
      <c r="R1619">
        <v>129.59</v>
      </c>
      <c r="S1619">
        <v>138.84</v>
      </c>
      <c r="T1619">
        <v>168</v>
      </c>
      <c r="V1619" s="17"/>
    </row>
    <row r="1620" spans="8:22" x14ac:dyDescent="0.25">
      <c r="H1620" s="17">
        <v>42763.729166666664</v>
      </c>
      <c r="I1620">
        <v>7755</v>
      </c>
      <c r="J1620">
        <v>11020</v>
      </c>
      <c r="K1620">
        <v>5532</v>
      </c>
      <c r="L1620">
        <v>1791</v>
      </c>
      <c r="M1620">
        <v>1128</v>
      </c>
      <c r="O1620" s="17">
        <v>42763.729166666664</v>
      </c>
      <c r="P1620" s="17"/>
      <c r="Q1620">
        <v>136.33000000000001</v>
      </c>
      <c r="R1620">
        <v>159.46</v>
      </c>
      <c r="S1620">
        <v>170.07</v>
      </c>
      <c r="T1620">
        <v>168.72</v>
      </c>
      <c r="V1620" s="17"/>
    </row>
    <row r="1621" spans="8:22" x14ac:dyDescent="0.25">
      <c r="H1621" s="17">
        <v>42763.75</v>
      </c>
      <c r="I1621">
        <v>7740</v>
      </c>
      <c r="J1621">
        <v>10940</v>
      </c>
      <c r="K1621">
        <v>5481</v>
      </c>
      <c r="L1621">
        <v>1842</v>
      </c>
      <c r="M1621">
        <v>1126</v>
      </c>
      <c r="O1621" s="17">
        <v>42763.75</v>
      </c>
      <c r="P1621" s="17"/>
      <c r="Q1621">
        <v>147.16</v>
      </c>
      <c r="R1621">
        <v>178.24</v>
      </c>
      <c r="S1621">
        <v>198.19</v>
      </c>
      <c r="T1621">
        <v>154.72</v>
      </c>
      <c r="V1621" s="17"/>
    </row>
    <row r="1622" spans="8:22" x14ac:dyDescent="0.25">
      <c r="H1622" s="17">
        <v>42763.770833333336</v>
      </c>
      <c r="I1622">
        <v>7725</v>
      </c>
      <c r="J1622">
        <v>10793</v>
      </c>
      <c r="K1622">
        <v>5390</v>
      </c>
      <c r="L1622">
        <v>1854</v>
      </c>
      <c r="M1622">
        <v>1121</v>
      </c>
      <c r="O1622" s="17">
        <v>42763.770833333336</v>
      </c>
      <c r="P1622" s="17"/>
      <c r="Q1622">
        <v>133.1</v>
      </c>
      <c r="R1622">
        <v>227.74</v>
      </c>
      <c r="S1622">
        <v>185.61</v>
      </c>
      <c r="T1622">
        <v>146.82</v>
      </c>
      <c r="V1622" s="17"/>
    </row>
    <row r="1623" spans="8:22" x14ac:dyDescent="0.25">
      <c r="H1623" s="17">
        <v>42763.791666666664</v>
      </c>
      <c r="I1623">
        <v>7723</v>
      </c>
      <c r="J1623">
        <v>10505</v>
      </c>
      <c r="K1623">
        <v>5238</v>
      </c>
      <c r="L1623">
        <v>1859</v>
      </c>
      <c r="M1623">
        <v>1115</v>
      </c>
      <c r="O1623" s="17">
        <v>42763.791666666664</v>
      </c>
      <c r="P1623" s="17"/>
      <c r="Q1623">
        <v>104.59</v>
      </c>
      <c r="R1623">
        <v>262.14999999999998</v>
      </c>
      <c r="S1623">
        <v>190.59</v>
      </c>
      <c r="T1623">
        <v>156.38</v>
      </c>
      <c r="V1623" s="17"/>
    </row>
    <row r="1624" spans="8:22" x14ac:dyDescent="0.25">
      <c r="H1624" s="17">
        <v>42763.8125</v>
      </c>
      <c r="I1624">
        <v>7801</v>
      </c>
      <c r="J1624">
        <v>10370</v>
      </c>
      <c r="K1624">
        <v>5052</v>
      </c>
      <c r="L1624">
        <v>1825</v>
      </c>
      <c r="M1624">
        <v>1088</v>
      </c>
      <c r="O1624" s="17">
        <v>42763.8125</v>
      </c>
      <c r="P1624" s="17"/>
      <c r="Q1624">
        <v>77.959999999999994</v>
      </c>
      <c r="R1624">
        <v>255.02</v>
      </c>
      <c r="S1624">
        <v>248.11</v>
      </c>
      <c r="T1624">
        <v>165.65</v>
      </c>
      <c r="V1624" s="17"/>
    </row>
    <row r="1625" spans="8:22" x14ac:dyDescent="0.25">
      <c r="H1625" s="17">
        <v>42763.833333333336</v>
      </c>
      <c r="I1625">
        <v>7814</v>
      </c>
      <c r="J1625">
        <v>10270</v>
      </c>
      <c r="K1625">
        <v>4915</v>
      </c>
      <c r="L1625">
        <v>1796</v>
      </c>
      <c r="M1625">
        <v>1100</v>
      </c>
      <c r="O1625" s="17">
        <v>42763.833333333336</v>
      </c>
      <c r="P1625" s="17"/>
      <c r="Q1625">
        <v>85.59</v>
      </c>
      <c r="R1625">
        <v>286.33999999999997</v>
      </c>
      <c r="S1625">
        <v>317.3</v>
      </c>
      <c r="T1625">
        <v>145.02000000000001</v>
      </c>
      <c r="V1625" s="17"/>
    </row>
    <row r="1626" spans="8:22" x14ac:dyDescent="0.25">
      <c r="H1626" s="17">
        <v>42763.854166666664</v>
      </c>
      <c r="I1626">
        <v>7670</v>
      </c>
      <c r="J1626">
        <v>10029</v>
      </c>
      <c r="K1626">
        <v>4934</v>
      </c>
      <c r="L1626">
        <v>1749</v>
      </c>
      <c r="M1626">
        <v>1108</v>
      </c>
      <c r="O1626" s="17">
        <v>42763.854166666664</v>
      </c>
      <c r="P1626" s="17"/>
      <c r="Q1626">
        <v>186.81</v>
      </c>
      <c r="R1626">
        <v>305.57</v>
      </c>
      <c r="S1626">
        <v>364.19</v>
      </c>
      <c r="T1626">
        <v>107.55</v>
      </c>
      <c r="V1626" s="17"/>
    </row>
    <row r="1627" spans="8:22" x14ac:dyDescent="0.25">
      <c r="H1627" s="17">
        <v>42763.875</v>
      </c>
      <c r="I1627">
        <v>7473</v>
      </c>
      <c r="J1627">
        <v>9766</v>
      </c>
      <c r="K1627">
        <v>4805</v>
      </c>
      <c r="L1627">
        <v>1688</v>
      </c>
      <c r="M1627">
        <v>1107</v>
      </c>
      <c r="O1627" s="17">
        <v>42763.875</v>
      </c>
      <c r="P1627" s="17"/>
      <c r="Q1627">
        <v>209.3</v>
      </c>
      <c r="R1627">
        <v>319.07</v>
      </c>
      <c r="S1627">
        <v>389.52</v>
      </c>
      <c r="T1627">
        <v>57.73</v>
      </c>
      <c r="V1627" s="17"/>
    </row>
    <row r="1628" spans="8:22" x14ac:dyDescent="0.25">
      <c r="H1628" s="17">
        <v>42763.895833333336</v>
      </c>
      <c r="I1628">
        <v>7329</v>
      </c>
      <c r="J1628">
        <v>9455</v>
      </c>
      <c r="K1628">
        <v>4620</v>
      </c>
      <c r="L1628">
        <v>1661</v>
      </c>
      <c r="M1628">
        <v>1089</v>
      </c>
      <c r="O1628" s="17">
        <v>42763.895833333336</v>
      </c>
      <c r="P1628" s="17"/>
      <c r="Q1628">
        <v>227.82</v>
      </c>
      <c r="R1628">
        <v>285.83</v>
      </c>
      <c r="S1628">
        <v>404.56</v>
      </c>
      <c r="T1628">
        <v>23</v>
      </c>
      <c r="V1628" s="17"/>
    </row>
    <row r="1629" spans="8:22" x14ac:dyDescent="0.25">
      <c r="H1629" s="17">
        <v>42763.916666666664</v>
      </c>
      <c r="I1629">
        <v>7141</v>
      </c>
      <c r="J1629">
        <v>9146</v>
      </c>
      <c r="K1629">
        <v>4465</v>
      </c>
      <c r="L1629">
        <v>1606</v>
      </c>
      <c r="M1629">
        <v>1077</v>
      </c>
      <c r="O1629" s="17">
        <v>42763.916666666664</v>
      </c>
      <c r="P1629" s="17"/>
      <c r="Q1629">
        <v>259.95</v>
      </c>
      <c r="R1629">
        <v>243.5</v>
      </c>
      <c r="S1629">
        <v>364.07</v>
      </c>
      <c r="T1629">
        <v>19.03</v>
      </c>
      <c r="V1629" s="17"/>
    </row>
    <row r="1630" spans="8:22" x14ac:dyDescent="0.25">
      <c r="H1630" s="17">
        <v>42763.9375</v>
      </c>
      <c r="I1630">
        <v>6909</v>
      </c>
      <c r="J1630">
        <v>8887</v>
      </c>
      <c r="K1630">
        <v>4431</v>
      </c>
      <c r="L1630">
        <v>1549</v>
      </c>
      <c r="M1630">
        <v>1061</v>
      </c>
      <c r="O1630" s="17">
        <v>42763.9375</v>
      </c>
      <c r="P1630" s="17"/>
      <c r="Q1630">
        <v>261.92</v>
      </c>
      <c r="R1630">
        <v>245.02</v>
      </c>
      <c r="S1630">
        <v>310.07</v>
      </c>
      <c r="T1630">
        <v>19.350000000000001</v>
      </c>
      <c r="V1630" s="17"/>
    </row>
    <row r="1631" spans="8:22" x14ac:dyDescent="0.25">
      <c r="H1631" s="17">
        <v>42763.958333333336</v>
      </c>
      <c r="I1631">
        <v>6777</v>
      </c>
      <c r="J1631">
        <v>8490</v>
      </c>
      <c r="K1631">
        <v>4389</v>
      </c>
      <c r="L1631">
        <v>1501</v>
      </c>
      <c r="M1631">
        <v>1044</v>
      </c>
      <c r="O1631" s="17">
        <v>42763.958333333336</v>
      </c>
      <c r="P1631" s="17"/>
      <c r="Q1631">
        <v>243.06</v>
      </c>
      <c r="R1631">
        <v>238.56</v>
      </c>
      <c r="S1631">
        <v>280.35000000000002</v>
      </c>
      <c r="T1631">
        <v>22.72</v>
      </c>
      <c r="V1631" s="17"/>
    </row>
    <row r="1632" spans="8:22" x14ac:dyDescent="0.25">
      <c r="H1632" s="17">
        <v>42763.979166666664</v>
      </c>
      <c r="I1632">
        <v>6548</v>
      </c>
      <c r="J1632">
        <v>8142</v>
      </c>
      <c r="K1632">
        <v>4602</v>
      </c>
      <c r="L1632">
        <v>1458</v>
      </c>
      <c r="M1632">
        <v>1028</v>
      </c>
      <c r="O1632" s="17">
        <v>42763.979166666664</v>
      </c>
      <c r="P1632" s="17"/>
      <c r="Q1632">
        <v>216.74</v>
      </c>
      <c r="R1632">
        <v>228.01</v>
      </c>
      <c r="S1632">
        <v>247.49</v>
      </c>
      <c r="T1632">
        <v>30.33</v>
      </c>
      <c r="V1632" s="17"/>
    </row>
    <row r="1633" spans="8:22" x14ac:dyDescent="0.25">
      <c r="H1633" s="17">
        <v>42764</v>
      </c>
      <c r="I1633">
        <v>6343</v>
      </c>
      <c r="J1633">
        <v>7873</v>
      </c>
      <c r="K1633">
        <v>4588</v>
      </c>
      <c r="L1633">
        <v>1605</v>
      </c>
      <c r="M1633">
        <v>1015</v>
      </c>
      <c r="O1633" s="17">
        <v>42764</v>
      </c>
      <c r="P1633" s="17"/>
      <c r="Q1633">
        <v>186.88</v>
      </c>
      <c r="R1633">
        <v>214.46</v>
      </c>
      <c r="S1633">
        <v>246.77</v>
      </c>
      <c r="T1633">
        <v>28.07</v>
      </c>
      <c r="V1633" s="17"/>
    </row>
    <row r="1634" spans="8:22" x14ac:dyDescent="0.25">
      <c r="H1634" s="17">
        <v>42764.020833333336</v>
      </c>
      <c r="I1634">
        <v>6195</v>
      </c>
      <c r="J1634">
        <v>7652</v>
      </c>
      <c r="K1634">
        <v>4351</v>
      </c>
      <c r="L1634">
        <v>1518</v>
      </c>
      <c r="M1634">
        <v>1003</v>
      </c>
      <c r="O1634" s="17">
        <v>42764.020833333336</v>
      </c>
      <c r="P1634" s="17"/>
      <c r="Q1634">
        <v>176.91</v>
      </c>
      <c r="R1634">
        <v>193.63</v>
      </c>
      <c r="S1634">
        <v>231.31</v>
      </c>
      <c r="T1634">
        <v>25.43</v>
      </c>
      <c r="V1634" s="17"/>
    </row>
    <row r="1635" spans="8:22" x14ac:dyDescent="0.25">
      <c r="H1635" s="17">
        <v>42764.041666666664</v>
      </c>
      <c r="I1635">
        <v>6073</v>
      </c>
      <c r="J1635">
        <v>7384</v>
      </c>
      <c r="K1635">
        <v>4171</v>
      </c>
      <c r="L1635">
        <v>1461</v>
      </c>
      <c r="M1635">
        <v>998</v>
      </c>
      <c r="O1635" s="17">
        <v>42764.041666666664</v>
      </c>
      <c r="P1635" s="17"/>
      <c r="Q1635">
        <v>179.98</v>
      </c>
      <c r="R1635">
        <v>177.57</v>
      </c>
      <c r="S1635">
        <v>232.77</v>
      </c>
      <c r="T1635">
        <v>21.97</v>
      </c>
      <c r="V1635" s="17"/>
    </row>
    <row r="1636" spans="8:22" x14ac:dyDescent="0.25">
      <c r="H1636" s="17">
        <v>42764.0625</v>
      </c>
      <c r="I1636">
        <v>5936</v>
      </c>
      <c r="J1636">
        <v>7037</v>
      </c>
      <c r="K1636">
        <v>4017</v>
      </c>
      <c r="L1636">
        <v>1377</v>
      </c>
      <c r="M1636">
        <v>1000</v>
      </c>
      <c r="O1636" s="17">
        <v>42764.0625</v>
      </c>
      <c r="P1636" s="17"/>
      <c r="Q1636">
        <v>176.21</v>
      </c>
      <c r="R1636">
        <v>163.93</v>
      </c>
      <c r="S1636">
        <v>265.89999999999998</v>
      </c>
      <c r="T1636">
        <v>20.399999999999999</v>
      </c>
      <c r="V1636" s="17"/>
    </row>
    <row r="1637" spans="8:22" x14ac:dyDescent="0.25">
      <c r="H1637" s="17">
        <v>42764.083333333336</v>
      </c>
      <c r="I1637">
        <v>5848</v>
      </c>
      <c r="J1637">
        <v>6817</v>
      </c>
      <c r="K1637">
        <v>3860</v>
      </c>
      <c r="L1637">
        <v>1317</v>
      </c>
      <c r="M1637">
        <v>1000</v>
      </c>
      <c r="O1637" s="17">
        <v>42764.083333333336</v>
      </c>
      <c r="P1637" s="17"/>
      <c r="Q1637">
        <v>162.03</v>
      </c>
      <c r="R1637">
        <v>155.07</v>
      </c>
      <c r="S1637">
        <v>246.6</v>
      </c>
      <c r="T1637">
        <v>14.7</v>
      </c>
      <c r="V1637" s="17"/>
    </row>
    <row r="1638" spans="8:22" x14ac:dyDescent="0.25">
      <c r="H1638" s="17">
        <v>42764.104166666664</v>
      </c>
      <c r="I1638">
        <v>5800</v>
      </c>
      <c r="J1638">
        <v>6643</v>
      </c>
      <c r="K1638">
        <v>3771</v>
      </c>
      <c r="L1638">
        <v>1282</v>
      </c>
      <c r="M1638">
        <v>997</v>
      </c>
      <c r="O1638" s="17">
        <v>42764.104166666664</v>
      </c>
      <c r="P1638" s="17"/>
      <c r="Q1638">
        <v>138.66</v>
      </c>
      <c r="R1638">
        <v>131.87</v>
      </c>
      <c r="S1638">
        <v>199.44</v>
      </c>
      <c r="T1638">
        <v>14.68</v>
      </c>
      <c r="V1638" s="17"/>
    </row>
    <row r="1639" spans="8:22" x14ac:dyDescent="0.25">
      <c r="H1639" s="17">
        <v>42764.125</v>
      </c>
      <c r="I1639">
        <v>5728</v>
      </c>
      <c r="J1639">
        <v>6557</v>
      </c>
      <c r="K1639">
        <v>3705</v>
      </c>
      <c r="L1639">
        <v>1276</v>
      </c>
      <c r="M1639">
        <v>997</v>
      </c>
      <c r="O1639" s="17">
        <v>42764.125</v>
      </c>
      <c r="P1639" s="17"/>
      <c r="Q1639">
        <v>138.22999999999999</v>
      </c>
      <c r="R1639">
        <v>124.68</v>
      </c>
      <c r="S1639">
        <v>182.05</v>
      </c>
      <c r="T1639">
        <v>17.72</v>
      </c>
      <c r="V1639" s="17"/>
    </row>
    <row r="1640" spans="8:22" x14ac:dyDescent="0.25">
      <c r="H1640" s="17">
        <v>42764.145833333336</v>
      </c>
      <c r="I1640">
        <v>5689</v>
      </c>
      <c r="J1640">
        <v>6481</v>
      </c>
      <c r="K1640">
        <v>3661</v>
      </c>
      <c r="L1640">
        <v>1254</v>
      </c>
      <c r="M1640">
        <v>999</v>
      </c>
      <c r="O1640" s="17">
        <v>42764.145833333336</v>
      </c>
      <c r="P1640" s="17"/>
      <c r="Q1640">
        <v>113.71</v>
      </c>
      <c r="R1640">
        <v>119.21</v>
      </c>
      <c r="S1640">
        <v>163.69</v>
      </c>
      <c r="T1640">
        <v>24.85</v>
      </c>
      <c r="V1640" s="17"/>
    </row>
    <row r="1641" spans="8:22" x14ac:dyDescent="0.25">
      <c r="H1641" s="17">
        <v>42764.166666666664</v>
      </c>
      <c r="I1641">
        <v>5667</v>
      </c>
      <c r="J1641">
        <v>6438</v>
      </c>
      <c r="K1641">
        <v>3642</v>
      </c>
      <c r="L1641">
        <v>1237</v>
      </c>
      <c r="M1641">
        <v>1002</v>
      </c>
      <c r="O1641" s="17">
        <v>42764.166666666664</v>
      </c>
      <c r="P1641" s="17"/>
      <c r="Q1641">
        <v>74.72</v>
      </c>
      <c r="R1641">
        <v>121.06</v>
      </c>
      <c r="S1641">
        <v>148.97</v>
      </c>
      <c r="T1641">
        <v>25.47</v>
      </c>
      <c r="V1641" s="17"/>
    </row>
    <row r="1642" spans="8:22" x14ac:dyDescent="0.25">
      <c r="H1642" s="17">
        <v>42764.1875</v>
      </c>
      <c r="I1642">
        <v>5647</v>
      </c>
      <c r="J1642">
        <v>6467</v>
      </c>
      <c r="K1642">
        <v>3662</v>
      </c>
      <c r="L1642">
        <v>1220</v>
      </c>
      <c r="M1642">
        <v>1000</v>
      </c>
      <c r="O1642" s="17">
        <v>42764.1875</v>
      </c>
      <c r="P1642" s="17"/>
      <c r="Q1642">
        <v>53.09</v>
      </c>
      <c r="R1642">
        <v>115.13</v>
      </c>
      <c r="S1642">
        <v>134.09</v>
      </c>
      <c r="T1642">
        <v>29.83</v>
      </c>
      <c r="V1642" s="17"/>
    </row>
    <row r="1643" spans="8:22" x14ac:dyDescent="0.25">
      <c r="H1643" s="17">
        <v>42764.208333333336</v>
      </c>
      <c r="I1643">
        <v>5627</v>
      </c>
      <c r="J1643">
        <v>6491</v>
      </c>
      <c r="K1643">
        <v>3690</v>
      </c>
      <c r="L1643">
        <v>1212</v>
      </c>
      <c r="M1643">
        <v>997</v>
      </c>
      <c r="O1643" s="17">
        <v>42764.208333333336</v>
      </c>
      <c r="P1643" s="17"/>
      <c r="Q1643">
        <v>43.71</v>
      </c>
      <c r="R1643">
        <v>105.44</v>
      </c>
      <c r="S1643">
        <v>124.35</v>
      </c>
      <c r="T1643">
        <v>27.32</v>
      </c>
      <c r="V1643" s="17"/>
    </row>
    <row r="1644" spans="8:22" x14ac:dyDescent="0.25">
      <c r="H1644" s="17">
        <v>42764.229166666664</v>
      </c>
      <c r="I1644">
        <v>5612</v>
      </c>
      <c r="J1644">
        <v>6556</v>
      </c>
      <c r="K1644">
        <v>3746</v>
      </c>
      <c r="L1644">
        <v>1209</v>
      </c>
      <c r="M1644">
        <v>1006</v>
      </c>
      <c r="O1644" s="17">
        <v>42764.229166666664</v>
      </c>
      <c r="P1644" s="17"/>
      <c r="Q1644">
        <v>50.96</v>
      </c>
      <c r="R1644">
        <v>104.82</v>
      </c>
      <c r="S1644">
        <v>122.19</v>
      </c>
      <c r="T1644">
        <v>28.1</v>
      </c>
      <c r="V1644" s="17"/>
    </row>
    <row r="1645" spans="8:22" x14ac:dyDescent="0.25">
      <c r="H1645" s="17">
        <v>42764.25</v>
      </c>
      <c r="I1645">
        <v>5591</v>
      </c>
      <c r="J1645">
        <v>6603</v>
      </c>
      <c r="K1645">
        <v>3743</v>
      </c>
      <c r="L1645">
        <v>1214</v>
      </c>
      <c r="M1645">
        <v>1018</v>
      </c>
      <c r="O1645" s="17">
        <v>42764.25</v>
      </c>
      <c r="P1645" s="17"/>
      <c r="Q1645">
        <v>52.82</v>
      </c>
      <c r="R1645">
        <v>94.14</v>
      </c>
      <c r="S1645">
        <v>112.59</v>
      </c>
      <c r="T1645">
        <v>31.03</v>
      </c>
      <c r="V1645" s="17"/>
    </row>
    <row r="1646" spans="8:22" x14ac:dyDescent="0.25">
      <c r="H1646" s="17">
        <v>42764.270833333336</v>
      </c>
      <c r="I1646">
        <v>5632</v>
      </c>
      <c r="J1646">
        <v>6777</v>
      </c>
      <c r="K1646">
        <v>3838</v>
      </c>
      <c r="L1646">
        <v>1212</v>
      </c>
      <c r="M1646">
        <v>1040</v>
      </c>
      <c r="O1646" s="17">
        <v>42764.270833333336</v>
      </c>
      <c r="P1646" s="17"/>
      <c r="Q1646">
        <v>60.93</v>
      </c>
      <c r="R1646">
        <v>62.6</v>
      </c>
      <c r="S1646">
        <v>120.78</v>
      </c>
      <c r="T1646">
        <v>28.07</v>
      </c>
      <c r="V1646" s="17"/>
    </row>
    <row r="1647" spans="8:22" x14ac:dyDescent="0.25">
      <c r="H1647" s="17">
        <v>42764.291666666664</v>
      </c>
      <c r="I1647">
        <v>5729</v>
      </c>
      <c r="J1647">
        <v>7006</v>
      </c>
      <c r="K1647">
        <v>3933</v>
      </c>
      <c r="L1647">
        <v>1231</v>
      </c>
      <c r="M1647">
        <v>1048</v>
      </c>
      <c r="O1647" s="17">
        <v>42764.291666666664</v>
      </c>
      <c r="P1647" s="17"/>
      <c r="Q1647">
        <v>45.5</v>
      </c>
      <c r="R1647">
        <v>57.52</v>
      </c>
      <c r="S1647">
        <v>136.97999999999999</v>
      </c>
      <c r="T1647">
        <v>20</v>
      </c>
      <c r="V1647" s="17"/>
    </row>
    <row r="1648" spans="8:22" x14ac:dyDescent="0.25">
      <c r="H1648" s="17">
        <v>42764.3125</v>
      </c>
      <c r="I1648">
        <v>5894</v>
      </c>
      <c r="J1648">
        <v>7302</v>
      </c>
      <c r="K1648">
        <v>3950</v>
      </c>
      <c r="L1648">
        <v>1233</v>
      </c>
      <c r="M1648">
        <v>1053</v>
      </c>
      <c r="O1648" s="17">
        <v>42764.3125</v>
      </c>
      <c r="P1648" s="17"/>
      <c r="Q1648">
        <v>27.6</v>
      </c>
      <c r="R1648">
        <v>32.909999999999997</v>
      </c>
      <c r="S1648">
        <v>141.22</v>
      </c>
      <c r="T1648">
        <v>26.08</v>
      </c>
      <c r="V1648" s="17"/>
    </row>
    <row r="1649" spans="8:22" x14ac:dyDescent="0.25">
      <c r="H1649" s="17">
        <v>42764.333333333336</v>
      </c>
      <c r="I1649">
        <v>5997</v>
      </c>
      <c r="J1649">
        <v>7599</v>
      </c>
      <c r="K1649">
        <v>4045</v>
      </c>
      <c r="L1649">
        <v>1225</v>
      </c>
      <c r="M1649">
        <v>1090</v>
      </c>
      <c r="O1649" s="17">
        <v>42764.333333333336</v>
      </c>
      <c r="P1649" s="17"/>
      <c r="Q1649">
        <v>18.149999999999999</v>
      </c>
      <c r="R1649">
        <v>32.06</v>
      </c>
      <c r="S1649">
        <v>118.22</v>
      </c>
      <c r="T1649">
        <v>24.85</v>
      </c>
      <c r="V1649" s="17"/>
    </row>
    <row r="1650" spans="8:22" x14ac:dyDescent="0.25">
      <c r="H1650" s="17">
        <v>42764.354166666664</v>
      </c>
      <c r="I1650">
        <v>6122</v>
      </c>
      <c r="J1650">
        <v>7856</v>
      </c>
      <c r="K1650">
        <v>4140</v>
      </c>
      <c r="L1650">
        <v>1220</v>
      </c>
      <c r="M1650">
        <v>1104</v>
      </c>
      <c r="O1650" s="17">
        <v>42764.354166666664</v>
      </c>
      <c r="P1650" s="17"/>
      <c r="Q1650">
        <v>7.74</v>
      </c>
      <c r="R1650">
        <v>51.03</v>
      </c>
      <c r="S1650">
        <v>91.15</v>
      </c>
      <c r="T1650">
        <v>28.62</v>
      </c>
      <c r="V1650" s="17"/>
    </row>
    <row r="1651" spans="8:22" x14ac:dyDescent="0.25">
      <c r="H1651" s="17">
        <v>42764.375</v>
      </c>
      <c r="I1651">
        <v>6261</v>
      </c>
      <c r="J1651">
        <v>8145</v>
      </c>
      <c r="K1651">
        <v>4216</v>
      </c>
      <c r="L1651">
        <v>1214</v>
      </c>
      <c r="M1651">
        <v>1102</v>
      </c>
      <c r="O1651" s="17">
        <v>42764.375</v>
      </c>
      <c r="P1651" s="17"/>
      <c r="Q1651">
        <v>1.56</v>
      </c>
      <c r="R1651">
        <v>49.53</v>
      </c>
      <c r="S1651">
        <v>76.64</v>
      </c>
      <c r="T1651">
        <v>30.73</v>
      </c>
      <c r="V1651" s="17"/>
    </row>
    <row r="1652" spans="8:22" x14ac:dyDescent="0.25">
      <c r="H1652" s="17">
        <v>42764.395833333336</v>
      </c>
      <c r="I1652">
        <v>6346</v>
      </c>
      <c r="J1652">
        <v>8324</v>
      </c>
      <c r="K1652">
        <v>4275</v>
      </c>
      <c r="L1652">
        <v>1203</v>
      </c>
      <c r="M1652">
        <v>1089</v>
      </c>
      <c r="O1652" s="17">
        <v>42764.395833333336</v>
      </c>
      <c r="P1652" s="17"/>
      <c r="Q1652">
        <v>0.67</v>
      </c>
      <c r="R1652">
        <v>30.52</v>
      </c>
      <c r="S1652">
        <v>49.76</v>
      </c>
      <c r="T1652">
        <v>27.82</v>
      </c>
      <c r="V1652" s="17"/>
    </row>
    <row r="1653" spans="8:22" x14ac:dyDescent="0.25">
      <c r="H1653" s="17">
        <v>42764.416666666664</v>
      </c>
      <c r="I1653">
        <v>6438</v>
      </c>
      <c r="J1653">
        <v>8515</v>
      </c>
      <c r="K1653">
        <v>4301</v>
      </c>
      <c r="L1653">
        <v>1204</v>
      </c>
      <c r="M1653">
        <v>1077</v>
      </c>
      <c r="O1653" s="17">
        <v>42764.416666666664</v>
      </c>
      <c r="P1653" s="17"/>
      <c r="Q1653">
        <v>-0.05</v>
      </c>
      <c r="R1653">
        <v>17.899999999999999</v>
      </c>
      <c r="S1653">
        <v>29.32</v>
      </c>
      <c r="T1653">
        <v>31.58</v>
      </c>
      <c r="V1653" s="17"/>
    </row>
    <row r="1654" spans="8:22" x14ac:dyDescent="0.25">
      <c r="H1654" s="17">
        <v>42764.4375</v>
      </c>
      <c r="I1654">
        <v>6504</v>
      </c>
      <c r="J1654">
        <v>8755</v>
      </c>
      <c r="K1654">
        <v>4365</v>
      </c>
      <c r="L1654">
        <v>1235</v>
      </c>
      <c r="M1654">
        <v>1070</v>
      </c>
      <c r="O1654" s="17">
        <v>42764.4375</v>
      </c>
      <c r="P1654" s="17"/>
      <c r="Q1654">
        <v>4.6900000000000004</v>
      </c>
      <c r="R1654">
        <v>6.72</v>
      </c>
      <c r="S1654">
        <v>15.02</v>
      </c>
      <c r="T1654">
        <v>37.47</v>
      </c>
      <c r="V1654" s="17"/>
    </row>
    <row r="1655" spans="8:22" x14ac:dyDescent="0.25">
      <c r="H1655" s="17">
        <v>42764.458333333336</v>
      </c>
      <c r="I1655">
        <v>6513</v>
      </c>
      <c r="J1655">
        <v>9012</v>
      </c>
      <c r="K1655">
        <v>4432</v>
      </c>
      <c r="L1655">
        <v>1300</v>
      </c>
      <c r="M1655">
        <v>1066</v>
      </c>
      <c r="O1655" s="17">
        <v>42764.458333333336</v>
      </c>
      <c r="P1655" s="17"/>
      <c r="Q1655">
        <v>7.85</v>
      </c>
      <c r="R1655">
        <v>8.84</v>
      </c>
      <c r="S1655">
        <v>11.51</v>
      </c>
      <c r="T1655">
        <v>40.299999999999997</v>
      </c>
      <c r="V1655" s="17"/>
    </row>
    <row r="1656" spans="8:22" x14ac:dyDescent="0.25">
      <c r="H1656" s="17">
        <v>42764.479166666664</v>
      </c>
      <c r="I1656">
        <v>6441</v>
      </c>
      <c r="J1656">
        <v>9231</v>
      </c>
      <c r="K1656">
        <v>4506</v>
      </c>
      <c r="L1656">
        <v>1359</v>
      </c>
      <c r="M1656">
        <v>1056</v>
      </c>
      <c r="O1656" s="17">
        <v>42764.479166666664</v>
      </c>
      <c r="P1656" s="17"/>
      <c r="Q1656">
        <v>8.0399999999999991</v>
      </c>
      <c r="R1656">
        <v>18.89</v>
      </c>
      <c r="S1656">
        <v>13.67</v>
      </c>
      <c r="T1656">
        <v>37.72</v>
      </c>
      <c r="V1656" s="17"/>
    </row>
    <row r="1657" spans="8:22" x14ac:dyDescent="0.25">
      <c r="H1657" s="17">
        <v>42764.5</v>
      </c>
      <c r="I1657">
        <v>6604</v>
      </c>
      <c r="J1657">
        <v>9430</v>
      </c>
      <c r="K1657">
        <v>4554</v>
      </c>
      <c r="L1657">
        <v>1428</v>
      </c>
      <c r="M1657">
        <v>1051</v>
      </c>
      <c r="O1657" s="17">
        <v>42764.5</v>
      </c>
      <c r="P1657" s="17"/>
      <c r="Q1657">
        <v>30.71</v>
      </c>
      <c r="R1657">
        <v>18.09</v>
      </c>
      <c r="S1657">
        <v>19.89</v>
      </c>
      <c r="T1657">
        <v>33.18</v>
      </c>
      <c r="V1657" s="17"/>
    </row>
    <row r="1658" spans="8:22" x14ac:dyDescent="0.25">
      <c r="H1658" s="17">
        <v>42764.520833333336</v>
      </c>
      <c r="I1658">
        <v>6710</v>
      </c>
      <c r="J1658">
        <v>9605</v>
      </c>
      <c r="K1658">
        <v>4629</v>
      </c>
      <c r="L1658">
        <v>1484</v>
      </c>
      <c r="M1658">
        <v>1045</v>
      </c>
      <c r="O1658" s="17">
        <v>42764.520833333336</v>
      </c>
      <c r="P1658" s="17"/>
      <c r="Q1658">
        <v>82.22</v>
      </c>
      <c r="R1658">
        <v>28.99</v>
      </c>
      <c r="S1658">
        <v>31.97</v>
      </c>
      <c r="T1658">
        <v>30.6</v>
      </c>
      <c r="V1658" s="17"/>
    </row>
    <row r="1659" spans="8:22" x14ac:dyDescent="0.25">
      <c r="H1659" s="17">
        <v>42764.541666666664</v>
      </c>
      <c r="I1659">
        <v>6838</v>
      </c>
      <c r="J1659">
        <v>9794</v>
      </c>
      <c r="K1659">
        <v>4706</v>
      </c>
      <c r="L1659">
        <v>1555</v>
      </c>
      <c r="M1659">
        <v>1040</v>
      </c>
      <c r="O1659" s="17">
        <v>42764.541666666664</v>
      </c>
      <c r="P1659" s="17"/>
      <c r="Q1659">
        <v>91.19</v>
      </c>
      <c r="R1659">
        <v>49.89</v>
      </c>
      <c r="S1659">
        <v>36.61</v>
      </c>
      <c r="T1659">
        <v>26.78</v>
      </c>
      <c r="V1659" s="17"/>
    </row>
    <row r="1660" spans="8:22" x14ac:dyDescent="0.25">
      <c r="H1660" s="17">
        <v>42764.5625</v>
      </c>
      <c r="I1660">
        <v>6943</v>
      </c>
      <c r="J1660">
        <v>9889</v>
      </c>
      <c r="K1660">
        <v>4821</v>
      </c>
      <c r="L1660">
        <v>1635</v>
      </c>
      <c r="M1660">
        <v>1034</v>
      </c>
      <c r="O1660" s="17">
        <v>42764.5625</v>
      </c>
      <c r="P1660" s="17"/>
      <c r="Q1660">
        <v>85.84</v>
      </c>
      <c r="R1660">
        <v>66.03</v>
      </c>
      <c r="S1660">
        <v>46.33</v>
      </c>
      <c r="T1660">
        <v>30.08</v>
      </c>
      <c r="V1660" s="17"/>
    </row>
    <row r="1661" spans="8:22" x14ac:dyDescent="0.25">
      <c r="H1661" s="17">
        <v>42764.583333333336</v>
      </c>
      <c r="I1661">
        <v>7048</v>
      </c>
      <c r="J1661">
        <v>10024</v>
      </c>
      <c r="K1661">
        <v>4961</v>
      </c>
      <c r="L1661">
        <v>1738</v>
      </c>
      <c r="M1661">
        <v>1030</v>
      </c>
      <c r="O1661" s="17">
        <v>42764.583333333336</v>
      </c>
      <c r="P1661" s="17"/>
      <c r="Q1661">
        <v>85.32</v>
      </c>
      <c r="R1661">
        <v>76.349999999999994</v>
      </c>
      <c r="S1661">
        <v>50.41</v>
      </c>
      <c r="T1661">
        <v>24.5</v>
      </c>
      <c r="V1661" s="17"/>
    </row>
    <row r="1662" spans="8:22" x14ac:dyDescent="0.25">
      <c r="H1662" s="17">
        <v>42764.604166666664</v>
      </c>
      <c r="I1662">
        <v>7160</v>
      </c>
      <c r="J1662">
        <v>10137</v>
      </c>
      <c r="K1662">
        <v>5048</v>
      </c>
      <c r="L1662">
        <v>1763</v>
      </c>
      <c r="M1662">
        <v>1040</v>
      </c>
      <c r="O1662" s="17">
        <v>42764.604166666664</v>
      </c>
      <c r="P1662" s="17"/>
      <c r="Q1662">
        <v>85.86</v>
      </c>
      <c r="R1662">
        <v>94.58</v>
      </c>
      <c r="S1662">
        <v>49.45</v>
      </c>
      <c r="T1662">
        <v>24.2</v>
      </c>
      <c r="V1662" s="17"/>
    </row>
    <row r="1663" spans="8:22" x14ac:dyDescent="0.25">
      <c r="H1663" s="17">
        <v>42764.625</v>
      </c>
      <c r="I1663">
        <v>7277</v>
      </c>
      <c r="J1663">
        <v>10178</v>
      </c>
      <c r="K1663">
        <v>5156</v>
      </c>
      <c r="L1663">
        <v>1827</v>
      </c>
      <c r="M1663">
        <v>1043</v>
      </c>
      <c r="O1663" s="17">
        <v>42764.625</v>
      </c>
      <c r="P1663" s="17"/>
      <c r="Q1663">
        <v>106.25</v>
      </c>
      <c r="R1663">
        <v>115.28</v>
      </c>
      <c r="S1663">
        <v>51.9</v>
      </c>
      <c r="T1663">
        <v>24.65</v>
      </c>
      <c r="V1663" s="17"/>
    </row>
    <row r="1664" spans="8:22" x14ac:dyDescent="0.25">
      <c r="H1664" s="17">
        <v>42764.645833333336</v>
      </c>
      <c r="I1664">
        <v>7413</v>
      </c>
      <c r="J1664">
        <v>10199</v>
      </c>
      <c r="K1664">
        <v>5339</v>
      </c>
      <c r="L1664">
        <v>1925</v>
      </c>
      <c r="M1664">
        <v>1057</v>
      </c>
      <c r="O1664" s="17">
        <v>42764.645833333336</v>
      </c>
      <c r="P1664" s="17"/>
      <c r="Q1664">
        <v>110.25</v>
      </c>
      <c r="R1664">
        <v>140.9</v>
      </c>
      <c r="S1664">
        <v>39.39</v>
      </c>
      <c r="T1664">
        <v>23.33</v>
      </c>
      <c r="V1664" s="17"/>
    </row>
    <row r="1665" spans="8:22" x14ac:dyDescent="0.25">
      <c r="H1665" s="17">
        <v>42764.666666666664</v>
      </c>
      <c r="I1665">
        <v>7545</v>
      </c>
      <c r="J1665">
        <v>10243</v>
      </c>
      <c r="K1665">
        <v>5556</v>
      </c>
      <c r="L1665">
        <v>2028</v>
      </c>
      <c r="M1665">
        <v>1083</v>
      </c>
      <c r="O1665" s="17">
        <v>42764.666666666664</v>
      </c>
      <c r="P1665" s="17"/>
      <c r="Q1665">
        <v>109.86</v>
      </c>
      <c r="R1665">
        <v>125.35</v>
      </c>
      <c r="S1665">
        <v>41.87</v>
      </c>
      <c r="T1665">
        <v>23.03</v>
      </c>
      <c r="V1665" s="17"/>
    </row>
    <row r="1666" spans="8:22" x14ac:dyDescent="0.25">
      <c r="H1666" s="17">
        <v>42764.6875</v>
      </c>
      <c r="I1666">
        <v>7493</v>
      </c>
      <c r="J1666">
        <v>10277</v>
      </c>
      <c r="K1666">
        <v>5714</v>
      </c>
      <c r="L1666">
        <v>2146</v>
      </c>
      <c r="M1666">
        <v>1094</v>
      </c>
      <c r="O1666" s="17">
        <v>42764.6875</v>
      </c>
      <c r="P1666" s="17"/>
      <c r="Q1666">
        <v>81.61</v>
      </c>
      <c r="R1666">
        <v>123.89</v>
      </c>
      <c r="S1666">
        <v>42.86</v>
      </c>
      <c r="T1666">
        <v>15.13</v>
      </c>
      <c r="V1666" s="17"/>
    </row>
    <row r="1667" spans="8:22" x14ac:dyDescent="0.25">
      <c r="H1667" s="17">
        <v>42764.708333333336</v>
      </c>
      <c r="I1667">
        <v>7761</v>
      </c>
      <c r="J1667">
        <v>10371</v>
      </c>
      <c r="K1667">
        <v>5883</v>
      </c>
      <c r="L1667">
        <v>2242</v>
      </c>
      <c r="M1667">
        <v>1125</v>
      </c>
      <c r="O1667" s="17">
        <v>42764.708333333336</v>
      </c>
      <c r="P1667" s="17"/>
      <c r="Q1667">
        <v>100.9</v>
      </c>
      <c r="R1667">
        <v>118.93</v>
      </c>
      <c r="S1667">
        <v>56.6</v>
      </c>
      <c r="T1667">
        <v>18.399999999999999</v>
      </c>
      <c r="V1667" s="17"/>
    </row>
    <row r="1668" spans="8:22" x14ac:dyDescent="0.25">
      <c r="H1668" s="17">
        <v>42764.729166666664</v>
      </c>
      <c r="I1668">
        <v>7882</v>
      </c>
      <c r="J1668">
        <v>10385</v>
      </c>
      <c r="K1668">
        <v>6006</v>
      </c>
      <c r="L1668">
        <v>2337</v>
      </c>
      <c r="M1668">
        <v>1141</v>
      </c>
      <c r="O1668" s="17">
        <v>42764.729166666664</v>
      </c>
      <c r="P1668" s="17"/>
      <c r="Q1668">
        <v>119.51</v>
      </c>
      <c r="R1668">
        <v>125.54</v>
      </c>
      <c r="S1668">
        <v>47.13</v>
      </c>
      <c r="T1668">
        <v>16.82</v>
      </c>
      <c r="V1668" s="17"/>
    </row>
    <row r="1669" spans="8:22" x14ac:dyDescent="0.25">
      <c r="H1669" s="17">
        <v>42764.75</v>
      </c>
      <c r="I1669">
        <v>7954</v>
      </c>
      <c r="J1669">
        <v>10373</v>
      </c>
      <c r="K1669">
        <v>6049</v>
      </c>
      <c r="L1669">
        <v>2411</v>
      </c>
      <c r="M1669">
        <v>1151</v>
      </c>
      <c r="O1669" s="17">
        <v>42764.75</v>
      </c>
      <c r="P1669" s="17"/>
      <c r="Q1669">
        <v>76.83</v>
      </c>
      <c r="R1669">
        <v>121.41</v>
      </c>
      <c r="S1669">
        <v>43.96</v>
      </c>
      <c r="T1669">
        <v>8.2200000000000006</v>
      </c>
      <c r="V1669" s="17"/>
    </row>
    <row r="1670" spans="8:22" x14ac:dyDescent="0.25">
      <c r="H1670" s="17">
        <v>42764.770833333336</v>
      </c>
      <c r="I1670">
        <v>7776</v>
      </c>
      <c r="J1670">
        <v>10318</v>
      </c>
      <c r="K1670">
        <v>5987</v>
      </c>
      <c r="L1670">
        <v>2459</v>
      </c>
      <c r="M1670">
        <v>1149</v>
      </c>
      <c r="O1670" s="17">
        <v>42764.770833333336</v>
      </c>
      <c r="P1670" s="17"/>
      <c r="Q1670">
        <v>81.59</v>
      </c>
      <c r="R1670">
        <v>126.56</v>
      </c>
      <c r="S1670">
        <v>27.31</v>
      </c>
      <c r="T1670">
        <v>10</v>
      </c>
      <c r="V1670" s="17"/>
    </row>
    <row r="1671" spans="8:22" x14ac:dyDescent="0.25">
      <c r="H1671" s="17">
        <v>42764.791666666664</v>
      </c>
      <c r="I1671">
        <v>7881</v>
      </c>
      <c r="J1671">
        <v>10162</v>
      </c>
      <c r="K1671">
        <v>5831</v>
      </c>
      <c r="L1671">
        <v>2483</v>
      </c>
      <c r="M1671">
        <v>1138</v>
      </c>
      <c r="O1671" s="17">
        <v>42764.791666666664</v>
      </c>
      <c r="P1671" s="17"/>
      <c r="Q1671">
        <v>152.04</v>
      </c>
      <c r="R1671">
        <v>114.55</v>
      </c>
      <c r="S1671">
        <v>29.09</v>
      </c>
      <c r="T1671">
        <v>10.02</v>
      </c>
      <c r="V1671" s="17"/>
    </row>
    <row r="1672" spans="8:22" x14ac:dyDescent="0.25">
      <c r="H1672" s="17">
        <v>42764.8125</v>
      </c>
      <c r="I1672">
        <v>7990</v>
      </c>
      <c r="J1672">
        <v>10092</v>
      </c>
      <c r="K1672">
        <v>5623</v>
      </c>
      <c r="L1672">
        <v>2436</v>
      </c>
      <c r="M1672">
        <v>1125</v>
      </c>
      <c r="O1672" s="17">
        <v>42764.8125</v>
      </c>
      <c r="P1672" s="17"/>
      <c r="Q1672">
        <v>127.42</v>
      </c>
      <c r="R1672">
        <v>107.39</v>
      </c>
      <c r="S1672">
        <v>39.68</v>
      </c>
      <c r="T1672">
        <v>13.7</v>
      </c>
      <c r="V1672" s="17"/>
    </row>
    <row r="1673" spans="8:22" x14ac:dyDescent="0.25">
      <c r="H1673" s="17">
        <v>42764.833333333336</v>
      </c>
      <c r="I1673">
        <v>7936</v>
      </c>
      <c r="J1673">
        <v>10066</v>
      </c>
      <c r="K1673">
        <v>5486</v>
      </c>
      <c r="L1673">
        <v>2355</v>
      </c>
      <c r="M1673">
        <v>1132</v>
      </c>
      <c r="O1673" s="17">
        <v>42764.833333333336</v>
      </c>
      <c r="P1673" s="17"/>
      <c r="Q1673">
        <v>126.07</v>
      </c>
      <c r="R1673">
        <v>98.95</v>
      </c>
      <c r="S1673">
        <v>35.58</v>
      </c>
      <c r="T1673">
        <v>16.55</v>
      </c>
      <c r="V1673" s="17"/>
    </row>
    <row r="1674" spans="8:22" x14ac:dyDescent="0.25">
      <c r="H1674" s="17">
        <v>42764.854166666664</v>
      </c>
      <c r="I1674">
        <v>7874</v>
      </c>
      <c r="J1674">
        <v>9876</v>
      </c>
      <c r="K1674">
        <v>5424</v>
      </c>
      <c r="L1674">
        <v>2269</v>
      </c>
      <c r="M1674">
        <v>1138</v>
      </c>
      <c r="O1674" s="17">
        <v>42764.854166666664</v>
      </c>
      <c r="P1674" s="17"/>
      <c r="Q1674">
        <v>131.30000000000001</v>
      </c>
      <c r="R1674">
        <v>107.54</v>
      </c>
      <c r="S1674">
        <v>43.25</v>
      </c>
      <c r="T1674">
        <v>38.200000000000003</v>
      </c>
      <c r="V1674" s="17"/>
    </row>
    <row r="1675" spans="8:22" x14ac:dyDescent="0.25">
      <c r="H1675" s="17">
        <v>42764.875</v>
      </c>
      <c r="I1675">
        <v>7653</v>
      </c>
      <c r="J1675">
        <v>9588</v>
      </c>
      <c r="K1675">
        <v>5249</v>
      </c>
      <c r="L1675">
        <v>2178</v>
      </c>
      <c r="M1675">
        <v>1123</v>
      </c>
      <c r="O1675" s="17">
        <v>42764.875</v>
      </c>
      <c r="P1675" s="17"/>
      <c r="Q1675">
        <v>136.38999999999999</v>
      </c>
      <c r="R1675">
        <v>102.36</v>
      </c>
      <c r="S1675">
        <v>46.93</v>
      </c>
      <c r="T1675">
        <v>49.82</v>
      </c>
      <c r="V1675" s="17"/>
    </row>
    <row r="1676" spans="8:22" x14ac:dyDescent="0.25">
      <c r="H1676" s="17">
        <v>42764.895833333336</v>
      </c>
      <c r="I1676">
        <v>7478</v>
      </c>
      <c r="J1676">
        <v>9316</v>
      </c>
      <c r="K1676">
        <v>5029</v>
      </c>
      <c r="L1676">
        <v>2070</v>
      </c>
      <c r="M1676">
        <v>1106</v>
      </c>
      <c r="O1676" s="17">
        <v>42764.895833333336</v>
      </c>
      <c r="P1676" s="17"/>
      <c r="Q1676">
        <v>135.29</v>
      </c>
      <c r="R1676">
        <v>93.21</v>
      </c>
      <c r="S1676">
        <v>62.17</v>
      </c>
      <c r="T1676">
        <v>58.7</v>
      </c>
      <c r="V1676" s="17"/>
    </row>
    <row r="1677" spans="8:22" x14ac:dyDescent="0.25">
      <c r="H1677" s="17">
        <v>42764.916666666664</v>
      </c>
      <c r="I1677">
        <v>7306</v>
      </c>
      <c r="J1677">
        <v>8946</v>
      </c>
      <c r="K1677">
        <v>4827</v>
      </c>
      <c r="L1677">
        <v>1961</v>
      </c>
      <c r="M1677">
        <v>1082</v>
      </c>
      <c r="O1677" s="17">
        <v>42764.916666666664</v>
      </c>
      <c r="P1677" s="17"/>
      <c r="Q1677">
        <v>141.77000000000001</v>
      </c>
      <c r="R1677">
        <v>105.19</v>
      </c>
      <c r="S1677">
        <v>45.59</v>
      </c>
      <c r="T1677">
        <v>77.430000000000007</v>
      </c>
      <c r="V1677" s="17"/>
    </row>
    <row r="1678" spans="8:22" x14ac:dyDescent="0.25">
      <c r="H1678" s="17">
        <v>42764.9375</v>
      </c>
      <c r="I1678">
        <v>7031</v>
      </c>
      <c r="J1678">
        <v>8707</v>
      </c>
      <c r="K1678">
        <v>4727</v>
      </c>
      <c r="L1678">
        <v>1849</v>
      </c>
      <c r="M1678">
        <v>1064</v>
      </c>
      <c r="O1678" s="17">
        <v>42764.9375</v>
      </c>
      <c r="P1678" s="17"/>
      <c r="Q1678">
        <v>149.44</v>
      </c>
      <c r="R1678">
        <v>89.09</v>
      </c>
      <c r="S1678">
        <v>45.15</v>
      </c>
      <c r="T1678">
        <v>95.02</v>
      </c>
      <c r="V1678" s="17"/>
    </row>
    <row r="1679" spans="8:22" x14ac:dyDescent="0.25">
      <c r="H1679" s="17">
        <v>42764.958333333336</v>
      </c>
      <c r="I1679">
        <v>6775</v>
      </c>
      <c r="J1679">
        <v>8303</v>
      </c>
      <c r="K1679">
        <v>4666</v>
      </c>
      <c r="L1679">
        <v>1768</v>
      </c>
      <c r="M1679">
        <v>1049</v>
      </c>
      <c r="O1679" s="17">
        <v>42764.958333333336</v>
      </c>
      <c r="P1679" s="17"/>
      <c r="Q1679">
        <v>151.72</v>
      </c>
      <c r="R1679">
        <v>79.59</v>
      </c>
      <c r="S1679">
        <v>83.44</v>
      </c>
      <c r="T1679">
        <v>102.78</v>
      </c>
      <c r="V1679" s="17"/>
    </row>
    <row r="1680" spans="8:22" x14ac:dyDescent="0.25">
      <c r="H1680" s="17">
        <v>42764.979166666664</v>
      </c>
      <c r="I1680">
        <v>6587</v>
      </c>
      <c r="J1680">
        <v>7932</v>
      </c>
      <c r="K1680">
        <v>4808</v>
      </c>
      <c r="L1680">
        <v>1692</v>
      </c>
      <c r="M1680">
        <v>1027</v>
      </c>
      <c r="O1680" s="17">
        <v>42764.979166666664</v>
      </c>
      <c r="P1680" s="17"/>
      <c r="Q1680">
        <v>138.71</v>
      </c>
      <c r="R1680">
        <v>78.459999999999994</v>
      </c>
      <c r="S1680">
        <v>160.87</v>
      </c>
      <c r="T1680">
        <v>103.6</v>
      </c>
      <c r="V1680" s="17"/>
    </row>
    <row r="1681" spans="8:22" x14ac:dyDescent="0.25">
      <c r="H1681" s="17">
        <v>42765</v>
      </c>
      <c r="I1681">
        <v>6391</v>
      </c>
      <c r="J1681">
        <v>7716</v>
      </c>
      <c r="K1681">
        <v>4771</v>
      </c>
      <c r="L1681">
        <v>1816</v>
      </c>
      <c r="M1681">
        <v>1017</v>
      </c>
      <c r="O1681" s="17">
        <v>42765</v>
      </c>
      <c r="P1681" s="17"/>
      <c r="Q1681">
        <v>147.34</v>
      </c>
      <c r="R1681">
        <v>108.13</v>
      </c>
      <c r="S1681">
        <v>182.31</v>
      </c>
      <c r="T1681">
        <v>75.25</v>
      </c>
      <c r="V1681" s="17"/>
    </row>
    <row r="1682" spans="8:22" x14ac:dyDescent="0.25">
      <c r="H1682" s="17">
        <v>42765.020833333336</v>
      </c>
      <c r="I1682">
        <v>6241</v>
      </c>
      <c r="J1682">
        <v>7547</v>
      </c>
      <c r="K1682">
        <v>4545</v>
      </c>
      <c r="L1682">
        <v>1717</v>
      </c>
      <c r="M1682">
        <v>1001</v>
      </c>
      <c r="O1682" s="17">
        <v>42765.020833333336</v>
      </c>
      <c r="P1682" s="17"/>
      <c r="Q1682">
        <v>142.29</v>
      </c>
      <c r="R1682">
        <v>134.22999999999999</v>
      </c>
      <c r="S1682">
        <v>175.68</v>
      </c>
      <c r="T1682">
        <v>45.6</v>
      </c>
      <c r="V1682" s="17"/>
    </row>
    <row r="1683" spans="8:22" x14ac:dyDescent="0.25">
      <c r="H1683" s="17">
        <v>42765.041666666664</v>
      </c>
      <c r="I1683">
        <v>6115</v>
      </c>
      <c r="J1683">
        <v>7286</v>
      </c>
      <c r="K1683">
        <v>4369</v>
      </c>
      <c r="L1683">
        <v>1650</v>
      </c>
      <c r="M1683">
        <v>999</v>
      </c>
      <c r="O1683" s="17">
        <v>42765.041666666664</v>
      </c>
      <c r="P1683" s="17"/>
      <c r="Q1683">
        <v>143.94</v>
      </c>
      <c r="R1683">
        <v>210.41</v>
      </c>
      <c r="S1683">
        <v>216.87</v>
      </c>
      <c r="T1683">
        <v>73.150000000000006</v>
      </c>
      <c r="V1683" s="17"/>
    </row>
    <row r="1684" spans="8:22" x14ac:dyDescent="0.25">
      <c r="H1684" s="17">
        <v>42765.0625</v>
      </c>
      <c r="I1684">
        <v>6012</v>
      </c>
      <c r="J1684">
        <v>7060</v>
      </c>
      <c r="K1684">
        <v>4219</v>
      </c>
      <c r="L1684">
        <v>1586</v>
      </c>
      <c r="M1684">
        <v>991</v>
      </c>
      <c r="O1684" s="17">
        <v>42765.0625</v>
      </c>
      <c r="P1684" s="17"/>
      <c r="Q1684">
        <v>179.55</v>
      </c>
      <c r="R1684">
        <v>328.79</v>
      </c>
      <c r="S1684">
        <v>266.64</v>
      </c>
      <c r="T1684">
        <v>79.45</v>
      </c>
      <c r="V1684" s="17"/>
    </row>
    <row r="1685" spans="8:22" x14ac:dyDescent="0.25">
      <c r="H1685" s="17">
        <v>42765.083333333336</v>
      </c>
      <c r="I1685">
        <v>5919</v>
      </c>
      <c r="J1685">
        <v>6873</v>
      </c>
      <c r="K1685">
        <v>4077</v>
      </c>
      <c r="L1685">
        <v>1541</v>
      </c>
      <c r="M1685">
        <v>988</v>
      </c>
      <c r="O1685" s="17">
        <v>42765.083333333336</v>
      </c>
      <c r="P1685" s="17"/>
      <c r="Q1685">
        <v>188.5</v>
      </c>
      <c r="R1685">
        <v>476.79</v>
      </c>
      <c r="S1685">
        <v>291.14999999999998</v>
      </c>
      <c r="T1685">
        <v>62.32</v>
      </c>
      <c r="V1685" s="17"/>
    </row>
    <row r="1686" spans="8:22" x14ac:dyDescent="0.25">
      <c r="H1686" s="17">
        <v>42765.104166666664</v>
      </c>
      <c r="I1686">
        <v>5879</v>
      </c>
      <c r="J1686">
        <v>6745</v>
      </c>
      <c r="K1686">
        <v>3977</v>
      </c>
      <c r="L1686">
        <v>1515</v>
      </c>
      <c r="M1686">
        <v>998</v>
      </c>
      <c r="O1686" s="17">
        <v>42765.104166666664</v>
      </c>
      <c r="P1686" s="17"/>
      <c r="Q1686">
        <v>197.82</v>
      </c>
      <c r="R1686">
        <v>585.75</v>
      </c>
      <c r="S1686">
        <v>343.91</v>
      </c>
      <c r="T1686">
        <v>57.88</v>
      </c>
      <c r="V1686" s="17"/>
    </row>
    <row r="1687" spans="8:22" x14ac:dyDescent="0.25">
      <c r="H1687" s="17">
        <v>42765.125</v>
      </c>
      <c r="I1687">
        <v>5857</v>
      </c>
      <c r="J1687">
        <v>6719</v>
      </c>
      <c r="K1687">
        <v>3923</v>
      </c>
      <c r="L1687">
        <v>1501</v>
      </c>
      <c r="M1687">
        <v>1001</v>
      </c>
      <c r="O1687" s="17">
        <v>42765.125</v>
      </c>
      <c r="P1687" s="17"/>
      <c r="Q1687">
        <v>213.8</v>
      </c>
      <c r="R1687">
        <v>658.2</v>
      </c>
      <c r="S1687">
        <v>379.63</v>
      </c>
      <c r="T1687">
        <v>63.08</v>
      </c>
      <c r="V1687" s="17"/>
    </row>
    <row r="1688" spans="8:22" x14ac:dyDescent="0.25">
      <c r="H1688" s="17">
        <v>42765.145833333336</v>
      </c>
      <c r="I1688">
        <v>5812</v>
      </c>
      <c r="J1688">
        <v>6702</v>
      </c>
      <c r="K1688">
        <v>3901</v>
      </c>
      <c r="L1688">
        <v>1496</v>
      </c>
      <c r="M1688">
        <v>1012</v>
      </c>
      <c r="O1688" s="17">
        <v>42765.145833333336</v>
      </c>
      <c r="P1688" s="17"/>
      <c r="Q1688">
        <v>233.81</v>
      </c>
      <c r="R1688">
        <v>688.67</v>
      </c>
      <c r="S1688">
        <v>451.58</v>
      </c>
      <c r="T1688">
        <v>51.22</v>
      </c>
      <c r="V1688" s="17"/>
    </row>
    <row r="1689" spans="8:22" x14ac:dyDescent="0.25">
      <c r="H1689" s="17">
        <v>42765.166666666664</v>
      </c>
      <c r="I1689">
        <v>5813</v>
      </c>
      <c r="J1689">
        <v>6757</v>
      </c>
      <c r="K1689">
        <v>3949</v>
      </c>
      <c r="L1689">
        <v>1519</v>
      </c>
      <c r="M1689">
        <v>1013</v>
      </c>
      <c r="O1689" s="17">
        <v>42765.166666666664</v>
      </c>
      <c r="P1689" s="17"/>
      <c r="Q1689">
        <v>259.26</v>
      </c>
      <c r="R1689">
        <v>674.01</v>
      </c>
      <c r="S1689">
        <v>564.73</v>
      </c>
      <c r="T1689">
        <v>51.28</v>
      </c>
      <c r="V1689" s="17"/>
    </row>
    <row r="1690" spans="8:22" x14ac:dyDescent="0.25">
      <c r="H1690" s="17">
        <v>42765.1875</v>
      </c>
      <c r="I1690">
        <v>5851</v>
      </c>
      <c r="J1690">
        <v>6918</v>
      </c>
      <c r="K1690">
        <v>4077</v>
      </c>
      <c r="L1690">
        <v>1523</v>
      </c>
      <c r="M1690">
        <v>1026</v>
      </c>
      <c r="O1690" s="17">
        <v>42765.1875</v>
      </c>
      <c r="P1690" s="17"/>
      <c r="Q1690">
        <v>289.16000000000003</v>
      </c>
      <c r="R1690">
        <v>688</v>
      </c>
      <c r="S1690">
        <v>749.06</v>
      </c>
      <c r="T1690">
        <v>32.119999999999997</v>
      </c>
      <c r="V1690" s="17"/>
    </row>
    <row r="1691" spans="8:22" x14ac:dyDescent="0.25">
      <c r="H1691" s="17">
        <v>42765.208333333336</v>
      </c>
      <c r="I1691">
        <v>5891</v>
      </c>
      <c r="J1691">
        <v>7181</v>
      </c>
      <c r="K1691">
        <v>4247</v>
      </c>
      <c r="L1691">
        <v>1536</v>
      </c>
      <c r="M1691">
        <v>1051</v>
      </c>
      <c r="O1691" s="17">
        <v>42765.208333333336</v>
      </c>
      <c r="P1691" s="17"/>
      <c r="Q1691">
        <v>328.9</v>
      </c>
      <c r="R1691">
        <v>752.07</v>
      </c>
      <c r="S1691">
        <v>693.79</v>
      </c>
      <c r="T1691">
        <v>25.02</v>
      </c>
      <c r="V1691" s="17"/>
    </row>
    <row r="1692" spans="8:22" x14ac:dyDescent="0.25">
      <c r="H1692" s="17">
        <v>42765.229166666664</v>
      </c>
      <c r="I1692">
        <v>6034</v>
      </c>
      <c r="J1692">
        <v>7647</v>
      </c>
      <c r="K1692">
        <v>4564</v>
      </c>
      <c r="L1692">
        <v>1560</v>
      </c>
      <c r="M1692">
        <v>1093</v>
      </c>
      <c r="O1692" s="17">
        <v>42765.229166666664</v>
      </c>
      <c r="P1692" s="17"/>
      <c r="Q1692">
        <v>362.11</v>
      </c>
      <c r="R1692">
        <v>819.81</v>
      </c>
      <c r="S1692">
        <v>719.93</v>
      </c>
      <c r="T1692">
        <v>28.97</v>
      </c>
      <c r="V1692" s="17"/>
    </row>
    <row r="1693" spans="8:22" x14ac:dyDescent="0.25">
      <c r="H1693" s="17">
        <v>42765.25</v>
      </c>
      <c r="I1693">
        <v>6184</v>
      </c>
      <c r="J1693">
        <v>8146</v>
      </c>
      <c r="K1693">
        <v>4828</v>
      </c>
      <c r="L1693">
        <v>1640</v>
      </c>
      <c r="M1693">
        <v>1135</v>
      </c>
      <c r="O1693" s="17">
        <v>42765.25</v>
      </c>
      <c r="P1693" s="17"/>
      <c r="Q1693">
        <v>395.96</v>
      </c>
      <c r="R1693">
        <v>762.27</v>
      </c>
      <c r="S1693">
        <v>827.29</v>
      </c>
      <c r="T1693">
        <v>48.07</v>
      </c>
      <c r="V1693" s="17"/>
    </row>
    <row r="1694" spans="8:22" x14ac:dyDescent="0.25">
      <c r="H1694" s="17">
        <v>42765.270833333336</v>
      </c>
      <c r="I1694">
        <v>6437</v>
      </c>
      <c r="J1694">
        <v>8682</v>
      </c>
      <c r="K1694">
        <v>5210</v>
      </c>
      <c r="L1694">
        <v>1711</v>
      </c>
      <c r="M1694">
        <v>1178</v>
      </c>
      <c r="O1694" s="17">
        <v>42765.270833333336</v>
      </c>
      <c r="P1694" s="17"/>
      <c r="Q1694">
        <v>408.01</v>
      </c>
      <c r="R1694">
        <v>594.44000000000005</v>
      </c>
      <c r="S1694">
        <v>782.92</v>
      </c>
      <c r="T1694">
        <v>42.92</v>
      </c>
      <c r="V1694" s="17"/>
    </row>
    <row r="1695" spans="8:22" x14ac:dyDescent="0.25">
      <c r="H1695" s="17">
        <v>42765.291666666664</v>
      </c>
      <c r="I1695">
        <v>6596</v>
      </c>
      <c r="J1695">
        <v>9231</v>
      </c>
      <c r="K1695">
        <v>5504</v>
      </c>
      <c r="L1695">
        <v>1814</v>
      </c>
      <c r="M1695">
        <v>1192</v>
      </c>
      <c r="O1695" s="17">
        <v>42765.291666666664</v>
      </c>
      <c r="P1695" s="17"/>
      <c r="Q1695">
        <v>397.35</v>
      </c>
      <c r="R1695">
        <v>470.1</v>
      </c>
      <c r="S1695">
        <v>726.8</v>
      </c>
      <c r="T1695">
        <v>13.4</v>
      </c>
      <c r="V1695" s="17"/>
    </row>
    <row r="1696" spans="8:22" x14ac:dyDescent="0.25">
      <c r="H1696" s="17">
        <v>42765.3125</v>
      </c>
      <c r="I1696">
        <v>7094</v>
      </c>
      <c r="J1696">
        <v>9680</v>
      </c>
      <c r="K1696">
        <v>5629</v>
      </c>
      <c r="L1696">
        <v>1915</v>
      </c>
      <c r="M1696">
        <v>1216</v>
      </c>
      <c r="O1696" s="17">
        <v>42765.3125</v>
      </c>
      <c r="P1696" s="17"/>
      <c r="Q1696">
        <v>410.71</v>
      </c>
      <c r="R1696">
        <v>479.01</v>
      </c>
      <c r="S1696">
        <v>751.65</v>
      </c>
      <c r="T1696">
        <v>11.42</v>
      </c>
      <c r="V1696" s="17"/>
    </row>
    <row r="1697" spans="8:22" x14ac:dyDescent="0.25">
      <c r="H1697" s="17">
        <v>42765.333333333336</v>
      </c>
      <c r="I1697">
        <v>7368</v>
      </c>
      <c r="J1697">
        <v>10054</v>
      </c>
      <c r="K1697">
        <v>5804</v>
      </c>
      <c r="L1697">
        <v>1929</v>
      </c>
      <c r="M1697">
        <v>1223</v>
      </c>
      <c r="O1697" s="17">
        <v>42765.333333333336</v>
      </c>
      <c r="P1697" s="17"/>
      <c r="Q1697">
        <v>457.15</v>
      </c>
      <c r="R1697">
        <v>560.63</v>
      </c>
      <c r="S1697">
        <v>803.6</v>
      </c>
      <c r="T1697">
        <v>7.8</v>
      </c>
      <c r="V1697" s="17"/>
    </row>
    <row r="1698" spans="8:22" x14ac:dyDescent="0.25">
      <c r="H1698" s="17">
        <v>42765.354166666664</v>
      </c>
      <c r="I1698">
        <v>7478</v>
      </c>
      <c r="J1698">
        <v>10446</v>
      </c>
      <c r="K1698">
        <v>5936</v>
      </c>
      <c r="L1698">
        <v>1988</v>
      </c>
      <c r="M1698">
        <v>1218</v>
      </c>
      <c r="O1698" s="17">
        <v>42765.354166666664</v>
      </c>
      <c r="P1698" s="17"/>
      <c r="Q1698">
        <v>518.12</v>
      </c>
      <c r="R1698">
        <v>641.09</v>
      </c>
      <c r="S1698">
        <v>905.82</v>
      </c>
      <c r="T1698">
        <v>14.1</v>
      </c>
      <c r="V1698" s="17"/>
    </row>
    <row r="1699" spans="8:22" x14ac:dyDescent="0.25">
      <c r="H1699" s="17">
        <v>42765.375</v>
      </c>
      <c r="I1699">
        <v>7543</v>
      </c>
      <c r="J1699">
        <v>10762</v>
      </c>
      <c r="K1699">
        <v>6019</v>
      </c>
      <c r="L1699">
        <v>2032</v>
      </c>
      <c r="M1699">
        <v>1230</v>
      </c>
      <c r="O1699" s="17">
        <v>42765.375</v>
      </c>
      <c r="P1699" s="17"/>
      <c r="Q1699">
        <v>541.85</v>
      </c>
      <c r="R1699">
        <v>796.2</v>
      </c>
      <c r="S1699">
        <v>690.53</v>
      </c>
      <c r="T1699">
        <v>14.1</v>
      </c>
      <c r="V1699" s="17"/>
    </row>
    <row r="1700" spans="8:22" x14ac:dyDescent="0.25">
      <c r="H1700" s="17">
        <v>42765.395833333336</v>
      </c>
      <c r="I1700">
        <v>7616</v>
      </c>
      <c r="J1700">
        <v>11070</v>
      </c>
      <c r="K1700">
        <v>6063</v>
      </c>
      <c r="L1700">
        <v>2057</v>
      </c>
      <c r="M1700">
        <v>1222</v>
      </c>
      <c r="O1700" s="17">
        <v>42765.395833333336</v>
      </c>
      <c r="P1700" s="17"/>
      <c r="Q1700">
        <v>566.71</v>
      </c>
      <c r="R1700">
        <v>680.72</v>
      </c>
      <c r="S1700">
        <v>641.77</v>
      </c>
      <c r="T1700">
        <v>18.03</v>
      </c>
      <c r="V1700" s="17"/>
    </row>
    <row r="1701" spans="8:22" x14ac:dyDescent="0.25">
      <c r="H1701" s="17">
        <v>42765.416666666664</v>
      </c>
      <c r="I1701">
        <v>7645</v>
      </c>
      <c r="J1701">
        <v>11459</v>
      </c>
      <c r="K1701">
        <v>6143</v>
      </c>
      <c r="L1701">
        <v>2048</v>
      </c>
      <c r="M1701">
        <v>1210</v>
      </c>
      <c r="O1701" s="17">
        <v>42765.416666666664</v>
      </c>
      <c r="P1701" s="17"/>
      <c r="Q1701">
        <v>587.13</v>
      </c>
      <c r="R1701">
        <v>665.03</v>
      </c>
      <c r="S1701">
        <v>562.34</v>
      </c>
      <c r="T1701">
        <v>24</v>
      </c>
      <c r="V1701" s="17"/>
    </row>
    <row r="1702" spans="8:22" x14ac:dyDescent="0.25">
      <c r="H1702" s="17">
        <v>42765.4375</v>
      </c>
      <c r="I1702">
        <v>7659</v>
      </c>
      <c r="J1702">
        <v>11775</v>
      </c>
      <c r="K1702">
        <v>6207</v>
      </c>
      <c r="L1702">
        <v>2049</v>
      </c>
      <c r="M1702">
        <v>1188</v>
      </c>
      <c r="O1702" s="17">
        <v>42765.4375</v>
      </c>
      <c r="P1702" s="17"/>
      <c r="Q1702">
        <v>585.51</v>
      </c>
      <c r="R1702">
        <v>618.51</v>
      </c>
      <c r="S1702">
        <v>653.04999999999995</v>
      </c>
      <c r="T1702">
        <v>53.33</v>
      </c>
      <c r="V1702" s="17"/>
    </row>
    <row r="1703" spans="8:22" x14ac:dyDescent="0.25">
      <c r="H1703" s="17">
        <v>42765.458333333336</v>
      </c>
      <c r="I1703">
        <v>7650</v>
      </c>
      <c r="J1703">
        <v>12106</v>
      </c>
      <c r="K1703">
        <v>6287</v>
      </c>
      <c r="L1703">
        <v>2024</v>
      </c>
      <c r="M1703">
        <v>1148</v>
      </c>
      <c r="O1703" s="17">
        <v>42765.458333333336</v>
      </c>
      <c r="P1703" s="17"/>
      <c r="Q1703">
        <v>572.05999999999995</v>
      </c>
      <c r="R1703">
        <v>638.28</v>
      </c>
      <c r="S1703">
        <v>674.6</v>
      </c>
      <c r="T1703">
        <v>71.8</v>
      </c>
      <c r="V1703" s="17"/>
    </row>
    <row r="1704" spans="8:22" x14ac:dyDescent="0.25">
      <c r="H1704" s="17">
        <v>42765.479166666664</v>
      </c>
      <c r="I1704">
        <v>7672</v>
      </c>
      <c r="J1704">
        <v>12383</v>
      </c>
      <c r="K1704">
        <v>6350</v>
      </c>
      <c r="L1704">
        <v>2057</v>
      </c>
      <c r="M1704">
        <v>1149</v>
      </c>
      <c r="O1704" s="17">
        <v>42765.479166666664</v>
      </c>
      <c r="P1704" s="17"/>
      <c r="Q1704">
        <v>573.61</v>
      </c>
      <c r="R1704">
        <v>761.87</v>
      </c>
      <c r="S1704">
        <v>585.64</v>
      </c>
      <c r="T1704">
        <v>87.58</v>
      </c>
      <c r="V1704" s="17"/>
    </row>
    <row r="1705" spans="8:22" x14ac:dyDescent="0.25">
      <c r="H1705" s="17">
        <v>42765.5</v>
      </c>
      <c r="I1705">
        <v>7741</v>
      </c>
      <c r="J1705">
        <v>12621</v>
      </c>
      <c r="K1705">
        <v>6325</v>
      </c>
      <c r="L1705">
        <v>2077</v>
      </c>
      <c r="M1705">
        <v>1146</v>
      </c>
      <c r="O1705" s="17">
        <v>42765.5</v>
      </c>
      <c r="P1705" s="17"/>
      <c r="Q1705">
        <v>574.49</v>
      </c>
      <c r="R1705">
        <v>723.29</v>
      </c>
      <c r="S1705">
        <v>379.47</v>
      </c>
      <c r="T1705">
        <v>88.52</v>
      </c>
      <c r="V1705" s="17"/>
    </row>
    <row r="1706" spans="8:22" x14ac:dyDescent="0.25">
      <c r="H1706" s="17">
        <v>42765.520833333336</v>
      </c>
      <c r="I1706">
        <v>7793</v>
      </c>
      <c r="J1706">
        <v>12935</v>
      </c>
      <c r="K1706">
        <v>6301</v>
      </c>
      <c r="L1706">
        <v>2103</v>
      </c>
      <c r="M1706">
        <v>1157</v>
      </c>
      <c r="O1706" s="17">
        <v>42765.520833333336</v>
      </c>
      <c r="P1706" s="17"/>
      <c r="Q1706">
        <v>568.29999999999995</v>
      </c>
      <c r="R1706">
        <v>576.6</v>
      </c>
      <c r="S1706">
        <v>276.08</v>
      </c>
      <c r="T1706">
        <v>105.57</v>
      </c>
      <c r="V1706" s="17"/>
    </row>
    <row r="1707" spans="8:22" x14ac:dyDescent="0.25">
      <c r="H1707" s="17">
        <v>42765.541666666664</v>
      </c>
      <c r="I1707">
        <v>7882</v>
      </c>
      <c r="J1707">
        <v>13144</v>
      </c>
      <c r="K1707">
        <v>6387</v>
      </c>
      <c r="L1707">
        <v>2090</v>
      </c>
      <c r="M1707">
        <v>1156</v>
      </c>
      <c r="O1707" s="17">
        <v>42765.541666666664</v>
      </c>
      <c r="P1707" s="17"/>
      <c r="Q1707">
        <v>556.02</v>
      </c>
      <c r="R1707">
        <v>436.9</v>
      </c>
      <c r="S1707">
        <v>237.35</v>
      </c>
      <c r="T1707">
        <v>153.68</v>
      </c>
      <c r="V1707" s="17"/>
    </row>
    <row r="1708" spans="8:22" x14ac:dyDescent="0.25">
      <c r="H1708" s="17">
        <v>42765.5625</v>
      </c>
      <c r="I1708">
        <v>7951</v>
      </c>
      <c r="J1708">
        <v>13271</v>
      </c>
      <c r="K1708">
        <v>6372</v>
      </c>
      <c r="L1708">
        <v>2095</v>
      </c>
      <c r="M1708">
        <v>1142</v>
      </c>
      <c r="O1708" s="17">
        <v>42765.5625</v>
      </c>
      <c r="P1708" s="17"/>
      <c r="Q1708">
        <v>542.96</v>
      </c>
      <c r="R1708">
        <v>476.72</v>
      </c>
      <c r="S1708">
        <v>234.42</v>
      </c>
      <c r="T1708">
        <v>158.87</v>
      </c>
      <c r="V1708" s="17"/>
    </row>
    <row r="1709" spans="8:22" x14ac:dyDescent="0.25">
      <c r="H1709" s="17">
        <v>42765.583333333336</v>
      </c>
      <c r="I1709">
        <v>8057</v>
      </c>
      <c r="J1709">
        <v>13392</v>
      </c>
      <c r="K1709">
        <v>6391</v>
      </c>
      <c r="L1709">
        <v>2138</v>
      </c>
      <c r="M1709">
        <v>1120</v>
      </c>
      <c r="O1709" s="17">
        <v>42765.583333333336</v>
      </c>
      <c r="P1709" s="17"/>
      <c r="Q1709">
        <v>539.91999999999996</v>
      </c>
      <c r="R1709">
        <v>598.08000000000004</v>
      </c>
      <c r="S1709">
        <v>234</v>
      </c>
      <c r="T1709">
        <v>167.72</v>
      </c>
      <c r="V1709" s="17"/>
    </row>
    <row r="1710" spans="8:22" x14ac:dyDescent="0.25">
      <c r="H1710" s="17">
        <v>42765.604166666664</v>
      </c>
      <c r="I1710">
        <v>8116</v>
      </c>
      <c r="J1710">
        <v>13482</v>
      </c>
      <c r="K1710">
        <v>6365</v>
      </c>
      <c r="L1710">
        <v>2113</v>
      </c>
      <c r="M1710">
        <v>1126</v>
      </c>
      <c r="O1710" s="17">
        <v>42765.604166666664</v>
      </c>
      <c r="P1710" s="17"/>
      <c r="Q1710">
        <v>534.27</v>
      </c>
      <c r="R1710">
        <v>529.08000000000004</v>
      </c>
      <c r="S1710">
        <v>241.22</v>
      </c>
      <c r="T1710">
        <v>178.83</v>
      </c>
      <c r="V1710" s="17"/>
    </row>
    <row r="1711" spans="8:22" x14ac:dyDescent="0.25">
      <c r="H1711" s="17">
        <v>42765.625</v>
      </c>
      <c r="I1711">
        <v>8175</v>
      </c>
      <c r="J1711">
        <v>13726</v>
      </c>
      <c r="K1711">
        <v>6310</v>
      </c>
      <c r="L1711">
        <v>2122</v>
      </c>
      <c r="M1711">
        <v>1126</v>
      </c>
      <c r="O1711" s="17">
        <v>42765.625</v>
      </c>
      <c r="P1711" s="17"/>
      <c r="Q1711">
        <v>524.05999999999995</v>
      </c>
      <c r="R1711">
        <v>443.14</v>
      </c>
      <c r="S1711">
        <v>243.54</v>
      </c>
      <c r="T1711">
        <v>195.68</v>
      </c>
      <c r="V1711" s="17"/>
    </row>
    <row r="1712" spans="8:22" x14ac:dyDescent="0.25">
      <c r="H1712" s="17">
        <v>42765.645833333336</v>
      </c>
      <c r="I1712">
        <v>8283</v>
      </c>
      <c r="J1712">
        <v>13868</v>
      </c>
      <c r="K1712">
        <v>6301</v>
      </c>
      <c r="L1712">
        <v>2177</v>
      </c>
      <c r="M1712">
        <v>1135</v>
      </c>
      <c r="O1712" s="17">
        <v>42765.645833333336</v>
      </c>
      <c r="P1712" s="17"/>
      <c r="Q1712">
        <v>518.89</v>
      </c>
      <c r="R1712">
        <v>478.16</v>
      </c>
      <c r="S1712">
        <v>287.61</v>
      </c>
      <c r="T1712">
        <v>225.03</v>
      </c>
      <c r="V1712" s="17"/>
    </row>
    <row r="1713" spans="8:22" x14ac:dyDescent="0.25">
      <c r="H1713" s="17">
        <v>42765.666666666664</v>
      </c>
      <c r="I1713">
        <v>8447</v>
      </c>
      <c r="J1713">
        <v>13932</v>
      </c>
      <c r="K1713">
        <v>6324</v>
      </c>
      <c r="L1713">
        <v>2169</v>
      </c>
      <c r="M1713">
        <v>1152</v>
      </c>
      <c r="O1713" s="17">
        <v>42765.666666666664</v>
      </c>
      <c r="P1713" s="17"/>
      <c r="Q1713">
        <v>452.86</v>
      </c>
      <c r="R1713">
        <v>533.72</v>
      </c>
      <c r="S1713">
        <v>343.65</v>
      </c>
      <c r="T1713">
        <v>243.55</v>
      </c>
      <c r="V1713" s="17"/>
    </row>
    <row r="1714" spans="8:22" x14ac:dyDescent="0.25">
      <c r="H1714" s="17">
        <v>42765.6875</v>
      </c>
      <c r="I1714">
        <v>8557</v>
      </c>
      <c r="J1714">
        <v>14029</v>
      </c>
      <c r="K1714">
        <v>6308</v>
      </c>
      <c r="L1714">
        <v>2131</v>
      </c>
      <c r="M1714">
        <v>1169</v>
      </c>
      <c r="O1714" s="17">
        <v>42765.6875</v>
      </c>
      <c r="P1714" s="17"/>
      <c r="Q1714">
        <v>297.64</v>
      </c>
      <c r="R1714">
        <v>479.75</v>
      </c>
      <c r="S1714">
        <v>375.6</v>
      </c>
      <c r="T1714">
        <v>253.6</v>
      </c>
      <c r="V1714" s="17"/>
    </row>
    <row r="1715" spans="8:22" x14ac:dyDescent="0.25">
      <c r="H1715" s="17">
        <v>42765.708333333336</v>
      </c>
      <c r="I1715">
        <v>8534</v>
      </c>
      <c r="J1715">
        <v>14011</v>
      </c>
      <c r="K1715">
        <v>6309</v>
      </c>
      <c r="L1715">
        <v>2116</v>
      </c>
      <c r="M1715">
        <v>1168</v>
      </c>
      <c r="O1715" s="17">
        <v>42765.708333333336</v>
      </c>
      <c r="P1715" s="17"/>
      <c r="Q1715">
        <v>257.98</v>
      </c>
      <c r="R1715">
        <v>472.5</v>
      </c>
      <c r="S1715">
        <v>411.1</v>
      </c>
      <c r="T1715">
        <v>243.57</v>
      </c>
      <c r="V1715" s="17"/>
    </row>
    <row r="1716" spans="8:22" x14ac:dyDescent="0.25">
      <c r="H1716" s="17">
        <v>42765.729166666664</v>
      </c>
      <c r="I1716">
        <v>8578</v>
      </c>
      <c r="J1716">
        <v>13880</v>
      </c>
      <c r="K1716">
        <v>6154</v>
      </c>
      <c r="L1716">
        <v>2067</v>
      </c>
      <c r="M1716">
        <v>1155</v>
      </c>
      <c r="O1716" s="17">
        <v>42765.729166666664</v>
      </c>
      <c r="P1716" s="17"/>
      <c r="Q1716">
        <v>233.33</v>
      </c>
      <c r="R1716">
        <v>350.93</v>
      </c>
      <c r="S1716">
        <v>389.89</v>
      </c>
      <c r="T1716">
        <v>246.57</v>
      </c>
      <c r="V1716" s="17"/>
    </row>
    <row r="1717" spans="8:22" x14ac:dyDescent="0.25">
      <c r="H1717" s="17">
        <v>42765.75</v>
      </c>
      <c r="I1717">
        <v>8540</v>
      </c>
      <c r="J1717">
        <v>13817</v>
      </c>
      <c r="K1717">
        <v>5991</v>
      </c>
      <c r="L1717">
        <v>2026</v>
      </c>
      <c r="M1717">
        <v>1151</v>
      </c>
      <c r="O1717" s="17">
        <v>42765.75</v>
      </c>
      <c r="P1717" s="17"/>
      <c r="Q1717">
        <v>215.8</v>
      </c>
      <c r="R1717">
        <v>327.48</v>
      </c>
      <c r="S1717">
        <v>368.53</v>
      </c>
      <c r="T1717">
        <v>261.27</v>
      </c>
      <c r="V1717" s="17"/>
    </row>
    <row r="1718" spans="8:22" x14ac:dyDescent="0.25">
      <c r="H1718" s="17">
        <v>42765.770833333336</v>
      </c>
      <c r="I1718">
        <v>8420</v>
      </c>
      <c r="J1718">
        <v>13539</v>
      </c>
      <c r="K1718">
        <v>5813</v>
      </c>
      <c r="L1718">
        <v>2013</v>
      </c>
      <c r="M1718">
        <v>1135</v>
      </c>
      <c r="O1718" s="17">
        <v>42765.770833333336</v>
      </c>
      <c r="P1718" s="17"/>
      <c r="Q1718">
        <v>93.86</v>
      </c>
      <c r="R1718">
        <v>334.25</v>
      </c>
      <c r="S1718">
        <v>307.57</v>
      </c>
      <c r="T1718">
        <v>234.85</v>
      </c>
      <c r="V1718" s="17"/>
    </row>
    <row r="1719" spans="8:22" x14ac:dyDescent="0.25">
      <c r="H1719" s="17">
        <v>42765.791666666664</v>
      </c>
      <c r="I1719">
        <v>8455</v>
      </c>
      <c r="J1719">
        <v>13260</v>
      </c>
      <c r="K1719">
        <v>5713</v>
      </c>
      <c r="L1719">
        <v>1965</v>
      </c>
      <c r="M1719">
        <v>1156</v>
      </c>
      <c r="O1719" s="17">
        <v>42765.791666666664</v>
      </c>
      <c r="P1719" s="17"/>
      <c r="Q1719">
        <v>122.78</v>
      </c>
      <c r="R1719">
        <v>328.56</v>
      </c>
      <c r="S1719">
        <v>261.25</v>
      </c>
      <c r="T1719">
        <v>236.32</v>
      </c>
      <c r="V1719" s="17"/>
    </row>
    <row r="1720" spans="8:22" x14ac:dyDescent="0.25">
      <c r="H1720" s="17">
        <v>42765.8125</v>
      </c>
      <c r="I1720">
        <v>8491</v>
      </c>
      <c r="J1720">
        <v>13152</v>
      </c>
      <c r="K1720">
        <v>5647</v>
      </c>
      <c r="L1720">
        <v>1918</v>
      </c>
      <c r="M1720">
        <v>1154</v>
      </c>
      <c r="O1720" s="17">
        <v>42765.8125</v>
      </c>
      <c r="P1720" s="17"/>
      <c r="Q1720">
        <v>134.29</v>
      </c>
      <c r="R1720">
        <v>307.17</v>
      </c>
      <c r="S1720">
        <v>204.49</v>
      </c>
      <c r="T1720">
        <v>236.67</v>
      </c>
      <c r="V1720" s="17"/>
    </row>
    <row r="1721" spans="8:22" x14ac:dyDescent="0.25">
      <c r="H1721" s="17">
        <v>42765.833333333336</v>
      </c>
      <c r="I1721">
        <v>8456</v>
      </c>
      <c r="J1721">
        <v>12836</v>
      </c>
      <c r="K1721">
        <v>5561</v>
      </c>
      <c r="L1721">
        <v>1902</v>
      </c>
      <c r="M1721">
        <v>1153</v>
      </c>
      <c r="O1721" s="17">
        <v>42765.833333333336</v>
      </c>
      <c r="P1721" s="17"/>
      <c r="Q1721">
        <v>94.56</v>
      </c>
      <c r="R1721">
        <v>289.67</v>
      </c>
      <c r="S1721">
        <v>221.9</v>
      </c>
      <c r="T1721">
        <v>238.25</v>
      </c>
      <c r="V1721" s="17"/>
    </row>
    <row r="1722" spans="8:22" x14ac:dyDescent="0.25">
      <c r="H1722" s="17">
        <v>42765.854166666664</v>
      </c>
      <c r="I1722">
        <v>8275</v>
      </c>
      <c r="J1722">
        <v>12420</v>
      </c>
      <c r="K1722">
        <v>5446</v>
      </c>
      <c r="L1722">
        <v>1887</v>
      </c>
      <c r="M1722">
        <v>1160</v>
      </c>
      <c r="O1722" s="17">
        <v>42765.854166666664</v>
      </c>
      <c r="P1722" s="17"/>
      <c r="Q1722">
        <v>76.47</v>
      </c>
      <c r="R1722">
        <v>230.91</v>
      </c>
      <c r="S1722">
        <v>226.38</v>
      </c>
      <c r="T1722">
        <v>236.03</v>
      </c>
      <c r="V1722" s="17"/>
    </row>
    <row r="1723" spans="8:22" x14ac:dyDescent="0.25">
      <c r="H1723" s="17">
        <v>42765.875</v>
      </c>
      <c r="I1723">
        <v>7981</v>
      </c>
      <c r="J1723">
        <v>11846</v>
      </c>
      <c r="K1723">
        <v>5293</v>
      </c>
      <c r="L1723">
        <v>1830</v>
      </c>
      <c r="M1723">
        <v>1149</v>
      </c>
      <c r="O1723" s="17">
        <v>42765.875</v>
      </c>
      <c r="P1723" s="17"/>
      <c r="Q1723">
        <v>103.19</v>
      </c>
      <c r="R1723">
        <v>237.3</v>
      </c>
      <c r="S1723">
        <v>210.4</v>
      </c>
      <c r="T1723">
        <v>229.47</v>
      </c>
      <c r="V1723" s="17"/>
    </row>
    <row r="1724" spans="8:22" x14ac:dyDescent="0.25">
      <c r="H1724" s="17">
        <v>42765.895833333336</v>
      </c>
      <c r="I1724">
        <v>7760</v>
      </c>
      <c r="J1724">
        <v>11318</v>
      </c>
      <c r="K1724">
        <v>5025</v>
      </c>
      <c r="L1724">
        <v>1776</v>
      </c>
      <c r="M1724">
        <v>1120</v>
      </c>
      <c r="O1724" s="17">
        <v>42765.895833333336</v>
      </c>
      <c r="P1724" s="17"/>
      <c r="Q1724">
        <v>170.58</v>
      </c>
      <c r="R1724">
        <v>270.16000000000003</v>
      </c>
      <c r="S1724">
        <v>230.63</v>
      </c>
      <c r="T1724">
        <v>217.52</v>
      </c>
      <c r="V1724" s="17"/>
    </row>
    <row r="1725" spans="8:22" x14ac:dyDescent="0.25">
      <c r="H1725" s="17">
        <v>42765.916666666664</v>
      </c>
      <c r="I1725">
        <v>7491</v>
      </c>
      <c r="J1725">
        <v>10723</v>
      </c>
      <c r="K1725">
        <v>4815</v>
      </c>
      <c r="L1725">
        <v>1700</v>
      </c>
      <c r="M1725">
        <v>1094</v>
      </c>
      <c r="O1725" s="17">
        <v>42765.916666666664</v>
      </c>
      <c r="P1725" s="17"/>
      <c r="Q1725">
        <v>164.51</v>
      </c>
      <c r="R1725">
        <v>288.18</v>
      </c>
      <c r="S1725">
        <v>245.93</v>
      </c>
      <c r="T1725">
        <v>199.37</v>
      </c>
      <c r="V1725" s="17"/>
    </row>
    <row r="1726" spans="8:22" x14ac:dyDescent="0.25">
      <c r="H1726" s="17">
        <v>42765.9375</v>
      </c>
      <c r="I1726">
        <v>7182</v>
      </c>
      <c r="J1726">
        <v>10260</v>
      </c>
      <c r="K1726">
        <v>4693</v>
      </c>
      <c r="L1726">
        <v>1628</v>
      </c>
      <c r="M1726">
        <v>1078</v>
      </c>
      <c r="O1726" s="17">
        <v>42765.9375</v>
      </c>
      <c r="P1726" s="17"/>
      <c r="Q1726">
        <v>196.66</v>
      </c>
      <c r="R1726">
        <v>334.5</v>
      </c>
      <c r="S1726">
        <v>266.36</v>
      </c>
      <c r="T1726">
        <v>218.83</v>
      </c>
      <c r="V1726" s="17"/>
    </row>
    <row r="1727" spans="8:22" x14ac:dyDescent="0.25">
      <c r="H1727" s="17">
        <v>42765.958333333336</v>
      </c>
      <c r="I1727">
        <v>7005</v>
      </c>
      <c r="J1727">
        <v>9820</v>
      </c>
      <c r="K1727">
        <v>4635</v>
      </c>
      <c r="L1727">
        <v>1583</v>
      </c>
      <c r="M1727">
        <v>1070</v>
      </c>
      <c r="O1727" s="17">
        <v>42765.958333333336</v>
      </c>
      <c r="P1727" s="17"/>
      <c r="Q1727">
        <v>246.64</v>
      </c>
      <c r="R1727">
        <v>337.5</v>
      </c>
      <c r="S1727">
        <v>297.35000000000002</v>
      </c>
      <c r="T1727">
        <v>241.98</v>
      </c>
      <c r="V1727" s="17"/>
    </row>
    <row r="1728" spans="8:22" x14ac:dyDescent="0.25">
      <c r="H1728" s="17">
        <v>42765.979166666664</v>
      </c>
      <c r="I1728">
        <v>6701</v>
      </c>
      <c r="J1728">
        <v>9466</v>
      </c>
      <c r="K1728">
        <v>4869</v>
      </c>
      <c r="L1728">
        <v>1518</v>
      </c>
      <c r="M1728">
        <v>1058</v>
      </c>
      <c r="O1728" s="17">
        <v>42765.979166666664</v>
      </c>
      <c r="P1728" s="17"/>
      <c r="Q1728">
        <v>317.83999999999997</v>
      </c>
      <c r="R1728">
        <v>347.02</v>
      </c>
      <c r="S1728">
        <v>295.23</v>
      </c>
      <c r="T1728">
        <v>228.77</v>
      </c>
      <c r="V1728" s="17"/>
    </row>
    <row r="1729" spans="8:22" x14ac:dyDescent="0.25">
      <c r="H1729" s="17">
        <v>42766</v>
      </c>
      <c r="I1729">
        <v>6454</v>
      </c>
      <c r="J1729">
        <v>9136</v>
      </c>
      <c r="K1729">
        <v>4831</v>
      </c>
      <c r="L1729">
        <v>1666</v>
      </c>
      <c r="M1729">
        <v>1052</v>
      </c>
      <c r="O1729" s="17">
        <v>42766</v>
      </c>
      <c r="P1729" s="17"/>
      <c r="Q1729">
        <v>338.11</v>
      </c>
      <c r="R1729">
        <v>346.55</v>
      </c>
      <c r="S1729">
        <v>339.96</v>
      </c>
      <c r="T1729">
        <v>218.07</v>
      </c>
      <c r="V1729" s="17"/>
    </row>
    <row r="1730" spans="8:22" x14ac:dyDescent="0.25">
      <c r="H1730" s="17">
        <v>42766.020833333336</v>
      </c>
      <c r="I1730">
        <v>6321</v>
      </c>
      <c r="J1730">
        <v>8849</v>
      </c>
      <c r="K1730">
        <v>4579</v>
      </c>
      <c r="L1730">
        <v>1602</v>
      </c>
      <c r="M1730">
        <v>1037</v>
      </c>
      <c r="O1730" s="17">
        <v>42766.020833333336</v>
      </c>
      <c r="P1730" s="17"/>
      <c r="Q1730">
        <v>332.81</v>
      </c>
      <c r="R1730">
        <v>376.78</v>
      </c>
      <c r="S1730">
        <v>371.87</v>
      </c>
      <c r="T1730">
        <v>228.07</v>
      </c>
      <c r="V1730" s="17"/>
    </row>
    <row r="1731" spans="8:22" x14ac:dyDescent="0.25">
      <c r="H1731" s="17">
        <v>42766.041666666664</v>
      </c>
      <c r="I1731">
        <v>6187</v>
      </c>
      <c r="J1731">
        <v>8598</v>
      </c>
      <c r="K1731">
        <v>4402</v>
      </c>
      <c r="L1731">
        <v>1517</v>
      </c>
      <c r="M1731">
        <v>1036</v>
      </c>
      <c r="O1731" s="17">
        <v>42766.041666666664</v>
      </c>
      <c r="P1731" s="17"/>
      <c r="Q1731">
        <v>327.55</v>
      </c>
      <c r="R1731">
        <v>385.94</v>
      </c>
      <c r="S1731">
        <v>312.3</v>
      </c>
      <c r="T1731">
        <v>263.14999999999998</v>
      </c>
      <c r="V1731" s="17"/>
    </row>
    <row r="1732" spans="8:22" x14ac:dyDescent="0.25">
      <c r="H1732" s="17">
        <v>42766.0625</v>
      </c>
      <c r="I1732">
        <v>6041</v>
      </c>
      <c r="J1732">
        <v>8292</v>
      </c>
      <c r="K1732">
        <v>4233</v>
      </c>
      <c r="L1732">
        <v>1421</v>
      </c>
      <c r="M1732">
        <v>1035</v>
      </c>
      <c r="O1732" s="17">
        <v>42766.0625</v>
      </c>
      <c r="P1732" s="17"/>
      <c r="Q1732">
        <v>310.06</v>
      </c>
      <c r="R1732">
        <v>368.65</v>
      </c>
      <c r="S1732">
        <v>281.24</v>
      </c>
      <c r="T1732">
        <v>277.67</v>
      </c>
      <c r="V1732" s="17"/>
    </row>
    <row r="1733" spans="8:22" x14ac:dyDescent="0.25">
      <c r="H1733" s="17">
        <v>42766.083333333336</v>
      </c>
      <c r="I1733">
        <v>5943</v>
      </c>
      <c r="J1733">
        <v>8045</v>
      </c>
      <c r="K1733">
        <v>4064</v>
      </c>
      <c r="L1733">
        <v>1376</v>
      </c>
      <c r="M1733">
        <v>1031</v>
      </c>
      <c r="O1733" s="17">
        <v>42766.083333333336</v>
      </c>
      <c r="P1733" s="17"/>
      <c r="Q1733">
        <v>314.54000000000002</v>
      </c>
      <c r="R1733">
        <v>393.98</v>
      </c>
      <c r="S1733">
        <v>370.52</v>
      </c>
      <c r="T1733">
        <v>254.42</v>
      </c>
      <c r="V1733" s="17"/>
    </row>
    <row r="1734" spans="8:22" x14ac:dyDescent="0.25">
      <c r="H1734" s="17">
        <v>42766.104166666664</v>
      </c>
      <c r="I1734">
        <v>5918</v>
      </c>
      <c r="J1734">
        <v>7854</v>
      </c>
      <c r="K1734">
        <v>3989</v>
      </c>
      <c r="L1734">
        <v>1361</v>
      </c>
      <c r="M1734">
        <v>1011</v>
      </c>
      <c r="O1734" s="17">
        <v>42766.104166666664</v>
      </c>
      <c r="P1734" s="17"/>
      <c r="Q1734">
        <v>314.25</v>
      </c>
      <c r="R1734">
        <v>440.22</v>
      </c>
      <c r="S1734">
        <v>444.53</v>
      </c>
      <c r="T1734">
        <v>268.39999999999998</v>
      </c>
      <c r="V1734" s="17"/>
    </row>
    <row r="1735" spans="8:22" x14ac:dyDescent="0.25">
      <c r="H1735" s="17">
        <v>42766.125</v>
      </c>
      <c r="I1735">
        <v>5884</v>
      </c>
      <c r="J1735">
        <v>7759</v>
      </c>
      <c r="K1735">
        <v>3916</v>
      </c>
      <c r="L1735">
        <v>1379</v>
      </c>
      <c r="M1735">
        <v>986</v>
      </c>
      <c r="O1735" s="17">
        <v>42766.125</v>
      </c>
      <c r="P1735" s="17"/>
      <c r="Q1735">
        <v>337.03</v>
      </c>
      <c r="R1735">
        <v>476.04</v>
      </c>
      <c r="S1735">
        <v>559.15</v>
      </c>
      <c r="T1735">
        <v>276.2</v>
      </c>
      <c r="V1735" s="17"/>
    </row>
    <row r="1736" spans="8:22" x14ac:dyDescent="0.25">
      <c r="H1736" s="17">
        <v>42766.145833333336</v>
      </c>
      <c r="I1736">
        <v>5872</v>
      </c>
      <c r="J1736">
        <v>7665</v>
      </c>
      <c r="K1736">
        <v>3908</v>
      </c>
      <c r="L1736">
        <v>1356</v>
      </c>
      <c r="M1736">
        <v>994</v>
      </c>
      <c r="O1736" s="17">
        <v>42766.145833333336</v>
      </c>
      <c r="P1736" s="17"/>
      <c r="Q1736">
        <v>346.61</v>
      </c>
      <c r="R1736">
        <v>510.59</v>
      </c>
      <c r="S1736">
        <v>558.59</v>
      </c>
      <c r="T1736">
        <v>289.23</v>
      </c>
      <c r="V1736" s="17"/>
    </row>
    <row r="1737" spans="8:22" x14ac:dyDescent="0.25">
      <c r="H1737" s="17">
        <v>42766.166666666664</v>
      </c>
      <c r="I1737">
        <v>5839</v>
      </c>
      <c r="J1737">
        <v>7670</v>
      </c>
      <c r="K1737">
        <v>3927</v>
      </c>
      <c r="L1737">
        <v>1368</v>
      </c>
      <c r="M1737">
        <v>991</v>
      </c>
      <c r="O1737" s="17">
        <v>42766.166666666664</v>
      </c>
      <c r="P1737" s="17"/>
      <c r="Q1737">
        <v>341.25</v>
      </c>
      <c r="R1737">
        <v>530.6</v>
      </c>
      <c r="S1737">
        <v>507.29</v>
      </c>
      <c r="T1737">
        <v>287.60000000000002</v>
      </c>
      <c r="V1737" s="17"/>
    </row>
    <row r="1738" spans="8:22" x14ac:dyDescent="0.25">
      <c r="H1738" s="17">
        <v>42766.1875</v>
      </c>
      <c r="I1738">
        <v>5866</v>
      </c>
      <c r="J1738">
        <v>7839</v>
      </c>
      <c r="K1738">
        <v>4044</v>
      </c>
      <c r="L1738">
        <v>1357</v>
      </c>
      <c r="M1738">
        <v>996</v>
      </c>
      <c r="O1738" s="17">
        <v>42766.1875</v>
      </c>
      <c r="P1738" s="17"/>
      <c r="Q1738">
        <v>378.06</v>
      </c>
      <c r="R1738">
        <v>546.85</v>
      </c>
      <c r="S1738">
        <v>512.77</v>
      </c>
      <c r="T1738">
        <v>271.14999999999998</v>
      </c>
      <c r="V1738" s="17"/>
    </row>
    <row r="1739" spans="8:22" x14ac:dyDescent="0.25">
      <c r="H1739" s="17">
        <v>42766.208333333336</v>
      </c>
      <c r="I1739">
        <v>5927</v>
      </c>
      <c r="J1739">
        <v>8072</v>
      </c>
      <c r="K1739">
        <v>4193</v>
      </c>
      <c r="L1739">
        <v>1367</v>
      </c>
      <c r="M1739">
        <v>1016</v>
      </c>
      <c r="O1739" s="17">
        <v>42766.208333333336</v>
      </c>
      <c r="P1739" s="17"/>
      <c r="Q1739">
        <v>420.38</v>
      </c>
      <c r="R1739">
        <v>513.5</v>
      </c>
      <c r="S1739">
        <v>456.98</v>
      </c>
      <c r="T1739">
        <v>278.8</v>
      </c>
      <c r="V1739" s="17"/>
    </row>
    <row r="1740" spans="8:22" x14ac:dyDescent="0.25">
      <c r="H1740" s="17">
        <v>42766.229166666664</v>
      </c>
      <c r="I1740">
        <v>6060</v>
      </c>
      <c r="J1740">
        <v>8551</v>
      </c>
      <c r="K1740">
        <v>4506</v>
      </c>
      <c r="L1740">
        <v>1361</v>
      </c>
      <c r="M1740">
        <v>1052</v>
      </c>
      <c r="O1740" s="17">
        <v>42766.229166666664</v>
      </c>
      <c r="P1740" s="17"/>
      <c r="Q1740">
        <v>440.59</v>
      </c>
      <c r="R1740">
        <v>479.43</v>
      </c>
      <c r="S1740">
        <v>458.35</v>
      </c>
      <c r="T1740">
        <v>278.38</v>
      </c>
      <c r="V1740" s="17"/>
    </row>
    <row r="1741" spans="8:22" x14ac:dyDescent="0.25">
      <c r="H1741" s="17">
        <v>42766.25</v>
      </c>
      <c r="I1741">
        <v>6232</v>
      </c>
      <c r="J1741">
        <v>9026</v>
      </c>
      <c r="K1741">
        <v>4777</v>
      </c>
      <c r="L1741">
        <v>1434</v>
      </c>
      <c r="M1741">
        <v>1101</v>
      </c>
      <c r="O1741" s="17">
        <v>42766.25</v>
      </c>
      <c r="P1741" s="17"/>
      <c r="Q1741">
        <v>426.52</v>
      </c>
      <c r="R1741">
        <v>497.85</v>
      </c>
      <c r="S1741">
        <v>415.15</v>
      </c>
      <c r="T1741">
        <v>279.7</v>
      </c>
      <c r="V1741" s="17"/>
    </row>
    <row r="1742" spans="8:22" x14ac:dyDescent="0.25">
      <c r="H1742" s="17">
        <v>42766.270833333336</v>
      </c>
      <c r="I1742">
        <v>6439</v>
      </c>
      <c r="J1742">
        <v>9621</v>
      </c>
      <c r="K1742">
        <v>5075</v>
      </c>
      <c r="L1742">
        <v>1514</v>
      </c>
      <c r="M1742">
        <v>1142</v>
      </c>
      <c r="O1742" s="17">
        <v>42766.270833333336</v>
      </c>
      <c r="P1742" s="17"/>
      <c r="Q1742">
        <v>436.03</v>
      </c>
      <c r="R1742">
        <v>524.16</v>
      </c>
      <c r="S1742">
        <v>371.7</v>
      </c>
      <c r="T1742">
        <v>263.95</v>
      </c>
      <c r="V1742" s="17"/>
    </row>
    <row r="1743" spans="8:22" x14ac:dyDescent="0.25">
      <c r="H1743" s="17">
        <v>42766.291666666664</v>
      </c>
      <c r="I1743">
        <v>6605</v>
      </c>
      <c r="J1743">
        <v>10144</v>
      </c>
      <c r="K1743">
        <v>5306</v>
      </c>
      <c r="L1743">
        <v>1560</v>
      </c>
      <c r="M1743">
        <v>1171</v>
      </c>
      <c r="O1743" s="17">
        <v>42766.291666666664</v>
      </c>
      <c r="P1743" s="17"/>
      <c r="Q1743">
        <v>414.36</v>
      </c>
      <c r="R1743">
        <v>483.99</v>
      </c>
      <c r="S1743">
        <v>370.42</v>
      </c>
      <c r="T1743">
        <v>257.18</v>
      </c>
      <c r="V1743" s="17"/>
    </row>
    <row r="1744" spans="8:22" x14ac:dyDescent="0.25">
      <c r="H1744" s="17">
        <v>42766.3125</v>
      </c>
      <c r="I1744">
        <v>7134</v>
      </c>
      <c r="J1744">
        <v>10659</v>
      </c>
      <c r="K1744">
        <v>5271</v>
      </c>
      <c r="L1744">
        <v>1590</v>
      </c>
      <c r="M1744">
        <v>1174</v>
      </c>
      <c r="O1744" s="17">
        <v>42766.3125</v>
      </c>
      <c r="P1744" s="17"/>
      <c r="Q1744">
        <v>388.35</v>
      </c>
      <c r="R1744">
        <v>364.14</v>
      </c>
      <c r="S1744">
        <v>380.91</v>
      </c>
      <c r="T1744">
        <v>272.37</v>
      </c>
      <c r="V1744" s="17"/>
    </row>
    <row r="1745" spans="8:22" x14ac:dyDescent="0.25">
      <c r="H1745" s="17">
        <v>42766.333333333336</v>
      </c>
      <c r="I1745">
        <v>7304</v>
      </c>
      <c r="J1745">
        <v>11043</v>
      </c>
      <c r="K1745">
        <v>5273</v>
      </c>
      <c r="L1745">
        <v>1576</v>
      </c>
      <c r="M1745">
        <v>1152</v>
      </c>
      <c r="O1745" s="17">
        <v>42766.333333333336</v>
      </c>
      <c r="P1745" s="17"/>
      <c r="Q1745">
        <v>353.8</v>
      </c>
      <c r="R1745">
        <v>281.76</v>
      </c>
      <c r="S1745">
        <v>393.45</v>
      </c>
      <c r="T1745">
        <v>263.97000000000003</v>
      </c>
      <c r="V1745" s="17"/>
    </row>
    <row r="1746" spans="8:22" x14ac:dyDescent="0.25">
      <c r="H1746" s="17">
        <v>42766.354166666664</v>
      </c>
      <c r="I1746">
        <v>7391</v>
      </c>
      <c r="J1746">
        <v>11405</v>
      </c>
      <c r="K1746">
        <v>5270</v>
      </c>
      <c r="L1746">
        <v>1556</v>
      </c>
      <c r="M1746">
        <v>1130</v>
      </c>
      <c r="O1746" s="17">
        <v>42766.354166666664</v>
      </c>
      <c r="P1746" s="17"/>
      <c r="Q1746">
        <v>334.76</v>
      </c>
      <c r="R1746">
        <v>327.08</v>
      </c>
      <c r="S1746">
        <v>396.81</v>
      </c>
      <c r="T1746">
        <v>257.10000000000002</v>
      </c>
      <c r="V1746" s="17"/>
    </row>
    <row r="1747" spans="8:22" x14ac:dyDescent="0.25">
      <c r="H1747" s="17">
        <v>42766.375</v>
      </c>
      <c r="I1747">
        <v>7384</v>
      </c>
      <c r="J1747">
        <v>11689</v>
      </c>
      <c r="K1747">
        <v>5269</v>
      </c>
      <c r="L1747">
        <v>1559</v>
      </c>
      <c r="M1747">
        <v>1118</v>
      </c>
      <c r="O1747" s="17">
        <v>42766.375</v>
      </c>
      <c r="P1747" s="17"/>
      <c r="Q1747">
        <v>327.08999999999997</v>
      </c>
      <c r="R1747">
        <v>373.64</v>
      </c>
      <c r="S1747">
        <v>378.51</v>
      </c>
      <c r="T1747">
        <v>265.73</v>
      </c>
      <c r="V1747" s="17"/>
    </row>
    <row r="1748" spans="8:22" x14ac:dyDescent="0.25">
      <c r="H1748" s="17">
        <v>42766.395833333336</v>
      </c>
      <c r="I1748">
        <v>7443</v>
      </c>
      <c r="J1748">
        <v>11947</v>
      </c>
      <c r="K1748">
        <v>5237</v>
      </c>
      <c r="L1748">
        <v>1523</v>
      </c>
      <c r="M1748">
        <v>1093</v>
      </c>
      <c r="O1748" s="17">
        <v>42766.395833333336</v>
      </c>
      <c r="P1748" s="17"/>
      <c r="Q1748">
        <v>355.43</v>
      </c>
      <c r="R1748">
        <v>359.2</v>
      </c>
      <c r="S1748">
        <v>373.78</v>
      </c>
      <c r="T1748">
        <v>265</v>
      </c>
      <c r="V1748" s="17"/>
    </row>
    <row r="1749" spans="8:22" x14ac:dyDescent="0.25">
      <c r="H1749" s="17">
        <v>42766.416666666664</v>
      </c>
      <c r="I1749">
        <v>7506</v>
      </c>
      <c r="J1749">
        <v>12192</v>
      </c>
      <c r="K1749">
        <v>5276</v>
      </c>
      <c r="L1749">
        <v>1462</v>
      </c>
      <c r="M1749">
        <v>1127</v>
      </c>
      <c r="O1749" s="17">
        <v>42766.416666666664</v>
      </c>
      <c r="P1749" s="17"/>
      <c r="Q1749">
        <v>348.93</v>
      </c>
      <c r="R1749">
        <v>344.61</v>
      </c>
      <c r="S1749">
        <v>378.96</v>
      </c>
      <c r="T1749">
        <v>263.48</v>
      </c>
      <c r="V1749" s="17"/>
    </row>
    <row r="1750" spans="8:22" x14ac:dyDescent="0.25">
      <c r="H1750" s="17">
        <v>42766.4375</v>
      </c>
      <c r="I1750">
        <v>7517</v>
      </c>
      <c r="J1750">
        <v>12312</v>
      </c>
      <c r="K1750">
        <v>5288</v>
      </c>
      <c r="L1750">
        <v>1430</v>
      </c>
      <c r="M1750">
        <v>1085</v>
      </c>
      <c r="O1750" s="17">
        <v>42766.4375</v>
      </c>
      <c r="P1750" s="17"/>
      <c r="Q1750">
        <v>338.51</v>
      </c>
      <c r="R1750">
        <v>333.25</v>
      </c>
      <c r="S1750">
        <v>359.65</v>
      </c>
      <c r="T1750">
        <v>263.2</v>
      </c>
      <c r="V1750" s="17"/>
    </row>
    <row r="1751" spans="8:22" x14ac:dyDescent="0.25">
      <c r="H1751" s="17">
        <v>42766.458333333336</v>
      </c>
      <c r="I1751">
        <v>7582</v>
      </c>
      <c r="J1751">
        <v>12449</v>
      </c>
      <c r="K1751">
        <v>5263</v>
      </c>
      <c r="L1751">
        <v>1437</v>
      </c>
      <c r="M1751">
        <v>1068</v>
      </c>
      <c r="O1751" s="17">
        <v>42766.458333333336</v>
      </c>
      <c r="P1751" s="17"/>
      <c r="Q1751">
        <v>362.64</v>
      </c>
      <c r="R1751">
        <v>328.52</v>
      </c>
      <c r="S1751">
        <v>345.46</v>
      </c>
      <c r="T1751">
        <v>256.89999999999998</v>
      </c>
      <c r="V1751" s="17"/>
    </row>
    <row r="1752" spans="8:22" x14ac:dyDescent="0.25">
      <c r="H1752" s="17">
        <v>42766.479166666664</v>
      </c>
      <c r="I1752">
        <v>7640</v>
      </c>
      <c r="J1752">
        <v>12608</v>
      </c>
      <c r="K1752">
        <v>5228</v>
      </c>
      <c r="L1752">
        <v>1413</v>
      </c>
      <c r="M1752">
        <v>1058</v>
      </c>
      <c r="O1752" s="17">
        <v>42766.479166666664</v>
      </c>
      <c r="P1752" s="17"/>
      <c r="Q1752">
        <v>390.32</v>
      </c>
      <c r="R1752">
        <v>355.59</v>
      </c>
      <c r="S1752">
        <v>195.82</v>
      </c>
      <c r="T1752">
        <v>242.03</v>
      </c>
      <c r="V1752" s="17"/>
    </row>
    <row r="1753" spans="8:22" x14ac:dyDescent="0.25">
      <c r="H1753" s="17">
        <v>42766.5</v>
      </c>
      <c r="I1753">
        <v>7722</v>
      </c>
      <c r="J1753">
        <v>12733</v>
      </c>
      <c r="K1753">
        <v>5230</v>
      </c>
      <c r="L1753">
        <v>1371</v>
      </c>
      <c r="M1753">
        <v>1048</v>
      </c>
      <c r="O1753" s="17">
        <v>42766.5</v>
      </c>
      <c r="P1753" s="17"/>
      <c r="Q1753">
        <v>440.96</v>
      </c>
      <c r="R1753">
        <v>356.15</v>
      </c>
      <c r="S1753">
        <v>129.56</v>
      </c>
      <c r="T1753">
        <v>233.97</v>
      </c>
      <c r="V1753" s="17"/>
    </row>
    <row r="1754" spans="8:22" x14ac:dyDescent="0.25">
      <c r="H1754" s="17">
        <v>42766.520833333336</v>
      </c>
      <c r="I1754">
        <v>7872</v>
      </c>
      <c r="J1754">
        <v>12793</v>
      </c>
      <c r="K1754">
        <v>5211</v>
      </c>
      <c r="L1754">
        <v>1372</v>
      </c>
      <c r="M1754">
        <v>1033</v>
      </c>
      <c r="O1754" s="17">
        <v>42766.520833333336</v>
      </c>
      <c r="P1754" s="17"/>
      <c r="Q1754">
        <v>476.33</v>
      </c>
      <c r="R1754">
        <v>316.17</v>
      </c>
      <c r="S1754">
        <v>100.23</v>
      </c>
      <c r="T1754">
        <v>235.83</v>
      </c>
      <c r="V1754" s="17"/>
    </row>
    <row r="1755" spans="8:22" x14ac:dyDescent="0.25">
      <c r="H1755" s="17">
        <v>42766.541666666664</v>
      </c>
      <c r="I1755">
        <v>7945</v>
      </c>
      <c r="J1755">
        <v>12812</v>
      </c>
      <c r="K1755">
        <v>5225</v>
      </c>
      <c r="L1755">
        <v>1368</v>
      </c>
      <c r="M1755">
        <v>1032</v>
      </c>
      <c r="O1755" s="17">
        <v>42766.541666666664</v>
      </c>
      <c r="P1755" s="17"/>
      <c r="Q1755">
        <v>497.83</v>
      </c>
      <c r="R1755">
        <v>306.49</v>
      </c>
      <c r="S1755">
        <v>91.77</v>
      </c>
      <c r="T1755">
        <v>228.25</v>
      </c>
      <c r="V1755" s="17"/>
    </row>
    <row r="1756" spans="8:22" x14ac:dyDescent="0.25">
      <c r="H1756" s="17">
        <v>42766.5625</v>
      </c>
      <c r="I1756">
        <v>8062</v>
      </c>
      <c r="J1756">
        <v>12743</v>
      </c>
      <c r="K1756">
        <v>5261</v>
      </c>
      <c r="L1756">
        <v>1335</v>
      </c>
      <c r="M1756">
        <v>1041</v>
      </c>
      <c r="O1756" s="17">
        <v>42766.5625</v>
      </c>
      <c r="P1756" s="17"/>
      <c r="Q1756">
        <v>493.42</v>
      </c>
      <c r="R1756">
        <v>307.70999999999998</v>
      </c>
      <c r="S1756">
        <v>112.53</v>
      </c>
      <c r="T1756">
        <v>239.12</v>
      </c>
      <c r="V1756" s="17"/>
    </row>
    <row r="1757" spans="8:22" x14ac:dyDescent="0.25">
      <c r="H1757" s="17">
        <v>42766.583333333336</v>
      </c>
      <c r="I1757">
        <v>8190</v>
      </c>
      <c r="J1757">
        <v>12753</v>
      </c>
      <c r="K1757">
        <v>5276</v>
      </c>
      <c r="L1757">
        <v>1363</v>
      </c>
      <c r="M1757">
        <v>1041</v>
      </c>
      <c r="O1757" s="17">
        <v>42766.583333333336</v>
      </c>
      <c r="P1757" s="17"/>
      <c r="Q1757">
        <v>486.4</v>
      </c>
      <c r="R1757">
        <v>324.89</v>
      </c>
      <c r="S1757">
        <v>128.91</v>
      </c>
      <c r="T1757">
        <v>214.97</v>
      </c>
      <c r="V1757" s="17"/>
    </row>
    <row r="1758" spans="8:22" x14ac:dyDescent="0.25">
      <c r="H1758" s="17">
        <v>42766.604166666664</v>
      </c>
      <c r="I1758">
        <v>8305</v>
      </c>
      <c r="J1758">
        <v>12641</v>
      </c>
      <c r="K1758">
        <v>5314</v>
      </c>
      <c r="L1758">
        <v>1413</v>
      </c>
      <c r="M1758">
        <v>1046</v>
      </c>
      <c r="O1758" s="17">
        <v>42766.604166666664</v>
      </c>
      <c r="P1758" s="17"/>
      <c r="Q1758">
        <v>480.14</v>
      </c>
      <c r="R1758">
        <v>354.59</v>
      </c>
      <c r="S1758">
        <v>126.86</v>
      </c>
      <c r="T1758">
        <v>219.57</v>
      </c>
      <c r="V1758" s="17"/>
    </row>
    <row r="1759" spans="8:22" x14ac:dyDescent="0.25">
      <c r="H1759" s="17">
        <v>42766.625</v>
      </c>
      <c r="I1759">
        <v>8380</v>
      </c>
      <c r="J1759">
        <v>12648</v>
      </c>
      <c r="K1759">
        <v>5346</v>
      </c>
      <c r="L1759">
        <v>1463</v>
      </c>
      <c r="M1759">
        <v>1051</v>
      </c>
      <c r="O1759" s="17">
        <v>42766.625</v>
      </c>
      <c r="P1759" s="17"/>
      <c r="Q1759">
        <v>454.36</v>
      </c>
      <c r="R1759">
        <v>375.17</v>
      </c>
      <c r="S1759">
        <v>189.35</v>
      </c>
      <c r="T1759">
        <v>226.18</v>
      </c>
      <c r="V1759" s="17"/>
    </row>
    <row r="1760" spans="8:22" x14ac:dyDescent="0.25">
      <c r="H1760" s="17">
        <v>42766.645833333336</v>
      </c>
      <c r="I1760">
        <v>8373</v>
      </c>
      <c r="J1760">
        <v>12546</v>
      </c>
      <c r="K1760">
        <v>5367</v>
      </c>
      <c r="L1760">
        <v>1487</v>
      </c>
      <c r="M1760">
        <v>1036</v>
      </c>
      <c r="O1760" s="17">
        <v>42766.645833333336</v>
      </c>
      <c r="P1760" s="17"/>
      <c r="Q1760">
        <v>446.84</v>
      </c>
      <c r="R1760">
        <v>381.46</v>
      </c>
      <c r="S1760">
        <v>284.33</v>
      </c>
      <c r="T1760">
        <v>224.48</v>
      </c>
      <c r="V1760" s="17"/>
    </row>
    <row r="1761" spans="8:22" x14ac:dyDescent="0.25">
      <c r="H1761" s="17">
        <v>42766.666666666664</v>
      </c>
      <c r="I1761">
        <v>8505</v>
      </c>
      <c r="J1761">
        <v>12456</v>
      </c>
      <c r="K1761">
        <v>5469</v>
      </c>
      <c r="L1761">
        <v>1470</v>
      </c>
      <c r="M1761">
        <v>1052</v>
      </c>
      <c r="O1761" s="17">
        <v>42766.666666666664</v>
      </c>
      <c r="P1761" s="17"/>
      <c r="Q1761">
        <v>416.01</v>
      </c>
      <c r="R1761">
        <v>392.54</v>
      </c>
      <c r="S1761">
        <v>278.88</v>
      </c>
      <c r="T1761">
        <v>235.63</v>
      </c>
      <c r="V1761" s="17"/>
    </row>
    <row r="1762" spans="8:22" x14ac:dyDescent="0.25">
      <c r="H1762" s="17">
        <v>42766.6875</v>
      </c>
      <c r="I1762">
        <v>8729</v>
      </c>
      <c r="J1762">
        <v>12177</v>
      </c>
      <c r="K1762">
        <v>5525</v>
      </c>
      <c r="L1762">
        <v>1449</v>
      </c>
      <c r="M1762">
        <v>1080</v>
      </c>
      <c r="O1762" s="17">
        <v>42766.6875</v>
      </c>
      <c r="P1762" s="17"/>
      <c r="Q1762">
        <v>353.26</v>
      </c>
      <c r="R1762">
        <v>380.93</v>
      </c>
      <c r="S1762">
        <v>304.3</v>
      </c>
      <c r="T1762">
        <v>248.1</v>
      </c>
      <c r="V1762" s="17"/>
    </row>
    <row r="1763" spans="8:22" x14ac:dyDescent="0.25">
      <c r="H1763" s="17">
        <v>42766.708333333336</v>
      </c>
      <c r="I1763">
        <v>8766</v>
      </c>
      <c r="J1763">
        <v>11876</v>
      </c>
      <c r="K1763">
        <v>5527</v>
      </c>
      <c r="L1763">
        <v>1523</v>
      </c>
      <c r="M1763">
        <v>1096</v>
      </c>
      <c r="O1763" s="17">
        <v>42766.708333333336</v>
      </c>
      <c r="P1763" s="17"/>
      <c r="Q1763">
        <v>301.07</v>
      </c>
      <c r="R1763">
        <v>383.92</v>
      </c>
      <c r="S1763">
        <v>331.05</v>
      </c>
      <c r="T1763">
        <v>224.32</v>
      </c>
      <c r="V1763" s="17"/>
    </row>
    <row r="1764" spans="8:22" x14ac:dyDescent="0.25">
      <c r="H1764" s="17">
        <v>42766.729166666664</v>
      </c>
      <c r="I1764">
        <v>8756</v>
      </c>
      <c r="J1764">
        <v>11406</v>
      </c>
      <c r="K1764">
        <v>5445</v>
      </c>
      <c r="L1764">
        <v>1479</v>
      </c>
      <c r="M1764">
        <v>1095</v>
      </c>
      <c r="O1764" s="17">
        <v>42766.729166666664</v>
      </c>
      <c r="P1764" s="17"/>
      <c r="Q1764">
        <v>270.94</v>
      </c>
      <c r="R1764">
        <v>407.42</v>
      </c>
      <c r="S1764">
        <v>356.46</v>
      </c>
      <c r="T1764">
        <v>210</v>
      </c>
      <c r="V1764" s="17"/>
    </row>
    <row r="1765" spans="8:22" x14ac:dyDescent="0.25">
      <c r="H1765" s="17">
        <v>42766.75</v>
      </c>
      <c r="I1765">
        <v>8730</v>
      </c>
      <c r="J1765">
        <v>11162</v>
      </c>
      <c r="K1765">
        <v>5367</v>
      </c>
      <c r="L1765">
        <v>1437</v>
      </c>
      <c r="M1765">
        <v>1102</v>
      </c>
      <c r="O1765" s="17">
        <v>42766.75</v>
      </c>
      <c r="P1765" s="17"/>
      <c r="Q1765">
        <v>264.01</v>
      </c>
      <c r="R1765">
        <v>400.17</v>
      </c>
      <c r="S1765">
        <v>430.54</v>
      </c>
      <c r="T1765">
        <v>203.93</v>
      </c>
      <c r="V1765" s="17"/>
    </row>
    <row r="1766" spans="8:22" x14ac:dyDescent="0.25">
      <c r="H1766" s="17">
        <v>42766.770833333336</v>
      </c>
      <c r="I1766">
        <v>8471</v>
      </c>
      <c r="J1766">
        <v>10782</v>
      </c>
      <c r="K1766">
        <v>5241</v>
      </c>
      <c r="L1766">
        <v>1476</v>
      </c>
      <c r="M1766">
        <v>1102</v>
      </c>
      <c r="O1766" s="17">
        <v>42766.770833333336</v>
      </c>
      <c r="P1766" s="17"/>
      <c r="Q1766">
        <v>248.99</v>
      </c>
      <c r="R1766">
        <v>345.12</v>
      </c>
      <c r="S1766">
        <v>430.89</v>
      </c>
      <c r="T1766">
        <v>228.13</v>
      </c>
      <c r="V1766" s="17"/>
    </row>
    <row r="1767" spans="8:22" x14ac:dyDescent="0.25">
      <c r="H1767" s="17">
        <v>42766.791666666664</v>
      </c>
      <c r="I1767">
        <v>8541</v>
      </c>
      <c r="J1767">
        <v>10528</v>
      </c>
      <c r="K1767">
        <v>5187</v>
      </c>
      <c r="L1767">
        <v>1462</v>
      </c>
      <c r="M1767">
        <v>1097</v>
      </c>
      <c r="O1767" s="17">
        <v>42766.791666666664</v>
      </c>
      <c r="P1767" s="17"/>
      <c r="Q1767">
        <v>255.29</v>
      </c>
      <c r="R1767">
        <v>310.49</v>
      </c>
      <c r="S1767">
        <v>413.87</v>
      </c>
      <c r="T1767">
        <v>212.87</v>
      </c>
      <c r="V1767" s="17"/>
    </row>
    <row r="1768" spans="8:22" x14ac:dyDescent="0.25">
      <c r="H1768" s="17">
        <v>42766.8125</v>
      </c>
      <c r="I1768">
        <v>8396</v>
      </c>
      <c r="J1768">
        <v>10363</v>
      </c>
      <c r="K1768">
        <v>5069</v>
      </c>
      <c r="L1768">
        <v>1481</v>
      </c>
      <c r="M1768">
        <v>1090</v>
      </c>
      <c r="O1768" s="17">
        <v>42766.8125</v>
      </c>
      <c r="P1768" s="17"/>
      <c r="Q1768">
        <v>244.08</v>
      </c>
      <c r="R1768">
        <v>275.93</v>
      </c>
      <c r="S1768">
        <v>429.15</v>
      </c>
      <c r="T1768">
        <v>209.18</v>
      </c>
      <c r="V1768" s="17"/>
    </row>
    <row r="1769" spans="8:22" x14ac:dyDescent="0.25">
      <c r="H1769" s="17">
        <v>42766.833333333336</v>
      </c>
      <c r="I1769">
        <v>8468</v>
      </c>
      <c r="J1769">
        <v>10201</v>
      </c>
      <c r="K1769">
        <v>5080</v>
      </c>
      <c r="L1769">
        <v>1476</v>
      </c>
      <c r="M1769">
        <v>1094</v>
      </c>
      <c r="O1769" s="17">
        <v>42766.833333333336</v>
      </c>
      <c r="P1769" s="17"/>
      <c r="Q1769">
        <v>245.06</v>
      </c>
      <c r="R1769">
        <v>209.98</v>
      </c>
      <c r="S1769">
        <v>466.51</v>
      </c>
      <c r="T1769">
        <v>199.33</v>
      </c>
      <c r="V1769" s="17"/>
    </row>
    <row r="1770" spans="8:22" x14ac:dyDescent="0.25">
      <c r="H1770" s="17">
        <v>42766.854166666664</v>
      </c>
      <c r="I1770">
        <v>8324</v>
      </c>
      <c r="J1770">
        <v>9873</v>
      </c>
      <c r="K1770">
        <v>5041</v>
      </c>
      <c r="L1770">
        <v>1503</v>
      </c>
      <c r="M1770">
        <v>1103</v>
      </c>
      <c r="O1770" s="17">
        <v>42766.854166666664</v>
      </c>
      <c r="P1770" s="17"/>
      <c r="Q1770">
        <v>223.1</v>
      </c>
      <c r="R1770">
        <v>185.89</v>
      </c>
      <c r="S1770">
        <v>523.37</v>
      </c>
      <c r="T1770">
        <v>200.95</v>
      </c>
      <c r="V1770" s="17"/>
    </row>
    <row r="1771" spans="8:22" x14ac:dyDescent="0.25">
      <c r="H1771" s="17">
        <v>42766.875</v>
      </c>
      <c r="I1771">
        <v>8094</v>
      </c>
      <c r="J1771">
        <v>9448</v>
      </c>
      <c r="K1771">
        <v>4920</v>
      </c>
      <c r="L1771">
        <v>1492</v>
      </c>
      <c r="M1771">
        <v>1086</v>
      </c>
      <c r="O1771" s="17">
        <v>42766.875</v>
      </c>
      <c r="P1771" s="17"/>
      <c r="Q1771">
        <v>216.09</v>
      </c>
      <c r="R1771">
        <v>205.65</v>
      </c>
      <c r="S1771">
        <v>568.89</v>
      </c>
      <c r="T1771">
        <v>190.97</v>
      </c>
      <c r="V1771" s="17"/>
    </row>
    <row r="1772" spans="8:22" x14ac:dyDescent="0.25">
      <c r="H1772" s="17">
        <v>42766.895833333336</v>
      </c>
      <c r="I1772">
        <v>7918</v>
      </c>
      <c r="J1772">
        <v>9263</v>
      </c>
      <c r="K1772">
        <v>4723</v>
      </c>
      <c r="L1772">
        <v>1455</v>
      </c>
      <c r="M1772">
        <v>1064</v>
      </c>
      <c r="O1772" s="17">
        <v>42766.895833333336</v>
      </c>
      <c r="P1772" s="17"/>
      <c r="Q1772">
        <v>192.89</v>
      </c>
      <c r="R1772">
        <v>244.69</v>
      </c>
      <c r="S1772">
        <v>633.67999999999995</v>
      </c>
      <c r="T1772">
        <v>183.98</v>
      </c>
      <c r="V1772" s="17"/>
    </row>
    <row r="1773" spans="8:22" x14ac:dyDescent="0.25">
      <c r="H1773" s="17">
        <v>42766.916666666664</v>
      </c>
      <c r="I1773">
        <v>7700</v>
      </c>
      <c r="J1773">
        <v>8871</v>
      </c>
      <c r="K1773">
        <v>4509</v>
      </c>
      <c r="L1773">
        <v>1411</v>
      </c>
      <c r="M1773">
        <v>1042</v>
      </c>
      <c r="O1773" s="17">
        <v>42766.916666666664</v>
      </c>
      <c r="P1773" s="17"/>
      <c r="Q1773">
        <v>188.67</v>
      </c>
      <c r="R1773">
        <v>248.67</v>
      </c>
      <c r="S1773">
        <v>711.75</v>
      </c>
      <c r="T1773">
        <v>180.33</v>
      </c>
      <c r="V1773" s="17"/>
    </row>
    <row r="1774" spans="8:22" x14ac:dyDescent="0.25">
      <c r="H1774" s="17">
        <v>42766.9375</v>
      </c>
      <c r="I1774">
        <v>7345</v>
      </c>
      <c r="J1774">
        <v>8644</v>
      </c>
      <c r="K1774">
        <v>4428</v>
      </c>
      <c r="L1774">
        <v>1360</v>
      </c>
      <c r="M1774">
        <v>1015</v>
      </c>
      <c r="O1774" s="17">
        <v>42766.9375</v>
      </c>
      <c r="P1774" s="17"/>
      <c r="Q1774">
        <v>182.54</v>
      </c>
      <c r="R1774">
        <v>240.18</v>
      </c>
      <c r="S1774">
        <v>719.44</v>
      </c>
      <c r="T1774">
        <v>172.28</v>
      </c>
      <c r="V1774" s="17"/>
    </row>
    <row r="1775" spans="8:22" x14ac:dyDescent="0.25">
      <c r="H1775" s="17">
        <v>42766.958333333336</v>
      </c>
      <c r="I1775">
        <v>7172</v>
      </c>
      <c r="J1775">
        <v>8342</v>
      </c>
      <c r="K1775">
        <v>4374</v>
      </c>
      <c r="L1775">
        <v>1340</v>
      </c>
      <c r="M1775">
        <v>954</v>
      </c>
      <c r="O1775" s="17">
        <v>42766.958333333336</v>
      </c>
      <c r="P1775" s="17"/>
      <c r="Q1775">
        <v>174.41</v>
      </c>
      <c r="R1775">
        <v>222.13</v>
      </c>
      <c r="S1775">
        <v>697.94</v>
      </c>
      <c r="T1775">
        <v>163.32</v>
      </c>
      <c r="V1775" s="17"/>
    </row>
    <row r="1776" spans="8:22" x14ac:dyDescent="0.25">
      <c r="H1776" s="17">
        <v>42766.979166666664</v>
      </c>
      <c r="I1776">
        <v>6708</v>
      </c>
      <c r="J1776">
        <v>8082</v>
      </c>
      <c r="K1776">
        <v>4626</v>
      </c>
      <c r="L1776">
        <v>1323</v>
      </c>
      <c r="M1776">
        <v>978</v>
      </c>
      <c r="O1776" s="17">
        <v>42766.979166666664</v>
      </c>
      <c r="P1776" s="17"/>
      <c r="Q1776">
        <v>139.69</v>
      </c>
      <c r="R1776">
        <v>198.08</v>
      </c>
      <c r="S1776">
        <v>674.08</v>
      </c>
      <c r="T1776">
        <v>134.02000000000001</v>
      </c>
      <c r="V1776" s="17"/>
    </row>
    <row r="1777" spans="8:22" x14ac:dyDescent="0.25">
      <c r="H1777" s="17">
        <v>42767</v>
      </c>
      <c r="I1777">
        <v>6539</v>
      </c>
      <c r="J1777">
        <v>7881</v>
      </c>
      <c r="K1777">
        <v>4662</v>
      </c>
      <c r="L1777">
        <v>1499</v>
      </c>
      <c r="M1777">
        <v>979</v>
      </c>
      <c r="O1777" s="17">
        <v>42767</v>
      </c>
      <c r="P1777" s="17"/>
      <c r="Q1777">
        <v>136.81</v>
      </c>
      <c r="R1777">
        <v>179.12</v>
      </c>
      <c r="S1777">
        <v>664.04</v>
      </c>
      <c r="T1777">
        <v>141.93</v>
      </c>
      <c r="V1777" s="17"/>
    </row>
    <row r="1778" spans="8:22" x14ac:dyDescent="0.25">
      <c r="H1778" s="17">
        <v>42767.020833333336</v>
      </c>
      <c r="I1778">
        <v>6360</v>
      </c>
      <c r="J1778">
        <v>7697</v>
      </c>
      <c r="K1778">
        <v>4443</v>
      </c>
      <c r="L1778">
        <v>1438</v>
      </c>
      <c r="M1778">
        <v>969</v>
      </c>
      <c r="O1778" s="17">
        <v>42767.020833333336</v>
      </c>
      <c r="P1778" s="17"/>
      <c r="Q1778">
        <v>96.39</v>
      </c>
      <c r="R1778">
        <v>169.22</v>
      </c>
      <c r="S1778">
        <v>643.66</v>
      </c>
      <c r="T1778">
        <v>117.43</v>
      </c>
      <c r="V1778" s="17"/>
    </row>
    <row r="1779" spans="8:22" x14ac:dyDescent="0.25">
      <c r="H1779" s="17">
        <v>42767.041666666664</v>
      </c>
      <c r="I1779">
        <v>6028</v>
      </c>
      <c r="J1779">
        <v>7393</v>
      </c>
      <c r="K1779">
        <v>4251</v>
      </c>
      <c r="L1779">
        <v>1353</v>
      </c>
      <c r="M1779">
        <v>959</v>
      </c>
      <c r="O1779" s="17">
        <v>42767.041666666664</v>
      </c>
      <c r="P1779" s="17"/>
      <c r="Q1779">
        <v>91.11</v>
      </c>
      <c r="R1779">
        <v>139.01</v>
      </c>
      <c r="S1779">
        <v>665.03</v>
      </c>
      <c r="T1779">
        <v>111.28</v>
      </c>
      <c r="V1779" s="17"/>
    </row>
    <row r="1780" spans="8:22" x14ac:dyDescent="0.25">
      <c r="H1780" s="17">
        <v>42767.0625</v>
      </c>
      <c r="I1780">
        <v>6049</v>
      </c>
      <c r="J1780">
        <v>7102</v>
      </c>
      <c r="K1780">
        <v>4139</v>
      </c>
      <c r="L1780">
        <v>1277</v>
      </c>
      <c r="M1780">
        <v>958</v>
      </c>
      <c r="O1780" s="17">
        <v>42767.0625</v>
      </c>
      <c r="P1780" s="17"/>
      <c r="Q1780">
        <v>111.84</v>
      </c>
      <c r="R1780">
        <v>134.07</v>
      </c>
      <c r="S1780">
        <v>640.11</v>
      </c>
      <c r="T1780">
        <v>114.33</v>
      </c>
      <c r="V1780" s="17"/>
    </row>
    <row r="1781" spans="8:22" x14ac:dyDescent="0.25">
      <c r="H1781" s="17">
        <v>42767.083333333336</v>
      </c>
      <c r="I1781">
        <v>6009</v>
      </c>
      <c r="J1781">
        <v>6946</v>
      </c>
      <c r="K1781">
        <v>4004</v>
      </c>
      <c r="L1781">
        <v>1260</v>
      </c>
      <c r="M1781">
        <v>966</v>
      </c>
      <c r="O1781" s="17">
        <v>42767.083333333336</v>
      </c>
      <c r="P1781" s="17"/>
      <c r="Q1781">
        <v>121.1</v>
      </c>
      <c r="R1781">
        <v>118.11</v>
      </c>
      <c r="S1781">
        <v>561.29999999999995</v>
      </c>
      <c r="T1781">
        <v>90.72</v>
      </c>
      <c r="V1781" s="17"/>
    </row>
    <row r="1782" spans="8:22" x14ac:dyDescent="0.25">
      <c r="H1782" s="17">
        <v>42767.104166666664</v>
      </c>
      <c r="I1782">
        <v>5932</v>
      </c>
      <c r="J1782">
        <v>6773</v>
      </c>
      <c r="K1782">
        <v>3891</v>
      </c>
      <c r="L1782">
        <v>1218</v>
      </c>
      <c r="M1782">
        <v>963</v>
      </c>
      <c r="O1782" s="17">
        <v>42767.104166666664</v>
      </c>
      <c r="P1782" s="17"/>
      <c r="Q1782">
        <v>94.25</v>
      </c>
      <c r="R1782">
        <v>80.989999999999995</v>
      </c>
      <c r="S1782">
        <v>547.21</v>
      </c>
      <c r="T1782">
        <v>78.75</v>
      </c>
      <c r="V1782" s="17"/>
    </row>
    <row r="1783" spans="8:22" x14ac:dyDescent="0.25">
      <c r="H1783" s="17">
        <v>42767.125</v>
      </c>
      <c r="I1783">
        <v>5927</v>
      </c>
      <c r="J1783">
        <v>6739</v>
      </c>
      <c r="K1783">
        <v>3868</v>
      </c>
      <c r="L1783">
        <v>1220</v>
      </c>
      <c r="M1783">
        <v>969</v>
      </c>
      <c r="O1783" s="17">
        <v>42767.125</v>
      </c>
      <c r="P1783" s="17"/>
      <c r="Q1783">
        <v>75.45</v>
      </c>
      <c r="R1783">
        <v>79.34</v>
      </c>
      <c r="S1783">
        <v>534.72</v>
      </c>
      <c r="T1783">
        <v>80.97</v>
      </c>
      <c r="V1783" s="17"/>
    </row>
    <row r="1784" spans="8:22" x14ac:dyDescent="0.25">
      <c r="H1784" s="17">
        <v>42767.145833333336</v>
      </c>
      <c r="I1784">
        <v>5943</v>
      </c>
      <c r="J1784">
        <v>6726</v>
      </c>
      <c r="K1784">
        <v>3850</v>
      </c>
      <c r="L1784">
        <v>1192</v>
      </c>
      <c r="M1784">
        <v>968</v>
      </c>
      <c r="O1784" s="17">
        <v>42767.145833333336</v>
      </c>
      <c r="P1784" s="17"/>
      <c r="Q1784">
        <v>88.26</v>
      </c>
      <c r="R1784">
        <v>88.43</v>
      </c>
      <c r="S1784">
        <v>522.29</v>
      </c>
      <c r="T1784">
        <v>66.7</v>
      </c>
      <c r="V1784" s="17"/>
    </row>
    <row r="1785" spans="8:22" x14ac:dyDescent="0.25">
      <c r="H1785" s="17">
        <v>42767.166666666664</v>
      </c>
      <c r="I1785">
        <v>5952</v>
      </c>
      <c r="J1785">
        <v>6774</v>
      </c>
      <c r="K1785">
        <v>3896</v>
      </c>
      <c r="L1785">
        <v>1191</v>
      </c>
      <c r="M1785">
        <v>984</v>
      </c>
      <c r="O1785" s="17">
        <v>42767.166666666664</v>
      </c>
      <c r="P1785" s="17"/>
      <c r="Q1785">
        <v>88.15</v>
      </c>
      <c r="R1785">
        <v>93.32</v>
      </c>
      <c r="S1785">
        <v>494.2</v>
      </c>
      <c r="T1785">
        <v>70.62</v>
      </c>
      <c r="V1785" s="17"/>
    </row>
    <row r="1786" spans="8:22" x14ac:dyDescent="0.25">
      <c r="H1786" s="17">
        <v>42767.1875</v>
      </c>
      <c r="I1786">
        <v>5972</v>
      </c>
      <c r="J1786">
        <v>6983</v>
      </c>
      <c r="K1786">
        <v>4005</v>
      </c>
      <c r="L1786">
        <v>1181</v>
      </c>
      <c r="M1786">
        <v>1007</v>
      </c>
      <c r="O1786" s="17">
        <v>42767.1875</v>
      </c>
      <c r="P1786" s="17"/>
      <c r="Q1786">
        <v>104.53</v>
      </c>
      <c r="R1786">
        <v>76.95</v>
      </c>
      <c r="S1786">
        <v>522.99</v>
      </c>
      <c r="T1786">
        <v>94.85</v>
      </c>
      <c r="V1786" s="17"/>
    </row>
    <row r="1787" spans="8:22" x14ac:dyDescent="0.25">
      <c r="H1787" s="17">
        <v>42767.208333333336</v>
      </c>
      <c r="I1787">
        <v>6040</v>
      </c>
      <c r="J1787">
        <v>7201</v>
      </c>
      <c r="K1787">
        <v>4161</v>
      </c>
      <c r="L1787">
        <v>1198</v>
      </c>
      <c r="M1787">
        <v>1030</v>
      </c>
      <c r="O1787" s="17">
        <v>42767.208333333336</v>
      </c>
      <c r="P1787" s="17"/>
      <c r="Q1787">
        <v>119.53</v>
      </c>
      <c r="R1787">
        <v>45.34</v>
      </c>
      <c r="S1787">
        <v>527.08000000000004</v>
      </c>
      <c r="T1787">
        <v>91.17</v>
      </c>
      <c r="V1787" s="17"/>
    </row>
    <row r="1788" spans="8:22" x14ac:dyDescent="0.25">
      <c r="H1788" s="17">
        <v>42767.229166666664</v>
      </c>
      <c r="I1788">
        <v>6145</v>
      </c>
      <c r="J1788">
        <v>7709</v>
      </c>
      <c r="K1788">
        <v>4484</v>
      </c>
      <c r="L1788">
        <v>1230</v>
      </c>
      <c r="M1788">
        <v>1083</v>
      </c>
      <c r="O1788" s="17">
        <v>42767.229166666664</v>
      </c>
      <c r="P1788" s="17"/>
      <c r="Q1788">
        <v>116.84</v>
      </c>
      <c r="R1788">
        <v>29.26</v>
      </c>
      <c r="S1788">
        <v>565.53</v>
      </c>
      <c r="T1788">
        <v>69.42</v>
      </c>
      <c r="V1788" s="17"/>
    </row>
    <row r="1789" spans="8:22" x14ac:dyDescent="0.25">
      <c r="H1789" s="17">
        <v>42767.25</v>
      </c>
      <c r="I1789">
        <v>6250</v>
      </c>
      <c r="J1789">
        <v>8132</v>
      </c>
      <c r="K1789">
        <v>4735</v>
      </c>
      <c r="L1789">
        <v>1304</v>
      </c>
      <c r="M1789">
        <v>1136</v>
      </c>
      <c r="O1789" s="17">
        <v>42767.25</v>
      </c>
      <c r="P1789" s="17"/>
      <c r="Q1789">
        <v>117.33</v>
      </c>
      <c r="R1789">
        <v>25.7</v>
      </c>
      <c r="S1789">
        <v>518.87</v>
      </c>
      <c r="T1789">
        <v>38.299999999999997</v>
      </c>
      <c r="V1789" s="17"/>
    </row>
    <row r="1790" spans="8:22" x14ac:dyDescent="0.25">
      <c r="H1790" s="17">
        <v>42767.270833333336</v>
      </c>
      <c r="I1790">
        <v>6536</v>
      </c>
      <c r="J1790">
        <v>8572</v>
      </c>
      <c r="K1790">
        <v>5078</v>
      </c>
      <c r="L1790">
        <v>1371</v>
      </c>
      <c r="M1790">
        <v>1178</v>
      </c>
      <c r="O1790" s="17">
        <v>42767.270833333336</v>
      </c>
      <c r="P1790" s="17"/>
      <c r="Q1790">
        <v>123.15</v>
      </c>
      <c r="R1790">
        <v>19.37</v>
      </c>
      <c r="S1790">
        <v>440.1</v>
      </c>
      <c r="T1790">
        <v>33.85</v>
      </c>
      <c r="V1790" s="17"/>
    </row>
    <row r="1791" spans="8:22" x14ac:dyDescent="0.25">
      <c r="H1791" s="17">
        <v>42767.291666666664</v>
      </c>
      <c r="I1791">
        <v>6852</v>
      </c>
      <c r="J1791">
        <v>8930</v>
      </c>
      <c r="K1791">
        <v>5297</v>
      </c>
      <c r="L1791">
        <v>1469</v>
      </c>
      <c r="M1791">
        <v>1202</v>
      </c>
      <c r="O1791" s="17">
        <v>42767.291666666664</v>
      </c>
      <c r="P1791" s="17"/>
      <c r="Q1791">
        <v>106.47</v>
      </c>
      <c r="R1791">
        <v>16.82</v>
      </c>
      <c r="S1791">
        <v>381.64</v>
      </c>
      <c r="T1791">
        <v>32.82</v>
      </c>
      <c r="V1791" s="17"/>
    </row>
    <row r="1792" spans="8:22" x14ac:dyDescent="0.25">
      <c r="H1792" s="17">
        <v>42767.3125</v>
      </c>
      <c r="I1792">
        <v>7226</v>
      </c>
      <c r="J1792">
        <v>9169</v>
      </c>
      <c r="K1792">
        <v>5182</v>
      </c>
      <c r="L1792">
        <v>1519</v>
      </c>
      <c r="M1792">
        <v>1180</v>
      </c>
      <c r="O1792" s="17">
        <v>42767.3125</v>
      </c>
      <c r="P1792" s="17"/>
      <c r="Q1792">
        <v>112.6</v>
      </c>
      <c r="R1792">
        <v>10.65</v>
      </c>
      <c r="S1792">
        <v>309.38</v>
      </c>
      <c r="T1792">
        <v>21.95</v>
      </c>
      <c r="V1792" s="17"/>
    </row>
    <row r="1793" spans="8:22" x14ac:dyDescent="0.25">
      <c r="H1793" s="17">
        <v>42767.333333333336</v>
      </c>
      <c r="I1793">
        <v>7370</v>
      </c>
      <c r="J1793">
        <v>9248</v>
      </c>
      <c r="K1793">
        <v>5245</v>
      </c>
      <c r="L1793">
        <v>1487</v>
      </c>
      <c r="M1793">
        <v>1148</v>
      </c>
      <c r="O1793" s="17">
        <v>42767.333333333336</v>
      </c>
      <c r="P1793" s="17"/>
      <c r="Q1793">
        <v>107.97</v>
      </c>
      <c r="R1793">
        <v>9.68</v>
      </c>
      <c r="S1793">
        <v>227.85</v>
      </c>
      <c r="T1793">
        <v>30.35</v>
      </c>
      <c r="V1793" s="17"/>
    </row>
    <row r="1794" spans="8:22" x14ac:dyDescent="0.25">
      <c r="H1794" s="17">
        <v>42767.354166666664</v>
      </c>
      <c r="I1794">
        <v>7478</v>
      </c>
      <c r="J1794">
        <v>9403</v>
      </c>
      <c r="K1794">
        <v>5252</v>
      </c>
      <c r="L1794">
        <v>1491</v>
      </c>
      <c r="M1794">
        <v>1138</v>
      </c>
      <c r="O1794" s="17">
        <v>42767.354166666664</v>
      </c>
      <c r="P1794" s="17"/>
      <c r="Q1794">
        <v>129.77000000000001</v>
      </c>
      <c r="R1794">
        <v>10.76</v>
      </c>
      <c r="S1794">
        <v>178.78</v>
      </c>
      <c r="T1794">
        <v>22.3</v>
      </c>
      <c r="V1794" s="17"/>
    </row>
    <row r="1795" spans="8:22" x14ac:dyDescent="0.25">
      <c r="H1795" s="17">
        <v>42767.375</v>
      </c>
      <c r="I1795">
        <v>7502</v>
      </c>
      <c r="J1795">
        <v>9475</v>
      </c>
      <c r="K1795">
        <v>5294</v>
      </c>
      <c r="L1795">
        <v>1492</v>
      </c>
      <c r="M1795">
        <v>1119</v>
      </c>
      <c r="O1795" s="17">
        <v>42767.375</v>
      </c>
      <c r="P1795" s="17"/>
      <c r="Q1795">
        <v>110.21</v>
      </c>
      <c r="R1795">
        <v>10.07</v>
      </c>
      <c r="S1795">
        <v>128.99</v>
      </c>
      <c r="T1795">
        <v>15.93</v>
      </c>
      <c r="V1795" s="17"/>
    </row>
    <row r="1796" spans="8:22" x14ac:dyDescent="0.25">
      <c r="H1796" s="17">
        <v>42767.395833333336</v>
      </c>
      <c r="I1796">
        <v>7602</v>
      </c>
      <c r="J1796">
        <v>9520</v>
      </c>
      <c r="K1796">
        <v>5280</v>
      </c>
      <c r="L1796">
        <v>1483</v>
      </c>
      <c r="M1796">
        <v>1140</v>
      </c>
      <c r="O1796" s="17">
        <v>42767.395833333336</v>
      </c>
      <c r="P1796" s="17"/>
      <c r="Q1796">
        <v>79.39</v>
      </c>
      <c r="R1796">
        <v>8.1</v>
      </c>
      <c r="S1796">
        <v>86.01</v>
      </c>
      <c r="T1796">
        <v>20.12</v>
      </c>
      <c r="V1796" s="17"/>
    </row>
    <row r="1797" spans="8:22" x14ac:dyDescent="0.25">
      <c r="H1797" s="17">
        <v>42767.416666666664</v>
      </c>
      <c r="I1797">
        <v>7654</v>
      </c>
      <c r="J1797">
        <v>9541</v>
      </c>
      <c r="K1797">
        <v>5341</v>
      </c>
      <c r="L1797">
        <v>1492</v>
      </c>
      <c r="M1797">
        <v>1119</v>
      </c>
      <c r="O1797" s="17">
        <v>42767.416666666664</v>
      </c>
      <c r="P1797" s="17"/>
      <c r="Q1797">
        <v>77.02</v>
      </c>
      <c r="R1797">
        <v>9.81</v>
      </c>
      <c r="S1797">
        <v>49.5</v>
      </c>
      <c r="T1797">
        <v>42.55</v>
      </c>
      <c r="V1797" s="17"/>
    </row>
    <row r="1798" spans="8:22" x14ac:dyDescent="0.25">
      <c r="H1798" s="17">
        <v>42767.4375</v>
      </c>
      <c r="I1798">
        <v>7715</v>
      </c>
      <c r="J1798">
        <v>9527</v>
      </c>
      <c r="K1798">
        <v>5319</v>
      </c>
      <c r="L1798">
        <v>1478</v>
      </c>
      <c r="M1798">
        <v>1077</v>
      </c>
      <c r="O1798" s="17">
        <v>42767.4375</v>
      </c>
      <c r="P1798" s="17"/>
      <c r="Q1798">
        <v>61.77</v>
      </c>
      <c r="R1798">
        <v>18.190000000000001</v>
      </c>
      <c r="S1798">
        <v>37.450000000000003</v>
      </c>
      <c r="T1798">
        <v>45.72</v>
      </c>
      <c r="V1798" s="17"/>
    </row>
    <row r="1799" spans="8:22" x14ac:dyDescent="0.25">
      <c r="H1799" s="17">
        <v>42767.458333333336</v>
      </c>
      <c r="I1799">
        <v>7780</v>
      </c>
      <c r="J1799">
        <v>9523</v>
      </c>
      <c r="K1799">
        <v>5328</v>
      </c>
      <c r="L1799">
        <v>1447</v>
      </c>
      <c r="M1799">
        <v>1055</v>
      </c>
      <c r="O1799" s="17">
        <v>42767.458333333336</v>
      </c>
      <c r="P1799" s="17"/>
      <c r="Q1799">
        <v>50.23</v>
      </c>
      <c r="R1799">
        <v>10.71</v>
      </c>
      <c r="S1799">
        <v>27.14</v>
      </c>
      <c r="T1799">
        <v>53.25</v>
      </c>
      <c r="V1799" s="17"/>
    </row>
    <row r="1800" spans="8:22" x14ac:dyDescent="0.25">
      <c r="H1800" s="17">
        <v>42767.479166666664</v>
      </c>
      <c r="I1800">
        <v>7828</v>
      </c>
      <c r="J1800">
        <v>9485</v>
      </c>
      <c r="K1800">
        <v>5303</v>
      </c>
      <c r="L1800">
        <v>1426</v>
      </c>
      <c r="M1800">
        <v>1083</v>
      </c>
      <c r="O1800" s="17">
        <v>42767.479166666664</v>
      </c>
      <c r="P1800" s="17"/>
      <c r="Q1800">
        <v>41.45</v>
      </c>
      <c r="R1800">
        <v>18.16</v>
      </c>
      <c r="S1800">
        <v>26.65</v>
      </c>
      <c r="T1800">
        <v>64.72</v>
      </c>
      <c r="V1800" s="17"/>
    </row>
    <row r="1801" spans="8:22" x14ac:dyDescent="0.25">
      <c r="H1801" s="17">
        <v>42767.5</v>
      </c>
      <c r="I1801">
        <v>7922</v>
      </c>
      <c r="J1801">
        <v>9482</v>
      </c>
      <c r="K1801">
        <v>5382</v>
      </c>
      <c r="L1801">
        <v>1339</v>
      </c>
      <c r="M1801">
        <v>1092</v>
      </c>
      <c r="O1801" s="17">
        <v>42767.5</v>
      </c>
      <c r="P1801" s="17"/>
      <c r="Q1801">
        <v>38.799999999999997</v>
      </c>
      <c r="R1801">
        <v>40.24</v>
      </c>
      <c r="S1801">
        <v>47.94</v>
      </c>
      <c r="T1801">
        <v>55.33</v>
      </c>
      <c r="V1801" s="17"/>
    </row>
    <row r="1802" spans="8:22" x14ac:dyDescent="0.25">
      <c r="H1802" s="17">
        <v>42767.520833333336</v>
      </c>
      <c r="I1802">
        <v>7899</v>
      </c>
      <c r="J1802">
        <v>9528</v>
      </c>
      <c r="K1802">
        <v>5377</v>
      </c>
      <c r="L1802">
        <v>1305</v>
      </c>
      <c r="M1802">
        <v>1091</v>
      </c>
      <c r="O1802" s="17">
        <v>42767.520833333336</v>
      </c>
      <c r="P1802" s="17"/>
      <c r="Q1802">
        <v>49.32</v>
      </c>
      <c r="R1802">
        <v>37.69</v>
      </c>
      <c r="S1802">
        <v>65.709999999999994</v>
      </c>
      <c r="T1802">
        <v>62</v>
      </c>
      <c r="V1802" s="17"/>
    </row>
    <row r="1803" spans="8:22" x14ac:dyDescent="0.25">
      <c r="H1803" s="17">
        <v>42767.541666666664</v>
      </c>
      <c r="I1803">
        <v>8104</v>
      </c>
      <c r="J1803">
        <v>9559</v>
      </c>
      <c r="K1803">
        <v>5423</v>
      </c>
      <c r="L1803">
        <v>1341</v>
      </c>
      <c r="M1803">
        <v>1097</v>
      </c>
      <c r="O1803" s="17">
        <v>42767.541666666664</v>
      </c>
      <c r="P1803" s="17"/>
      <c r="Q1803">
        <v>75.37</v>
      </c>
      <c r="R1803">
        <v>43.2</v>
      </c>
      <c r="S1803">
        <v>85.75</v>
      </c>
      <c r="T1803">
        <v>76.73</v>
      </c>
      <c r="V1803" s="17"/>
    </row>
    <row r="1804" spans="8:22" x14ac:dyDescent="0.25">
      <c r="H1804" s="17">
        <v>42767.5625</v>
      </c>
      <c r="I1804">
        <v>8180</v>
      </c>
      <c r="J1804">
        <v>9587</v>
      </c>
      <c r="K1804">
        <v>5456</v>
      </c>
      <c r="L1804">
        <v>1361</v>
      </c>
      <c r="M1804">
        <v>1100</v>
      </c>
      <c r="O1804" s="17">
        <v>42767.5625</v>
      </c>
      <c r="P1804" s="17"/>
      <c r="Q1804">
        <v>78.09</v>
      </c>
      <c r="R1804">
        <v>60.82</v>
      </c>
      <c r="S1804">
        <v>92.81</v>
      </c>
      <c r="T1804">
        <v>99.03</v>
      </c>
      <c r="V1804" s="17"/>
    </row>
    <row r="1805" spans="8:22" x14ac:dyDescent="0.25">
      <c r="H1805" s="17">
        <v>42767.583333333336</v>
      </c>
      <c r="I1805">
        <v>8299</v>
      </c>
      <c r="J1805">
        <v>9589</v>
      </c>
      <c r="K1805">
        <v>5480</v>
      </c>
      <c r="L1805">
        <v>1405</v>
      </c>
      <c r="M1805">
        <v>1111</v>
      </c>
      <c r="O1805" s="17">
        <v>42767.583333333336</v>
      </c>
      <c r="P1805" s="17"/>
      <c r="Q1805">
        <v>96.04</v>
      </c>
      <c r="R1805">
        <v>93.15</v>
      </c>
      <c r="S1805">
        <v>116.09</v>
      </c>
      <c r="T1805">
        <v>145.82</v>
      </c>
      <c r="V1805" s="17"/>
    </row>
    <row r="1806" spans="8:22" x14ac:dyDescent="0.25">
      <c r="H1806" s="17">
        <v>42767.604166666664</v>
      </c>
      <c r="I1806">
        <v>8382</v>
      </c>
      <c r="J1806">
        <v>9584</v>
      </c>
      <c r="K1806">
        <v>5424</v>
      </c>
      <c r="L1806">
        <v>1442</v>
      </c>
      <c r="M1806">
        <v>1120</v>
      </c>
      <c r="O1806" s="17">
        <v>42767.604166666664</v>
      </c>
      <c r="P1806" s="17"/>
      <c r="Q1806">
        <v>132.06</v>
      </c>
      <c r="R1806">
        <v>117.34</v>
      </c>
      <c r="S1806">
        <v>154.82</v>
      </c>
      <c r="T1806">
        <v>137.91999999999999</v>
      </c>
      <c r="V1806" s="17"/>
    </row>
    <row r="1807" spans="8:22" x14ac:dyDescent="0.25">
      <c r="H1807" s="17">
        <v>42767.625</v>
      </c>
      <c r="I1807">
        <v>8450</v>
      </c>
      <c r="J1807">
        <v>9717</v>
      </c>
      <c r="K1807">
        <v>5352</v>
      </c>
      <c r="L1807">
        <v>1455</v>
      </c>
      <c r="M1807">
        <v>1109</v>
      </c>
      <c r="O1807" s="17">
        <v>42767.625</v>
      </c>
      <c r="P1807" s="17"/>
      <c r="Q1807">
        <v>160.71</v>
      </c>
      <c r="R1807">
        <v>116.48</v>
      </c>
      <c r="S1807">
        <v>193.26</v>
      </c>
      <c r="T1807">
        <v>160.55000000000001</v>
      </c>
      <c r="V1807" s="17"/>
    </row>
    <row r="1808" spans="8:22" x14ac:dyDescent="0.25">
      <c r="H1808" s="17">
        <v>42767.645833333336</v>
      </c>
      <c r="I1808">
        <v>8445</v>
      </c>
      <c r="J1808">
        <v>9756</v>
      </c>
      <c r="K1808">
        <v>5307</v>
      </c>
      <c r="L1808">
        <v>1461</v>
      </c>
      <c r="M1808">
        <v>1108</v>
      </c>
      <c r="O1808" s="17">
        <v>42767.645833333336</v>
      </c>
      <c r="P1808" s="17"/>
      <c r="Q1808">
        <v>204.64</v>
      </c>
      <c r="R1808">
        <v>105.9</v>
      </c>
      <c r="S1808">
        <v>277.49</v>
      </c>
      <c r="T1808">
        <v>182.12</v>
      </c>
      <c r="V1808" s="17"/>
    </row>
    <row r="1809" spans="8:22" x14ac:dyDescent="0.25">
      <c r="H1809" s="17">
        <v>42767.666666666664</v>
      </c>
      <c r="I1809">
        <v>8810</v>
      </c>
      <c r="J1809">
        <v>9819</v>
      </c>
      <c r="K1809">
        <v>5350</v>
      </c>
      <c r="L1809">
        <v>1428</v>
      </c>
      <c r="M1809">
        <v>1124</v>
      </c>
      <c r="O1809" s="17">
        <v>42767.666666666664</v>
      </c>
      <c r="P1809" s="17"/>
      <c r="Q1809">
        <v>221.55</v>
      </c>
      <c r="R1809">
        <v>122.86</v>
      </c>
      <c r="S1809">
        <v>324.92</v>
      </c>
      <c r="T1809">
        <v>182.97</v>
      </c>
      <c r="V1809" s="17"/>
    </row>
    <row r="1810" spans="8:22" x14ac:dyDescent="0.25">
      <c r="H1810" s="17">
        <v>42767.6875</v>
      </c>
      <c r="I1810">
        <v>8877</v>
      </c>
      <c r="J1810">
        <v>9805</v>
      </c>
      <c r="K1810">
        <v>5320</v>
      </c>
      <c r="L1810">
        <v>1448</v>
      </c>
      <c r="M1810">
        <v>1152</v>
      </c>
      <c r="O1810" s="17">
        <v>42767.6875</v>
      </c>
      <c r="P1810" s="17"/>
      <c r="Q1810">
        <v>290.27999999999997</v>
      </c>
      <c r="R1810">
        <v>156.12</v>
      </c>
      <c r="S1810">
        <v>308.16000000000003</v>
      </c>
      <c r="T1810">
        <v>183.98</v>
      </c>
      <c r="V1810" s="17"/>
    </row>
    <row r="1811" spans="8:22" x14ac:dyDescent="0.25">
      <c r="H1811" s="17">
        <v>42767.708333333336</v>
      </c>
      <c r="I1811">
        <v>8837</v>
      </c>
      <c r="J1811">
        <v>9731</v>
      </c>
      <c r="K1811">
        <v>5305</v>
      </c>
      <c r="L1811">
        <v>1450</v>
      </c>
      <c r="M1811">
        <v>1164</v>
      </c>
      <c r="O1811" s="17">
        <v>42767.708333333336</v>
      </c>
      <c r="P1811" s="17"/>
      <c r="Q1811">
        <v>348.82</v>
      </c>
      <c r="R1811">
        <v>173.23</v>
      </c>
      <c r="S1811">
        <v>397.46</v>
      </c>
      <c r="T1811">
        <v>152.82</v>
      </c>
      <c r="V1811" s="17"/>
    </row>
    <row r="1812" spans="8:22" x14ac:dyDescent="0.25">
      <c r="H1812" s="17">
        <v>42767.729166666664</v>
      </c>
      <c r="I1812">
        <v>8781</v>
      </c>
      <c r="J1812">
        <v>9625</v>
      </c>
      <c r="K1812">
        <v>5214</v>
      </c>
      <c r="L1812">
        <v>1423</v>
      </c>
      <c r="M1812">
        <v>1176</v>
      </c>
      <c r="O1812" s="17">
        <v>42767.729166666664</v>
      </c>
      <c r="P1812" s="17"/>
      <c r="Q1812">
        <v>313.19</v>
      </c>
      <c r="R1812">
        <v>175.55</v>
      </c>
      <c r="S1812">
        <v>545.62</v>
      </c>
      <c r="T1812">
        <v>175</v>
      </c>
      <c r="V1812" s="17"/>
    </row>
    <row r="1813" spans="8:22" x14ac:dyDescent="0.25">
      <c r="H1813" s="17">
        <v>42767.75</v>
      </c>
      <c r="I1813">
        <v>8790</v>
      </c>
      <c r="J1813">
        <v>9493</v>
      </c>
      <c r="K1813">
        <v>5122</v>
      </c>
      <c r="L1813">
        <v>1411</v>
      </c>
      <c r="M1813">
        <v>1176</v>
      </c>
      <c r="O1813" s="17">
        <v>42767.75</v>
      </c>
      <c r="P1813" s="17"/>
      <c r="Q1813">
        <v>234.89</v>
      </c>
      <c r="R1813">
        <v>203.79</v>
      </c>
      <c r="S1813">
        <v>541</v>
      </c>
      <c r="T1813">
        <v>195.88</v>
      </c>
      <c r="V1813" s="17"/>
    </row>
    <row r="1814" spans="8:22" x14ac:dyDescent="0.25">
      <c r="H1814" s="17">
        <v>42767.770833333336</v>
      </c>
      <c r="I1814">
        <v>8629</v>
      </c>
      <c r="J1814">
        <v>9277</v>
      </c>
      <c r="K1814">
        <v>4982</v>
      </c>
      <c r="L1814">
        <v>1453</v>
      </c>
      <c r="M1814">
        <v>1174</v>
      </c>
      <c r="O1814" s="17">
        <v>42767.770833333336</v>
      </c>
      <c r="P1814" s="17"/>
      <c r="Q1814">
        <v>147.83000000000001</v>
      </c>
      <c r="R1814">
        <v>240.63</v>
      </c>
      <c r="S1814">
        <v>496.49</v>
      </c>
      <c r="T1814">
        <v>219.92</v>
      </c>
      <c r="V1814" s="17"/>
    </row>
    <row r="1815" spans="8:22" x14ac:dyDescent="0.25">
      <c r="H1815" s="17">
        <v>42767.791666666664</v>
      </c>
      <c r="I1815">
        <v>8727</v>
      </c>
      <c r="J1815">
        <v>9139</v>
      </c>
      <c r="K1815">
        <v>4951</v>
      </c>
      <c r="L1815">
        <v>1456</v>
      </c>
      <c r="M1815">
        <v>1160</v>
      </c>
      <c r="O1815" s="17">
        <v>42767.791666666664</v>
      </c>
      <c r="P1815" s="17"/>
      <c r="Q1815">
        <v>122.86</v>
      </c>
      <c r="R1815">
        <v>224.99</v>
      </c>
      <c r="S1815">
        <v>482.35</v>
      </c>
      <c r="T1815">
        <v>212.35</v>
      </c>
      <c r="V1815" s="17"/>
    </row>
    <row r="1816" spans="8:22" x14ac:dyDescent="0.25">
      <c r="H1816" s="17">
        <v>42767.8125</v>
      </c>
      <c r="I1816">
        <v>8708</v>
      </c>
      <c r="J1816">
        <v>9155</v>
      </c>
      <c r="K1816">
        <v>4902</v>
      </c>
      <c r="L1816">
        <v>1462</v>
      </c>
      <c r="M1816">
        <v>1144</v>
      </c>
      <c r="O1816" s="17">
        <v>42767.8125</v>
      </c>
      <c r="P1816" s="17"/>
      <c r="Q1816">
        <v>64.27</v>
      </c>
      <c r="R1816">
        <v>196.1</v>
      </c>
      <c r="S1816">
        <v>469.34</v>
      </c>
      <c r="T1816">
        <v>232.95</v>
      </c>
      <c r="V1816" s="17"/>
    </row>
    <row r="1817" spans="8:22" x14ac:dyDescent="0.25">
      <c r="H1817" s="17">
        <v>42767.833333333336</v>
      </c>
      <c r="I1817">
        <v>8681</v>
      </c>
      <c r="J1817">
        <v>9040</v>
      </c>
      <c r="K1817">
        <v>4884</v>
      </c>
      <c r="L1817">
        <v>1463</v>
      </c>
      <c r="M1817">
        <v>1172</v>
      </c>
      <c r="O1817" s="17">
        <v>42767.833333333336</v>
      </c>
      <c r="P1817" s="17"/>
      <c r="Q1817">
        <v>48.02</v>
      </c>
      <c r="R1817">
        <v>222.01</v>
      </c>
      <c r="S1817">
        <v>456.98</v>
      </c>
      <c r="T1817">
        <v>243.8</v>
      </c>
      <c r="V1817" s="17"/>
    </row>
    <row r="1818" spans="8:22" x14ac:dyDescent="0.25">
      <c r="H1818" s="17">
        <v>42767.854166666664</v>
      </c>
      <c r="I1818">
        <v>8498</v>
      </c>
      <c r="J1818">
        <v>8857</v>
      </c>
      <c r="K1818">
        <v>4928</v>
      </c>
      <c r="L1818">
        <v>1483</v>
      </c>
      <c r="M1818">
        <v>1186</v>
      </c>
      <c r="O1818" s="17">
        <v>42767.854166666664</v>
      </c>
      <c r="P1818" s="17"/>
      <c r="Q1818">
        <v>69.23</v>
      </c>
      <c r="R1818">
        <v>241.77</v>
      </c>
      <c r="S1818">
        <v>480.37</v>
      </c>
      <c r="T1818">
        <v>254.85</v>
      </c>
      <c r="V1818" s="17"/>
    </row>
    <row r="1819" spans="8:22" x14ac:dyDescent="0.25">
      <c r="H1819" s="17">
        <v>42767.875</v>
      </c>
      <c r="I1819">
        <v>8263</v>
      </c>
      <c r="J1819">
        <v>8538</v>
      </c>
      <c r="K1819">
        <v>4825</v>
      </c>
      <c r="L1819">
        <v>1479</v>
      </c>
      <c r="M1819">
        <v>1164</v>
      </c>
      <c r="O1819" s="17">
        <v>42767.875</v>
      </c>
      <c r="P1819" s="17"/>
      <c r="Q1819">
        <v>51.18</v>
      </c>
      <c r="R1819">
        <v>245.51</v>
      </c>
      <c r="S1819">
        <v>432.42</v>
      </c>
      <c r="T1819">
        <v>263.14999999999998</v>
      </c>
      <c r="V1819" s="17"/>
    </row>
    <row r="1820" spans="8:22" x14ac:dyDescent="0.25">
      <c r="H1820" s="17">
        <v>42767.895833333336</v>
      </c>
      <c r="I1820">
        <v>8057</v>
      </c>
      <c r="J1820">
        <v>8427</v>
      </c>
      <c r="K1820">
        <v>4641</v>
      </c>
      <c r="L1820">
        <v>1431</v>
      </c>
      <c r="M1820">
        <v>1143</v>
      </c>
      <c r="O1820" s="17">
        <v>42767.895833333336</v>
      </c>
      <c r="P1820" s="17"/>
      <c r="Q1820">
        <v>35.450000000000003</v>
      </c>
      <c r="R1820">
        <v>266.88</v>
      </c>
      <c r="S1820">
        <v>394.63</v>
      </c>
      <c r="T1820">
        <v>259.5</v>
      </c>
      <c r="V1820" s="17"/>
    </row>
    <row r="1821" spans="8:22" x14ac:dyDescent="0.25">
      <c r="H1821" s="17">
        <v>42767.916666666664</v>
      </c>
      <c r="I1821">
        <v>7770</v>
      </c>
      <c r="J1821">
        <v>8202</v>
      </c>
      <c r="K1821">
        <v>4459</v>
      </c>
      <c r="L1821">
        <v>1381</v>
      </c>
      <c r="M1821">
        <v>1121</v>
      </c>
      <c r="O1821" s="17">
        <v>42767.916666666664</v>
      </c>
      <c r="P1821" s="17"/>
      <c r="Q1821">
        <v>21.74</v>
      </c>
      <c r="R1821">
        <v>262.47000000000003</v>
      </c>
      <c r="S1821">
        <v>363.73</v>
      </c>
      <c r="T1821">
        <v>278.33</v>
      </c>
      <c r="V1821" s="17"/>
    </row>
    <row r="1822" spans="8:22" x14ac:dyDescent="0.25">
      <c r="H1822" s="17">
        <v>42767.9375</v>
      </c>
      <c r="I1822">
        <v>7436</v>
      </c>
      <c r="J1822">
        <v>8064</v>
      </c>
      <c r="K1822">
        <v>4376</v>
      </c>
      <c r="L1822">
        <v>1330</v>
      </c>
      <c r="M1822">
        <v>1088</v>
      </c>
      <c r="O1822" s="17">
        <v>42767.9375</v>
      </c>
      <c r="P1822" s="17"/>
      <c r="Q1822">
        <v>26.23</v>
      </c>
      <c r="R1822">
        <v>271.27</v>
      </c>
      <c r="S1822">
        <v>375.51</v>
      </c>
      <c r="T1822">
        <v>267.67</v>
      </c>
      <c r="V1822" s="17"/>
    </row>
    <row r="1823" spans="8:22" x14ac:dyDescent="0.25">
      <c r="H1823" s="17">
        <v>42767.958333333336</v>
      </c>
      <c r="I1823">
        <v>7208</v>
      </c>
      <c r="J1823">
        <v>7847</v>
      </c>
      <c r="K1823">
        <v>4336</v>
      </c>
      <c r="L1823">
        <v>1300</v>
      </c>
      <c r="M1823">
        <v>1064</v>
      </c>
      <c r="O1823" s="17">
        <v>42767.958333333336</v>
      </c>
      <c r="P1823" s="17"/>
      <c r="Q1823">
        <v>57.79</v>
      </c>
      <c r="R1823">
        <v>321.26</v>
      </c>
      <c r="S1823">
        <v>400.81</v>
      </c>
      <c r="T1823">
        <v>271.57</v>
      </c>
      <c r="V1823" s="17"/>
    </row>
    <row r="1824" spans="8:22" x14ac:dyDescent="0.25">
      <c r="H1824" s="17">
        <v>42767.979166666664</v>
      </c>
      <c r="I1824">
        <v>6903</v>
      </c>
      <c r="J1824">
        <v>7631</v>
      </c>
      <c r="K1824">
        <v>4558</v>
      </c>
      <c r="L1824">
        <v>1274</v>
      </c>
      <c r="M1824">
        <v>1050</v>
      </c>
      <c r="O1824" s="17">
        <v>42767.979166666664</v>
      </c>
      <c r="P1824" s="17"/>
      <c r="Q1824">
        <v>81.17</v>
      </c>
      <c r="R1824">
        <v>357.8</v>
      </c>
      <c r="S1824">
        <v>374.46</v>
      </c>
      <c r="T1824">
        <v>281.23</v>
      </c>
      <c r="V1824" s="17"/>
    </row>
    <row r="1825" spans="8:22" x14ac:dyDescent="0.25">
      <c r="H1825" s="17">
        <v>42768</v>
      </c>
      <c r="I1825">
        <v>6619</v>
      </c>
      <c r="J1825">
        <v>7482</v>
      </c>
      <c r="K1825">
        <v>4538</v>
      </c>
      <c r="L1825">
        <v>1442</v>
      </c>
      <c r="M1825">
        <v>1038</v>
      </c>
      <c r="O1825" s="17">
        <v>42768</v>
      </c>
      <c r="P1825" s="17"/>
      <c r="Q1825">
        <v>96.18</v>
      </c>
      <c r="R1825">
        <v>323.97000000000003</v>
      </c>
      <c r="S1825">
        <v>369.18</v>
      </c>
      <c r="T1825">
        <v>279.2</v>
      </c>
      <c r="V1825" s="17"/>
    </row>
    <row r="1826" spans="8:22" x14ac:dyDescent="0.25">
      <c r="H1826" s="17">
        <v>42768.020833333336</v>
      </c>
      <c r="I1826">
        <v>6495</v>
      </c>
      <c r="J1826">
        <v>7336</v>
      </c>
      <c r="K1826">
        <v>4317</v>
      </c>
      <c r="L1826">
        <v>1368</v>
      </c>
      <c r="M1826">
        <v>1025</v>
      </c>
      <c r="O1826" s="17">
        <v>42768.020833333336</v>
      </c>
      <c r="P1826" s="17"/>
      <c r="Q1826">
        <v>118.38</v>
      </c>
      <c r="R1826">
        <v>321.39999999999998</v>
      </c>
      <c r="S1826">
        <v>404.6</v>
      </c>
      <c r="T1826">
        <v>273.77999999999997</v>
      </c>
      <c r="V1826" s="17"/>
    </row>
    <row r="1827" spans="8:22" x14ac:dyDescent="0.25">
      <c r="H1827" s="17">
        <v>42768.041666666664</v>
      </c>
      <c r="I1827">
        <v>6382</v>
      </c>
      <c r="J1827">
        <v>7127</v>
      </c>
      <c r="K1827">
        <v>4173</v>
      </c>
      <c r="L1827">
        <v>1301</v>
      </c>
      <c r="M1827">
        <v>1013</v>
      </c>
      <c r="O1827" s="17">
        <v>42768.041666666664</v>
      </c>
      <c r="P1827" s="17"/>
      <c r="Q1827">
        <v>145.79</v>
      </c>
      <c r="R1827">
        <v>337.33</v>
      </c>
      <c r="S1827">
        <v>446.1</v>
      </c>
      <c r="T1827">
        <v>287.17</v>
      </c>
      <c r="V1827" s="17"/>
    </row>
    <row r="1828" spans="8:22" x14ac:dyDescent="0.25">
      <c r="H1828" s="17">
        <v>42768.0625</v>
      </c>
      <c r="I1828">
        <v>6268</v>
      </c>
      <c r="J1828">
        <v>6803</v>
      </c>
      <c r="K1828">
        <v>4081</v>
      </c>
      <c r="L1828">
        <v>1225</v>
      </c>
      <c r="M1828">
        <v>1014</v>
      </c>
      <c r="O1828" s="17">
        <v>42768.0625</v>
      </c>
      <c r="P1828" s="17"/>
      <c r="Q1828">
        <v>249.55</v>
      </c>
      <c r="R1828">
        <v>372.18</v>
      </c>
      <c r="S1828">
        <v>479.93</v>
      </c>
      <c r="T1828">
        <v>293.13</v>
      </c>
      <c r="V1828" s="17"/>
    </row>
    <row r="1829" spans="8:22" x14ac:dyDescent="0.25">
      <c r="H1829" s="17">
        <v>42768.083333333336</v>
      </c>
      <c r="I1829">
        <v>6177</v>
      </c>
      <c r="J1829">
        <v>6612</v>
      </c>
      <c r="K1829">
        <v>3996</v>
      </c>
      <c r="L1829">
        <v>1182</v>
      </c>
      <c r="M1829">
        <v>1016</v>
      </c>
      <c r="O1829" s="17">
        <v>42768.083333333336</v>
      </c>
      <c r="P1829" s="17"/>
      <c r="Q1829">
        <v>278.07</v>
      </c>
      <c r="R1829">
        <v>400.96</v>
      </c>
      <c r="S1829">
        <v>498.67</v>
      </c>
      <c r="T1829">
        <v>282.2</v>
      </c>
      <c r="V1829" s="17"/>
    </row>
    <row r="1830" spans="8:22" x14ac:dyDescent="0.25">
      <c r="H1830" s="17">
        <v>42768.104166666664</v>
      </c>
      <c r="I1830">
        <v>6137</v>
      </c>
      <c r="J1830">
        <v>6461</v>
      </c>
      <c r="K1830">
        <v>3887</v>
      </c>
      <c r="L1830">
        <v>1153</v>
      </c>
      <c r="M1830">
        <v>1018</v>
      </c>
      <c r="O1830" s="17">
        <v>42768.104166666664</v>
      </c>
      <c r="P1830" s="17"/>
      <c r="Q1830">
        <v>244.14</v>
      </c>
      <c r="R1830">
        <v>373.05</v>
      </c>
      <c r="S1830">
        <v>574.66999999999996</v>
      </c>
      <c r="T1830">
        <v>278.37</v>
      </c>
      <c r="V1830" s="17"/>
    </row>
    <row r="1831" spans="8:22" x14ac:dyDescent="0.25">
      <c r="H1831" s="17">
        <v>42768.125</v>
      </c>
      <c r="I1831">
        <v>6093</v>
      </c>
      <c r="J1831">
        <v>6402</v>
      </c>
      <c r="K1831">
        <v>3818</v>
      </c>
      <c r="L1831">
        <v>1153</v>
      </c>
      <c r="M1831">
        <v>1020</v>
      </c>
      <c r="O1831" s="17">
        <v>42768.125</v>
      </c>
      <c r="P1831" s="17"/>
      <c r="Q1831">
        <v>204.01</v>
      </c>
      <c r="R1831">
        <v>365.19</v>
      </c>
      <c r="S1831">
        <v>597.83000000000004</v>
      </c>
      <c r="T1831">
        <v>284.43</v>
      </c>
      <c r="V1831" s="17"/>
    </row>
    <row r="1832" spans="8:22" x14ac:dyDescent="0.25">
      <c r="H1832" s="17">
        <v>42768.145833333336</v>
      </c>
      <c r="I1832">
        <v>6101</v>
      </c>
      <c r="J1832">
        <v>6428</v>
      </c>
      <c r="K1832">
        <v>3755</v>
      </c>
      <c r="L1832">
        <v>1149</v>
      </c>
      <c r="M1832">
        <v>1019</v>
      </c>
      <c r="O1832" s="17">
        <v>42768.145833333336</v>
      </c>
      <c r="P1832" s="17"/>
      <c r="Q1832">
        <v>188.81</v>
      </c>
      <c r="R1832">
        <v>379.25</v>
      </c>
      <c r="S1832">
        <v>582.36</v>
      </c>
      <c r="T1832">
        <v>282.72000000000003</v>
      </c>
      <c r="V1832" s="17"/>
    </row>
    <row r="1833" spans="8:22" x14ac:dyDescent="0.25">
      <c r="H1833" s="17">
        <v>42768.166666666664</v>
      </c>
      <c r="I1833">
        <v>6070</v>
      </c>
      <c r="J1833">
        <v>6506</v>
      </c>
      <c r="K1833">
        <v>3735</v>
      </c>
      <c r="L1833">
        <v>1125</v>
      </c>
      <c r="M1833">
        <v>1027</v>
      </c>
      <c r="O1833" s="17">
        <v>42768.166666666664</v>
      </c>
      <c r="P1833" s="17"/>
      <c r="Q1833">
        <v>152.78</v>
      </c>
      <c r="R1833">
        <v>359.1</v>
      </c>
      <c r="S1833">
        <v>593.96</v>
      </c>
      <c r="T1833">
        <v>280.58</v>
      </c>
      <c r="V1833" s="17"/>
    </row>
    <row r="1834" spans="8:22" x14ac:dyDescent="0.25">
      <c r="H1834" s="17">
        <v>42768.1875</v>
      </c>
      <c r="I1834">
        <v>6095</v>
      </c>
      <c r="J1834">
        <v>6721</v>
      </c>
      <c r="K1834">
        <v>3832</v>
      </c>
      <c r="L1834">
        <v>1125</v>
      </c>
      <c r="M1834">
        <v>1046</v>
      </c>
      <c r="O1834" s="17">
        <v>42768.1875</v>
      </c>
      <c r="P1834" s="17"/>
      <c r="Q1834">
        <v>138.69999999999999</v>
      </c>
      <c r="R1834">
        <v>344.08</v>
      </c>
      <c r="S1834">
        <v>550.42999999999995</v>
      </c>
      <c r="T1834">
        <v>288.82</v>
      </c>
      <c r="V1834" s="17"/>
    </row>
    <row r="1835" spans="8:22" x14ac:dyDescent="0.25">
      <c r="H1835" s="17">
        <v>42768.208333333336</v>
      </c>
      <c r="I1835">
        <v>6151</v>
      </c>
      <c r="J1835">
        <v>6977</v>
      </c>
      <c r="K1835">
        <v>4010</v>
      </c>
      <c r="L1835">
        <v>1146</v>
      </c>
      <c r="M1835">
        <v>1064</v>
      </c>
      <c r="O1835" s="17">
        <v>42768.208333333336</v>
      </c>
      <c r="P1835" s="17"/>
      <c r="Q1835">
        <v>143.24</v>
      </c>
      <c r="R1835">
        <v>329.6</v>
      </c>
      <c r="S1835">
        <v>508.01</v>
      </c>
      <c r="T1835">
        <v>285.97000000000003</v>
      </c>
      <c r="V1835" s="17"/>
    </row>
    <row r="1836" spans="8:22" x14ac:dyDescent="0.25">
      <c r="H1836" s="17">
        <v>42768.229166666664</v>
      </c>
      <c r="I1836">
        <v>6284</v>
      </c>
      <c r="J1836">
        <v>7483</v>
      </c>
      <c r="K1836">
        <v>4306</v>
      </c>
      <c r="L1836">
        <v>1184</v>
      </c>
      <c r="M1836">
        <v>1086</v>
      </c>
      <c r="O1836" s="17">
        <v>42768.229166666664</v>
      </c>
      <c r="P1836" s="17"/>
      <c r="Q1836">
        <v>125.51</v>
      </c>
      <c r="R1836">
        <v>311.27999999999997</v>
      </c>
      <c r="S1836">
        <v>551.79999999999995</v>
      </c>
      <c r="T1836">
        <v>285.42</v>
      </c>
      <c r="V1836" s="17"/>
    </row>
    <row r="1837" spans="8:22" x14ac:dyDescent="0.25">
      <c r="H1837" s="17">
        <v>42768.25</v>
      </c>
      <c r="I1837">
        <v>6397</v>
      </c>
      <c r="J1837">
        <v>7911</v>
      </c>
      <c r="K1837">
        <v>4550</v>
      </c>
      <c r="L1837">
        <v>1266</v>
      </c>
      <c r="M1837">
        <v>1134</v>
      </c>
      <c r="O1837" s="17">
        <v>42768.25</v>
      </c>
      <c r="P1837" s="17"/>
      <c r="Q1837">
        <v>103.87</v>
      </c>
      <c r="R1837">
        <v>308.29000000000002</v>
      </c>
      <c r="S1837">
        <v>562.35</v>
      </c>
      <c r="T1837">
        <v>283.77</v>
      </c>
      <c r="V1837" s="17"/>
    </row>
    <row r="1838" spans="8:22" x14ac:dyDescent="0.25">
      <c r="H1838" s="17">
        <v>42768.270833333336</v>
      </c>
      <c r="I1838">
        <v>6629</v>
      </c>
      <c r="J1838">
        <v>8361</v>
      </c>
      <c r="K1838">
        <v>4950</v>
      </c>
      <c r="L1838">
        <v>1326</v>
      </c>
      <c r="M1838">
        <v>1181</v>
      </c>
      <c r="O1838" s="17">
        <v>42768.270833333336</v>
      </c>
      <c r="P1838" s="17"/>
      <c r="Q1838">
        <v>88.63</v>
      </c>
      <c r="R1838">
        <v>286.7</v>
      </c>
      <c r="S1838">
        <v>593.83000000000004</v>
      </c>
      <c r="T1838">
        <v>275.97000000000003</v>
      </c>
      <c r="V1838" s="17"/>
    </row>
    <row r="1839" spans="8:22" x14ac:dyDescent="0.25">
      <c r="H1839" s="17">
        <v>42768.291666666664</v>
      </c>
      <c r="I1839">
        <v>6892</v>
      </c>
      <c r="J1839">
        <v>8761</v>
      </c>
      <c r="K1839">
        <v>5177</v>
      </c>
      <c r="L1839">
        <v>1407</v>
      </c>
      <c r="M1839">
        <v>1203</v>
      </c>
      <c r="O1839" s="17">
        <v>42768.291666666664</v>
      </c>
      <c r="P1839" s="17"/>
      <c r="Q1839">
        <v>79.150000000000006</v>
      </c>
      <c r="R1839">
        <v>302.73</v>
      </c>
      <c r="S1839">
        <v>576.6</v>
      </c>
      <c r="T1839">
        <v>279.02</v>
      </c>
      <c r="V1839" s="17"/>
    </row>
    <row r="1840" spans="8:22" x14ac:dyDescent="0.25">
      <c r="H1840" s="17">
        <v>42768.3125</v>
      </c>
      <c r="I1840">
        <v>7257</v>
      </c>
      <c r="J1840">
        <v>8949</v>
      </c>
      <c r="K1840">
        <v>5043</v>
      </c>
      <c r="L1840">
        <v>1436</v>
      </c>
      <c r="M1840">
        <v>1192</v>
      </c>
      <c r="O1840" s="17">
        <v>42768.3125</v>
      </c>
      <c r="P1840" s="17"/>
      <c r="Q1840">
        <v>61.87</v>
      </c>
      <c r="R1840">
        <v>293.58</v>
      </c>
      <c r="S1840">
        <v>590.49</v>
      </c>
      <c r="T1840">
        <v>275.18</v>
      </c>
      <c r="V1840" s="17"/>
    </row>
    <row r="1841" spans="8:22" x14ac:dyDescent="0.25">
      <c r="H1841" s="17">
        <v>42768.333333333336</v>
      </c>
      <c r="I1841">
        <v>7437</v>
      </c>
      <c r="J1841">
        <v>9033</v>
      </c>
      <c r="K1841">
        <v>4982</v>
      </c>
      <c r="L1841">
        <v>1396</v>
      </c>
      <c r="M1841">
        <v>1162</v>
      </c>
      <c r="O1841" s="17">
        <v>42768.333333333336</v>
      </c>
      <c r="P1841" s="17"/>
      <c r="Q1841">
        <v>43.04</v>
      </c>
      <c r="R1841">
        <v>319.73</v>
      </c>
      <c r="S1841">
        <v>542.52</v>
      </c>
      <c r="T1841">
        <v>271.68</v>
      </c>
      <c r="V1841" s="17"/>
    </row>
    <row r="1842" spans="8:22" x14ac:dyDescent="0.25">
      <c r="H1842" s="17">
        <v>42768.354166666664</v>
      </c>
      <c r="I1842">
        <v>7550</v>
      </c>
      <c r="J1842">
        <v>9158</v>
      </c>
      <c r="K1842">
        <v>5046</v>
      </c>
      <c r="L1842">
        <v>1377</v>
      </c>
      <c r="M1842">
        <v>1156</v>
      </c>
      <c r="O1842" s="17">
        <v>42768.354166666664</v>
      </c>
      <c r="P1842" s="17"/>
      <c r="Q1842">
        <v>21.85</v>
      </c>
      <c r="R1842">
        <v>341.65</v>
      </c>
      <c r="S1842">
        <v>496.93</v>
      </c>
      <c r="T1842">
        <v>276.67</v>
      </c>
      <c r="V1842" s="17"/>
    </row>
    <row r="1843" spans="8:22" x14ac:dyDescent="0.25">
      <c r="H1843" s="17">
        <v>42768.375</v>
      </c>
      <c r="I1843">
        <v>7587</v>
      </c>
      <c r="J1843">
        <v>9231</v>
      </c>
      <c r="K1843">
        <v>5018</v>
      </c>
      <c r="L1843">
        <v>1372</v>
      </c>
      <c r="M1843">
        <v>1146</v>
      </c>
      <c r="O1843" s="17">
        <v>42768.375</v>
      </c>
      <c r="P1843" s="17"/>
      <c r="Q1843">
        <v>14.05</v>
      </c>
      <c r="R1843">
        <v>360.69</v>
      </c>
      <c r="S1843">
        <v>464.48</v>
      </c>
      <c r="T1843">
        <v>276.97000000000003</v>
      </c>
      <c r="V1843" s="17"/>
    </row>
    <row r="1844" spans="8:22" x14ac:dyDescent="0.25">
      <c r="H1844" s="17">
        <v>42768.395833333336</v>
      </c>
      <c r="I1844">
        <v>7628</v>
      </c>
      <c r="J1844">
        <v>9231</v>
      </c>
      <c r="K1844">
        <v>4990</v>
      </c>
      <c r="L1844">
        <v>1350</v>
      </c>
      <c r="M1844">
        <v>1126</v>
      </c>
      <c r="O1844" s="17">
        <v>42768.395833333336</v>
      </c>
      <c r="P1844" s="17"/>
      <c r="Q1844">
        <v>13.24</v>
      </c>
      <c r="R1844">
        <v>375.14</v>
      </c>
      <c r="S1844">
        <v>432.78</v>
      </c>
      <c r="T1844">
        <v>277.12</v>
      </c>
      <c r="V1844" s="17"/>
    </row>
    <row r="1845" spans="8:22" x14ac:dyDescent="0.25">
      <c r="H1845" s="17">
        <v>42768.416666666664</v>
      </c>
      <c r="I1845">
        <v>7747</v>
      </c>
      <c r="J1845">
        <v>9268</v>
      </c>
      <c r="K1845">
        <v>4978</v>
      </c>
      <c r="L1845">
        <v>1308</v>
      </c>
      <c r="M1845">
        <v>1101</v>
      </c>
      <c r="O1845" s="17">
        <v>42768.416666666664</v>
      </c>
      <c r="P1845" s="17"/>
      <c r="Q1845">
        <v>6.29</v>
      </c>
      <c r="R1845">
        <v>380.7</v>
      </c>
      <c r="S1845">
        <v>378.47</v>
      </c>
      <c r="T1845">
        <v>273.60000000000002</v>
      </c>
      <c r="V1845" s="17"/>
    </row>
    <row r="1846" spans="8:22" x14ac:dyDescent="0.25">
      <c r="H1846" s="17">
        <v>42768.4375</v>
      </c>
      <c r="I1846">
        <v>7830</v>
      </c>
      <c r="J1846">
        <v>9256</v>
      </c>
      <c r="K1846">
        <v>4999</v>
      </c>
      <c r="L1846">
        <v>1305</v>
      </c>
      <c r="M1846">
        <v>1103</v>
      </c>
      <c r="O1846" s="17">
        <v>42768.4375</v>
      </c>
      <c r="P1846" s="17"/>
      <c r="Q1846">
        <v>5.37</v>
      </c>
      <c r="R1846">
        <v>385.98</v>
      </c>
      <c r="S1846">
        <v>373.2</v>
      </c>
      <c r="T1846">
        <v>257.97000000000003</v>
      </c>
      <c r="V1846" s="17"/>
    </row>
    <row r="1847" spans="8:22" x14ac:dyDescent="0.25">
      <c r="H1847" s="17">
        <v>42768.458333333336</v>
      </c>
      <c r="I1847">
        <v>7926</v>
      </c>
      <c r="J1847">
        <v>9228</v>
      </c>
      <c r="K1847">
        <v>5008</v>
      </c>
      <c r="L1847">
        <v>1288</v>
      </c>
      <c r="M1847">
        <v>1111</v>
      </c>
      <c r="O1847" s="17">
        <v>42768.458333333336</v>
      </c>
      <c r="P1847" s="17"/>
      <c r="Q1847">
        <v>6.57</v>
      </c>
      <c r="R1847">
        <v>360.33</v>
      </c>
      <c r="S1847">
        <v>301.76</v>
      </c>
      <c r="T1847">
        <v>251.13</v>
      </c>
      <c r="V1847" s="17"/>
    </row>
    <row r="1848" spans="8:22" x14ac:dyDescent="0.25">
      <c r="H1848" s="17">
        <v>42768.479166666664</v>
      </c>
      <c r="I1848">
        <v>8070</v>
      </c>
      <c r="J1848">
        <v>9205</v>
      </c>
      <c r="K1848">
        <v>4980</v>
      </c>
      <c r="L1848">
        <v>1280</v>
      </c>
      <c r="M1848">
        <v>1105</v>
      </c>
      <c r="O1848" s="17">
        <v>42768.479166666664</v>
      </c>
      <c r="P1848" s="17"/>
      <c r="Q1848">
        <v>7.51</v>
      </c>
      <c r="R1848">
        <v>399.04</v>
      </c>
      <c r="S1848">
        <v>239.73</v>
      </c>
      <c r="T1848">
        <v>248.85</v>
      </c>
      <c r="V1848" s="17"/>
    </row>
    <row r="1849" spans="8:22" x14ac:dyDescent="0.25">
      <c r="H1849" s="17">
        <v>42768.5</v>
      </c>
      <c r="I1849">
        <v>8167</v>
      </c>
      <c r="J1849">
        <v>9261</v>
      </c>
      <c r="K1849">
        <v>4975</v>
      </c>
      <c r="L1849">
        <v>1234</v>
      </c>
      <c r="M1849">
        <v>1110</v>
      </c>
      <c r="O1849" s="17">
        <v>42768.5</v>
      </c>
      <c r="P1849" s="17"/>
      <c r="Q1849">
        <v>16.66</v>
      </c>
      <c r="R1849">
        <v>379.5</v>
      </c>
      <c r="S1849">
        <v>213.43</v>
      </c>
      <c r="T1849">
        <v>254.97</v>
      </c>
      <c r="V1849" s="17"/>
    </row>
    <row r="1850" spans="8:22" x14ac:dyDescent="0.25">
      <c r="H1850" s="17">
        <v>42768.520833333336</v>
      </c>
      <c r="I1850">
        <v>8249</v>
      </c>
      <c r="J1850">
        <v>9298</v>
      </c>
      <c r="K1850">
        <v>4998</v>
      </c>
      <c r="L1850">
        <v>1229</v>
      </c>
      <c r="M1850">
        <v>1095</v>
      </c>
      <c r="O1850" s="17">
        <v>42768.520833333336</v>
      </c>
      <c r="P1850" s="17"/>
      <c r="Q1850">
        <v>20.95</v>
      </c>
      <c r="R1850">
        <v>380.96</v>
      </c>
      <c r="S1850">
        <v>193.03</v>
      </c>
      <c r="T1850">
        <v>263.38</v>
      </c>
      <c r="V1850" s="17"/>
    </row>
    <row r="1851" spans="8:22" x14ac:dyDescent="0.25">
      <c r="H1851" s="17">
        <v>42768.541666666664</v>
      </c>
      <c r="I1851">
        <v>8288</v>
      </c>
      <c r="J1851">
        <v>9254</v>
      </c>
      <c r="K1851">
        <v>5025</v>
      </c>
      <c r="L1851">
        <v>1227</v>
      </c>
      <c r="M1851">
        <v>1084</v>
      </c>
      <c r="O1851" s="17">
        <v>42768.541666666664</v>
      </c>
      <c r="P1851" s="17"/>
      <c r="Q1851">
        <v>38.9</v>
      </c>
      <c r="R1851">
        <v>398.05</v>
      </c>
      <c r="S1851">
        <v>167.49</v>
      </c>
      <c r="T1851">
        <v>253.57</v>
      </c>
      <c r="V1851" s="17"/>
    </row>
    <row r="1852" spans="8:22" x14ac:dyDescent="0.25">
      <c r="H1852" s="17">
        <v>42768.5625</v>
      </c>
      <c r="I1852">
        <v>8150</v>
      </c>
      <c r="J1852">
        <v>9270</v>
      </c>
      <c r="K1852">
        <v>5089</v>
      </c>
      <c r="L1852">
        <v>1209</v>
      </c>
      <c r="M1852">
        <v>1085</v>
      </c>
      <c r="O1852" s="17">
        <v>42768.5625</v>
      </c>
      <c r="P1852" s="17"/>
      <c r="Q1852">
        <v>45.61</v>
      </c>
      <c r="R1852">
        <v>380.08</v>
      </c>
      <c r="S1852">
        <v>162.44</v>
      </c>
      <c r="T1852">
        <v>251</v>
      </c>
      <c r="V1852" s="17"/>
    </row>
    <row r="1853" spans="8:22" x14ac:dyDescent="0.25">
      <c r="H1853" s="17">
        <v>42768.583333333336</v>
      </c>
      <c r="I1853">
        <v>8403</v>
      </c>
      <c r="J1853">
        <v>9382</v>
      </c>
      <c r="K1853">
        <v>5063</v>
      </c>
      <c r="L1853">
        <v>1209</v>
      </c>
      <c r="M1853">
        <v>1082</v>
      </c>
      <c r="O1853" s="17">
        <v>42768.583333333336</v>
      </c>
      <c r="P1853" s="17"/>
      <c r="Q1853">
        <v>54.84</v>
      </c>
      <c r="R1853">
        <v>386.6</v>
      </c>
      <c r="S1853">
        <v>137.56</v>
      </c>
      <c r="T1853">
        <v>248.2</v>
      </c>
      <c r="V1853" s="17"/>
    </row>
    <row r="1854" spans="8:22" x14ac:dyDescent="0.25">
      <c r="H1854" s="17">
        <v>42768.604166666664</v>
      </c>
      <c r="I1854">
        <v>8546</v>
      </c>
      <c r="J1854">
        <v>9428</v>
      </c>
      <c r="K1854">
        <v>5073</v>
      </c>
      <c r="L1854">
        <v>1209</v>
      </c>
      <c r="M1854">
        <v>1092</v>
      </c>
      <c r="O1854" s="17">
        <v>42768.604166666664</v>
      </c>
      <c r="P1854" s="17"/>
      <c r="Q1854">
        <v>76.66</v>
      </c>
      <c r="R1854">
        <v>367.79</v>
      </c>
      <c r="S1854">
        <v>125.86</v>
      </c>
      <c r="T1854">
        <v>228.33</v>
      </c>
      <c r="V1854" s="17"/>
    </row>
    <row r="1855" spans="8:22" x14ac:dyDescent="0.25">
      <c r="H1855" s="17">
        <v>42768.625</v>
      </c>
      <c r="I1855">
        <v>8601</v>
      </c>
      <c r="J1855">
        <v>9576</v>
      </c>
      <c r="K1855">
        <v>5133</v>
      </c>
      <c r="L1855">
        <v>1213</v>
      </c>
      <c r="M1855">
        <v>1092</v>
      </c>
      <c r="O1855" s="17">
        <v>42768.625</v>
      </c>
      <c r="P1855" s="17"/>
      <c r="Q1855">
        <v>86.23</v>
      </c>
      <c r="R1855">
        <v>332.59</v>
      </c>
      <c r="S1855">
        <v>105.16</v>
      </c>
      <c r="T1855">
        <v>220.05</v>
      </c>
      <c r="V1855" s="17"/>
    </row>
    <row r="1856" spans="8:22" x14ac:dyDescent="0.25">
      <c r="H1856" s="17">
        <v>42768.645833333336</v>
      </c>
      <c r="I1856">
        <v>8650</v>
      </c>
      <c r="J1856">
        <v>9684</v>
      </c>
      <c r="K1856">
        <v>5239</v>
      </c>
      <c r="L1856">
        <v>1245</v>
      </c>
      <c r="M1856">
        <v>1104</v>
      </c>
      <c r="O1856" s="17">
        <v>42768.645833333336</v>
      </c>
      <c r="P1856" s="17"/>
      <c r="Q1856">
        <v>88.84</v>
      </c>
      <c r="R1856">
        <v>306.83999999999997</v>
      </c>
      <c r="S1856">
        <v>119.18</v>
      </c>
      <c r="T1856">
        <v>215.95</v>
      </c>
      <c r="V1856" s="17"/>
    </row>
    <row r="1857" spans="8:22" x14ac:dyDescent="0.25">
      <c r="H1857" s="17">
        <v>42768.666666666664</v>
      </c>
      <c r="I1857">
        <v>8790</v>
      </c>
      <c r="J1857">
        <v>9739</v>
      </c>
      <c r="K1857">
        <v>5292</v>
      </c>
      <c r="L1857">
        <v>1280</v>
      </c>
      <c r="M1857">
        <v>1122</v>
      </c>
      <c r="O1857" s="17">
        <v>42768.666666666664</v>
      </c>
      <c r="P1857" s="17"/>
      <c r="Q1857">
        <v>85.92</v>
      </c>
      <c r="R1857">
        <v>304.52999999999997</v>
      </c>
      <c r="S1857">
        <v>124.01</v>
      </c>
      <c r="T1857">
        <v>219.03</v>
      </c>
      <c r="V1857" s="17"/>
    </row>
    <row r="1858" spans="8:22" x14ac:dyDescent="0.25">
      <c r="H1858" s="17">
        <v>42768.6875</v>
      </c>
      <c r="I1858">
        <v>8939</v>
      </c>
      <c r="J1858">
        <v>9733</v>
      </c>
      <c r="K1858">
        <v>5363</v>
      </c>
      <c r="L1858">
        <v>1319</v>
      </c>
      <c r="M1858">
        <v>1141</v>
      </c>
      <c r="O1858" s="17">
        <v>42768.6875</v>
      </c>
      <c r="P1858" s="17"/>
      <c r="Q1858">
        <v>92.57</v>
      </c>
      <c r="R1858">
        <v>294.55</v>
      </c>
      <c r="S1858">
        <v>129.85</v>
      </c>
      <c r="T1858">
        <v>233.73</v>
      </c>
      <c r="V1858" s="17"/>
    </row>
    <row r="1859" spans="8:22" x14ac:dyDescent="0.25">
      <c r="H1859" s="17">
        <v>42768.708333333336</v>
      </c>
      <c r="I1859">
        <v>9031</v>
      </c>
      <c r="J1859">
        <v>9763</v>
      </c>
      <c r="K1859">
        <v>5408</v>
      </c>
      <c r="L1859">
        <v>1362</v>
      </c>
      <c r="M1859">
        <v>1158</v>
      </c>
      <c r="O1859" s="17">
        <v>42768.708333333336</v>
      </c>
      <c r="P1859" s="17"/>
      <c r="Q1859">
        <v>86.52</v>
      </c>
      <c r="R1859">
        <v>288.51</v>
      </c>
      <c r="S1859">
        <v>114.79</v>
      </c>
      <c r="T1859">
        <v>245.85</v>
      </c>
      <c r="V1859" s="17"/>
    </row>
    <row r="1860" spans="8:22" x14ac:dyDescent="0.25">
      <c r="H1860" s="17">
        <v>42768.729166666664</v>
      </c>
      <c r="I1860">
        <v>8994</v>
      </c>
      <c r="J1860">
        <v>9586</v>
      </c>
      <c r="K1860">
        <v>5338</v>
      </c>
      <c r="L1860">
        <v>1418</v>
      </c>
      <c r="M1860">
        <v>1166</v>
      </c>
      <c r="O1860" s="17">
        <v>42768.729166666664</v>
      </c>
      <c r="P1860" s="17"/>
      <c r="Q1860">
        <v>69.73</v>
      </c>
      <c r="R1860">
        <v>285.69</v>
      </c>
      <c r="S1860">
        <v>114.99</v>
      </c>
      <c r="T1860">
        <v>246.35</v>
      </c>
      <c r="V1860" s="17"/>
    </row>
    <row r="1861" spans="8:22" x14ac:dyDescent="0.25">
      <c r="H1861" s="17">
        <v>42768.75</v>
      </c>
      <c r="I1861">
        <v>8920</v>
      </c>
      <c r="J1861">
        <v>9471</v>
      </c>
      <c r="K1861">
        <v>5320</v>
      </c>
      <c r="L1861">
        <v>1448</v>
      </c>
      <c r="M1861">
        <v>1162</v>
      </c>
      <c r="O1861" s="17">
        <v>42768.75</v>
      </c>
      <c r="P1861" s="17"/>
      <c r="Q1861">
        <v>40.950000000000003</v>
      </c>
      <c r="R1861">
        <v>257.49</v>
      </c>
      <c r="S1861">
        <v>130.93</v>
      </c>
      <c r="T1861">
        <v>247.8</v>
      </c>
      <c r="V1861" s="17"/>
    </row>
    <row r="1862" spans="8:22" x14ac:dyDescent="0.25">
      <c r="H1862" s="17">
        <v>42768.770833333336</v>
      </c>
      <c r="I1862">
        <v>8836</v>
      </c>
      <c r="J1862">
        <v>9298</v>
      </c>
      <c r="K1862">
        <v>5233</v>
      </c>
      <c r="L1862">
        <v>1492</v>
      </c>
      <c r="M1862">
        <v>1161</v>
      </c>
      <c r="O1862" s="17">
        <v>42768.770833333336</v>
      </c>
      <c r="P1862" s="17"/>
      <c r="Q1862">
        <v>43.15</v>
      </c>
      <c r="R1862">
        <v>227.37</v>
      </c>
      <c r="S1862">
        <v>160.69999999999999</v>
      </c>
      <c r="T1862">
        <v>237.93</v>
      </c>
      <c r="V1862" s="17"/>
    </row>
    <row r="1863" spans="8:22" x14ac:dyDescent="0.25">
      <c r="H1863" s="17">
        <v>42768.791666666664</v>
      </c>
      <c r="I1863">
        <v>8824</v>
      </c>
      <c r="J1863">
        <v>9187</v>
      </c>
      <c r="K1863">
        <v>5148</v>
      </c>
      <c r="L1863">
        <v>1515</v>
      </c>
      <c r="M1863">
        <v>1151</v>
      </c>
      <c r="O1863" s="17">
        <v>42768.791666666664</v>
      </c>
      <c r="P1863" s="17"/>
      <c r="Q1863">
        <v>48.23</v>
      </c>
      <c r="R1863">
        <v>214.48</v>
      </c>
      <c r="S1863">
        <v>169.78</v>
      </c>
      <c r="T1863">
        <v>221.77</v>
      </c>
      <c r="V1863" s="17"/>
    </row>
    <row r="1864" spans="8:22" x14ac:dyDescent="0.25">
      <c r="H1864" s="17">
        <v>42768.8125</v>
      </c>
      <c r="I1864">
        <v>8810</v>
      </c>
      <c r="J1864">
        <v>9210</v>
      </c>
      <c r="K1864">
        <v>5067</v>
      </c>
      <c r="L1864">
        <v>1511</v>
      </c>
      <c r="M1864">
        <v>1167</v>
      </c>
      <c r="O1864" s="17">
        <v>42768.8125</v>
      </c>
      <c r="P1864" s="17"/>
      <c r="Q1864">
        <v>72.53</v>
      </c>
      <c r="R1864">
        <v>235.33</v>
      </c>
      <c r="S1864">
        <v>186.4</v>
      </c>
      <c r="T1864">
        <v>215.35</v>
      </c>
      <c r="V1864" s="17"/>
    </row>
    <row r="1865" spans="8:22" x14ac:dyDescent="0.25">
      <c r="H1865" s="17">
        <v>42768.833333333336</v>
      </c>
      <c r="I1865">
        <v>8746</v>
      </c>
      <c r="J1865">
        <v>9128</v>
      </c>
      <c r="K1865">
        <v>5048</v>
      </c>
      <c r="L1865">
        <v>1508</v>
      </c>
      <c r="M1865">
        <v>1174</v>
      </c>
      <c r="O1865" s="17">
        <v>42768.833333333336</v>
      </c>
      <c r="P1865" s="17"/>
      <c r="Q1865">
        <v>82.47</v>
      </c>
      <c r="R1865">
        <v>237.98</v>
      </c>
      <c r="S1865">
        <v>210.04</v>
      </c>
      <c r="T1865">
        <v>232.53</v>
      </c>
      <c r="V1865" s="17"/>
    </row>
    <row r="1866" spans="8:22" x14ac:dyDescent="0.25">
      <c r="H1866" s="17">
        <v>42768.854166666664</v>
      </c>
      <c r="I1866">
        <v>8699</v>
      </c>
      <c r="J1866">
        <v>8919</v>
      </c>
      <c r="K1866">
        <v>5023</v>
      </c>
      <c r="L1866">
        <v>1531</v>
      </c>
      <c r="M1866">
        <v>1183</v>
      </c>
      <c r="O1866" s="17">
        <v>42768.854166666664</v>
      </c>
      <c r="P1866" s="17"/>
      <c r="Q1866">
        <v>89.65</v>
      </c>
      <c r="R1866">
        <v>282.76</v>
      </c>
      <c r="S1866">
        <v>214.06</v>
      </c>
      <c r="T1866">
        <v>232.25</v>
      </c>
      <c r="V1866" s="17"/>
    </row>
    <row r="1867" spans="8:22" x14ac:dyDescent="0.25">
      <c r="H1867" s="17">
        <v>42768.875</v>
      </c>
      <c r="I1867">
        <v>8529</v>
      </c>
      <c r="J1867">
        <v>8660</v>
      </c>
      <c r="K1867">
        <v>4868</v>
      </c>
      <c r="L1867">
        <v>1506</v>
      </c>
      <c r="M1867">
        <v>1166</v>
      </c>
      <c r="O1867" s="17">
        <v>42768.875</v>
      </c>
      <c r="P1867" s="17"/>
      <c r="Q1867">
        <v>94.8</v>
      </c>
      <c r="R1867">
        <v>279.26</v>
      </c>
      <c r="S1867">
        <v>256.86</v>
      </c>
      <c r="T1867">
        <v>216.03</v>
      </c>
      <c r="V1867" s="17"/>
    </row>
    <row r="1868" spans="8:22" x14ac:dyDescent="0.25">
      <c r="H1868" s="17">
        <v>42768.895833333336</v>
      </c>
      <c r="I1868">
        <v>8282</v>
      </c>
      <c r="J1868">
        <v>8511</v>
      </c>
      <c r="K1868">
        <v>4670</v>
      </c>
      <c r="L1868">
        <v>1468</v>
      </c>
      <c r="M1868">
        <v>1141</v>
      </c>
      <c r="O1868" s="17">
        <v>42768.895833333336</v>
      </c>
      <c r="P1868" s="17"/>
      <c r="Q1868">
        <v>79.2</v>
      </c>
      <c r="R1868">
        <v>278.33</v>
      </c>
      <c r="S1868">
        <v>283.88</v>
      </c>
      <c r="T1868">
        <v>227.63</v>
      </c>
      <c r="V1868" s="17"/>
    </row>
    <row r="1869" spans="8:22" x14ac:dyDescent="0.25">
      <c r="H1869" s="17">
        <v>42768.916666666664</v>
      </c>
      <c r="I1869">
        <v>7945</v>
      </c>
      <c r="J1869">
        <v>8265</v>
      </c>
      <c r="K1869">
        <v>4447</v>
      </c>
      <c r="L1869">
        <v>1419</v>
      </c>
      <c r="M1869">
        <v>1107</v>
      </c>
      <c r="O1869" s="17">
        <v>42768.916666666664</v>
      </c>
      <c r="P1869" s="17"/>
      <c r="Q1869">
        <v>72.5</v>
      </c>
      <c r="R1869">
        <v>267.83999999999997</v>
      </c>
      <c r="S1869">
        <v>360.48</v>
      </c>
      <c r="T1869">
        <v>232.87</v>
      </c>
      <c r="V1869" s="17"/>
    </row>
    <row r="1870" spans="8:22" x14ac:dyDescent="0.25">
      <c r="H1870" s="17">
        <v>42768.9375</v>
      </c>
      <c r="I1870">
        <v>7457</v>
      </c>
      <c r="J1870">
        <v>8115</v>
      </c>
      <c r="K1870">
        <v>4349</v>
      </c>
      <c r="L1870">
        <v>1366</v>
      </c>
      <c r="M1870">
        <v>1075</v>
      </c>
      <c r="O1870" s="17">
        <v>42768.9375</v>
      </c>
      <c r="P1870" s="17"/>
      <c r="Q1870">
        <v>81.22</v>
      </c>
      <c r="R1870">
        <v>230.85</v>
      </c>
      <c r="S1870">
        <v>432.84</v>
      </c>
      <c r="T1870">
        <v>251.78</v>
      </c>
      <c r="V1870" s="17"/>
    </row>
    <row r="1871" spans="8:22" x14ac:dyDescent="0.25">
      <c r="H1871" s="17">
        <v>42768.958333333336</v>
      </c>
      <c r="I1871">
        <v>7275</v>
      </c>
      <c r="J1871">
        <v>7945</v>
      </c>
      <c r="K1871">
        <v>4335</v>
      </c>
      <c r="L1871">
        <v>1324</v>
      </c>
      <c r="M1871">
        <v>1052</v>
      </c>
      <c r="O1871" s="17">
        <v>42768.958333333336</v>
      </c>
      <c r="P1871" s="17"/>
      <c r="Q1871">
        <v>79.44</v>
      </c>
      <c r="R1871">
        <v>220.32</v>
      </c>
      <c r="S1871">
        <v>473.88</v>
      </c>
      <c r="T1871">
        <v>274.97000000000003</v>
      </c>
      <c r="V1871" s="17"/>
    </row>
    <row r="1872" spans="8:22" x14ac:dyDescent="0.25">
      <c r="H1872" s="17">
        <v>42768.979166666664</v>
      </c>
      <c r="I1872">
        <v>6920</v>
      </c>
      <c r="J1872">
        <v>7721</v>
      </c>
      <c r="K1872">
        <v>4558</v>
      </c>
      <c r="L1872">
        <v>1303</v>
      </c>
      <c r="M1872">
        <v>1019</v>
      </c>
      <c r="O1872" s="17">
        <v>42768.979166666664</v>
      </c>
      <c r="P1872" s="17"/>
      <c r="Q1872">
        <v>68.42</v>
      </c>
      <c r="R1872">
        <v>234.07</v>
      </c>
      <c r="S1872">
        <v>461.44</v>
      </c>
      <c r="T1872">
        <v>253.7</v>
      </c>
      <c r="V1872" s="17"/>
    </row>
    <row r="1873" spans="8:22" x14ac:dyDescent="0.25">
      <c r="H1873" s="17">
        <v>42769</v>
      </c>
      <c r="I1873">
        <v>6637</v>
      </c>
      <c r="J1873">
        <v>7574</v>
      </c>
      <c r="K1873">
        <v>4529</v>
      </c>
      <c r="L1873">
        <v>1460</v>
      </c>
      <c r="M1873">
        <v>975</v>
      </c>
      <c r="O1873" s="17">
        <v>42769</v>
      </c>
      <c r="P1873" s="17"/>
      <c r="Q1873">
        <v>66.959999999999994</v>
      </c>
      <c r="R1873">
        <v>216.8</v>
      </c>
      <c r="S1873">
        <v>453.72</v>
      </c>
      <c r="T1873">
        <v>243.95</v>
      </c>
      <c r="V1873" s="17"/>
    </row>
    <row r="1874" spans="8:22" x14ac:dyDescent="0.25">
      <c r="H1874" s="17">
        <v>42769.020833333336</v>
      </c>
      <c r="I1874">
        <v>6556</v>
      </c>
      <c r="J1874">
        <v>7392</v>
      </c>
      <c r="K1874">
        <v>4335</v>
      </c>
      <c r="L1874">
        <v>1379</v>
      </c>
      <c r="M1874">
        <v>960</v>
      </c>
      <c r="O1874" s="17">
        <v>42769.020833333336</v>
      </c>
      <c r="P1874" s="17"/>
      <c r="Q1874">
        <v>70.400000000000006</v>
      </c>
      <c r="R1874">
        <v>231.71</v>
      </c>
      <c r="S1874">
        <v>424.69</v>
      </c>
      <c r="T1874">
        <v>220</v>
      </c>
      <c r="V1874" s="17"/>
    </row>
    <row r="1875" spans="8:22" x14ac:dyDescent="0.25">
      <c r="H1875" s="17">
        <v>42769.041666666664</v>
      </c>
      <c r="I1875">
        <v>6441</v>
      </c>
      <c r="J1875">
        <v>7185</v>
      </c>
      <c r="K1875">
        <v>4183</v>
      </c>
      <c r="L1875">
        <v>1323</v>
      </c>
      <c r="M1875">
        <v>954</v>
      </c>
      <c r="O1875" s="17">
        <v>42769.041666666664</v>
      </c>
      <c r="P1875" s="17"/>
      <c r="Q1875">
        <v>62.76</v>
      </c>
      <c r="R1875">
        <v>289.92</v>
      </c>
      <c r="S1875">
        <v>395.5</v>
      </c>
      <c r="T1875">
        <v>214.25</v>
      </c>
      <c r="V1875" s="17"/>
    </row>
    <row r="1876" spans="8:22" x14ac:dyDescent="0.25">
      <c r="H1876" s="17">
        <v>42769.0625</v>
      </c>
      <c r="I1876">
        <v>6298</v>
      </c>
      <c r="J1876">
        <v>6886</v>
      </c>
      <c r="K1876">
        <v>4048</v>
      </c>
      <c r="L1876">
        <v>1250</v>
      </c>
      <c r="M1876">
        <v>949</v>
      </c>
      <c r="O1876" s="17">
        <v>42769.0625</v>
      </c>
      <c r="P1876" s="17"/>
      <c r="Q1876">
        <v>63.75</v>
      </c>
      <c r="R1876">
        <v>276.76</v>
      </c>
      <c r="S1876">
        <v>363.4</v>
      </c>
      <c r="T1876">
        <v>226.47</v>
      </c>
      <c r="V1876" s="17"/>
    </row>
    <row r="1877" spans="8:22" x14ac:dyDescent="0.25">
      <c r="H1877" s="17">
        <v>42769.083333333336</v>
      </c>
      <c r="I1877">
        <v>6198</v>
      </c>
      <c r="J1877">
        <v>6699</v>
      </c>
      <c r="K1877">
        <v>3914</v>
      </c>
      <c r="L1877">
        <v>1206</v>
      </c>
      <c r="M1877">
        <v>1031</v>
      </c>
      <c r="O1877" s="17">
        <v>42769.083333333336</v>
      </c>
      <c r="P1877" s="17"/>
      <c r="Q1877">
        <v>66.03</v>
      </c>
      <c r="R1877">
        <v>272.86</v>
      </c>
      <c r="S1877">
        <v>328.82</v>
      </c>
      <c r="T1877">
        <v>216.13</v>
      </c>
      <c r="V1877" s="17"/>
    </row>
    <row r="1878" spans="8:22" x14ac:dyDescent="0.25">
      <c r="H1878" s="17">
        <v>42769.104166666664</v>
      </c>
      <c r="I1878">
        <v>6148</v>
      </c>
      <c r="J1878">
        <v>6564</v>
      </c>
      <c r="K1878">
        <v>3902</v>
      </c>
      <c r="L1878">
        <v>1167</v>
      </c>
      <c r="M1878">
        <v>1046</v>
      </c>
      <c r="O1878" s="17">
        <v>42769.104166666664</v>
      </c>
      <c r="P1878" s="17"/>
      <c r="Q1878">
        <v>61.48</v>
      </c>
      <c r="R1878">
        <v>270.62</v>
      </c>
      <c r="S1878">
        <v>311.16000000000003</v>
      </c>
      <c r="T1878">
        <v>232.3</v>
      </c>
      <c r="V1878" s="17"/>
    </row>
    <row r="1879" spans="8:22" x14ac:dyDescent="0.25">
      <c r="H1879" s="17">
        <v>42769.125</v>
      </c>
      <c r="I1879">
        <v>6113</v>
      </c>
      <c r="J1879">
        <v>6516</v>
      </c>
      <c r="K1879">
        <v>3871</v>
      </c>
      <c r="L1879">
        <v>1170</v>
      </c>
      <c r="M1879">
        <v>1042</v>
      </c>
      <c r="O1879" s="17">
        <v>42769.125</v>
      </c>
      <c r="P1879" s="17"/>
      <c r="Q1879">
        <v>52.75</v>
      </c>
      <c r="R1879">
        <v>255.33</v>
      </c>
      <c r="S1879">
        <v>270.81</v>
      </c>
      <c r="T1879">
        <v>214.8</v>
      </c>
      <c r="V1879" s="17"/>
    </row>
    <row r="1880" spans="8:22" x14ac:dyDescent="0.25">
      <c r="H1880" s="17">
        <v>42769.145833333336</v>
      </c>
      <c r="I1880">
        <v>6094</v>
      </c>
      <c r="J1880">
        <v>6526</v>
      </c>
      <c r="K1880">
        <v>3855</v>
      </c>
      <c r="L1880">
        <v>1150</v>
      </c>
      <c r="M1880">
        <v>1037</v>
      </c>
      <c r="O1880" s="17">
        <v>42769.145833333336</v>
      </c>
      <c r="P1880" s="17"/>
      <c r="Q1880">
        <v>51.44</v>
      </c>
      <c r="R1880">
        <v>275.93</v>
      </c>
      <c r="S1880">
        <v>281.14</v>
      </c>
      <c r="T1880">
        <v>209.68</v>
      </c>
      <c r="V1880" s="17"/>
    </row>
    <row r="1881" spans="8:22" x14ac:dyDescent="0.25">
      <c r="H1881" s="17">
        <v>42769.166666666664</v>
      </c>
      <c r="I1881">
        <v>6062</v>
      </c>
      <c r="J1881">
        <v>6589</v>
      </c>
      <c r="K1881">
        <v>3879</v>
      </c>
      <c r="L1881">
        <v>1145</v>
      </c>
      <c r="M1881">
        <v>1049</v>
      </c>
      <c r="O1881" s="17">
        <v>42769.166666666664</v>
      </c>
      <c r="P1881" s="17"/>
      <c r="Q1881">
        <v>55.04</v>
      </c>
      <c r="R1881">
        <v>270.39</v>
      </c>
      <c r="S1881">
        <v>297.29000000000002</v>
      </c>
      <c r="T1881">
        <v>238.45</v>
      </c>
      <c r="V1881" s="17"/>
    </row>
    <row r="1882" spans="8:22" x14ac:dyDescent="0.25">
      <c r="H1882" s="17">
        <v>42769.1875</v>
      </c>
      <c r="I1882">
        <v>6074</v>
      </c>
      <c r="J1882">
        <v>6815</v>
      </c>
      <c r="K1882">
        <v>4032</v>
      </c>
      <c r="L1882">
        <v>1139</v>
      </c>
      <c r="M1882">
        <v>1061</v>
      </c>
      <c r="O1882" s="17">
        <v>42769.1875</v>
      </c>
      <c r="P1882" s="17"/>
      <c r="Q1882">
        <v>44.65</v>
      </c>
      <c r="R1882">
        <v>218.18</v>
      </c>
      <c r="S1882">
        <v>292.85000000000002</v>
      </c>
      <c r="T1882">
        <v>235.53</v>
      </c>
      <c r="V1882" s="17"/>
    </row>
    <row r="1883" spans="8:22" x14ac:dyDescent="0.25">
      <c r="H1883" s="17">
        <v>42769.208333333336</v>
      </c>
      <c r="I1883">
        <v>6172</v>
      </c>
      <c r="J1883">
        <v>7078</v>
      </c>
      <c r="K1883">
        <v>4126</v>
      </c>
      <c r="L1883">
        <v>1153</v>
      </c>
      <c r="M1883">
        <v>1085</v>
      </c>
      <c r="O1883" s="17">
        <v>42769.208333333336</v>
      </c>
      <c r="P1883" s="17"/>
      <c r="Q1883">
        <v>25.56</v>
      </c>
      <c r="R1883">
        <v>197.47</v>
      </c>
      <c r="S1883">
        <v>288.48</v>
      </c>
      <c r="T1883">
        <v>244.02</v>
      </c>
      <c r="V1883" s="17"/>
    </row>
    <row r="1884" spans="8:22" x14ac:dyDescent="0.25">
      <c r="H1884" s="17">
        <v>42769.229166666664</v>
      </c>
      <c r="I1884">
        <v>6318</v>
      </c>
      <c r="J1884">
        <v>7540</v>
      </c>
      <c r="K1884">
        <v>4400</v>
      </c>
      <c r="L1884">
        <v>1182</v>
      </c>
      <c r="M1884">
        <v>1118</v>
      </c>
      <c r="O1884" s="17">
        <v>42769.229166666664</v>
      </c>
      <c r="P1884" s="17"/>
      <c r="Q1884">
        <v>22.48</v>
      </c>
      <c r="R1884">
        <v>178.3</v>
      </c>
      <c r="S1884">
        <v>277.07</v>
      </c>
      <c r="T1884">
        <v>238.58</v>
      </c>
      <c r="V1884" s="17"/>
    </row>
    <row r="1885" spans="8:22" x14ac:dyDescent="0.25">
      <c r="H1885" s="17">
        <v>42769.25</v>
      </c>
      <c r="I1885">
        <v>6440</v>
      </c>
      <c r="J1885">
        <v>8000</v>
      </c>
      <c r="K1885">
        <v>4712</v>
      </c>
      <c r="L1885">
        <v>1260</v>
      </c>
      <c r="M1885">
        <v>1157</v>
      </c>
      <c r="O1885" s="17">
        <v>42769.25</v>
      </c>
      <c r="P1885" s="17"/>
      <c r="Q1885">
        <v>20.94</v>
      </c>
      <c r="R1885">
        <v>168.6</v>
      </c>
      <c r="S1885">
        <v>251.99</v>
      </c>
      <c r="T1885">
        <v>234.63</v>
      </c>
      <c r="V1885" s="17"/>
    </row>
    <row r="1886" spans="8:22" x14ac:dyDescent="0.25">
      <c r="H1886" s="17">
        <v>42769.270833333336</v>
      </c>
      <c r="I1886">
        <v>6704</v>
      </c>
      <c r="J1886">
        <v>8452</v>
      </c>
      <c r="K1886">
        <v>5000</v>
      </c>
      <c r="L1886">
        <v>1320</v>
      </c>
      <c r="M1886">
        <v>1202</v>
      </c>
      <c r="O1886" s="17">
        <v>42769.270833333336</v>
      </c>
      <c r="P1886" s="17"/>
      <c r="Q1886">
        <v>21.59</v>
      </c>
      <c r="R1886">
        <v>151.13999999999999</v>
      </c>
      <c r="S1886">
        <v>259.3</v>
      </c>
      <c r="T1886">
        <v>222.57</v>
      </c>
      <c r="V1886" s="17"/>
    </row>
    <row r="1887" spans="8:22" x14ac:dyDescent="0.25">
      <c r="H1887" s="17">
        <v>42769.291666666664</v>
      </c>
      <c r="I1887">
        <v>6969</v>
      </c>
      <c r="J1887">
        <v>8846</v>
      </c>
      <c r="K1887">
        <v>5265</v>
      </c>
      <c r="L1887">
        <v>1396</v>
      </c>
      <c r="M1887">
        <v>1237</v>
      </c>
      <c r="O1887" s="17">
        <v>42769.291666666664</v>
      </c>
      <c r="P1887" s="17"/>
      <c r="Q1887">
        <v>24.18</v>
      </c>
      <c r="R1887">
        <v>128.80000000000001</v>
      </c>
      <c r="S1887">
        <v>237.91</v>
      </c>
      <c r="T1887">
        <v>223.75</v>
      </c>
      <c r="V1887" s="17"/>
    </row>
    <row r="1888" spans="8:22" x14ac:dyDescent="0.25">
      <c r="H1888" s="17">
        <v>42769.3125</v>
      </c>
      <c r="I1888">
        <v>7375</v>
      </c>
      <c r="J1888">
        <v>9048</v>
      </c>
      <c r="K1888">
        <v>5181</v>
      </c>
      <c r="L1888">
        <v>1426</v>
      </c>
      <c r="M1888">
        <v>1251</v>
      </c>
      <c r="O1888" s="17">
        <v>42769.3125</v>
      </c>
      <c r="P1888" s="17"/>
      <c r="Q1888">
        <v>27.64</v>
      </c>
      <c r="R1888">
        <v>96.05</v>
      </c>
      <c r="S1888">
        <v>219.59</v>
      </c>
      <c r="T1888">
        <v>233.15</v>
      </c>
      <c r="V1888" s="17"/>
    </row>
    <row r="1889" spans="8:22" x14ac:dyDescent="0.25">
      <c r="H1889" s="17">
        <v>42769.333333333336</v>
      </c>
      <c r="I1889">
        <v>7627</v>
      </c>
      <c r="J1889">
        <v>9178</v>
      </c>
      <c r="K1889">
        <v>5186</v>
      </c>
      <c r="L1889">
        <v>1375</v>
      </c>
      <c r="M1889">
        <v>1247</v>
      </c>
      <c r="O1889" s="17">
        <v>42769.333333333336</v>
      </c>
      <c r="P1889" s="17"/>
      <c r="Q1889">
        <v>17.329999999999998</v>
      </c>
      <c r="R1889">
        <v>73.489999999999995</v>
      </c>
      <c r="S1889">
        <v>194.51</v>
      </c>
      <c r="T1889">
        <v>210.62</v>
      </c>
      <c r="V1889" s="17"/>
    </row>
    <row r="1890" spans="8:22" x14ac:dyDescent="0.25">
      <c r="H1890" s="17">
        <v>42769.354166666664</v>
      </c>
      <c r="I1890">
        <v>7709</v>
      </c>
      <c r="J1890">
        <v>9311</v>
      </c>
      <c r="K1890">
        <v>5170</v>
      </c>
      <c r="L1890">
        <v>1340</v>
      </c>
      <c r="M1890">
        <v>1215</v>
      </c>
      <c r="O1890" s="17">
        <v>42769.354166666664</v>
      </c>
      <c r="P1890" s="17"/>
      <c r="Q1890">
        <v>5.39</v>
      </c>
      <c r="R1890">
        <v>58.95</v>
      </c>
      <c r="S1890">
        <v>168.44</v>
      </c>
      <c r="T1890">
        <v>192.43</v>
      </c>
      <c r="V1890" s="17"/>
    </row>
    <row r="1891" spans="8:22" x14ac:dyDescent="0.25">
      <c r="H1891" s="17">
        <v>42769.375</v>
      </c>
      <c r="I1891">
        <v>7744</v>
      </c>
      <c r="J1891">
        <v>9369</v>
      </c>
      <c r="K1891">
        <v>5170</v>
      </c>
      <c r="L1891">
        <v>1306</v>
      </c>
      <c r="M1891">
        <v>1188</v>
      </c>
      <c r="O1891" s="17">
        <v>42769.375</v>
      </c>
      <c r="P1891" s="17"/>
      <c r="Q1891">
        <v>6.72</v>
      </c>
      <c r="R1891">
        <v>62.24</v>
      </c>
      <c r="S1891">
        <v>144.84</v>
      </c>
      <c r="T1891">
        <v>213.13</v>
      </c>
      <c r="V1891" s="17"/>
    </row>
    <row r="1892" spans="8:22" x14ac:dyDescent="0.25">
      <c r="H1892" s="17">
        <v>42769.395833333336</v>
      </c>
      <c r="I1892">
        <v>7804</v>
      </c>
      <c r="J1892">
        <v>9412</v>
      </c>
      <c r="K1892">
        <v>5133</v>
      </c>
      <c r="L1892">
        <v>1261</v>
      </c>
      <c r="M1892">
        <v>1175</v>
      </c>
      <c r="O1892" s="17">
        <v>42769.395833333336</v>
      </c>
      <c r="P1892" s="17"/>
      <c r="Q1892">
        <v>4.4800000000000004</v>
      </c>
      <c r="R1892">
        <v>83.01</v>
      </c>
      <c r="S1892">
        <v>118.98</v>
      </c>
      <c r="T1892">
        <v>216.87</v>
      </c>
      <c r="V1892" s="17"/>
    </row>
    <row r="1893" spans="8:22" x14ac:dyDescent="0.25">
      <c r="H1893" s="17">
        <v>42769.416666666664</v>
      </c>
      <c r="I1893">
        <v>7870</v>
      </c>
      <c r="J1893">
        <v>9386</v>
      </c>
      <c r="K1893">
        <v>5139</v>
      </c>
      <c r="L1893">
        <v>1234</v>
      </c>
      <c r="M1893">
        <v>1161</v>
      </c>
      <c r="O1893" s="17">
        <v>42769.416666666664</v>
      </c>
      <c r="P1893" s="17"/>
      <c r="Q1893">
        <v>3.1</v>
      </c>
      <c r="R1893">
        <v>90.65</v>
      </c>
      <c r="S1893">
        <v>93.5</v>
      </c>
      <c r="T1893">
        <v>230.05</v>
      </c>
      <c r="V1893" s="17"/>
    </row>
    <row r="1894" spans="8:22" x14ac:dyDescent="0.25">
      <c r="H1894" s="17">
        <v>42769.4375</v>
      </c>
      <c r="I1894">
        <v>7873</v>
      </c>
      <c r="J1894">
        <v>9387</v>
      </c>
      <c r="K1894">
        <v>5150</v>
      </c>
      <c r="L1894">
        <v>1214</v>
      </c>
      <c r="M1894">
        <v>1145</v>
      </c>
      <c r="O1894" s="17">
        <v>42769.4375</v>
      </c>
      <c r="P1894" s="17"/>
      <c r="Q1894">
        <v>8.18</v>
      </c>
      <c r="R1894">
        <v>98.17</v>
      </c>
      <c r="S1894">
        <v>65.87</v>
      </c>
      <c r="T1894">
        <v>221.17</v>
      </c>
      <c r="V1894" s="17"/>
    </row>
    <row r="1895" spans="8:22" x14ac:dyDescent="0.25">
      <c r="H1895" s="17">
        <v>42769.458333333336</v>
      </c>
      <c r="I1895">
        <v>7893</v>
      </c>
      <c r="J1895">
        <v>9384</v>
      </c>
      <c r="K1895">
        <v>5178</v>
      </c>
      <c r="L1895">
        <v>1191</v>
      </c>
      <c r="M1895">
        <v>1111</v>
      </c>
      <c r="O1895" s="17">
        <v>42769.458333333336</v>
      </c>
      <c r="P1895" s="17"/>
      <c r="Q1895">
        <v>14.35</v>
      </c>
      <c r="R1895">
        <v>95.32</v>
      </c>
      <c r="S1895">
        <v>59.72</v>
      </c>
      <c r="T1895">
        <v>214.5</v>
      </c>
      <c r="V1895" s="17"/>
    </row>
    <row r="1896" spans="8:22" x14ac:dyDescent="0.25">
      <c r="H1896" s="17">
        <v>42769.479166666664</v>
      </c>
      <c r="I1896">
        <v>7919</v>
      </c>
      <c r="J1896">
        <v>9389</v>
      </c>
      <c r="K1896">
        <v>5206</v>
      </c>
      <c r="L1896">
        <v>1187</v>
      </c>
      <c r="M1896">
        <v>1129</v>
      </c>
      <c r="O1896" s="17">
        <v>42769.479166666664</v>
      </c>
      <c r="P1896" s="17"/>
      <c r="Q1896">
        <v>30.97</v>
      </c>
      <c r="R1896">
        <v>100.45</v>
      </c>
      <c r="S1896">
        <v>54.96</v>
      </c>
      <c r="T1896">
        <v>219.75</v>
      </c>
      <c r="V1896" s="17"/>
    </row>
    <row r="1897" spans="8:22" x14ac:dyDescent="0.25">
      <c r="H1897" s="17">
        <v>42769.5</v>
      </c>
      <c r="I1897">
        <v>7963</v>
      </c>
      <c r="J1897">
        <v>9389</v>
      </c>
      <c r="K1897">
        <v>5235</v>
      </c>
      <c r="L1897">
        <v>1189</v>
      </c>
      <c r="M1897">
        <v>1129</v>
      </c>
      <c r="O1897" s="17">
        <v>42769.5</v>
      </c>
      <c r="P1897" s="17"/>
      <c r="Q1897">
        <v>32.15</v>
      </c>
      <c r="R1897">
        <v>120.52</v>
      </c>
      <c r="S1897">
        <v>66.94</v>
      </c>
      <c r="T1897">
        <v>222.33</v>
      </c>
      <c r="V1897" s="17"/>
    </row>
    <row r="1898" spans="8:22" x14ac:dyDescent="0.25">
      <c r="H1898" s="17">
        <v>42769.520833333336</v>
      </c>
      <c r="I1898">
        <v>8016</v>
      </c>
      <c r="J1898">
        <v>9436</v>
      </c>
      <c r="K1898">
        <v>5292</v>
      </c>
      <c r="L1898">
        <v>1191</v>
      </c>
      <c r="M1898">
        <v>1113</v>
      </c>
      <c r="O1898" s="17">
        <v>42769.520833333336</v>
      </c>
      <c r="P1898" s="17"/>
      <c r="Q1898">
        <v>37.83</v>
      </c>
      <c r="R1898">
        <v>112.21</v>
      </c>
      <c r="S1898">
        <v>82.66</v>
      </c>
      <c r="T1898">
        <v>199.13</v>
      </c>
      <c r="V1898" s="17"/>
    </row>
    <row r="1899" spans="8:22" x14ac:dyDescent="0.25">
      <c r="H1899" s="17">
        <v>42769.541666666664</v>
      </c>
      <c r="I1899">
        <v>8113</v>
      </c>
      <c r="J1899">
        <v>9441</v>
      </c>
      <c r="K1899">
        <v>5323</v>
      </c>
      <c r="L1899">
        <v>1210</v>
      </c>
      <c r="M1899">
        <v>1105</v>
      </c>
      <c r="O1899" s="17">
        <v>42769.541666666664</v>
      </c>
      <c r="P1899" s="17"/>
      <c r="Q1899">
        <v>56.46</v>
      </c>
      <c r="R1899">
        <v>113.6</v>
      </c>
      <c r="S1899">
        <v>104.87</v>
      </c>
      <c r="T1899">
        <v>200.37</v>
      </c>
      <c r="V1899" s="17"/>
    </row>
    <row r="1900" spans="8:22" x14ac:dyDescent="0.25">
      <c r="H1900" s="17">
        <v>42769.5625</v>
      </c>
      <c r="I1900">
        <v>8170</v>
      </c>
      <c r="J1900">
        <v>9515</v>
      </c>
      <c r="K1900">
        <v>5383</v>
      </c>
      <c r="L1900">
        <v>1224</v>
      </c>
      <c r="M1900">
        <v>1086</v>
      </c>
      <c r="O1900" s="17">
        <v>42769.5625</v>
      </c>
      <c r="P1900" s="17"/>
      <c r="Q1900">
        <v>70.36</v>
      </c>
      <c r="R1900">
        <v>119.88</v>
      </c>
      <c r="S1900">
        <v>83.38</v>
      </c>
      <c r="T1900">
        <v>187.63</v>
      </c>
      <c r="V1900" s="17"/>
    </row>
    <row r="1901" spans="8:22" x14ac:dyDescent="0.25">
      <c r="H1901" s="17">
        <v>42769.583333333336</v>
      </c>
      <c r="I1901">
        <v>8270</v>
      </c>
      <c r="J1901">
        <v>9564</v>
      </c>
      <c r="K1901">
        <v>5452</v>
      </c>
      <c r="L1901">
        <v>1240</v>
      </c>
      <c r="M1901">
        <v>1062</v>
      </c>
      <c r="O1901" s="17">
        <v>42769.583333333336</v>
      </c>
      <c r="P1901" s="17"/>
      <c r="Q1901">
        <v>72.98</v>
      </c>
      <c r="R1901">
        <v>119.59</v>
      </c>
      <c r="S1901">
        <v>85.43</v>
      </c>
      <c r="T1901">
        <v>181.87</v>
      </c>
      <c r="V1901" s="17"/>
    </row>
    <row r="1902" spans="8:22" x14ac:dyDescent="0.25">
      <c r="H1902" s="17">
        <v>42769.604166666664</v>
      </c>
      <c r="I1902">
        <v>8357</v>
      </c>
      <c r="J1902">
        <v>9544</v>
      </c>
      <c r="K1902">
        <v>5493</v>
      </c>
      <c r="L1902">
        <v>1262</v>
      </c>
      <c r="M1902">
        <v>1069</v>
      </c>
      <c r="O1902" s="17">
        <v>42769.604166666664</v>
      </c>
      <c r="P1902" s="17"/>
      <c r="Q1902">
        <v>73.47</v>
      </c>
      <c r="R1902">
        <v>120.65</v>
      </c>
      <c r="S1902">
        <v>92.37</v>
      </c>
      <c r="T1902">
        <v>177.48</v>
      </c>
      <c r="V1902" s="17"/>
    </row>
    <row r="1903" spans="8:22" x14ac:dyDescent="0.25">
      <c r="H1903" s="17">
        <v>42769.625</v>
      </c>
      <c r="I1903">
        <v>8394</v>
      </c>
      <c r="J1903">
        <v>9661</v>
      </c>
      <c r="K1903">
        <v>5578</v>
      </c>
      <c r="L1903">
        <v>1287</v>
      </c>
      <c r="M1903">
        <v>1080</v>
      </c>
      <c r="O1903" s="17">
        <v>42769.625</v>
      </c>
      <c r="P1903" s="17"/>
      <c r="Q1903">
        <v>66.900000000000006</v>
      </c>
      <c r="R1903">
        <v>114.68</v>
      </c>
      <c r="S1903">
        <v>105.81</v>
      </c>
      <c r="T1903">
        <v>182.55</v>
      </c>
      <c r="V1903" s="17"/>
    </row>
    <row r="1904" spans="8:22" x14ac:dyDescent="0.25">
      <c r="H1904" s="17">
        <v>42769.645833333336</v>
      </c>
      <c r="I1904">
        <v>8480</v>
      </c>
      <c r="J1904">
        <v>9815</v>
      </c>
      <c r="K1904">
        <v>5738</v>
      </c>
      <c r="L1904">
        <v>1317</v>
      </c>
      <c r="M1904">
        <v>1100</v>
      </c>
      <c r="O1904" s="17">
        <v>42769.645833333336</v>
      </c>
      <c r="P1904" s="17"/>
      <c r="Q1904">
        <v>66.39</v>
      </c>
      <c r="R1904">
        <v>94.8</v>
      </c>
      <c r="S1904">
        <v>110.24</v>
      </c>
      <c r="T1904">
        <v>178.13</v>
      </c>
      <c r="V1904" s="17"/>
    </row>
    <row r="1905" spans="8:22" x14ac:dyDescent="0.25">
      <c r="H1905" s="17">
        <v>42769.666666666664</v>
      </c>
      <c r="I1905">
        <v>8701</v>
      </c>
      <c r="J1905">
        <v>9851</v>
      </c>
      <c r="K1905">
        <v>5870</v>
      </c>
      <c r="L1905">
        <v>1383</v>
      </c>
      <c r="M1905">
        <v>1120</v>
      </c>
      <c r="O1905" s="17">
        <v>42769.666666666664</v>
      </c>
      <c r="P1905" s="17"/>
      <c r="Q1905">
        <v>65.56</v>
      </c>
      <c r="R1905">
        <v>83.61</v>
      </c>
      <c r="S1905">
        <v>120.64</v>
      </c>
      <c r="T1905">
        <v>173.12</v>
      </c>
      <c r="V1905" s="17"/>
    </row>
    <row r="1906" spans="8:22" x14ac:dyDescent="0.25">
      <c r="H1906" s="17">
        <v>42769.6875</v>
      </c>
      <c r="I1906">
        <v>8755</v>
      </c>
      <c r="J1906">
        <v>9838</v>
      </c>
      <c r="K1906">
        <v>5927</v>
      </c>
      <c r="L1906">
        <v>1456</v>
      </c>
      <c r="M1906">
        <v>1141</v>
      </c>
      <c r="O1906" s="17">
        <v>42769.6875</v>
      </c>
      <c r="P1906" s="17"/>
      <c r="Q1906">
        <v>107.06</v>
      </c>
      <c r="R1906">
        <v>83.26</v>
      </c>
      <c r="S1906">
        <v>128.82</v>
      </c>
      <c r="T1906">
        <v>169.38</v>
      </c>
      <c r="V1906" s="17"/>
    </row>
    <row r="1907" spans="8:22" x14ac:dyDescent="0.25">
      <c r="H1907" s="17">
        <v>42769.708333333336</v>
      </c>
      <c r="I1907">
        <v>8701</v>
      </c>
      <c r="J1907">
        <v>9755</v>
      </c>
      <c r="K1907">
        <v>5937</v>
      </c>
      <c r="L1907">
        <v>1506</v>
      </c>
      <c r="M1907">
        <v>1159</v>
      </c>
      <c r="O1907" s="17">
        <v>42769.708333333336</v>
      </c>
      <c r="P1907" s="17"/>
      <c r="Q1907">
        <v>136.21</v>
      </c>
      <c r="R1907">
        <v>94.19</v>
      </c>
      <c r="S1907">
        <v>119.07</v>
      </c>
      <c r="T1907">
        <v>164.12</v>
      </c>
      <c r="V1907" s="17"/>
    </row>
    <row r="1908" spans="8:22" x14ac:dyDescent="0.25">
      <c r="H1908" s="17">
        <v>42769.729166666664</v>
      </c>
      <c r="I1908">
        <v>8714</v>
      </c>
      <c r="J1908">
        <v>9571</v>
      </c>
      <c r="K1908">
        <v>5895</v>
      </c>
      <c r="L1908">
        <v>1546</v>
      </c>
      <c r="M1908">
        <v>1172</v>
      </c>
      <c r="O1908" s="17">
        <v>42769.729166666664</v>
      </c>
      <c r="P1908" s="17"/>
      <c r="Q1908">
        <v>121.16</v>
      </c>
      <c r="R1908">
        <v>129.71</v>
      </c>
      <c r="S1908">
        <v>102.92</v>
      </c>
      <c r="T1908">
        <v>151.97999999999999</v>
      </c>
      <c r="V1908" s="17"/>
    </row>
    <row r="1909" spans="8:22" x14ac:dyDescent="0.25">
      <c r="H1909" s="17">
        <v>42769.75</v>
      </c>
      <c r="I1909">
        <v>8599</v>
      </c>
      <c r="J1909">
        <v>9470</v>
      </c>
      <c r="K1909">
        <v>5875</v>
      </c>
      <c r="L1909">
        <v>1571</v>
      </c>
      <c r="M1909">
        <v>1176</v>
      </c>
      <c r="O1909" s="17">
        <v>42769.75</v>
      </c>
      <c r="P1909" s="17"/>
      <c r="Q1909">
        <v>120.24</v>
      </c>
      <c r="R1909">
        <v>131.44</v>
      </c>
      <c r="S1909">
        <v>94.74</v>
      </c>
      <c r="T1909">
        <v>144.88</v>
      </c>
      <c r="V1909" s="17"/>
    </row>
    <row r="1910" spans="8:22" x14ac:dyDescent="0.25">
      <c r="H1910" s="17">
        <v>42769.770833333336</v>
      </c>
      <c r="I1910">
        <v>8463</v>
      </c>
      <c r="J1910">
        <v>9333</v>
      </c>
      <c r="K1910">
        <v>5763</v>
      </c>
      <c r="L1910">
        <v>1597</v>
      </c>
      <c r="M1910">
        <v>1169</v>
      </c>
      <c r="O1910" s="17">
        <v>42769.770833333336</v>
      </c>
      <c r="P1910" s="17"/>
      <c r="Q1910">
        <v>99.25</v>
      </c>
      <c r="R1910">
        <v>144.35</v>
      </c>
      <c r="S1910">
        <v>83.87</v>
      </c>
      <c r="T1910">
        <v>142.88</v>
      </c>
      <c r="V1910" s="17"/>
    </row>
    <row r="1911" spans="8:22" x14ac:dyDescent="0.25">
      <c r="H1911" s="17">
        <v>42769.791666666664</v>
      </c>
      <c r="I1911">
        <v>8439</v>
      </c>
      <c r="J1911">
        <v>9285</v>
      </c>
      <c r="K1911">
        <v>5642</v>
      </c>
      <c r="L1911">
        <v>1582</v>
      </c>
      <c r="M1911">
        <v>1164</v>
      </c>
      <c r="O1911" s="17">
        <v>42769.791666666664</v>
      </c>
      <c r="P1911" s="17"/>
      <c r="Q1911">
        <v>87.85</v>
      </c>
      <c r="R1911">
        <v>139.88999999999999</v>
      </c>
      <c r="S1911">
        <v>83</v>
      </c>
      <c r="T1911">
        <v>114.78</v>
      </c>
      <c r="V1911" s="17"/>
    </row>
    <row r="1912" spans="8:22" x14ac:dyDescent="0.25">
      <c r="H1912" s="17">
        <v>42769.8125</v>
      </c>
      <c r="I1912">
        <v>8421</v>
      </c>
      <c r="J1912">
        <v>9328</v>
      </c>
      <c r="K1912">
        <v>5480</v>
      </c>
      <c r="L1912">
        <v>1561</v>
      </c>
      <c r="M1912">
        <v>1162</v>
      </c>
      <c r="O1912" s="17">
        <v>42769.8125</v>
      </c>
      <c r="P1912" s="17"/>
      <c r="Q1912">
        <v>82.15</v>
      </c>
      <c r="R1912">
        <v>131.68</v>
      </c>
      <c r="S1912">
        <v>109.25</v>
      </c>
      <c r="T1912">
        <v>106.63</v>
      </c>
      <c r="V1912" s="17"/>
    </row>
    <row r="1913" spans="8:22" x14ac:dyDescent="0.25">
      <c r="H1913" s="17">
        <v>42769.833333333336</v>
      </c>
      <c r="I1913">
        <v>8360</v>
      </c>
      <c r="J1913">
        <v>9314</v>
      </c>
      <c r="K1913">
        <v>5407</v>
      </c>
      <c r="L1913">
        <v>1527</v>
      </c>
      <c r="M1913">
        <v>1163</v>
      </c>
      <c r="O1913" s="17">
        <v>42769.833333333336</v>
      </c>
      <c r="P1913" s="17"/>
      <c r="Q1913">
        <v>105.54</v>
      </c>
      <c r="R1913">
        <v>126.89</v>
      </c>
      <c r="S1913">
        <v>123.21</v>
      </c>
      <c r="T1913">
        <v>127.07</v>
      </c>
      <c r="V1913" s="17"/>
    </row>
    <row r="1914" spans="8:22" x14ac:dyDescent="0.25">
      <c r="H1914" s="17">
        <v>42769.854166666664</v>
      </c>
      <c r="I1914">
        <v>8218</v>
      </c>
      <c r="J1914">
        <v>9137</v>
      </c>
      <c r="K1914">
        <v>5300</v>
      </c>
      <c r="L1914">
        <v>1522</v>
      </c>
      <c r="M1914">
        <v>1174</v>
      </c>
      <c r="O1914" s="17">
        <v>42769.854166666664</v>
      </c>
      <c r="P1914" s="17"/>
      <c r="Q1914">
        <v>119.06</v>
      </c>
      <c r="R1914">
        <v>122.38</v>
      </c>
      <c r="S1914">
        <v>128.4</v>
      </c>
      <c r="T1914">
        <v>149.37</v>
      </c>
      <c r="V1914" s="17"/>
    </row>
    <row r="1915" spans="8:22" x14ac:dyDescent="0.25">
      <c r="H1915" s="17">
        <v>42769.875</v>
      </c>
      <c r="I1915">
        <v>8039</v>
      </c>
      <c r="J1915">
        <v>8897</v>
      </c>
      <c r="K1915">
        <v>5118</v>
      </c>
      <c r="L1915">
        <v>1491</v>
      </c>
      <c r="M1915">
        <v>1164</v>
      </c>
      <c r="O1915" s="17">
        <v>42769.875</v>
      </c>
      <c r="P1915" s="17"/>
      <c r="Q1915">
        <v>123.22</v>
      </c>
      <c r="R1915">
        <v>111.08</v>
      </c>
      <c r="S1915">
        <v>175.66</v>
      </c>
      <c r="T1915">
        <v>144.83000000000001</v>
      </c>
      <c r="V1915" s="17"/>
    </row>
    <row r="1916" spans="8:22" x14ac:dyDescent="0.25">
      <c r="H1916" s="17">
        <v>42769.895833333336</v>
      </c>
      <c r="I1916">
        <v>7861</v>
      </c>
      <c r="J1916">
        <v>8817</v>
      </c>
      <c r="K1916">
        <v>4888</v>
      </c>
      <c r="L1916">
        <v>1441</v>
      </c>
      <c r="M1916">
        <v>1144</v>
      </c>
      <c r="O1916" s="17">
        <v>42769.895833333336</v>
      </c>
      <c r="P1916" s="17"/>
      <c r="Q1916">
        <v>109.36</v>
      </c>
      <c r="R1916">
        <v>108.71</v>
      </c>
      <c r="S1916">
        <v>266.42</v>
      </c>
      <c r="T1916">
        <v>139.47999999999999</v>
      </c>
      <c r="V1916" s="17"/>
    </row>
    <row r="1917" spans="8:22" x14ac:dyDescent="0.25">
      <c r="H1917" s="17">
        <v>42769.916666666664</v>
      </c>
      <c r="I1917">
        <v>7593</v>
      </c>
      <c r="J1917">
        <v>8636</v>
      </c>
      <c r="K1917">
        <v>4684</v>
      </c>
      <c r="L1917">
        <v>1421</v>
      </c>
      <c r="M1917">
        <v>1123</v>
      </c>
      <c r="O1917" s="17">
        <v>42769.916666666664</v>
      </c>
      <c r="P1917" s="17"/>
      <c r="Q1917">
        <v>108.75</v>
      </c>
      <c r="R1917">
        <v>70.17</v>
      </c>
      <c r="S1917">
        <v>264.48</v>
      </c>
      <c r="T1917">
        <v>149.87</v>
      </c>
      <c r="V1917" s="17"/>
    </row>
    <row r="1918" spans="8:22" x14ac:dyDescent="0.25">
      <c r="H1918" s="17">
        <v>42769.9375</v>
      </c>
      <c r="I1918">
        <v>7262</v>
      </c>
      <c r="J1918">
        <v>8497</v>
      </c>
      <c r="K1918">
        <v>4601</v>
      </c>
      <c r="L1918">
        <v>1371</v>
      </c>
      <c r="M1918">
        <v>1113</v>
      </c>
      <c r="O1918" s="17">
        <v>42769.9375</v>
      </c>
      <c r="P1918" s="17"/>
      <c r="Q1918">
        <v>104.92</v>
      </c>
      <c r="R1918">
        <v>48.89</v>
      </c>
      <c r="S1918">
        <v>207.2</v>
      </c>
      <c r="T1918">
        <v>142.97999999999999</v>
      </c>
      <c r="V1918" s="17"/>
    </row>
    <row r="1919" spans="8:22" x14ac:dyDescent="0.25">
      <c r="H1919" s="17">
        <v>42769.958333333336</v>
      </c>
      <c r="I1919">
        <v>7122</v>
      </c>
      <c r="J1919">
        <v>8319</v>
      </c>
      <c r="K1919">
        <v>4547</v>
      </c>
      <c r="L1919">
        <v>1329</v>
      </c>
      <c r="M1919">
        <v>1081</v>
      </c>
      <c r="O1919" s="17">
        <v>42769.958333333336</v>
      </c>
      <c r="P1919" s="17"/>
      <c r="Q1919">
        <v>96.08</v>
      </c>
      <c r="R1919">
        <v>39.869999999999997</v>
      </c>
      <c r="S1919">
        <v>222.19</v>
      </c>
      <c r="T1919">
        <v>121.4</v>
      </c>
      <c r="V1919" s="17"/>
    </row>
    <row r="1920" spans="8:22" x14ac:dyDescent="0.25">
      <c r="H1920" s="17">
        <v>42769.979166666664</v>
      </c>
      <c r="I1920">
        <v>6861</v>
      </c>
      <c r="J1920">
        <v>8106</v>
      </c>
      <c r="K1920">
        <v>4776</v>
      </c>
      <c r="L1920">
        <v>1311</v>
      </c>
      <c r="M1920">
        <v>1075</v>
      </c>
      <c r="O1920" s="17">
        <v>42769.979166666664</v>
      </c>
      <c r="P1920" s="17"/>
      <c r="Q1920">
        <v>98.15</v>
      </c>
      <c r="R1920">
        <v>38.97</v>
      </c>
      <c r="S1920">
        <v>242.51</v>
      </c>
      <c r="T1920">
        <v>110.3</v>
      </c>
      <c r="V1920" s="17"/>
    </row>
    <row r="1921" spans="8:22" x14ac:dyDescent="0.25">
      <c r="H1921" s="17">
        <v>42770</v>
      </c>
      <c r="I1921">
        <v>6593</v>
      </c>
      <c r="J1921">
        <v>7898</v>
      </c>
      <c r="K1921">
        <v>4758</v>
      </c>
      <c r="L1921">
        <v>1466</v>
      </c>
      <c r="M1921">
        <v>1062</v>
      </c>
      <c r="O1921" s="17">
        <v>42770</v>
      </c>
      <c r="P1921" s="17"/>
      <c r="Q1921">
        <v>105.93</v>
      </c>
      <c r="R1921">
        <v>34.35</v>
      </c>
      <c r="S1921">
        <v>236.72</v>
      </c>
      <c r="T1921">
        <v>110.75</v>
      </c>
      <c r="V1921" s="17"/>
    </row>
    <row r="1922" spans="8:22" x14ac:dyDescent="0.25">
      <c r="H1922" s="17">
        <v>42770.020833333336</v>
      </c>
      <c r="I1922">
        <v>6453</v>
      </c>
      <c r="J1922">
        <v>7656</v>
      </c>
      <c r="K1922">
        <v>4506</v>
      </c>
      <c r="L1922">
        <v>1391</v>
      </c>
      <c r="M1922">
        <v>1052</v>
      </c>
      <c r="O1922" s="17">
        <v>42770.020833333336</v>
      </c>
      <c r="P1922" s="17"/>
      <c r="Q1922">
        <v>120.21</v>
      </c>
      <c r="R1922">
        <v>28.2</v>
      </c>
      <c r="S1922">
        <v>216.92</v>
      </c>
      <c r="T1922">
        <v>113.17</v>
      </c>
      <c r="V1922" s="17"/>
    </row>
    <row r="1923" spans="8:22" x14ac:dyDescent="0.25">
      <c r="H1923" s="17">
        <v>42770.041666666664</v>
      </c>
      <c r="I1923">
        <v>6301</v>
      </c>
      <c r="J1923">
        <v>7391</v>
      </c>
      <c r="K1923">
        <v>4386</v>
      </c>
      <c r="L1923">
        <v>1313</v>
      </c>
      <c r="M1923">
        <v>1042</v>
      </c>
      <c r="O1923" s="17">
        <v>42770.041666666664</v>
      </c>
      <c r="P1923" s="17"/>
      <c r="Q1923">
        <v>123.61</v>
      </c>
      <c r="R1923">
        <v>12.78</v>
      </c>
      <c r="S1923">
        <v>213.23</v>
      </c>
      <c r="T1923">
        <v>100.08</v>
      </c>
      <c r="V1923" s="17"/>
    </row>
    <row r="1924" spans="8:22" x14ac:dyDescent="0.25">
      <c r="H1924" s="17">
        <v>42770.0625</v>
      </c>
      <c r="I1924">
        <v>6162</v>
      </c>
      <c r="J1924">
        <v>7069</v>
      </c>
      <c r="K1924">
        <v>4240</v>
      </c>
      <c r="L1924">
        <v>1257</v>
      </c>
      <c r="M1924">
        <v>1035</v>
      </c>
      <c r="O1924" s="17">
        <v>42770.0625</v>
      </c>
      <c r="P1924" s="17"/>
      <c r="Q1924">
        <v>112.2</v>
      </c>
      <c r="R1924">
        <v>16.350000000000001</v>
      </c>
      <c r="S1924">
        <v>183.57</v>
      </c>
      <c r="T1924">
        <v>103.82</v>
      </c>
      <c r="V1924" s="17"/>
    </row>
    <row r="1925" spans="8:22" x14ac:dyDescent="0.25">
      <c r="H1925" s="17">
        <v>42770.083333333336</v>
      </c>
      <c r="I1925">
        <v>6040</v>
      </c>
      <c r="J1925">
        <v>6851</v>
      </c>
      <c r="K1925">
        <v>4057</v>
      </c>
      <c r="L1925">
        <v>1222</v>
      </c>
      <c r="M1925">
        <v>1031</v>
      </c>
      <c r="O1925" s="17">
        <v>42770.083333333336</v>
      </c>
      <c r="P1925" s="17"/>
      <c r="Q1925">
        <v>116.77</v>
      </c>
      <c r="R1925">
        <v>16.170000000000002</v>
      </c>
      <c r="S1925">
        <v>121.41</v>
      </c>
      <c r="T1925">
        <v>109.83</v>
      </c>
      <c r="V1925" s="17"/>
    </row>
    <row r="1926" spans="8:22" x14ac:dyDescent="0.25">
      <c r="H1926" s="17">
        <v>42770.104166666664</v>
      </c>
      <c r="I1926">
        <v>5972</v>
      </c>
      <c r="J1926">
        <v>6688</v>
      </c>
      <c r="K1926">
        <v>3986</v>
      </c>
      <c r="L1926">
        <v>1199</v>
      </c>
      <c r="M1926">
        <v>1030</v>
      </c>
      <c r="O1926" s="17">
        <v>42770.104166666664</v>
      </c>
      <c r="P1926" s="17"/>
      <c r="Q1926">
        <v>135.05000000000001</v>
      </c>
      <c r="R1926">
        <v>15.15</v>
      </c>
      <c r="S1926">
        <v>99.73</v>
      </c>
      <c r="T1926">
        <v>112.55</v>
      </c>
      <c r="V1926" s="17"/>
    </row>
    <row r="1927" spans="8:22" x14ac:dyDescent="0.25">
      <c r="H1927" s="17">
        <v>42770.125</v>
      </c>
      <c r="I1927">
        <v>5944</v>
      </c>
      <c r="J1927">
        <v>6600</v>
      </c>
      <c r="K1927">
        <v>3931</v>
      </c>
      <c r="L1927">
        <v>1199</v>
      </c>
      <c r="M1927">
        <v>1030</v>
      </c>
      <c r="O1927" s="17">
        <v>42770.125</v>
      </c>
      <c r="P1927" s="17"/>
      <c r="Q1927">
        <v>153.69</v>
      </c>
      <c r="R1927">
        <v>33.19</v>
      </c>
      <c r="S1927">
        <v>94.15</v>
      </c>
      <c r="T1927">
        <v>130.1</v>
      </c>
      <c r="V1927" s="17"/>
    </row>
    <row r="1928" spans="8:22" x14ac:dyDescent="0.25">
      <c r="H1928" s="17">
        <v>42770.145833333336</v>
      </c>
      <c r="I1928">
        <v>5917</v>
      </c>
      <c r="J1928">
        <v>6567</v>
      </c>
      <c r="K1928">
        <v>3885</v>
      </c>
      <c r="L1928">
        <v>1180</v>
      </c>
      <c r="M1928">
        <v>1026</v>
      </c>
      <c r="O1928" s="17">
        <v>42770.145833333336</v>
      </c>
      <c r="P1928" s="17"/>
      <c r="Q1928">
        <v>146.29</v>
      </c>
      <c r="R1928">
        <v>39.43</v>
      </c>
      <c r="S1928">
        <v>102.04</v>
      </c>
      <c r="T1928">
        <v>115.6</v>
      </c>
      <c r="V1928" s="17"/>
    </row>
    <row r="1929" spans="8:22" x14ac:dyDescent="0.25">
      <c r="H1929" s="17">
        <v>42770.166666666664</v>
      </c>
      <c r="I1929">
        <v>5885</v>
      </c>
      <c r="J1929">
        <v>6537</v>
      </c>
      <c r="K1929">
        <v>3893</v>
      </c>
      <c r="L1929">
        <v>1162</v>
      </c>
      <c r="M1929">
        <v>1031</v>
      </c>
      <c r="O1929" s="17">
        <v>42770.166666666664</v>
      </c>
      <c r="P1929" s="17"/>
      <c r="Q1929">
        <v>160.55000000000001</v>
      </c>
      <c r="R1929">
        <v>36.94</v>
      </c>
      <c r="S1929">
        <v>100.74</v>
      </c>
      <c r="T1929">
        <v>128.94999999999999</v>
      </c>
      <c r="V1929" s="17"/>
    </row>
    <row r="1930" spans="8:22" x14ac:dyDescent="0.25">
      <c r="H1930" s="17">
        <v>42770.1875</v>
      </c>
      <c r="I1930">
        <v>5870</v>
      </c>
      <c r="J1930">
        <v>6590</v>
      </c>
      <c r="K1930">
        <v>3886</v>
      </c>
      <c r="L1930">
        <v>1155</v>
      </c>
      <c r="M1930">
        <v>1028</v>
      </c>
      <c r="O1930" s="17">
        <v>42770.1875</v>
      </c>
      <c r="P1930" s="17"/>
      <c r="Q1930">
        <v>167.06</v>
      </c>
      <c r="R1930">
        <v>51.37</v>
      </c>
      <c r="S1930">
        <v>111.23</v>
      </c>
      <c r="T1930">
        <v>129.33000000000001</v>
      </c>
      <c r="V1930" s="17"/>
    </row>
    <row r="1931" spans="8:22" x14ac:dyDescent="0.25">
      <c r="H1931" s="17">
        <v>42770.208333333336</v>
      </c>
      <c r="I1931">
        <v>5865</v>
      </c>
      <c r="J1931">
        <v>6669</v>
      </c>
      <c r="K1931">
        <v>3956</v>
      </c>
      <c r="L1931">
        <v>1181</v>
      </c>
      <c r="M1931">
        <v>1037</v>
      </c>
      <c r="O1931" s="17">
        <v>42770.208333333336</v>
      </c>
      <c r="P1931" s="17"/>
      <c r="Q1931">
        <v>156.91999999999999</v>
      </c>
      <c r="R1931">
        <v>65.180000000000007</v>
      </c>
      <c r="S1931">
        <v>122.42</v>
      </c>
      <c r="T1931">
        <v>118.35</v>
      </c>
      <c r="V1931" s="17"/>
    </row>
    <row r="1932" spans="8:22" x14ac:dyDescent="0.25">
      <c r="H1932" s="17">
        <v>42770.229166666664</v>
      </c>
      <c r="I1932">
        <v>5897</v>
      </c>
      <c r="J1932">
        <v>6853</v>
      </c>
      <c r="K1932">
        <v>4074</v>
      </c>
      <c r="L1932">
        <v>1191</v>
      </c>
      <c r="M1932">
        <v>1049</v>
      </c>
      <c r="O1932" s="17">
        <v>42770.229166666664</v>
      </c>
      <c r="P1932" s="17"/>
      <c r="Q1932">
        <v>152.53</v>
      </c>
      <c r="R1932">
        <v>74.03</v>
      </c>
      <c r="S1932">
        <v>115.33</v>
      </c>
      <c r="T1932">
        <v>123.93</v>
      </c>
      <c r="V1932" s="17"/>
    </row>
    <row r="1933" spans="8:22" x14ac:dyDescent="0.25">
      <c r="H1933" s="17">
        <v>42770.25</v>
      </c>
      <c r="I1933">
        <v>5894</v>
      </c>
      <c r="J1933">
        <v>7022</v>
      </c>
      <c r="K1933">
        <v>4134</v>
      </c>
      <c r="L1933">
        <v>1226</v>
      </c>
      <c r="M1933">
        <v>1063</v>
      </c>
      <c r="O1933" s="17">
        <v>42770.25</v>
      </c>
      <c r="P1933" s="17"/>
      <c r="Q1933">
        <v>146.59</v>
      </c>
      <c r="R1933">
        <v>90.56</v>
      </c>
      <c r="S1933">
        <v>123.05</v>
      </c>
      <c r="T1933">
        <v>115.77</v>
      </c>
      <c r="V1933" s="17"/>
    </row>
    <row r="1934" spans="8:22" x14ac:dyDescent="0.25">
      <c r="H1934" s="17">
        <v>42770.270833333336</v>
      </c>
      <c r="I1934">
        <v>5927</v>
      </c>
      <c r="J1934">
        <v>7261</v>
      </c>
      <c r="K1934">
        <v>4266</v>
      </c>
      <c r="L1934">
        <v>1218</v>
      </c>
      <c r="M1934">
        <v>1082</v>
      </c>
      <c r="O1934" s="17">
        <v>42770.270833333336</v>
      </c>
      <c r="P1934" s="17"/>
      <c r="Q1934">
        <v>114.28</v>
      </c>
      <c r="R1934">
        <v>108.2</v>
      </c>
      <c r="S1934">
        <v>160.25</v>
      </c>
      <c r="T1934">
        <v>105.38</v>
      </c>
      <c r="V1934" s="17"/>
    </row>
    <row r="1935" spans="8:22" x14ac:dyDescent="0.25">
      <c r="H1935" s="17">
        <v>42770.291666666664</v>
      </c>
      <c r="I1935">
        <v>6052</v>
      </c>
      <c r="J1935">
        <v>7621</v>
      </c>
      <c r="K1935">
        <v>4407</v>
      </c>
      <c r="L1935">
        <v>1231</v>
      </c>
      <c r="M1935">
        <v>1108</v>
      </c>
      <c r="O1935" s="17">
        <v>42770.291666666664</v>
      </c>
      <c r="P1935" s="17"/>
      <c r="Q1935">
        <v>91.3</v>
      </c>
      <c r="R1935">
        <v>140.83000000000001</v>
      </c>
      <c r="S1935">
        <v>175.63</v>
      </c>
      <c r="T1935">
        <v>104.27</v>
      </c>
      <c r="V1935" s="17"/>
    </row>
    <row r="1936" spans="8:22" x14ac:dyDescent="0.25">
      <c r="H1936" s="17">
        <v>42770.3125</v>
      </c>
      <c r="I1936">
        <v>6304</v>
      </c>
      <c r="J1936">
        <v>7982</v>
      </c>
      <c r="K1936">
        <v>4454</v>
      </c>
      <c r="L1936">
        <v>1247</v>
      </c>
      <c r="M1936">
        <v>1127</v>
      </c>
      <c r="O1936" s="17">
        <v>42770.3125</v>
      </c>
      <c r="P1936" s="17"/>
      <c r="Q1936">
        <v>60.14</v>
      </c>
      <c r="R1936">
        <v>147.44999999999999</v>
      </c>
      <c r="S1936">
        <v>202.23</v>
      </c>
      <c r="T1936">
        <v>103.7</v>
      </c>
      <c r="V1936" s="17"/>
    </row>
    <row r="1937" spans="8:22" x14ac:dyDescent="0.25">
      <c r="H1937" s="17">
        <v>42770.333333333336</v>
      </c>
      <c r="I1937">
        <v>6481</v>
      </c>
      <c r="J1937">
        <v>8268</v>
      </c>
      <c r="K1937">
        <v>4512</v>
      </c>
      <c r="L1937">
        <v>1252</v>
      </c>
      <c r="M1937">
        <v>1153</v>
      </c>
      <c r="O1937" s="17">
        <v>42770.333333333336</v>
      </c>
      <c r="P1937" s="17"/>
      <c r="Q1937">
        <v>40.15</v>
      </c>
      <c r="R1937">
        <v>141.53</v>
      </c>
      <c r="S1937">
        <v>233.75</v>
      </c>
      <c r="T1937">
        <v>108.27</v>
      </c>
      <c r="V1937" s="17"/>
    </row>
    <row r="1938" spans="8:22" x14ac:dyDescent="0.25">
      <c r="H1938" s="17">
        <v>42770.354166666664</v>
      </c>
      <c r="I1938">
        <v>6651</v>
      </c>
      <c r="J1938">
        <v>8619</v>
      </c>
      <c r="K1938">
        <v>4623</v>
      </c>
      <c r="L1938">
        <v>1245</v>
      </c>
      <c r="M1938">
        <v>1159</v>
      </c>
      <c r="O1938" s="17">
        <v>42770.354166666664</v>
      </c>
      <c r="P1938" s="17"/>
      <c r="Q1938">
        <v>36.25</v>
      </c>
      <c r="R1938">
        <v>96.12</v>
      </c>
      <c r="S1938">
        <v>310.08999999999997</v>
      </c>
      <c r="T1938">
        <v>99.27</v>
      </c>
      <c r="V1938" s="17"/>
    </row>
    <row r="1939" spans="8:22" x14ac:dyDescent="0.25">
      <c r="H1939" s="17">
        <v>42770.375</v>
      </c>
      <c r="I1939">
        <v>6754</v>
      </c>
      <c r="J1939">
        <v>8775</v>
      </c>
      <c r="K1939">
        <v>4660</v>
      </c>
      <c r="L1939">
        <v>1262</v>
      </c>
      <c r="M1939">
        <v>1147</v>
      </c>
      <c r="O1939" s="17">
        <v>42770.375</v>
      </c>
      <c r="P1939" s="17"/>
      <c r="Q1939">
        <v>25.51</v>
      </c>
      <c r="R1939">
        <v>98.6</v>
      </c>
      <c r="S1939">
        <v>323.70999999999998</v>
      </c>
      <c r="T1939">
        <v>91.87</v>
      </c>
      <c r="V1939" s="17"/>
    </row>
    <row r="1940" spans="8:22" x14ac:dyDescent="0.25">
      <c r="H1940" s="17">
        <v>42770.395833333336</v>
      </c>
      <c r="I1940">
        <v>6840</v>
      </c>
      <c r="J1940">
        <v>8927</v>
      </c>
      <c r="K1940">
        <v>4728</v>
      </c>
      <c r="L1940">
        <v>1275</v>
      </c>
      <c r="M1940">
        <v>1141</v>
      </c>
      <c r="O1940" s="17">
        <v>42770.395833333336</v>
      </c>
      <c r="P1940" s="17"/>
      <c r="Q1940">
        <v>24.96</v>
      </c>
      <c r="R1940">
        <v>118.18</v>
      </c>
      <c r="S1940">
        <v>299.58</v>
      </c>
      <c r="T1940">
        <v>91.85</v>
      </c>
      <c r="V1940" s="17"/>
    </row>
    <row r="1941" spans="8:22" x14ac:dyDescent="0.25">
      <c r="H1941" s="17">
        <v>42770.416666666664</v>
      </c>
      <c r="I1941">
        <v>6943</v>
      </c>
      <c r="J1941">
        <v>8996</v>
      </c>
      <c r="K1941">
        <v>4785</v>
      </c>
      <c r="L1941">
        <v>1258</v>
      </c>
      <c r="M1941">
        <v>1122</v>
      </c>
      <c r="O1941" s="17">
        <v>42770.416666666664</v>
      </c>
      <c r="P1941" s="17"/>
      <c r="Q1941">
        <v>24.68</v>
      </c>
      <c r="R1941">
        <v>161.97</v>
      </c>
      <c r="S1941">
        <v>307.57</v>
      </c>
      <c r="T1941">
        <v>81.02</v>
      </c>
      <c r="V1941" s="17"/>
    </row>
    <row r="1942" spans="8:22" x14ac:dyDescent="0.25">
      <c r="H1942" s="17">
        <v>42770.4375</v>
      </c>
      <c r="I1942">
        <v>7039</v>
      </c>
      <c r="J1942">
        <v>9183</v>
      </c>
      <c r="K1942">
        <v>4844</v>
      </c>
      <c r="L1942">
        <v>1267</v>
      </c>
      <c r="M1942">
        <v>1110</v>
      </c>
      <c r="O1942" s="17">
        <v>42770.4375</v>
      </c>
      <c r="P1942" s="17"/>
      <c r="Q1942">
        <v>53.25</v>
      </c>
      <c r="R1942">
        <v>243.33</v>
      </c>
      <c r="S1942">
        <v>407.53</v>
      </c>
      <c r="T1942">
        <v>79</v>
      </c>
      <c r="V1942" s="17"/>
    </row>
    <row r="1943" spans="8:22" x14ac:dyDescent="0.25">
      <c r="H1943" s="17">
        <v>42770.458333333336</v>
      </c>
      <c r="I1943">
        <v>7104</v>
      </c>
      <c r="J1943">
        <v>9337</v>
      </c>
      <c r="K1943">
        <v>4887</v>
      </c>
      <c r="L1943">
        <v>1321</v>
      </c>
      <c r="M1943">
        <v>1098</v>
      </c>
      <c r="O1943" s="17">
        <v>42770.458333333336</v>
      </c>
      <c r="P1943" s="17"/>
      <c r="Q1943">
        <v>70.400000000000006</v>
      </c>
      <c r="R1943">
        <v>322.31</v>
      </c>
      <c r="S1943">
        <v>511.99</v>
      </c>
      <c r="T1943">
        <v>82.52</v>
      </c>
      <c r="V1943" s="17"/>
    </row>
    <row r="1944" spans="8:22" x14ac:dyDescent="0.25">
      <c r="H1944" s="17">
        <v>42770.479166666664</v>
      </c>
      <c r="I1944">
        <v>7218</v>
      </c>
      <c r="J1944">
        <v>9386</v>
      </c>
      <c r="K1944">
        <v>4973</v>
      </c>
      <c r="L1944">
        <v>1427</v>
      </c>
      <c r="M1944">
        <v>1088</v>
      </c>
      <c r="O1944" s="17">
        <v>42770.479166666664</v>
      </c>
      <c r="P1944" s="17"/>
      <c r="Q1944">
        <v>68.52</v>
      </c>
      <c r="R1944">
        <v>369.33</v>
      </c>
      <c r="S1944">
        <v>359.3</v>
      </c>
      <c r="T1944">
        <v>89.73</v>
      </c>
      <c r="V1944" s="17"/>
    </row>
    <row r="1945" spans="8:22" x14ac:dyDescent="0.25">
      <c r="H1945" s="17">
        <v>42770.5</v>
      </c>
      <c r="I1945">
        <v>7285</v>
      </c>
      <c r="J1945">
        <v>9608</v>
      </c>
      <c r="K1945">
        <v>5072</v>
      </c>
      <c r="L1945">
        <v>1471</v>
      </c>
      <c r="M1945">
        <v>1076</v>
      </c>
      <c r="O1945" s="17">
        <v>42770.5</v>
      </c>
      <c r="P1945" s="17"/>
      <c r="Q1945">
        <v>76.61</v>
      </c>
      <c r="R1945">
        <v>358.68</v>
      </c>
      <c r="S1945">
        <v>413.19</v>
      </c>
      <c r="T1945">
        <v>97.98</v>
      </c>
      <c r="V1945" s="17"/>
    </row>
    <row r="1946" spans="8:22" x14ac:dyDescent="0.25">
      <c r="H1946" s="17">
        <v>42770.520833333336</v>
      </c>
      <c r="I1946">
        <v>7323</v>
      </c>
      <c r="J1946">
        <v>9842</v>
      </c>
      <c r="K1946">
        <v>5188</v>
      </c>
      <c r="L1946">
        <v>1262</v>
      </c>
      <c r="M1946">
        <v>1062</v>
      </c>
      <c r="O1946" s="17">
        <v>42770.520833333336</v>
      </c>
      <c r="P1946" s="17"/>
      <c r="Q1946">
        <v>118.36</v>
      </c>
      <c r="R1946">
        <v>344.79</v>
      </c>
      <c r="S1946">
        <v>323.98</v>
      </c>
      <c r="T1946">
        <v>102.65</v>
      </c>
      <c r="V1946" s="17"/>
    </row>
    <row r="1947" spans="8:22" x14ac:dyDescent="0.25">
      <c r="H1947" s="17">
        <v>42770.541666666664</v>
      </c>
      <c r="I1947">
        <v>7453</v>
      </c>
      <c r="J1947">
        <v>10006</v>
      </c>
      <c r="K1947">
        <v>5328</v>
      </c>
      <c r="L1947">
        <v>1256</v>
      </c>
      <c r="M1947">
        <v>1054</v>
      </c>
      <c r="O1947" s="17">
        <v>42770.541666666664</v>
      </c>
      <c r="P1947" s="17"/>
      <c r="Q1947">
        <v>146.85</v>
      </c>
      <c r="R1947">
        <v>370.38</v>
      </c>
      <c r="S1947">
        <v>312.27</v>
      </c>
      <c r="T1947">
        <v>104.48</v>
      </c>
      <c r="V1947" s="17"/>
    </row>
    <row r="1948" spans="8:22" x14ac:dyDescent="0.25">
      <c r="H1948" s="17">
        <v>42770.5625</v>
      </c>
      <c r="I1948">
        <v>7453</v>
      </c>
      <c r="J1948">
        <v>10216</v>
      </c>
      <c r="K1948">
        <v>5459</v>
      </c>
      <c r="L1948">
        <v>1349</v>
      </c>
      <c r="M1948">
        <v>1052</v>
      </c>
      <c r="O1948" s="17">
        <v>42770.5625</v>
      </c>
      <c r="P1948" s="17"/>
      <c r="Q1948">
        <v>173.83</v>
      </c>
      <c r="R1948">
        <v>458.87</v>
      </c>
      <c r="S1948">
        <v>180.88</v>
      </c>
      <c r="T1948">
        <v>100.6</v>
      </c>
      <c r="V1948" s="17"/>
    </row>
    <row r="1949" spans="8:22" x14ac:dyDescent="0.25">
      <c r="H1949" s="17">
        <v>42770.583333333336</v>
      </c>
      <c r="I1949">
        <v>7539</v>
      </c>
      <c r="J1949">
        <v>10428</v>
      </c>
      <c r="K1949">
        <v>5632</v>
      </c>
      <c r="L1949">
        <v>1356</v>
      </c>
      <c r="M1949">
        <v>1054</v>
      </c>
      <c r="O1949" s="17">
        <v>42770.583333333336</v>
      </c>
      <c r="P1949" s="17"/>
      <c r="Q1949">
        <v>175.08</v>
      </c>
      <c r="R1949">
        <v>476.96</v>
      </c>
      <c r="S1949">
        <v>155.08000000000001</v>
      </c>
      <c r="T1949">
        <v>87.27</v>
      </c>
      <c r="V1949" s="17"/>
    </row>
    <row r="1950" spans="8:22" x14ac:dyDescent="0.25">
      <c r="H1950" s="17">
        <v>42770.604166666664</v>
      </c>
      <c r="I1950">
        <v>7739</v>
      </c>
      <c r="J1950">
        <v>10641</v>
      </c>
      <c r="K1950">
        <v>5811</v>
      </c>
      <c r="L1950">
        <v>1385</v>
      </c>
      <c r="M1950">
        <v>1058</v>
      </c>
      <c r="O1950" s="17">
        <v>42770.604166666664</v>
      </c>
      <c r="P1950" s="17"/>
      <c r="Q1950">
        <v>211.56</v>
      </c>
      <c r="R1950">
        <v>484.31</v>
      </c>
      <c r="S1950">
        <v>298.54000000000002</v>
      </c>
      <c r="T1950">
        <v>77.28</v>
      </c>
      <c r="V1950" s="17"/>
    </row>
    <row r="1951" spans="8:22" x14ac:dyDescent="0.25">
      <c r="H1951" s="17">
        <v>42770.625</v>
      </c>
      <c r="I1951">
        <v>7837</v>
      </c>
      <c r="J1951">
        <v>10832</v>
      </c>
      <c r="K1951">
        <v>5997</v>
      </c>
      <c r="L1951">
        <v>1436</v>
      </c>
      <c r="M1951">
        <v>1072</v>
      </c>
      <c r="O1951" s="17">
        <v>42770.625</v>
      </c>
      <c r="P1951" s="17"/>
      <c r="Q1951">
        <v>277.86</v>
      </c>
      <c r="R1951">
        <v>417.77</v>
      </c>
      <c r="S1951">
        <v>488.09</v>
      </c>
      <c r="T1951">
        <v>70.03</v>
      </c>
      <c r="V1951" s="17"/>
    </row>
    <row r="1952" spans="8:22" x14ac:dyDescent="0.25">
      <c r="H1952" s="17">
        <v>42770.645833333336</v>
      </c>
      <c r="I1952">
        <v>7952</v>
      </c>
      <c r="J1952">
        <v>10988</v>
      </c>
      <c r="K1952">
        <v>6185</v>
      </c>
      <c r="L1952">
        <v>1476</v>
      </c>
      <c r="M1952">
        <v>1082</v>
      </c>
      <c r="O1952" s="17">
        <v>42770.645833333336</v>
      </c>
      <c r="P1952" s="17"/>
      <c r="Q1952">
        <v>343.58</v>
      </c>
      <c r="R1952">
        <v>405.19</v>
      </c>
      <c r="S1952">
        <v>625.30999999999995</v>
      </c>
      <c r="T1952">
        <v>69.92</v>
      </c>
      <c r="V1952" s="17"/>
    </row>
    <row r="1953" spans="8:22" x14ac:dyDescent="0.25">
      <c r="H1953" s="17">
        <v>42770.666666666664</v>
      </c>
      <c r="I1953">
        <v>8079</v>
      </c>
      <c r="J1953">
        <v>11148</v>
      </c>
      <c r="K1953">
        <v>6362</v>
      </c>
      <c r="L1953">
        <v>1495</v>
      </c>
      <c r="M1953">
        <v>1106</v>
      </c>
      <c r="O1953" s="17">
        <v>42770.666666666664</v>
      </c>
      <c r="P1953" s="17"/>
      <c r="Q1953">
        <v>354.91</v>
      </c>
      <c r="R1953">
        <v>397.94</v>
      </c>
      <c r="S1953">
        <v>612.41999999999996</v>
      </c>
      <c r="T1953">
        <v>73.58</v>
      </c>
      <c r="V1953" s="17"/>
    </row>
    <row r="1954" spans="8:22" x14ac:dyDescent="0.25">
      <c r="H1954" s="17">
        <v>42770.6875</v>
      </c>
      <c r="I1954">
        <v>8120</v>
      </c>
      <c r="J1954">
        <v>11208</v>
      </c>
      <c r="K1954">
        <v>6471</v>
      </c>
      <c r="L1954">
        <v>1529</v>
      </c>
      <c r="M1954">
        <v>1126</v>
      </c>
      <c r="O1954" s="17">
        <v>42770.6875</v>
      </c>
      <c r="P1954" s="17"/>
      <c r="Q1954">
        <v>312.02999999999997</v>
      </c>
      <c r="R1954">
        <v>352.82</v>
      </c>
      <c r="S1954">
        <v>629.72</v>
      </c>
      <c r="T1954">
        <v>70.83</v>
      </c>
      <c r="V1954" s="17"/>
    </row>
    <row r="1955" spans="8:22" x14ac:dyDescent="0.25">
      <c r="H1955" s="17">
        <v>42770.708333333336</v>
      </c>
      <c r="I1955">
        <v>8179</v>
      </c>
      <c r="J1955">
        <v>11221</v>
      </c>
      <c r="K1955">
        <v>6581</v>
      </c>
      <c r="L1955">
        <v>1513</v>
      </c>
      <c r="M1955">
        <v>1138</v>
      </c>
      <c r="O1955" s="17">
        <v>42770.708333333336</v>
      </c>
      <c r="P1955" s="17"/>
      <c r="Q1955">
        <v>262.91000000000003</v>
      </c>
      <c r="R1955">
        <v>338.45</v>
      </c>
      <c r="S1955">
        <v>594.88</v>
      </c>
      <c r="T1955">
        <v>67.430000000000007</v>
      </c>
      <c r="V1955" s="17"/>
    </row>
    <row r="1956" spans="8:22" x14ac:dyDescent="0.25">
      <c r="H1956" s="17">
        <v>42770.729166666664</v>
      </c>
      <c r="I1956">
        <v>8205</v>
      </c>
      <c r="J1956">
        <v>11161</v>
      </c>
      <c r="K1956">
        <v>6611</v>
      </c>
      <c r="L1956">
        <v>1492</v>
      </c>
      <c r="M1956">
        <v>1154</v>
      </c>
      <c r="O1956" s="17">
        <v>42770.729166666664</v>
      </c>
      <c r="P1956" s="17"/>
      <c r="Q1956">
        <v>203.37</v>
      </c>
      <c r="R1956">
        <v>381.42</v>
      </c>
      <c r="S1956">
        <v>537.77</v>
      </c>
      <c r="T1956">
        <v>55.55</v>
      </c>
      <c r="V1956" s="17"/>
    </row>
    <row r="1957" spans="8:22" x14ac:dyDescent="0.25">
      <c r="H1957" s="17">
        <v>42770.75</v>
      </c>
      <c r="I1957">
        <v>8231</v>
      </c>
      <c r="J1957">
        <v>11006</v>
      </c>
      <c r="K1957">
        <v>6517</v>
      </c>
      <c r="L1957">
        <v>1456</v>
      </c>
      <c r="M1957">
        <v>1155</v>
      </c>
      <c r="O1957" s="17">
        <v>42770.75</v>
      </c>
      <c r="P1957" s="17"/>
      <c r="Q1957">
        <v>139.12</v>
      </c>
      <c r="R1957">
        <v>308.35000000000002</v>
      </c>
      <c r="S1957">
        <v>529.61</v>
      </c>
      <c r="T1957">
        <v>41.98</v>
      </c>
      <c r="V1957" s="17"/>
    </row>
    <row r="1958" spans="8:22" x14ac:dyDescent="0.25">
      <c r="H1958" s="17">
        <v>42770.770833333336</v>
      </c>
      <c r="I1958">
        <v>8247</v>
      </c>
      <c r="J1958">
        <v>10803</v>
      </c>
      <c r="K1958">
        <v>6351</v>
      </c>
      <c r="L1958">
        <v>1461</v>
      </c>
      <c r="M1958">
        <v>1135</v>
      </c>
      <c r="O1958" s="17">
        <v>42770.770833333336</v>
      </c>
      <c r="P1958" s="17"/>
      <c r="Q1958">
        <v>116.26</v>
      </c>
      <c r="R1958">
        <v>279.36</v>
      </c>
      <c r="S1958">
        <v>405.97</v>
      </c>
      <c r="T1958">
        <v>33.28</v>
      </c>
      <c r="V1958" s="17"/>
    </row>
    <row r="1959" spans="8:22" x14ac:dyDescent="0.25">
      <c r="H1959" s="17">
        <v>42770.791666666664</v>
      </c>
      <c r="I1959">
        <v>8259</v>
      </c>
      <c r="J1959">
        <v>10561</v>
      </c>
      <c r="K1959">
        <v>6114</v>
      </c>
      <c r="L1959">
        <v>1463</v>
      </c>
      <c r="M1959">
        <v>1129</v>
      </c>
      <c r="O1959" s="17">
        <v>42770.791666666664</v>
      </c>
      <c r="P1959" s="17"/>
      <c r="Q1959">
        <v>95.46</v>
      </c>
      <c r="R1959">
        <v>276.61</v>
      </c>
      <c r="S1959">
        <v>224.16</v>
      </c>
      <c r="T1959">
        <v>24.52</v>
      </c>
      <c r="V1959" s="17"/>
    </row>
    <row r="1960" spans="8:22" x14ac:dyDescent="0.25">
      <c r="H1960" s="17">
        <v>42770.8125</v>
      </c>
      <c r="I1960">
        <v>8239</v>
      </c>
      <c r="J1960">
        <v>10457</v>
      </c>
      <c r="K1960">
        <v>5870</v>
      </c>
      <c r="L1960">
        <v>1453</v>
      </c>
      <c r="M1960">
        <v>1140</v>
      </c>
      <c r="O1960" s="17">
        <v>42770.8125</v>
      </c>
      <c r="P1960" s="17"/>
      <c r="Q1960">
        <v>107.67</v>
      </c>
      <c r="R1960">
        <v>240.88</v>
      </c>
      <c r="S1960">
        <v>134.13</v>
      </c>
      <c r="T1960">
        <v>16.079999999999998</v>
      </c>
      <c r="V1960" s="17"/>
    </row>
    <row r="1961" spans="8:22" x14ac:dyDescent="0.25">
      <c r="H1961" s="17">
        <v>42770.833333333336</v>
      </c>
      <c r="I1961">
        <v>8199</v>
      </c>
      <c r="J1961">
        <v>10444</v>
      </c>
      <c r="K1961">
        <v>5754</v>
      </c>
      <c r="L1961">
        <v>1447</v>
      </c>
      <c r="M1961">
        <v>1141</v>
      </c>
      <c r="O1961" s="17">
        <v>42770.833333333336</v>
      </c>
      <c r="P1961" s="17"/>
      <c r="Q1961">
        <v>87.48</v>
      </c>
      <c r="R1961">
        <v>182.14</v>
      </c>
      <c r="S1961">
        <v>86.21</v>
      </c>
      <c r="T1961">
        <v>22.2</v>
      </c>
      <c r="V1961" s="17"/>
    </row>
    <row r="1962" spans="8:22" x14ac:dyDescent="0.25">
      <c r="H1962" s="17">
        <v>42770.854166666664</v>
      </c>
      <c r="I1962">
        <v>8089</v>
      </c>
      <c r="J1962">
        <v>10211</v>
      </c>
      <c r="K1962">
        <v>5619</v>
      </c>
      <c r="L1962">
        <v>1442</v>
      </c>
      <c r="M1962">
        <v>1143</v>
      </c>
      <c r="O1962" s="17">
        <v>42770.854166666664</v>
      </c>
      <c r="P1962" s="17"/>
      <c r="Q1962">
        <v>80.47</v>
      </c>
      <c r="R1962">
        <v>87.11</v>
      </c>
      <c r="S1962">
        <v>61.67</v>
      </c>
      <c r="T1962">
        <v>26.58</v>
      </c>
      <c r="V1962" s="17"/>
    </row>
    <row r="1963" spans="8:22" x14ac:dyDescent="0.25">
      <c r="H1963" s="17">
        <v>42770.875</v>
      </c>
      <c r="I1963">
        <v>7926</v>
      </c>
      <c r="J1963">
        <v>9925</v>
      </c>
      <c r="K1963">
        <v>5422</v>
      </c>
      <c r="L1963">
        <v>1442</v>
      </c>
      <c r="M1963">
        <v>1129</v>
      </c>
      <c r="O1963" s="17">
        <v>42770.875</v>
      </c>
      <c r="P1963" s="17"/>
      <c r="Q1963">
        <v>41.08</v>
      </c>
      <c r="R1963">
        <v>53.26</v>
      </c>
      <c r="S1963">
        <v>23.52</v>
      </c>
      <c r="T1963">
        <v>19.72</v>
      </c>
      <c r="V1963" s="17"/>
    </row>
    <row r="1964" spans="8:22" x14ac:dyDescent="0.25">
      <c r="H1964" s="17">
        <v>42770.895833333336</v>
      </c>
      <c r="I1964">
        <v>7773</v>
      </c>
      <c r="J1964">
        <v>9713</v>
      </c>
      <c r="K1964">
        <v>5162</v>
      </c>
      <c r="L1964">
        <v>1409</v>
      </c>
      <c r="M1964">
        <v>1105</v>
      </c>
      <c r="O1964" s="17">
        <v>42770.895833333336</v>
      </c>
      <c r="P1964" s="17"/>
      <c r="Q1964">
        <v>33.270000000000003</v>
      </c>
      <c r="R1964">
        <v>55.79</v>
      </c>
      <c r="S1964">
        <v>32.869999999999997</v>
      </c>
      <c r="T1964">
        <v>24.15</v>
      </c>
      <c r="V1964" s="17"/>
    </row>
    <row r="1965" spans="8:22" x14ac:dyDescent="0.25">
      <c r="H1965" s="17">
        <v>42770.916666666664</v>
      </c>
      <c r="I1965">
        <v>7493</v>
      </c>
      <c r="J1965">
        <v>9367</v>
      </c>
      <c r="K1965">
        <v>4914</v>
      </c>
      <c r="L1965">
        <v>1379</v>
      </c>
      <c r="M1965">
        <v>1087</v>
      </c>
      <c r="O1965" s="17">
        <v>42770.916666666664</v>
      </c>
      <c r="P1965" s="17"/>
      <c r="Q1965">
        <v>18.3</v>
      </c>
      <c r="R1965">
        <v>46.18</v>
      </c>
      <c r="S1965">
        <v>44.61</v>
      </c>
      <c r="T1965">
        <v>43.72</v>
      </c>
      <c r="V1965" s="17"/>
    </row>
    <row r="1966" spans="8:22" x14ac:dyDescent="0.25">
      <c r="H1966" s="17">
        <v>42770.9375</v>
      </c>
      <c r="I1966">
        <v>7205</v>
      </c>
      <c r="J1966">
        <v>9126</v>
      </c>
      <c r="K1966">
        <v>4760</v>
      </c>
      <c r="L1966">
        <v>1345</v>
      </c>
      <c r="M1966">
        <v>1068</v>
      </c>
      <c r="O1966" s="17">
        <v>42770.9375</v>
      </c>
      <c r="P1966" s="17"/>
      <c r="Q1966">
        <v>17.78</v>
      </c>
      <c r="R1966">
        <v>58.34</v>
      </c>
      <c r="S1966">
        <v>36.67</v>
      </c>
      <c r="T1966">
        <v>72.150000000000006</v>
      </c>
      <c r="V1966" s="17"/>
    </row>
    <row r="1967" spans="8:22" x14ac:dyDescent="0.25">
      <c r="H1967" s="17">
        <v>42770.958333333336</v>
      </c>
      <c r="I1967">
        <v>7023</v>
      </c>
      <c r="J1967">
        <v>8760</v>
      </c>
      <c r="K1967">
        <v>4695</v>
      </c>
      <c r="L1967">
        <v>1315</v>
      </c>
      <c r="M1967">
        <v>1057</v>
      </c>
      <c r="O1967" s="17">
        <v>42770.958333333336</v>
      </c>
      <c r="P1967" s="17"/>
      <c r="Q1967">
        <v>33.979999999999997</v>
      </c>
      <c r="R1967">
        <v>54.37</v>
      </c>
      <c r="S1967">
        <v>66.12</v>
      </c>
      <c r="T1967">
        <v>82.67</v>
      </c>
      <c r="V1967" s="17"/>
    </row>
    <row r="1968" spans="8:22" x14ac:dyDescent="0.25">
      <c r="H1968" s="17">
        <v>42770.979166666664</v>
      </c>
      <c r="I1968">
        <v>6765</v>
      </c>
      <c r="J1968">
        <v>8382</v>
      </c>
      <c r="K1968">
        <v>4861</v>
      </c>
      <c r="L1968">
        <v>1312</v>
      </c>
      <c r="M1968">
        <v>1044</v>
      </c>
      <c r="O1968" s="17">
        <v>42770.979166666664</v>
      </c>
      <c r="P1968" s="17"/>
      <c r="Q1968">
        <v>41.9</v>
      </c>
      <c r="R1968">
        <v>44.3</v>
      </c>
      <c r="S1968">
        <v>79.010000000000005</v>
      </c>
      <c r="T1968">
        <v>55.5</v>
      </c>
      <c r="V1968" s="17"/>
    </row>
    <row r="1969" spans="8:22" x14ac:dyDescent="0.25">
      <c r="H1969" s="17">
        <v>42771</v>
      </c>
      <c r="I1969">
        <v>6553</v>
      </c>
      <c r="J1969">
        <v>8089</v>
      </c>
      <c r="K1969">
        <v>4811</v>
      </c>
      <c r="L1969">
        <v>1500</v>
      </c>
      <c r="M1969">
        <v>1030</v>
      </c>
      <c r="O1969" s="17">
        <v>42771</v>
      </c>
      <c r="P1969" s="17"/>
      <c r="Q1969">
        <v>51.37</v>
      </c>
      <c r="R1969">
        <v>46.36</v>
      </c>
      <c r="S1969">
        <v>70.31</v>
      </c>
      <c r="T1969">
        <v>30.07</v>
      </c>
      <c r="V1969" s="17"/>
    </row>
    <row r="1970" spans="8:22" x14ac:dyDescent="0.25">
      <c r="H1970" s="17">
        <v>42771.020833333336</v>
      </c>
      <c r="I1970">
        <v>6469</v>
      </c>
      <c r="J1970">
        <v>7898</v>
      </c>
      <c r="K1970">
        <v>4567</v>
      </c>
      <c r="L1970">
        <v>1422</v>
      </c>
      <c r="M1970">
        <v>1021</v>
      </c>
      <c r="O1970" s="17">
        <v>42771.020833333336</v>
      </c>
      <c r="P1970" s="17"/>
      <c r="Q1970">
        <v>70.900000000000006</v>
      </c>
      <c r="R1970">
        <v>37.770000000000003</v>
      </c>
      <c r="S1970">
        <v>77.22</v>
      </c>
      <c r="T1970">
        <v>24.27</v>
      </c>
      <c r="V1970" s="17"/>
    </row>
    <row r="1971" spans="8:22" x14ac:dyDescent="0.25">
      <c r="H1971" s="17">
        <v>42771.041666666664</v>
      </c>
      <c r="I1971">
        <v>6343</v>
      </c>
      <c r="J1971">
        <v>7649</v>
      </c>
      <c r="K1971">
        <v>4407</v>
      </c>
      <c r="L1971">
        <v>1352</v>
      </c>
      <c r="M1971">
        <v>1015</v>
      </c>
      <c r="O1971" s="17">
        <v>42771.041666666664</v>
      </c>
      <c r="P1971" s="17"/>
      <c r="Q1971">
        <v>118.69</v>
      </c>
      <c r="R1971">
        <v>39.83</v>
      </c>
      <c r="S1971">
        <v>92.68</v>
      </c>
      <c r="T1971">
        <v>20.93</v>
      </c>
      <c r="V1971" s="17"/>
    </row>
    <row r="1972" spans="8:22" x14ac:dyDescent="0.25">
      <c r="H1972" s="17">
        <v>42771.0625</v>
      </c>
      <c r="I1972">
        <v>6198</v>
      </c>
      <c r="J1972">
        <v>7302</v>
      </c>
      <c r="K1972">
        <v>4241</v>
      </c>
      <c r="L1972">
        <v>1276</v>
      </c>
      <c r="M1972">
        <v>1011</v>
      </c>
      <c r="O1972" s="17">
        <v>42771.0625</v>
      </c>
      <c r="P1972" s="17"/>
      <c r="Q1972">
        <v>130.08000000000001</v>
      </c>
      <c r="R1972">
        <v>14.03</v>
      </c>
      <c r="S1972">
        <v>106.35</v>
      </c>
      <c r="T1972">
        <v>16.53</v>
      </c>
      <c r="V1972" s="17"/>
    </row>
    <row r="1973" spans="8:22" x14ac:dyDescent="0.25">
      <c r="H1973" s="17">
        <v>42771.083333333336</v>
      </c>
      <c r="I1973">
        <v>6083</v>
      </c>
      <c r="J1973">
        <v>7134</v>
      </c>
      <c r="K1973">
        <v>4122</v>
      </c>
      <c r="L1973">
        <v>1234</v>
      </c>
      <c r="M1973">
        <v>1009</v>
      </c>
      <c r="O1973" s="17">
        <v>42771.083333333336</v>
      </c>
      <c r="P1973" s="17"/>
      <c r="Q1973">
        <v>149.44</v>
      </c>
      <c r="R1973">
        <v>37.44</v>
      </c>
      <c r="S1973">
        <v>140.47</v>
      </c>
      <c r="T1973">
        <v>20.97</v>
      </c>
      <c r="V1973" s="17"/>
    </row>
    <row r="1974" spans="8:22" x14ac:dyDescent="0.25">
      <c r="H1974" s="17">
        <v>42771.104166666664</v>
      </c>
      <c r="I1974">
        <v>6016</v>
      </c>
      <c r="J1974">
        <v>6965</v>
      </c>
      <c r="K1974">
        <v>4022</v>
      </c>
      <c r="L1974">
        <v>1208</v>
      </c>
      <c r="M1974">
        <v>1007</v>
      </c>
      <c r="O1974" s="17">
        <v>42771.104166666664</v>
      </c>
      <c r="P1974" s="17"/>
      <c r="Q1974">
        <v>194.1</v>
      </c>
      <c r="R1974">
        <v>73.680000000000007</v>
      </c>
      <c r="S1974">
        <v>187.73</v>
      </c>
      <c r="T1974">
        <v>15.72</v>
      </c>
      <c r="V1974" s="17"/>
    </row>
    <row r="1975" spans="8:22" x14ac:dyDescent="0.25">
      <c r="H1975" s="17">
        <v>42771.125</v>
      </c>
      <c r="I1975">
        <v>5970</v>
      </c>
      <c r="J1975">
        <v>6895</v>
      </c>
      <c r="K1975">
        <v>3945</v>
      </c>
      <c r="L1975">
        <v>1204</v>
      </c>
      <c r="M1975">
        <v>1004</v>
      </c>
      <c r="O1975" s="17">
        <v>42771.125</v>
      </c>
      <c r="P1975" s="17"/>
      <c r="Q1975">
        <v>264.75</v>
      </c>
      <c r="R1975">
        <v>29.39</v>
      </c>
      <c r="S1975">
        <v>186.4</v>
      </c>
      <c r="T1975">
        <v>20.07</v>
      </c>
      <c r="V1975" s="17"/>
    </row>
    <row r="1976" spans="8:22" x14ac:dyDescent="0.25">
      <c r="H1976" s="17">
        <v>42771.145833333336</v>
      </c>
      <c r="I1976">
        <v>5911</v>
      </c>
      <c r="J1976">
        <v>6828</v>
      </c>
      <c r="K1976">
        <v>3892</v>
      </c>
      <c r="L1976">
        <v>1186</v>
      </c>
      <c r="M1976">
        <v>1004</v>
      </c>
      <c r="O1976" s="17">
        <v>42771.145833333336</v>
      </c>
      <c r="P1976" s="17"/>
      <c r="Q1976">
        <v>314.54000000000002</v>
      </c>
      <c r="R1976">
        <v>51.77</v>
      </c>
      <c r="S1976">
        <v>173.27</v>
      </c>
      <c r="T1976">
        <v>20.13</v>
      </c>
      <c r="V1976" s="17"/>
    </row>
    <row r="1977" spans="8:22" x14ac:dyDescent="0.25">
      <c r="H1977" s="17">
        <v>42771.166666666664</v>
      </c>
      <c r="I1977">
        <v>5905</v>
      </c>
      <c r="J1977">
        <v>6810</v>
      </c>
      <c r="K1977">
        <v>3869</v>
      </c>
      <c r="L1977">
        <v>1168</v>
      </c>
      <c r="M1977">
        <v>1000</v>
      </c>
      <c r="O1977" s="17">
        <v>42771.166666666664</v>
      </c>
      <c r="P1977" s="17"/>
      <c r="Q1977">
        <v>332.81</v>
      </c>
      <c r="R1977">
        <v>55.55</v>
      </c>
      <c r="S1977">
        <v>208.3</v>
      </c>
      <c r="T1977">
        <v>16.149999999999999</v>
      </c>
      <c r="V1977" s="17"/>
    </row>
    <row r="1978" spans="8:22" x14ac:dyDescent="0.25">
      <c r="H1978" s="17">
        <v>42771.1875</v>
      </c>
      <c r="I1978">
        <v>5887</v>
      </c>
      <c r="J1978">
        <v>6815</v>
      </c>
      <c r="K1978">
        <v>3864</v>
      </c>
      <c r="L1978">
        <v>1175</v>
      </c>
      <c r="M1978">
        <v>1005</v>
      </c>
      <c r="O1978" s="17">
        <v>42771.1875</v>
      </c>
      <c r="P1978" s="17"/>
      <c r="Q1978">
        <v>346.17</v>
      </c>
      <c r="R1978">
        <v>106.62</v>
      </c>
      <c r="S1978">
        <v>299.89</v>
      </c>
      <c r="T1978">
        <v>10.67</v>
      </c>
      <c r="V1978" s="17"/>
    </row>
    <row r="1979" spans="8:22" x14ac:dyDescent="0.25">
      <c r="H1979" s="17">
        <v>42771.208333333336</v>
      </c>
      <c r="I1979">
        <v>5892</v>
      </c>
      <c r="J1979">
        <v>6844</v>
      </c>
      <c r="K1979">
        <v>3882</v>
      </c>
      <c r="L1979">
        <v>1185</v>
      </c>
      <c r="M1979">
        <v>1020</v>
      </c>
      <c r="O1979" s="17">
        <v>42771.208333333336</v>
      </c>
      <c r="P1979" s="17"/>
      <c r="Q1979">
        <v>332.8</v>
      </c>
      <c r="R1979">
        <v>179.62</v>
      </c>
      <c r="S1979">
        <v>366.03</v>
      </c>
      <c r="T1979">
        <v>13.77</v>
      </c>
      <c r="V1979" s="17"/>
    </row>
    <row r="1980" spans="8:22" x14ac:dyDescent="0.25">
      <c r="H1980" s="17">
        <v>42771.229166666664</v>
      </c>
      <c r="I1980">
        <v>5874</v>
      </c>
      <c r="J1980">
        <v>6934</v>
      </c>
      <c r="K1980">
        <v>3954</v>
      </c>
      <c r="L1980">
        <v>1177</v>
      </c>
      <c r="M1980">
        <v>1026</v>
      </c>
      <c r="O1980" s="17">
        <v>42771.229166666664</v>
      </c>
      <c r="P1980" s="17"/>
      <c r="Q1980">
        <v>349.33</v>
      </c>
      <c r="R1980">
        <v>301.20999999999998</v>
      </c>
      <c r="S1980">
        <v>372.57</v>
      </c>
      <c r="T1980">
        <v>12.52</v>
      </c>
      <c r="V1980" s="17"/>
    </row>
    <row r="1981" spans="8:22" x14ac:dyDescent="0.25">
      <c r="H1981" s="17">
        <v>42771.25</v>
      </c>
      <c r="I1981">
        <v>5849</v>
      </c>
      <c r="J1981">
        <v>7010</v>
      </c>
      <c r="K1981">
        <v>3950</v>
      </c>
      <c r="L1981">
        <v>1171</v>
      </c>
      <c r="M1981">
        <v>1032</v>
      </c>
      <c r="O1981" s="17">
        <v>42771.25</v>
      </c>
      <c r="P1981" s="17"/>
      <c r="Q1981">
        <v>378.01</v>
      </c>
      <c r="R1981">
        <v>324.63</v>
      </c>
      <c r="S1981">
        <v>432.79</v>
      </c>
      <c r="T1981">
        <v>7.85</v>
      </c>
      <c r="V1981" s="17"/>
    </row>
    <row r="1982" spans="8:22" x14ac:dyDescent="0.25">
      <c r="H1982" s="17">
        <v>42771.270833333336</v>
      </c>
      <c r="I1982">
        <v>5864</v>
      </c>
      <c r="J1982">
        <v>7258</v>
      </c>
      <c r="K1982">
        <v>4009</v>
      </c>
      <c r="L1982">
        <v>1190</v>
      </c>
      <c r="M1982">
        <v>1054</v>
      </c>
      <c r="O1982" s="17">
        <v>42771.270833333336</v>
      </c>
      <c r="P1982" s="17"/>
      <c r="Q1982">
        <v>369.36</v>
      </c>
      <c r="R1982">
        <v>310.49</v>
      </c>
      <c r="S1982">
        <v>473.23</v>
      </c>
      <c r="T1982">
        <v>17.3</v>
      </c>
      <c r="V1982" s="17"/>
    </row>
    <row r="1983" spans="8:22" x14ac:dyDescent="0.25">
      <c r="H1983" s="17">
        <v>42771.291666666664</v>
      </c>
      <c r="I1983">
        <v>5942</v>
      </c>
      <c r="J1983">
        <v>7540</v>
      </c>
      <c r="K1983">
        <v>4121</v>
      </c>
      <c r="L1983">
        <v>1227</v>
      </c>
      <c r="M1983">
        <v>1076</v>
      </c>
      <c r="O1983" s="17">
        <v>42771.291666666664</v>
      </c>
      <c r="P1983" s="17"/>
      <c r="Q1983">
        <v>350.66</v>
      </c>
      <c r="R1983">
        <v>291.45999999999998</v>
      </c>
      <c r="S1983">
        <v>548.08000000000004</v>
      </c>
      <c r="T1983">
        <v>22.1</v>
      </c>
      <c r="V1983" s="17"/>
    </row>
    <row r="1984" spans="8:22" x14ac:dyDescent="0.25">
      <c r="H1984" s="17">
        <v>42771.3125</v>
      </c>
      <c r="I1984">
        <v>6173</v>
      </c>
      <c r="J1984">
        <v>7918</v>
      </c>
      <c r="K1984">
        <v>4183</v>
      </c>
      <c r="L1984">
        <v>1235</v>
      </c>
      <c r="M1984">
        <v>1070</v>
      </c>
      <c r="O1984" s="17">
        <v>42771.3125</v>
      </c>
      <c r="P1984" s="17"/>
      <c r="Q1984">
        <v>366.16</v>
      </c>
      <c r="R1984">
        <v>248.73</v>
      </c>
      <c r="S1984">
        <v>588.96</v>
      </c>
      <c r="T1984">
        <v>16.55</v>
      </c>
      <c r="V1984" s="17"/>
    </row>
    <row r="1985" spans="8:22" x14ac:dyDescent="0.25">
      <c r="H1985" s="17">
        <v>42771.333333333336</v>
      </c>
      <c r="I1985">
        <v>6312</v>
      </c>
      <c r="J1985">
        <v>8351</v>
      </c>
      <c r="K1985">
        <v>4322</v>
      </c>
      <c r="L1985">
        <v>1202</v>
      </c>
      <c r="M1985">
        <v>1069</v>
      </c>
      <c r="O1985" s="17">
        <v>42771.333333333336</v>
      </c>
      <c r="P1985" s="17"/>
      <c r="Q1985">
        <v>395.08</v>
      </c>
      <c r="R1985">
        <v>263.11</v>
      </c>
      <c r="S1985">
        <v>586.70000000000005</v>
      </c>
      <c r="T1985">
        <v>15.37</v>
      </c>
      <c r="V1985" s="17"/>
    </row>
    <row r="1986" spans="8:22" x14ac:dyDescent="0.25">
      <c r="H1986" s="17">
        <v>42771.354166666664</v>
      </c>
      <c r="I1986">
        <v>6504</v>
      </c>
      <c r="J1986">
        <v>8747</v>
      </c>
      <c r="K1986">
        <v>4466</v>
      </c>
      <c r="L1986">
        <v>1235</v>
      </c>
      <c r="M1986">
        <v>1082</v>
      </c>
      <c r="O1986" s="17">
        <v>42771.354166666664</v>
      </c>
      <c r="P1986" s="17"/>
      <c r="Q1986">
        <v>459.48</v>
      </c>
      <c r="R1986">
        <v>315.05</v>
      </c>
      <c r="S1986">
        <v>583.92999999999995</v>
      </c>
      <c r="T1986">
        <v>18.350000000000001</v>
      </c>
      <c r="V1986" s="17"/>
    </row>
    <row r="1987" spans="8:22" x14ac:dyDescent="0.25">
      <c r="H1987" s="17">
        <v>42771.375</v>
      </c>
      <c r="I1987">
        <v>6633</v>
      </c>
      <c r="J1987">
        <v>9115</v>
      </c>
      <c r="K1987">
        <v>4521</v>
      </c>
      <c r="L1987">
        <v>1273</v>
      </c>
      <c r="M1987">
        <v>1086</v>
      </c>
      <c r="O1987" s="17">
        <v>42771.375</v>
      </c>
      <c r="P1987" s="17"/>
      <c r="Q1987">
        <v>513.21</v>
      </c>
      <c r="R1987">
        <v>352.33</v>
      </c>
      <c r="S1987">
        <v>573.5</v>
      </c>
      <c r="T1987">
        <v>39.270000000000003</v>
      </c>
      <c r="V1987" s="17"/>
    </row>
    <row r="1988" spans="8:22" x14ac:dyDescent="0.25">
      <c r="H1988" s="17">
        <v>42771.395833333336</v>
      </c>
      <c r="I1988">
        <v>6750</v>
      </c>
      <c r="J1988">
        <v>9500</v>
      </c>
      <c r="K1988">
        <v>4649</v>
      </c>
      <c r="L1988">
        <v>1310</v>
      </c>
      <c r="M1988">
        <v>1085</v>
      </c>
      <c r="O1988" s="17">
        <v>42771.395833333336</v>
      </c>
      <c r="P1988" s="17"/>
      <c r="Q1988">
        <v>556</v>
      </c>
      <c r="R1988">
        <v>397.98</v>
      </c>
      <c r="S1988">
        <v>475.71</v>
      </c>
      <c r="T1988">
        <v>18.95</v>
      </c>
      <c r="V1988" s="17"/>
    </row>
    <row r="1989" spans="8:22" x14ac:dyDescent="0.25">
      <c r="H1989" s="17">
        <v>42771.416666666664</v>
      </c>
      <c r="I1989">
        <v>6820</v>
      </c>
      <c r="J1989">
        <v>9846</v>
      </c>
      <c r="K1989">
        <v>4699</v>
      </c>
      <c r="L1989">
        <v>1316</v>
      </c>
      <c r="M1989">
        <v>1089</v>
      </c>
      <c r="O1989" s="17">
        <v>42771.416666666664</v>
      </c>
      <c r="P1989" s="17"/>
      <c r="Q1989">
        <v>572.6</v>
      </c>
      <c r="R1989">
        <v>370.71</v>
      </c>
      <c r="S1989">
        <v>394.65</v>
      </c>
      <c r="T1989">
        <v>26.07</v>
      </c>
      <c r="V1989" s="17"/>
    </row>
    <row r="1990" spans="8:22" x14ac:dyDescent="0.25">
      <c r="H1990" s="17">
        <v>42771.4375</v>
      </c>
      <c r="I1990">
        <v>6901</v>
      </c>
      <c r="J1990">
        <v>10222</v>
      </c>
      <c r="K1990">
        <v>4856</v>
      </c>
      <c r="L1990">
        <v>1322</v>
      </c>
      <c r="M1990">
        <v>1090</v>
      </c>
      <c r="O1990" s="17">
        <v>42771.4375</v>
      </c>
      <c r="P1990" s="17"/>
      <c r="Q1990">
        <v>527.41999999999996</v>
      </c>
      <c r="R1990">
        <v>417.65</v>
      </c>
      <c r="S1990">
        <v>382.69</v>
      </c>
      <c r="T1990">
        <v>44.78</v>
      </c>
      <c r="V1990" s="17"/>
    </row>
    <row r="1991" spans="8:22" x14ac:dyDescent="0.25">
      <c r="H1991" s="17">
        <v>42771.458333333336</v>
      </c>
      <c r="I1991">
        <v>6916</v>
      </c>
      <c r="J1991">
        <v>10617</v>
      </c>
      <c r="K1991">
        <v>4942</v>
      </c>
      <c r="L1991">
        <v>1383</v>
      </c>
      <c r="M1991">
        <v>1083</v>
      </c>
      <c r="O1991" s="17">
        <v>42771.458333333336</v>
      </c>
      <c r="P1991" s="17"/>
      <c r="Q1991">
        <v>525.53</v>
      </c>
      <c r="R1991">
        <v>534.04</v>
      </c>
      <c r="S1991">
        <v>337.42</v>
      </c>
      <c r="T1991">
        <v>63.02</v>
      </c>
      <c r="V1991" s="17"/>
    </row>
    <row r="1992" spans="8:22" x14ac:dyDescent="0.25">
      <c r="H1992" s="17">
        <v>42771.479166666664</v>
      </c>
      <c r="I1992">
        <v>7021</v>
      </c>
      <c r="J1992">
        <v>10948</v>
      </c>
      <c r="K1992">
        <v>4983</v>
      </c>
      <c r="L1992">
        <v>1377</v>
      </c>
      <c r="M1992">
        <v>1073</v>
      </c>
      <c r="O1992" s="17">
        <v>42771.479166666664</v>
      </c>
      <c r="P1992" s="17"/>
      <c r="Q1992">
        <v>464.77</v>
      </c>
      <c r="R1992">
        <v>557.19000000000005</v>
      </c>
      <c r="S1992">
        <v>279.02999999999997</v>
      </c>
      <c r="T1992">
        <v>61.2</v>
      </c>
      <c r="V1992" s="17"/>
    </row>
    <row r="1993" spans="8:22" x14ac:dyDescent="0.25">
      <c r="H1993" s="17">
        <v>42771.5</v>
      </c>
      <c r="I1993">
        <v>7121</v>
      </c>
      <c r="J1993">
        <v>11210</v>
      </c>
      <c r="K1993">
        <v>4989</v>
      </c>
      <c r="L1993">
        <v>1393</v>
      </c>
      <c r="M1993">
        <v>1042</v>
      </c>
      <c r="O1993" s="17">
        <v>42771.5</v>
      </c>
      <c r="P1993" s="17"/>
      <c r="Q1993">
        <v>477.95</v>
      </c>
      <c r="R1993">
        <v>655.51</v>
      </c>
      <c r="S1993">
        <v>298.64999999999998</v>
      </c>
      <c r="T1993">
        <v>59.68</v>
      </c>
      <c r="V1993" s="17"/>
    </row>
    <row r="1994" spans="8:22" x14ac:dyDescent="0.25">
      <c r="H1994" s="17">
        <v>42771.520833333336</v>
      </c>
      <c r="I1994">
        <v>7240</v>
      </c>
      <c r="J1994">
        <v>11467</v>
      </c>
      <c r="K1994">
        <v>5126</v>
      </c>
      <c r="L1994">
        <v>1403</v>
      </c>
      <c r="M1994">
        <v>1074</v>
      </c>
      <c r="O1994" s="17">
        <v>42771.520833333336</v>
      </c>
      <c r="P1994" s="17"/>
      <c r="Q1994">
        <v>527.79999999999995</v>
      </c>
      <c r="R1994">
        <v>679.06</v>
      </c>
      <c r="S1994">
        <v>416.28</v>
      </c>
      <c r="T1994">
        <v>55.98</v>
      </c>
      <c r="V1994" s="17"/>
    </row>
    <row r="1995" spans="8:22" x14ac:dyDescent="0.25">
      <c r="H1995" s="17">
        <v>42771.541666666664</v>
      </c>
      <c r="I1995">
        <v>7390</v>
      </c>
      <c r="J1995">
        <v>11784</v>
      </c>
      <c r="K1995">
        <v>5279</v>
      </c>
      <c r="L1995">
        <v>1390</v>
      </c>
      <c r="M1995">
        <v>1082</v>
      </c>
      <c r="O1995" s="17">
        <v>42771.541666666664</v>
      </c>
      <c r="P1995" s="17"/>
      <c r="Q1995">
        <v>545.26</v>
      </c>
      <c r="R1995">
        <v>632.62</v>
      </c>
      <c r="S1995">
        <v>435.5</v>
      </c>
      <c r="T1995">
        <v>76.62</v>
      </c>
      <c r="V1995" s="17"/>
    </row>
    <row r="1996" spans="8:22" x14ac:dyDescent="0.25">
      <c r="H1996" s="17">
        <v>42771.5625</v>
      </c>
      <c r="I1996">
        <v>7448</v>
      </c>
      <c r="J1996">
        <v>11939</v>
      </c>
      <c r="K1996">
        <v>5368</v>
      </c>
      <c r="L1996">
        <v>1431</v>
      </c>
      <c r="M1996">
        <v>1077</v>
      </c>
      <c r="O1996" s="17">
        <v>42771.5625</v>
      </c>
      <c r="P1996" s="17"/>
      <c r="Q1996">
        <v>540.27</v>
      </c>
      <c r="R1996">
        <v>583.95000000000005</v>
      </c>
      <c r="S1996">
        <v>509.23</v>
      </c>
      <c r="T1996">
        <v>79.45</v>
      </c>
      <c r="V1996" s="17"/>
    </row>
    <row r="1997" spans="8:22" x14ac:dyDescent="0.25">
      <c r="H1997" s="17">
        <v>42771.583333333336</v>
      </c>
      <c r="I1997">
        <v>7529</v>
      </c>
      <c r="J1997">
        <v>12132</v>
      </c>
      <c r="K1997">
        <v>5501</v>
      </c>
      <c r="L1997">
        <v>1418</v>
      </c>
      <c r="M1997">
        <v>1054</v>
      </c>
      <c r="O1997" s="17">
        <v>42771.583333333336</v>
      </c>
      <c r="P1997" s="17"/>
      <c r="Q1997">
        <v>512.48</v>
      </c>
      <c r="R1997">
        <v>557.67999999999995</v>
      </c>
      <c r="S1997">
        <v>502.4</v>
      </c>
      <c r="T1997">
        <v>73.099999999999994</v>
      </c>
      <c r="V1997" s="17"/>
    </row>
    <row r="1998" spans="8:22" x14ac:dyDescent="0.25">
      <c r="H1998" s="17">
        <v>42771.604166666664</v>
      </c>
      <c r="I1998">
        <v>7655</v>
      </c>
      <c r="J1998">
        <v>12213</v>
      </c>
      <c r="K1998">
        <v>5691</v>
      </c>
      <c r="L1998">
        <v>1425</v>
      </c>
      <c r="M1998">
        <v>1066</v>
      </c>
      <c r="O1998" s="17">
        <v>42771.604166666664</v>
      </c>
      <c r="P1998" s="17"/>
      <c r="Q1998">
        <v>499.98</v>
      </c>
      <c r="R1998">
        <v>522.16999999999996</v>
      </c>
      <c r="S1998">
        <v>546.63</v>
      </c>
      <c r="T1998">
        <v>59.55</v>
      </c>
      <c r="V1998" s="17"/>
    </row>
    <row r="1999" spans="8:22" x14ac:dyDescent="0.25">
      <c r="H1999" s="17">
        <v>42771.625</v>
      </c>
      <c r="I1999">
        <v>7634</v>
      </c>
      <c r="J1999">
        <v>12314</v>
      </c>
      <c r="K1999">
        <v>5866</v>
      </c>
      <c r="L1999">
        <v>1459</v>
      </c>
      <c r="M1999">
        <v>994</v>
      </c>
      <c r="O1999" s="17">
        <v>42771.625</v>
      </c>
      <c r="P1999" s="17"/>
      <c r="Q1999">
        <v>457.76</v>
      </c>
      <c r="R1999">
        <v>493.85</v>
      </c>
      <c r="S1999">
        <v>619.80999999999995</v>
      </c>
      <c r="T1999">
        <v>59.88</v>
      </c>
      <c r="V1999" s="17"/>
    </row>
    <row r="2000" spans="8:22" x14ac:dyDescent="0.25">
      <c r="H2000" s="17">
        <v>42771.645833333336</v>
      </c>
      <c r="I2000">
        <v>7708</v>
      </c>
      <c r="J2000">
        <v>12439</v>
      </c>
      <c r="K2000">
        <v>5884</v>
      </c>
      <c r="L2000">
        <v>1480</v>
      </c>
      <c r="M2000">
        <v>1079</v>
      </c>
      <c r="O2000" s="17">
        <v>42771.645833333336</v>
      </c>
      <c r="P2000" s="17"/>
      <c r="Q2000">
        <v>443.98</v>
      </c>
      <c r="R2000">
        <v>466.41</v>
      </c>
      <c r="S2000">
        <v>522.21</v>
      </c>
      <c r="T2000">
        <v>45.72</v>
      </c>
      <c r="V2000" s="17"/>
    </row>
    <row r="2001" spans="8:22" x14ac:dyDescent="0.25">
      <c r="H2001" s="17">
        <v>42771.666666666664</v>
      </c>
      <c r="I2001">
        <v>7865</v>
      </c>
      <c r="J2001">
        <v>12516</v>
      </c>
      <c r="K2001">
        <v>5963</v>
      </c>
      <c r="L2001">
        <v>1474</v>
      </c>
      <c r="M2001">
        <v>1112</v>
      </c>
      <c r="O2001" s="17">
        <v>42771.666666666664</v>
      </c>
      <c r="P2001" s="17"/>
      <c r="Q2001">
        <v>371.96</v>
      </c>
      <c r="R2001">
        <v>466.3</v>
      </c>
      <c r="S2001">
        <v>426.11</v>
      </c>
      <c r="T2001">
        <v>47.43</v>
      </c>
      <c r="V2001" s="17"/>
    </row>
    <row r="2002" spans="8:22" x14ac:dyDescent="0.25">
      <c r="H2002" s="17">
        <v>42771.6875</v>
      </c>
      <c r="I2002">
        <v>7891</v>
      </c>
      <c r="J2002">
        <v>12600</v>
      </c>
      <c r="K2002">
        <v>5963</v>
      </c>
      <c r="L2002">
        <v>1500</v>
      </c>
      <c r="M2002">
        <v>1138</v>
      </c>
      <c r="O2002" s="17">
        <v>42771.6875</v>
      </c>
      <c r="P2002" s="17"/>
      <c r="Q2002">
        <v>321.37</v>
      </c>
      <c r="R2002">
        <v>444.58</v>
      </c>
      <c r="S2002">
        <v>359.1</v>
      </c>
      <c r="T2002">
        <v>50.7</v>
      </c>
      <c r="V2002" s="17"/>
    </row>
    <row r="2003" spans="8:22" x14ac:dyDescent="0.25">
      <c r="H2003" s="17">
        <v>42771.708333333336</v>
      </c>
      <c r="I2003">
        <v>8054</v>
      </c>
      <c r="J2003">
        <v>12765</v>
      </c>
      <c r="K2003">
        <v>5911</v>
      </c>
      <c r="L2003">
        <v>1523</v>
      </c>
      <c r="M2003">
        <v>1177</v>
      </c>
      <c r="O2003" s="17">
        <v>42771.708333333336</v>
      </c>
      <c r="P2003" s="17"/>
      <c r="Q2003">
        <v>291.33</v>
      </c>
      <c r="R2003">
        <v>351.45</v>
      </c>
      <c r="S2003">
        <v>268.77999999999997</v>
      </c>
      <c r="T2003">
        <v>43.15</v>
      </c>
      <c r="V2003" s="17"/>
    </row>
    <row r="2004" spans="8:22" x14ac:dyDescent="0.25">
      <c r="H2004" s="17">
        <v>42771.729166666664</v>
      </c>
      <c r="I2004">
        <v>8147</v>
      </c>
      <c r="J2004">
        <v>12871</v>
      </c>
      <c r="K2004">
        <v>5809</v>
      </c>
      <c r="L2004">
        <v>1541</v>
      </c>
      <c r="M2004">
        <v>1195</v>
      </c>
      <c r="O2004" s="17">
        <v>42771.729166666664</v>
      </c>
      <c r="P2004" s="17"/>
      <c r="Q2004">
        <v>278.89999999999998</v>
      </c>
      <c r="R2004">
        <v>217.46</v>
      </c>
      <c r="S2004">
        <v>278.13</v>
      </c>
      <c r="T2004">
        <v>50.13</v>
      </c>
      <c r="V2004" s="17"/>
    </row>
    <row r="2005" spans="8:22" x14ac:dyDescent="0.25">
      <c r="H2005" s="17">
        <v>42771.75</v>
      </c>
      <c r="I2005">
        <v>8218</v>
      </c>
      <c r="J2005">
        <v>12878</v>
      </c>
      <c r="K2005">
        <v>5691</v>
      </c>
      <c r="L2005">
        <v>1556</v>
      </c>
      <c r="M2005">
        <v>1189</v>
      </c>
      <c r="O2005" s="17">
        <v>42771.75</v>
      </c>
      <c r="P2005" s="17"/>
      <c r="Q2005">
        <v>216.87</v>
      </c>
      <c r="R2005">
        <v>261.94</v>
      </c>
      <c r="S2005">
        <v>257.5</v>
      </c>
      <c r="T2005">
        <v>56.68</v>
      </c>
      <c r="V2005" s="17"/>
    </row>
    <row r="2006" spans="8:22" x14ac:dyDescent="0.25">
      <c r="H2006" s="17">
        <v>42771.770833333336</v>
      </c>
      <c r="I2006">
        <v>8225</v>
      </c>
      <c r="J2006">
        <v>12699</v>
      </c>
      <c r="K2006">
        <v>5432</v>
      </c>
      <c r="L2006">
        <v>1578</v>
      </c>
      <c r="M2006">
        <v>1174</v>
      </c>
      <c r="O2006" s="17">
        <v>42771.770833333336</v>
      </c>
      <c r="P2006" s="17"/>
      <c r="Q2006">
        <v>167.53</v>
      </c>
      <c r="R2006">
        <v>297.74</v>
      </c>
      <c r="S2006">
        <v>300.8</v>
      </c>
      <c r="T2006">
        <v>52.57</v>
      </c>
      <c r="V2006" s="17"/>
    </row>
    <row r="2007" spans="8:22" x14ac:dyDescent="0.25">
      <c r="H2007" s="17">
        <v>42771.791666666664</v>
      </c>
      <c r="I2007">
        <v>8233</v>
      </c>
      <c r="J2007">
        <v>12561</v>
      </c>
      <c r="K2007">
        <v>5266</v>
      </c>
      <c r="L2007">
        <v>1572</v>
      </c>
      <c r="M2007">
        <v>1155</v>
      </c>
      <c r="O2007" s="17">
        <v>42771.791666666664</v>
      </c>
      <c r="P2007" s="17"/>
      <c r="Q2007">
        <v>144.61000000000001</v>
      </c>
      <c r="R2007">
        <v>283.42</v>
      </c>
      <c r="S2007">
        <v>251.56</v>
      </c>
      <c r="T2007">
        <v>47.43</v>
      </c>
      <c r="V2007" s="17"/>
    </row>
    <row r="2008" spans="8:22" x14ac:dyDescent="0.25">
      <c r="H2008" s="17">
        <v>42771.8125</v>
      </c>
      <c r="I2008">
        <v>8151</v>
      </c>
      <c r="J2008">
        <v>12483</v>
      </c>
      <c r="K2008">
        <v>5182</v>
      </c>
      <c r="L2008">
        <v>1557</v>
      </c>
      <c r="M2008">
        <v>1153</v>
      </c>
      <c r="O2008" s="17">
        <v>42771.8125</v>
      </c>
      <c r="P2008" s="17"/>
      <c r="Q2008">
        <v>170.03</v>
      </c>
      <c r="R2008">
        <v>241.32</v>
      </c>
      <c r="S2008">
        <v>212.8</v>
      </c>
      <c r="T2008">
        <v>76.73</v>
      </c>
      <c r="V2008" s="17"/>
    </row>
    <row r="2009" spans="8:22" x14ac:dyDescent="0.25">
      <c r="H2009" s="17">
        <v>42771.833333333336</v>
      </c>
      <c r="I2009">
        <v>8116</v>
      </c>
      <c r="J2009">
        <v>12350</v>
      </c>
      <c r="K2009">
        <v>5091</v>
      </c>
      <c r="L2009">
        <v>1561</v>
      </c>
      <c r="M2009">
        <v>1152</v>
      </c>
      <c r="O2009" s="17">
        <v>42771.833333333336</v>
      </c>
      <c r="P2009" s="17"/>
      <c r="Q2009">
        <v>315.31</v>
      </c>
      <c r="R2009">
        <v>203.2</v>
      </c>
      <c r="S2009">
        <v>162.04</v>
      </c>
      <c r="T2009">
        <v>116.97</v>
      </c>
      <c r="V2009" s="17"/>
    </row>
    <row r="2010" spans="8:22" x14ac:dyDescent="0.25">
      <c r="H2010" s="17">
        <v>42771.854166666664</v>
      </c>
      <c r="I2010">
        <v>8021</v>
      </c>
      <c r="J2010">
        <v>12015</v>
      </c>
      <c r="K2010">
        <v>4960</v>
      </c>
      <c r="L2010">
        <v>1563</v>
      </c>
      <c r="M2010">
        <v>1149</v>
      </c>
      <c r="O2010" s="17">
        <v>42771.854166666664</v>
      </c>
      <c r="P2010" s="17"/>
      <c r="Q2010">
        <v>278.18</v>
      </c>
      <c r="R2010">
        <v>224.32</v>
      </c>
      <c r="S2010">
        <v>176.22</v>
      </c>
      <c r="T2010">
        <v>123.48</v>
      </c>
      <c r="V2010" s="17"/>
    </row>
    <row r="2011" spans="8:22" x14ac:dyDescent="0.25">
      <c r="H2011" s="17">
        <v>42771.875</v>
      </c>
      <c r="I2011">
        <v>7816</v>
      </c>
      <c r="J2011">
        <v>11511</v>
      </c>
      <c r="K2011">
        <v>4780</v>
      </c>
      <c r="L2011">
        <v>1526</v>
      </c>
      <c r="M2011">
        <v>1118</v>
      </c>
      <c r="O2011" s="17">
        <v>42771.875</v>
      </c>
      <c r="P2011" s="17"/>
      <c r="Q2011">
        <v>217.98</v>
      </c>
      <c r="R2011">
        <v>222.58</v>
      </c>
      <c r="S2011">
        <v>209.1</v>
      </c>
      <c r="T2011">
        <v>139.15</v>
      </c>
      <c r="V2011" s="17"/>
    </row>
    <row r="2012" spans="8:22" x14ac:dyDescent="0.25">
      <c r="H2012" s="17">
        <v>42771.895833333336</v>
      </c>
      <c r="I2012">
        <v>7652</v>
      </c>
      <c r="J2012">
        <v>10985</v>
      </c>
      <c r="K2012">
        <v>4587</v>
      </c>
      <c r="L2012">
        <v>1478</v>
      </c>
      <c r="M2012">
        <v>1096</v>
      </c>
      <c r="O2012" s="17">
        <v>42771.895833333336</v>
      </c>
      <c r="P2012" s="17"/>
      <c r="Q2012">
        <v>158.87</v>
      </c>
      <c r="R2012">
        <v>204.97</v>
      </c>
      <c r="S2012">
        <v>233.05</v>
      </c>
      <c r="T2012">
        <v>116.23</v>
      </c>
      <c r="V2012" s="17"/>
    </row>
    <row r="2013" spans="8:22" x14ac:dyDescent="0.25">
      <c r="H2013" s="17">
        <v>42771.916666666664</v>
      </c>
      <c r="I2013">
        <v>7402</v>
      </c>
      <c r="J2013">
        <v>10409</v>
      </c>
      <c r="K2013">
        <v>4391</v>
      </c>
      <c r="L2013">
        <v>1440</v>
      </c>
      <c r="M2013">
        <v>1081</v>
      </c>
      <c r="O2013" s="17">
        <v>42771.916666666664</v>
      </c>
      <c r="P2013" s="17"/>
      <c r="Q2013">
        <v>133.5</v>
      </c>
      <c r="R2013">
        <v>223.69</v>
      </c>
      <c r="S2013">
        <v>247.76</v>
      </c>
      <c r="T2013">
        <v>109.53</v>
      </c>
      <c r="V2013" s="17"/>
    </row>
    <row r="2014" spans="8:22" x14ac:dyDescent="0.25">
      <c r="H2014" s="17">
        <v>42771.9375</v>
      </c>
      <c r="I2014">
        <v>7049</v>
      </c>
      <c r="J2014">
        <v>10004</v>
      </c>
      <c r="K2014">
        <v>4296</v>
      </c>
      <c r="L2014">
        <v>1387</v>
      </c>
      <c r="M2014">
        <v>1066</v>
      </c>
      <c r="O2014" s="17">
        <v>42771.9375</v>
      </c>
      <c r="P2014" s="17"/>
      <c r="Q2014">
        <v>155.94999999999999</v>
      </c>
      <c r="R2014">
        <v>268.02999999999997</v>
      </c>
      <c r="S2014">
        <v>257.44</v>
      </c>
      <c r="T2014">
        <v>96.85</v>
      </c>
      <c r="V2014" s="17"/>
    </row>
    <row r="2015" spans="8:22" x14ac:dyDescent="0.25">
      <c r="H2015" s="17">
        <v>42771.958333333336</v>
      </c>
      <c r="I2015">
        <v>6876</v>
      </c>
      <c r="J2015">
        <v>9550</v>
      </c>
      <c r="K2015">
        <v>4274</v>
      </c>
      <c r="L2015">
        <v>1394</v>
      </c>
      <c r="M2015">
        <v>1053</v>
      </c>
      <c r="O2015" s="17">
        <v>42771.958333333336</v>
      </c>
      <c r="P2015" s="17"/>
      <c r="Q2015">
        <v>181.21</v>
      </c>
      <c r="R2015">
        <v>272.36</v>
      </c>
      <c r="S2015">
        <v>258.98</v>
      </c>
      <c r="T2015">
        <v>119.6</v>
      </c>
      <c r="V2015" s="17"/>
    </row>
    <row r="2016" spans="8:22" x14ac:dyDescent="0.25">
      <c r="H2016" s="17">
        <v>42771.979166666664</v>
      </c>
      <c r="I2016">
        <v>6587</v>
      </c>
      <c r="J2016">
        <v>9130</v>
      </c>
      <c r="K2016">
        <v>4527</v>
      </c>
      <c r="L2016">
        <v>1329</v>
      </c>
      <c r="M2016">
        <v>1037</v>
      </c>
      <c r="O2016" s="17">
        <v>42771.979166666664</v>
      </c>
      <c r="P2016" s="17"/>
      <c r="Q2016">
        <v>124.87</v>
      </c>
      <c r="R2016">
        <v>339.26</v>
      </c>
      <c r="S2016">
        <v>242.3</v>
      </c>
      <c r="T2016">
        <v>121.73</v>
      </c>
      <c r="V2016" s="17"/>
    </row>
    <row r="2017" spans="8:22" x14ac:dyDescent="0.25">
      <c r="H2017" s="17">
        <v>42772</v>
      </c>
      <c r="I2017">
        <v>6368</v>
      </c>
      <c r="J2017">
        <v>8826</v>
      </c>
      <c r="K2017">
        <v>4552</v>
      </c>
      <c r="L2017">
        <v>1515</v>
      </c>
      <c r="M2017">
        <v>1030</v>
      </c>
      <c r="O2017" s="17">
        <v>42772</v>
      </c>
      <c r="P2017" s="17"/>
      <c r="Q2017">
        <v>199.19</v>
      </c>
      <c r="R2017">
        <v>360.87</v>
      </c>
      <c r="S2017">
        <v>277.95</v>
      </c>
      <c r="T2017">
        <v>141.77000000000001</v>
      </c>
      <c r="V2017" s="17"/>
    </row>
    <row r="2018" spans="8:22" x14ac:dyDescent="0.25">
      <c r="H2018" s="17">
        <v>42772.020833333336</v>
      </c>
      <c r="I2018">
        <v>6256</v>
      </c>
      <c r="J2018">
        <v>8560</v>
      </c>
      <c r="K2018">
        <v>4339</v>
      </c>
      <c r="L2018">
        <v>1470</v>
      </c>
      <c r="M2018">
        <v>1019</v>
      </c>
      <c r="O2018" s="17">
        <v>42772.020833333336</v>
      </c>
      <c r="P2018" s="17"/>
      <c r="Q2018">
        <v>409.82</v>
      </c>
      <c r="R2018">
        <v>364.65</v>
      </c>
      <c r="S2018">
        <v>270.64999999999998</v>
      </c>
      <c r="T2018">
        <v>153.83000000000001</v>
      </c>
      <c r="V2018" s="17"/>
    </row>
    <row r="2019" spans="8:22" x14ac:dyDescent="0.25">
      <c r="H2019" s="17">
        <v>42772.041666666664</v>
      </c>
      <c r="I2019">
        <v>6153</v>
      </c>
      <c r="J2019">
        <v>8304</v>
      </c>
      <c r="K2019">
        <v>4174</v>
      </c>
      <c r="L2019">
        <v>1400</v>
      </c>
      <c r="M2019">
        <v>1014</v>
      </c>
      <c r="O2019" s="17">
        <v>42772.041666666664</v>
      </c>
      <c r="P2019" s="17"/>
      <c r="Q2019">
        <v>213.32</v>
      </c>
      <c r="R2019">
        <v>406.55</v>
      </c>
      <c r="S2019">
        <v>254.4</v>
      </c>
      <c r="T2019">
        <v>162.75</v>
      </c>
      <c r="V2019" s="17"/>
    </row>
    <row r="2020" spans="8:22" x14ac:dyDescent="0.25">
      <c r="H2020" s="17">
        <v>42772.0625</v>
      </c>
      <c r="I2020">
        <v>6033</v>
      </c>
      <c r="J2020">
        <v>7996</v>
      </c>
      <c r="K2020">
        <v>4082</v>
      </c>
      <c r="L2020">
        <v>1331</v>
      </c>
      <c r="M2020">
        <v>1017</v>
      </c>
      <c r="O2020" s="17">
        <v>42772.0625</v>
      </c>
      <c r="P2020" s="17"/>
      <c r="Q2020">
        <v>165.72</v>
      </c>
      <c r="R2020">
        <v>471.24</v>
      </c>
      <c r="S2020">
        <v>283.10000000000002</v>
      </c>
      <c r="T2020">
        <v>162.9</v>
      </c>
      <c r="V2020" s="17"/>
    </row>
    <row r="2021" spans="8:22" x14ac:dyDescent="0.25">
      <c r="H2021" s="17">
        <v>42772.083333333336</v>
      </c>
      <c r="I2021">
        <v>5947</v>
      </c>
      <c r="J2021">
        <v>7795</v>
      </c>
      <c r="K2021">
        <v>3977</v>
      </c>
      <c r="L2021">
        <v>1278</v>
      </c>
      <c r="M2021">
        <v>1013</v>
      </c>
      <c r="O2021" s="17">
        <v>42772.083333333336</v>
      </c>
      <c r="P2021" s="17"/>
      <c r="Q2021">
        <v>197.84</v>
      </c>
      <c r="R2021">
        <v>434.95</v>
      </c>
      <c r="S2021">
        <v>283.17</v>
      </c>
      <c r="T2021">
        <v>133.52000000000001</v>
      </c>
      <c r="V2021" s="17"/>
    </row>
    <row r="2022" spans="8:22" x14ac:dyDescent="0.25">
      <c r="H2022" s="17">
        <v>42772.104166666664</v>
      </c>
      <c r="I2022">
        <v>5927</v>
      </c>
      <c r="J2022">
        <v>7672</v>
      </c>
      <c r="K2022">
        <v>3908</v>
      </c>
      <c r="L2022">
        <v>1252</v>
      </c>
      <c r="M2022">
        <v>1011</v>
      </c>
      <c r="O2022" s="17">
        <v>42772.104166666664</v>
      </c>
      <c r="P2022" s="17"/>
      <c r="Q2022">
        <v>137.16</v>
      </c>
      <c r="R2022">
        <v>411.06</v>
      </c>
      <c r="S2022">
        <v>302.87</v>
      </c>
      <c r="T2022">
        <v>124.57</v>
      </c>
      <c r="V2022" s="17"/>
    </row>
    <row r="2023" spans="8:22" x14ac:dyDescent="0.25">
      <c r="H2023" s="17">
        <v>42772.125</v>
      </c>
      <c r="I2023">
        <v>5879</v>
      </c>
      <c r="J2023">
        <v>7564</v>
      </c>
      <c r="K2023">
        <v>3851</v>
      </c>
      <c r="L2023">
        <v>1246</v>
      </c>
      <c r="M2023">
        <v>1009</v>
      </c>
      <c r="O2023" s="17">
        <v>42772.125</v>
      </c>
      <c r="P2023" s="17"/>
      <c r="Q2023">
        <v>117.42</v>
      </c>
      <c r="R2023">
        <v>455.54</v>
      </c>
      <c r="S2023">
        <v>340.59</v>
      </c>
      <c r="T2023">
        <v>123.65</v>
      </c>
      <c r="V2023" s="17"/>
    </row>
    <row r="2024" spans="8:22" x14ac:dyDescent="0.25">
      <c r="H2024" s="17">
        <v>42772.145833333336</v>
      </c>
      <c r="I2024">
        <v>5894</v>
      </c>
      <c r="J2024">
        <v>7472</v>
      </c>
      <c r="K2024">
        <v>3853</v>
      </c>
      <c r="L2024">
        <v>1219</v>
      </c>
      <c r="M2024">
        <v>1029</v>
      </c>
      <c r="O2024" s="17">
        <v>42772.145833333336</v>
      </c>
      <c r="P2024" s="17"/>
      <c r="Q2024">
        <v>139.24</v>
      </c>
      <c r="R2024">
        <v>448.27</v>
      </c>
      <c r="S2024">
        <v>312.02999999999997</v>
      </c>
      <c r="T2024">
        <v>121.67</v>
      </c>
      <c r="V2024" s="17"/>
    </row>
    <row r="2025" spans="8:22" x14ac:dyDescent="0.25">
      <c r="H2025" s="17">
        <v>42772.166666666664</v>
      </c>
      <c r="I2025">
        <v>5881</v>
      </c>
      <c r="J2025">
        <v>7491</v>
      </c>
      <c r="K2025">
        <v>3887</v>
      </c>
      <c r="L2025">
        <v>1226</v>
      </c>
      <c r="M2025">
        <v>1030</v>
      </c>
      <c r="O2025" s="17">
        <v>42772.166666666664</v>
      </c>
      <c r="P2025" s="17"/>
      <c r="Q2025">
        <v>127.88</v>
      </c>
      <c r="R2025">
        <v>426.32</v>
      </c>
      <c r="S2025">
        <v>341.71</v>
      </c>
      <c r="T2025">
        <v>90.48</v>
      </c>
      <c r="V2025" s="17"/>
    </row>
    <row r="2026" spans="8:22" x14ac:dyDescent="0.25">
      <c r="H2026" s="17">
        <v>42772.1875</v>
      </c>
      <c r="I2026">
        <v>5909</v>
      </c>
      <c r="J2026">
        <v>7655</v>
      </c>
      <c r="K2026">
        <v>3987</v>
      </c>
      <c r="L2026">
        <v>1231</v>
      </c>
      <c r="M2026">
        <v>1045</v>
      </c>
      <c r="O2026" s="17">
        <v>42772.1875</v>
      </c>
      <c r="P2026" s="17"/>
      <c r="Q2026">
        <v>136.28</v>
      </c>
      <c r="R2026">
        <v>395.26</v>
      </c>
      <c r="S2026">
        <v>362.61</v>
      </c>
      <c r="T2026">
        <v>62.85</v>
      </c>
      <c r="V2026" s="17"/>
    </row>
    <row r="2027" spans="8:22" x14ac:dyDescent="0.25">
      <c r="H2027" s="17">
        <v>42772.208333333336</v>
      </c>
      <c r="I2027">
        <v>5986</v>
      </c>
      <c r="J2027">
        <v>7846</v>
      </c>
      <c r="K2027">
        <v>4115</v>
      </c>
      <c r="L2027">
        <v>1252</v>
      </c>
      <c r="M2027">
        <v>1068</v>
      </c>
      <c r="O2027" s="17">
        <v>42772.208333333336</v>
      </c>
      <c r="P2027" s="17"/>
      <c r="Q2027">
        <v>156.33000000000001</v>
      </c>
      <c r="R2027">
        <v>436.4</v>
      </c>
      <c r="S2027">
        <v>369.64</v>
      </c>
      <c r="T2027">
        <v>71</v>
      </c>
      <c r="V2027" s="17"/>
    </row>
    <row r="2028" spans="8:22" x14ac:dyDescent="0.25">
      <c r="H2028" s="17">
        <v>42772.229166666664</v>
      </c>
      <c r="I2028">
        <v>6149</v>
      </c>
      <c r="J2028">
        <v>8352</v>
      </c>
      <c r="K2028">
        <v>4436</v>
      </c>
      <c r="L2028">
        <v>1286</v>
      </c>
      <c r="M2028">
        <v>1111</v>
      </c>
      <c r="O2028" s="17">
        <v>42772.229166666664</v>
      </c>
      <c r="P2028" s="17"/>
      <c r="Q2028">
        <v>148.78</v>
      </c>
      <c r="R2028">
        <v>466.05</v>
      </c>
      <c r="S2028">
        <v>401.46</v>
      </c>
      <c r="T2028">
        <v>91.48</v>
      </c>
      <c r="V2028" s="17"/>
    </row>
    <row r="2029" spans="8:22" x14ac:dyDescent="0.25">
      <c r="H2029" s="17">
        <v>42772.25</v>
      </c>
      <c r="I2029">
        <v>6258</v>
      </c>
      <c r="J2029">
        <v>8791</v>
      </c>
      <c r="K2029">
        <v>4751</v>
      </c>
      <c r="L2029">
        <v>1374</v>
      </c>
      <c r="M2029">
        <v>1163</v>
      </c>
      <c r="O2029" s="17">
        <v>42772.25</v>
      </c>
      <c r="P2029" s="17"/>
      <c r="Q2029">
        <v>125.53</v>
      </c>
      <c r="R2029">
        <v>502.49</v>
      </c>
      <c r="S2029">
        <v>382.62</v>
      </c>
      <c r="T2029">
        <v>76.87</v>
      </c>
      <c r="V2029" s="17"/>
    </row>
    <row r="2030" spans="8:22" x14ac:dyDescent="0.25">
      <c r="H2030" s="17">
        <v>42772.270833333336</v>
      </c>
      <c r="I2030">
        <v>6507</v>
      </c>
      <c r="J2030">
        <v>9416</v>
      </c>
      <c r="K2030">
        <v>5104</v>
      </c>
      <c r="L2030">
        <v>1452</v>
      </c>
      <c r="M2030">
        <v>1219</v>
      </c>
      <c r="O2030" s="17">
        <v>42772.270833333336</v>
      </c>
      <c r="P2030" s="17"/>
      <c r="Q2030">
        <v>120.01</v>
      </c>
      <c r="R2030">
        <v>527.54999999999995</v>
      </c>
      <c r="S2030">
        <v>409.12</v>
      </c>
      <c r="T2030">
        <v>61.1</v>
      </c>
      <c r="V2030" s="17"/>
    </row>
    <row r="2031" spans="8:22" x14ac:dyDescent="0.25">
      <c r="H2031" s="17">
        <v>42772.291666666664</v>
      </c>
      <c r="I2031">
        <v>6704</v>
      </c>
      <c r="J2031">
        <v>9941</v>
      </c>
      <c r="K2031">
        <v>5381</v>
      </c>
      <c r="L2031">
        <v>1561</v>
      </c>
      <c r="M2031">
        <v>1239</v>
      </c>
      <c r="O2031" s="17">
        <v>42772.291666666664</v>
      </c>
      <c r="P2031" s="17"/>
      <c r="Q2031">
        <v>109.89</v>
      </c>
      <c r="R2031">
        <v>546.14</v>
      </c>
      <c r="S2031">
        <v>380.88</v>
      </c>
      <c r="T2031">
        <v>74.88</v>
      </c>
      <c r="V2031" s="17"/>
    </row>
    <row r="2032" spans="8:22" x14ac:dyDescent="0.25">
      <c r="H2032" s="17">
        <v>42772.3125</v>
      </c>
      <c r="I2032">
        <v>7156</v>
      </c>
      <c r="J2032">
        <v>10458</v>
      </c>
      <c r="K2032">
        <v>5381</v>
      </c>
      <c r="L2032">
        <v>1634</v>
      </c>
      <c r="M2032">
        <v>1241</v>
      </c>
      <c r="O2032" s="17">
        <v>42772.3125</v>
      </c>
      <c r="P2032" s="17"/>
      <c r="Q2032">
        <v>125.81</v>
      </c>
      <c r="R2032">
        <v>582.86</v>
      </c>
      <c r="S2032">
        <v>358.69</v>
      </c>
      <c r="T2032">
        <v>88.88</v>
      </c>
      <c r="V2032" s="17"/>
    </row>
    <row r="2033" spans="8:22" x14ac:dyDescent="0.25">
      <c r="H2033" s="17">
        <v>42772.333333333336</v>
      </c>
      <c r="I2033">
        <v>7350</v>
      </c>
      <c r="J2033">
        <v>10753</v>
      </c>
      <c r="K2033">
        <v>5417</v>
      </c>
      <c r="L2033">
        <v>1629</v>
      </c>
      <c r="M2033">
        <v>1223</v>
      </c>
      <c r="O2033" s="17">
        <v>42772.333333333336</v>
      </c>
      <c r="P2033" s="17"/>
      <c r="Q2033">
        <v>126.99</v>
      </c>
      <c r="R2033">
        <v>614.83000000000004</v>
      </c>
      <c r="S2033">
        <v>324.18</v>
      </c>
      <c r="T2033">
        <v>109.27</v>
      </c>
      <c r="V2033" s="17"/>
    </row>
    <row r="2034" spans="8:22" x14ac:dyDescent="0.25">
      <c r="H2034" s="17">
        <v>42772.354166666664</v>
      </c>
      <c r="I2034">
        <v>7493</v>
      </c>
      <c r="J2034">
        <v>11141</v>
      </c>
      <c r="K2034">
        <v>5460</v>
      </c>
      <c r="L2034">
        <v>1617</v>
      </c>
      <c r="M2034">
        <v>1204</v>
      </c>
      <c r="O2034" s="17">
        <v>42772.354166666664</v>
      </c>
      <c r="P2034" s="17"/>
      <c r="Q2034">
        <v>118.73</v>
      </c>
      <c r="R2034">
        <v>631.70000000000005</v>
      </c>
      <c r="S2034">
        <v>322.18</v>
      </c>
      <c r="T2034">
        <v>123.47</v>
      </c>
      <c r="V2034" s="17"/>
    </row>
    <row r="2035" spans="8:22" x14ac:dyDescent="0.25">
      <c r="H2035" s="17">
        <v>42772.375</v>
      </c>
      <c r="I2035">
        <v>7570</v>
      </c>
      <c r="J2035">
        <v>11409</v>
      </c>
      <c r="K2035">
        <v>5453</v>
      </c>
      <c r="L2035">
        <v>1653</v>
      </c>
      <c r="M2035">
        <v>1184</v>
      </c>
      <c r="O2035" s="17">
        <v>42772.375</v>
      </c>
      <c r="P2035" s="17"/>
      <c r="Q2035">
        <v>141.75</v>
      </c>
      <c r="R2035">
        <v>607.51</v>
      </c>
      <c r="S2035">
        <v>336.77</v>
      </c>
      <c r="T2035">
        <v>136.88</v>
      </c>
      <c r="V2035" s="17"/>
    </row>
    <row r="2036" spans="8:22" x14ac:dyDescent="0.25">
      <c r="H2036" s="17">
        <v>42772.395833333336</v>
      </c>
      <c r="I2036">
        <v>7633</v>
      </c>
      <c r="J2036">
        <v>11703</v>
      </c>
      <c r="K2036">
        <v>5451</v>
      </c>
      <c r="L2036">
        <v>1647</v>
      </c>
      <c r="M2036">
        <v>1153</v>
      </c>
      <c r="O2036" s="17">
        <v>42772.395833333336</v>
      </c>
      <c r="P2036" s="17"/>
      <c r="Q2036">
        <v>160.86000000000001</v>
      </c>
      <c r="R2036">
        <v>591.67999999999995</v>
      </c>
      <c r="S2036">
        <v>367.9</v>
      </c>
      <c r="T2036">
        <v>143.78</v>
      </c>
      <c r="V2036" s="17"/>
    </row>
    <row r="2037" spans="8:22" x14ac:dyDescent="0.25">
      <c r="H2037" s="17">
        <v>42772.416666666664</v>
      </c>
      <c r="I2037">
        <v>7638</v>
      </c>
      <c r="J2037">
        <v>11919</v>
      </c>
      <c r="K2037">
        <v>5458</v>
      </c>
      <c r="L2037">
        <v>1628</v>
      </c>
      <c r="M2037">
        <v>1142</v>
      </c>
      <c r="O2037" s="17">
        <v>42772.416666666664</v>
      </c>
      <c r="P2037" s="17"/>
      <c r="Q2037">
        <v>164.12</v>
      </c>
      <c r="R2037">
        <v>585.52</v>
      </c>
      <c r="S2037">
        <v>460.86</v>
      </c>
      <c r="T2037">
        <v>148.97</v>
      </c>
      <c r="V2037" s="17"/>
    </row>
    <row r="2038" spans="8:22" x14ac:dyDescent="0.25">
      <c r="H2038" s="17">
        <v>42772.4375</v>
      </c>
      <c r="I2038">
        <v>7659</v>
      </c>
      <c r="J2038">
        <v>12120</v>
      </c>
      <c r="K2038">
        <v>5446</v>
      </c>
      <c r="L2038">
        <v>1644</v>
      </c>
      <c r="M2038">
        <v>1114</v>
      </c>
      <c r="O2038" s="17">
        <v>42772.4375</v>
      </c>
      <c r="P2038" s="17"/>
      <c r="Q2038">
        <v>174.16</v>
      </c>
      <c r="R2038">
        <v>578.28</v>
      </c>
      <c r="S2038">
        <v>513.61</v>
      </c>
      <c r="T2038">
        <v>143.93</v>
      </c>
      <c r="V2038" s="17"/>
    </row>
    <row r="2039" spans="8:22" x14ac:dyDescent="0.25">
      <c r="H2039" s="17">
        <v>42772.458333333336</v>
      </c>
      <c r="I2039">
        <v>7699</v>
      </c>
      <c r="J2039">
        <v>12352</v>
      </c>
      <c r="K2039">
        <v>5414</v>
      </c>
      <c r="L2039">
        <v>1639</v>
      </c>
      <c r="M2039">
        <v>1112</v>
      </c>
      <c r="O2039" s="17">
        <v>42772.458333333336</v>
      </c>
      <c r="P2039" s="17"/>
      <c r="Q2039">
        <v>154.22999999999999</v>
      </c>
      <c r="R2039">
        <v>561.58000000000004</v>
      </c>
      <c r="S2039">
        <v>571.71</v>
      </c>
      <c r="T2039">
        <v>133.30000000000001</v>
      </c>
      <c r="V2039" s="17"/>
    </row>
    <row r="2040" spans="8:22" x14ac:dyDescent="0.25">
      <c r="H2040" s="17">
        <v>42772.479166666664</v>
      </c>
      <c r="I2040">
        <v>7780</v>
      </c>
      <c r="J2040">
        <v>12568</v>
      </c>
      <c r="K2040">
        <v>5400</v>
      </c>
      <c r="L2040">
        <v>1618</v>
      </c>
      <c r="M2040">
        <v>1124</v>
      </c>
      <c r="O2040" s="17">
        <v>42772.479166666664</v>
      </c>
      <c r="P2040" s="17"/>
      <c r="Q2040">
        <v>145.56</v>
      </c>
      <c r="R2040">
        <v>520.20000000000005</v>
      </c>
      <c r="S2040">
        <v>580.01</v>
      </c>
      <c r="T2040">
        <v>140.91999999999999</v>
      </c>
      <c r="V2040" s="17"/>
    </row>
    <row r="2041" spans="8:22" x14ac:dyDescent="0.25">
      <c r="H2041" s="17">
        <v>42772.5</v>
      </c>
      <c r="I2041">
        <v>7910</v>
      </c>
      <c r="J2041">
        <v>12758</v>
      </c>
      <c r="K2041">
        <v>5366</v>
      </c>
      <c r="L2041">
        <v>1624</v>
      </c>
      <c r="M2041">
        <v>1078</v>
      </c>
      <c r="O2041" s="17">
        <v>42772.5</v>
      </c>
      <c r="P2041" s="17"/>
      <c r="Q2041">
        <v>118.41</v>
      </c>
      <c r="R2041">
        <v>535.58000000000004</v>
      </c>
      <c r="S2041">
        <v>535.95000000000005</v>
      </c>
      <c r="T2041">
        <v>155.80000000000001</v>
      </c>
      <c r="V2041" s="17"/>
    </row>
    <row r="2042" spans="8:22" x14ac:dyDescent="0.25">
      <c r="H2042" s="17">
        <v>42772.520833333336</v>
      </c>
      <c r="I2042">
        <v>8007</v>
      </c>
      <c r="J2042">
        <v>12924</v>
      </c>
      <c r="K2042">
        <v>5322</v>
      </c>
      <c r="L2042">
        <v>1599</v>
      </c>
      <c r="M2042">
        <v>1044</v>
      </c>
      <c r="O2042" s="17">
        <v>42772.520833333336</v>
      </c>
      <c r="P2042" s="17"/>
      <c r="Q2042">
        <v>107.55</v>
      </c>
      <c r="R2042">
        <v>534.17999999999995</v>
      </c>
      <c r="S2042">
        <v>553.69000000000005</v>
      </c>
      <c r="T2042">
        <v>151.66999999999999</v>
      </c>
      <c r="V2042" s="17"/>
    </row>
    <row r="2043" spans="8:22" x14ac:dyDescent="0.25">
      <c r="H2043" s="17">
        <v>42772.541666666664</v>
      </c>
      <c r="I2043">
        <v>8096</v>
      </c>
      <c r="J2043">
        <v>13137</v>
      </c>
      <c r="K2043">
        <v>5274</v>
      </c>
      <c r="L2043">
        <v>1564</v>
      </c>
      <c r="M2043">
        <v>1040</v>
      </c>
      <c r="O2043" s="17">
        <v>42772.541666666664</v>
      </c>
      <c r="P2043" s="17"/>
      <c r="Q2043">
        <v>86.5</v>
      </c>
      <c r="R2043">
        <v>526.70000000000005</v>
      </c>
      <c r="S2043">
        <v>543.09</v>
      </c>
      <c r="T2043">
        <v>156.97</v>
      </c>
      <c r="V2043" s="17"/>
    </row>
    <row r="2044" spans="8:22" x14ac:dyDescent="0.25">
      <c r="H2044" s="17">
        <v>42772.5625</v>
      </c>
      <c r="I2044">
        <v>8213</v>
      </c>
      <c r="J2044">
        <v>13229</v>
      </c>
      <c r="K2044">
        <v>5204</v>
      </c>
      <c r="L2044">
        <v>1533</v>
      </c>
      <c r="M2044">
        <v>1033</v>
      </c>
      <c r="O2044" s="17">
        <v>42772.5625</v>
      </c>
      <c r="P2044" s="17"/>
      <c r="Q2044">
        <v>72.069999999999993</v>
      </c>
      <c r="R2044">
        <v>494.84</v>
      </c>
      <c r="S2044">
        <v>538.74</v>
      </c>
      <c r="T2044">
        <v>156.62</v>
      </c>
      <c r="V2044" s="17"/>
    </row>
    <row r="2045" spans="8:22" x14ac:dyDescent="0.25">
      <c r="H2045" s="17">
        <v>42772.583333333336</v>
      </c>
      <c r="I2045">
        <v>8318</v>
      </c>
      <c r="J2045">
        <v>13336</v>
      </c>
      <c r="K2045">
        <v>5178</v>
      </c>
      <c r="L2045">
        <v>1516</v>
      </c>
      <c r="M2045">
        <v>1030</v>
      </c>
      <c r="O2045" s="17">
        <v>42772.583333333336</v>
      </c>
      <c r="P2045" s="17"/>
      <c r="Q2045">
        <v>71.11</v>
      </c>
      <c r="R2045">
        <v>495.81</v>
      </c>
      <c r="S2045">
        <v>572.16</v>
      </c>
      <c r="T2045">
        <v>163.58000000000001</v>
      </c>
      <c r="V2045" s="17"/>
    </row>
    <row r="2046" spans="8:22" x14ac:dyDescent="0.25">
      <c r="H2046" s="17">
        <v>42772.604166666664</v>
      </c>
      <c r="I2046">
        <v>8411</v>
      </c>
      <c r="J2046">
        <v>13387</v>
      </c>
      <c r="K2046">
        <v>5132</v>
      </c>
      <c r="L2046">
        <v>1481</v>
      </c>
      <c r="M2046">
        <v>1034</v>
      </c>
      <c r="O2046" s="17">
        <v>42772.604166666664</v>
      </c>
      <c r="P2046" s="17"/>
      <c r="Q2046">
        <v>72.84</v>
      </c>
      <c r="R2046">
        <v>517.94000000000005</v>
      </c>
      <c r="S2046">
        <v>564.33000000000004</v>
      </c>
      <c r="T2046">
        <v>174.48</v>
      </c>
      <c r="V2046" s="17"/>
    </row>
    <row r="2047" spans="8:22" x14ac:dyDescent="0.25">
      <c r="H2047" s="17">
        <v>42772.625</v>
      </c>
      <c r="I2047">
        <v>8449</v>
      </c>
      <c r="J2047">
        <v>13596</v>
      </c>
      <c r="K2047">
        <v>5111</v>
      </c>
      <c r="L2047">
        <v>1444</v>
      </c>
      <c r="M2047">
        <v>1036</v>
      </c>
      <c r="O2047" s="17">
        <v>42772.625</v>
      </c>
      <c r="P2047" s="17"/>
      <c r="Q2047">
        <v>89.23</v>
      </c>
      <c r="R2047">
        <v>519.33000000000004</v>
      </c>
      <c r="S2047">
        <v>592.11</v>
      </c>
      <c r="T2047">
        <v>186.18</v>
      </c>
      <c r="V2047" s="17"/>
    </row>
    <row r="2048" spans="8:22" x14ac:dyDescent="0.25">
      <c r="H2048" s="17">
        <v>42772.645833333336</v>
      </c>
      <c r="I2048">
        <v>8508</v>
      </c>
      <c r="J2048">
        <v>13669</v>
      </c>
      <c r="K2048">
        <v>5196</v>
      </c>
      <c r="L2048">
        <v>1461</v>
      </c>
      <c r="M2048">
        <v>985</v>
      </c>
      <c r="O2048" s="17">
        <v>42772.645833333336</v>
      </c>
      <c r="P2048" s="17"/>
      <c r="Q2048">
        <v>107.66</v>
      </c>
      <c r="R2048">
        <v>550.49</v>
      </c>
      <c r="S2048">
        <v>611.73</v>
      </c>
      <c r="T2048">
        <v>177.08</v>
      </c>
      <c r="V2048" s="17"/>
    </row>
    <row r="2049" spans="8:22" x14ac:dyDescent="0.25">
      <c r="H2049" s="17">
        <v>42772.666666666664</v>
      </c>
      <c r="I2049">
        <v>8660</v>
      </c>
      <c r="J2049">
        <v>13774</v>
      </c>
      <c r="K2049">
        <v>5228</v>
      </c>
      <c r="L2049">
        <v>1439</v>
      </c>
      <c r="M2049">
        <v>1045</v>
      </c>
      <c r="O2049" s="17">
        <v>42772.666666666664</v>
      </c>
      <c r="P2049" s="17"/>
      <c r="Q2049">
        <v>205.25</v>
      </c>
      <c r="R2049">
        <v>554.54</v>
      </c>
      <c r="S2049">
        <v>619.74</v>
      </c>
      <c r="T2049">
        <v>169.32</v>
      </c>
      <c r="V2049" s="17"/>
    </row>
    <row r="2050" spans="8:22" x14ac:dyDescent="0.25">
      <c r="H2050" s="17">
        <v>42772.6875</v>
      </c>
      <c r="I2050">
        <v>8774</v>
      </c>
      <c r="J2050">
        <v>13707</v>
      </c>
      <c r="K2050">
        <v>5245</v>
      </c>
      <c r="L2050">
        <v>1462</v>
      </c>
      <c r="M2050">
        <v>1082</v>
      </c>
      <c r="O2050" s="17">
        <v>42772.6875</v>
      </c>
      <c r="P2050" s="17"/>
      <c r="Q2050">
        <v>222.06</v>
      </c>
      <c r="R2050">
        <v>599.37</v>
      </c>
      <c r="S2050">
        <v>612.25</v>
      </c>
      <c r="T2050">
        <v>163.08000000000001</v>
      </c>
      <c r="V2050" s="17"/>
    </row>
    <row r="2051" spans="8:22" x14ac:dyDescent="0.25">
      <c r="H2051" s="17">
        <v>42772.708333333336</v>
      </c>
      <c r="I2051">
        <v>8855</v>
      </c>
      <c r="J2051">
        <v>13537</v>
      </c>
      <c r="K2051">
        <v>5236</v>
      </c>
      <c r="L2051">
        <v>1451</v>
      </c>
      <c r="M2051">
        <v>1157</v>
      </c>
      <c r="O2051" s="17">
        <v>42772.708333333336</v>
      </c>
      <c r="P2051" s="17"/>
      <c r="Q2051">
        <v>324.11</v>
      </c>
      <c r="R2051">
        <v>606.76</v>
      </c>
      <c r="S2051">
        <v>609.97</v>
      </c>
      <c r="T2051">
        <v>153.5</v>
      </c>
      <c r="V2051" s="17"/>
    </row>
    <row r="2052" spans="8:22" x14ac:dyDescent="0.25">
      <c r="H2052" s="17">
        <v>42772.729166666664</v>
      </c>
      <c r="I2052">
        <v>8893</v>
      </c>
      <c r="J2052">
        <v>13195</v>
      </c>
      <c r="K2052">
        <v>5150</v>
      </c>
      <c r="L2052">
        <v>1446</v>
      </c>
      <c r="M2052">
        <v>1165</v>
      </c>
      <c r="O2052" s="17">
        <v>42772.729166666664</v>
      </c>
      <c r="P2052" s="17"/>
      <c r="Q2052">
        <v>323.27</v>
      </c>
      <c r="R2052">
        <v>627.85</v>
      </c>
      <c r="S2052">
        <v>639.92999999999995</v>
      </c>
      <c r="T2052">
        <v>150.12</v>
      </c>
      <c r="V2052" s="17"/>
    </row>
    <row r="2053" spans="8:22" x14ac:dyDescent="0.25">
      <c r="H2053" s="17">
        <v>42772.75</v>
      </c>
      <c r="I2053">
        <v>8967</v>
      </c>
      <c r="J2053">
        <v>12984</v>
      </c>
      <c r="K2053">
        <v>5144</v>
      </c>
      <c r="L2053">
        <v>1425</v>
      </c>
      <c r="M2053">
        <v>1167</v>
      </c>
      <c r="O2053" s="17">
        <v>42772.75</v>
      </c>
      <c r="P2053" s="17"/>
      <c r="Q2053">
        <v>314.16000000000003</v>
      </c>
      <c r="R2053">
        <v>632.83000000000004</v>
      </c>
      <c r="S2053">
        <v>677.05</v>
      </c>
      <c r="T2053">
        <v>141.58000000000001</v>
      </c>
      <c r="V2053" s="17"/>
    </row>
    <row r="2054" spans="8:22" x14ac:dyDescent="0.25">
      <c r="H2054" s="17">
        <v>42772.770833333336</v>
      </c>
      <c r="I2054">
        <v>8871</v>
      </c>
      <c r="J2054">
        <v>12610</v>
      </c>
      <c r="K2054">
        <v>5000</v>
      </c>
      <c r="L2054">
        <v>1464</v>
      </c>
      <c r="M2054">
        <v>1165</v>
      </c>
      <c r="O2054" s="17">
        <v>42772.770833333336</v>
      </c>
      <c r="P2054" s="17"/>
      <c r="Q2054">
        <v>308.08999999999997</v>
      </c>
      <c r="R2054">
        <v>629.46</v>
      </c>
      <c r="S2054">
        <v>706.48</v>
      </c>
      <c r="T2054">
        <v>129.15</v>
      </c>
      <c r="V2054" s="17"/>
    </row>
    <row r="2055" spans="8:22" x14ac:dyDescent="0.25">
      <c r="H2055" s="17">
        <v>42772.791666666664</v>
      </c>
      <c r="I2055">
        <v>8890</v>
      </c>
      <c r="J2055">
        <v>12186</v>
      </c>
      <c r="K2055">
        <v>4964</v>
      </c>
      <c r="L2055">
        <v>1488</v>
      </c>
      <c r="M2055">
        <v>1173</v>
      </c>
      <c r="O2055" s="17">
        <v>42772.791666666664</v>
      </c>
      <c r="P2055" s="17"/>
      <c r="Q2055">
        <v>301.27</v>
      </c>
      <c r="R2055">
        <v>591.16</v>
      </c>
      <c r="S2055">
        <v>687.46</v>
      </c>
      <c r="T2055">
        <v>124.4</v>
      </c>
      <c r="V2055" s="17"/>
    </row>
    <row r="2056" spans="8:22" x14ac:dyDescent="0.25">
      <c r="H2056" s="17">
        <v>42772.8125</v>
      </c>
      <c r="I2056">
        <v>8928</v>
      </c>
      <c r="J2056">
        <v>11906</v>
      </c>
      <c r="K2056">
        <v>4911</v>
      </c>
      <c r="L2056">
        <v>1503</v>
      </c>
      <c r="M2056">
        <v>1166</v>
      </c>
      <c r="O2056" s="17">
        <v>42772.8125</v>
      </c>
      <c r="P2056" s="17"/>
      <c r="Q2056">
        <v>323.58999999999997</v>
      </c>
      <c r="R2056">
        <v>507.77</v>
      </c>
      <c r="S2056">
        <v>734.29</v>
      </c>
      <c r="T2056">
        <v>114.57</v>
      </c>
      <c r="V2056" s="17"/>
    </row>
    <row r="2057" spans="8:22" x14ac:dyDescent="0.25">
      <c r="H2057" s="17">
        <v>42772.833333333336</v>
      </c>
      <c r="I2057">
        <v>8826</v>
      </c>
      <c r="J2057">
        <v>11516</v>
      </c>
      <c r="K2057">
        <v>4958</v>
      </c>
      <c r="L2057">
        <v>1503</v>
      </c>
      <c r="M2057">
        <v>1174</v>
      </c>
      <c r="O2057" s="17">
        <v>42772.833333333336</v>
      </c>
      <c r="P2057" s="17"/>
      <c r="Q2057">
        <v>346.43</v>
      </c>
      <c r="R2057">
        <v>511.86</v>
      </c>
      <c r="S2057">
        <v>785.57</v>
      </c>
      <c r="T2057">
        <v>103.77</v>
      </c>
      <c r="V2057" s="17"/>
    </row>
    <row r="2058" spans="8:22" x14ac:dyDescent="0.25">
      <c r="H2058" s="17">
        <v>42772.854166666664</v>
      </c>
      <c r="I2058">
        <v>8636</v>
      </c>
      <c r="J2058">
        <v>11057</v>
      </c>
      <c r="K2058">
        <v>4893</v>
      </c>
      <c r="L2058">
        <v>1515</v>
      </c>
      <c r="M2058">
        <v>1179</v>
      </c>
      <c r="O2058" s="17">
        <v>42772.854166666664</v>
      </c>
      <c r="P2058" s="17"/>
      <c r="Q2058">
        <v>327.68</v>
      </c>
      <c r="R2058">
        <v>542.41999999999996</v>
      </c>
      <c r="S2058">
        <v>809.98</v>
      </c>
      <c r="T2058">
        <v>94.57</v>
      </c>
      <c r="V2058" s="17"/>
    </row>
    <row r="2059" spans="8:22" x14ac:dyDescent="0.25">
      <c r="H2059" s="17">
        <v>42772.875</v>
      </c>
      <c r="I2059">
        <v>8356</v>
      </c>
      <c r="J2059">
        <v>10467</v>
      </c>
      <c r="K2059">
        <v>4728</v>
      </c>
      <c r="L2059">
        <v>1483</v>
      </c>
      <c r="M2059">
        <v>1156</v>
      </c>
      <c r="O2059" s="17">
        <v>42772.875</v>
      </c>
      <c r="P2059" s="17"/>
      <c r="Q2059">
        <v>353.03</v>
      </c>
      <c r="R2059">
        <v>615.04</v>
      </c>
      <c r="S2059">
        <v>800.79</v>
      </c>
      <c r="T2059">
        <v>97.4</v>
      </c>
      <c r="V2059" s="17"/>
    </row>
    <row r="2060" spans="8:22" x14ac:dyDescent="0.25">
      <c r="H2060" s="17">
        <v>42772.895833333336</v>
      </c>
      <c r="I2060">
        <v>8135</v>
      </c>
      <c r="J2060">
        <v>10046</v>
      </c>
      <c r="K2060">
        <v>4546</v>
      </c>
      <c r="L2060">
        <v>1447</v>
      </c>
      <c r="M2060">
        <v>1133</v>
      </c>
      <c r="O2060" s="17">
        <v>42772.895833333336</v>
      </c>
      <c r="P2060" s="17"/>
      <c r="Q2060">
        <v>314.66000000000003</v>
      </c>
      <c r="R2060">
        <v>629.23</v>
      </c>
      <c r="S2060">
        <v>913.33</v>
      </c>
      <c r="T2060">
        <v>100.32</v>
      </c>
      <c r="V2060" s="17"/>
    </row>
    <row r="2061" spans="8:22" x14ac:dyDescent="0.25">
      <c r="H2061" s="17">
        <v>42772.916666666664</v>
      </c>
      <c r="I2061">
        <v>7827</v>
      </c>
      <c r="J2061">
        <v>9508</v>
      </c>
      <c r="K2061">
        <v>4349</v>
      </c>
      <c r="L2061">
        <v>1396</v>
      </c>
      <c r="M2061">
        <v>1103</v>
      </c>
      <c r="O2061" s="17">
        <v>42772.916666666664</v>
      </c>
      <c r="P2061" s="17"/>
      <c r="Q2061">
        <v>259.62</v>
      </c>
      <c r="R2061">
        <v>633.45000000000005</v>
      </c>
      <c r="S2061">
        <v>959.68</v>
      </c>
      <c r="T2061">
        <v>91.75</v>
      </c>
      <c r="V2061" s="17"/>
    </row>
    <row r="2062" spans="8:22" x14ac:dyDescent="0.25">
      <c r="H2062" s="17">
        <v>42772.9375</v>
      </c>
      <c r="I2062">
        <v>7411</v>
      </c>
      <c r="J2062">
        <v>9179</v>
      </c>
      <c r="K2062">
        <v>4266</v>
      </c>
      <c r="L2062">
        <v>1350</v>
      </c>
      <c r="M2062">
        <v>1073</v>
      </c>
      <c r="O2062" s="17">
        <v>42772.9375</v>
      </c>
      <c r="P2062" s="17"/>
      <c r="Q2062">
        <v>197.07</v>
      </c>
      <c r="R2062">
        <v>618.22</v>
      </c>
      <c r="S2062">
        <v>968.11</v>
      </c>
      <c r="T2062">
        <v>84.15</v>
      </c>
      <c r="V2062" s="17"/>
    </row>
    <row r="2063" spans="8:22" x14ac:dyDescent="0.25">
      <c r="H2063" s="17">
        <v>42772.958333333336</v>
      </c>
      <c r="I2063">
        <v>7203</v>
      </c>
      <c r="J2063">
        <v>8849</v>
      </c>
      <c r="K2063">
        <v>4264</v>
      </c>
      <c r="L2063">
        <v>1320</v>
      </c>
      <c r="M2063">
        <v>1050</v>
      </c>
      <c r="O2063" s="17">
        <v>42772.958333333336</v>
      </c>
      <c r="P2063" s="17"/>
      <c r="Q2063">
        <v>159.99</v>
      </c>
      <c r="R2063">
        <v>661.79</v>
      </c>
      <c r="S2063">
        <v>979.63</v>
      </c>
      <c r="T2063">
        <v>95.65</v>
      </c>
      <c r="V2063" s="17"/>
    </row>
    <row r="2064" spans="8:22" x14ac:dyDescent="0.25">
      <c r="H2064" s="17">
        <v>42772.979166666664</v>
      </c>
      <c r="I2064">
        <v>6929</v>
      </c>
      <c r="J2064">
        <v>8514</v>
      </c>
      <c r="K2064">
        <v>4566</v>
      </c>
      <c r="L2064">
        <v>1316</v>
      </c>
      <c r="M2064">
        <v>1032</v>
      </c>
      <c r="O2064" s="17">
        <v>42772.979166666664</v>
      </c>
      <c r="P2064" s="17"/>
      <c r="Q2064">
        <v>174.45</v>
      </c>
      <c r="R2064">
        <v>634.94000000000005</v>
      </c>
      <c r="S2064">
        <v>994.69</v>
      </c>
      <c r="T2064">
        <v>92.83</v>
      </c>
      <c r="V2064" s="17"/>
    </row>
    <row r="2065" spans="8:22" x14ac:dyDescent="0.25">
      <c r="H2065" s="17">
        <v>42773</v>
      </c>
      <c r="I2065">
        <v>6645</v>
      </c>
      <c r="J2065">
        <v>8305</v>
      </c>
      <c r="K2065">
        <v>4620</v>
      </c>
      <c r="L2065">
        <v>1519</v>
      </c>
      <c r="M2065">
        <v>1026</v>
      </c>
      <c r="O2065" s="17">
        <v>42773</v>
      </c>
      <c r="P2065" s="17"/>
      <c r="Q2065">
        <v>205.25</v>
      </c>
      <c r="R2065">
        <v>598.42999999999995</v>
      </c>
      <c r="S2065">
        <v>1058.6400000000001</v>
      </c>
      <c r="T2065">
        <v>88.43</v>
      </c>
      <c r="V2065" s="17"/>
    </row>
    <row r="2066" spans="8:22" x14ac:dyDescent="0.25">
      <c r="H2066" s="17">
        <v>42773.020833333336</v>
      </c>
      <c r="I2066">
        <v>6484</v>
      </c>
      <c r="J2066">
        <v>8066</v>
      </c>
      <c r="K2066">
        <v>4378</v>
      </c>
      <c r="L2066">
        <v>1460</v>
      </c>
      <c r="M2066">
        <v>1022</v>
      </c>
      <c r="O2066" s="17">
        <v>42773.020833333336</v>
      </c>
      <c r="P2066" s="17"/>
      <c r="Q2066">
        <v>167.85</v>
      </c>
      <c r="R2066">
        <v>631.73</v>
      </c>
      <c r="S2066">
        <v>1091.57</v>
      </c>
      <c r="T2066">
        <v>93.35</v>
      </c>
      <c r="V2066" s="17"/>
    </row>
    <row r="2067" spans="8:22" x14ac:dyDescent="0.25">
      <c r="H2067" s="17">
        <v>42773.041666666664</v>
      </c>
      <c r="I2067">
        <v>6415</v>
      </c>
      <c r="J2067">
        <v>7781</v>
      </c>
      <c r="K2067">
        <v>4225</v>
      </c>
      <c r="L2067">
        <v>1415</v>
      </c>
      <c r="M2067">
        <v>1022</v>
      </c>
      <c r="O2067" s="17">
        <v>42773.041666666664</v>
      </c>
      <c r="P2067" s="17"/>
      <c r="Q2067">
        <v>166.29</v>
      </c>
      <c r="R2067">
        <v>641.55999999999995</v>
      </c>
      <c r="S2067">
        <v>1096.02</v>
      </c>
      <c r="T2067">
        <v>93.77</v>
      </c>
      <c r="V2067" s="17"/>
    </row>
    <row r="2068" spans="8:22" x14ac:dyDescent="0.25">
      <c r="H2068" s="17">
        <v>42773.0625</v>
      </c>
      <c r="I2068">
        <v>6281</v>
      </c>
      <c r="J2068">
        <v>7507</v>
      </c>
      <c r="K2068">
        <v>4113</v>
      </c>
      <c r="L2068">
        <v>1344</v>
      </c>
      <c r="M2068">
        <v>1022</v>
      </c>
      <c r="O2068" s="17">
        <v>42773.0625</v>
      </c>
      <c r="P2068" s="17"/>
      <c r="Q2068">
        <v>178.9</v>
      </c>
      <c r="R2068">
        <v>664.81</v>
      </c>
      <c r="S2068">
        <v>1060.6400000000001</v>
      </c>
      <c r="T2068">
        <v>86.6</v>
      </c>
      <c r="V2068" s="17"/>
    </row>
    <row r="2069" spans="8:22" x14ac:dyDescent="0.25">
      <c r="H2069" s="17">
        <v>42773.083333333336</v>
      </c>
      <c r="I2069">
        <v>6182</v>
      </c>
      <c r="J2069">
        <v>7318</v>
      </c>
      <c r="K2069">
        <v>3956</v>
      </c>
      <c r="L2069">
        <v>1295</v>
      </c>
      <c r="M2069">
        <v>1018</v>
      </c>
      <c r="O2069" s="17">
        <v>42773.083333333336</v>
      </c>
      <c r="P2069" s="17"/>
      <c r="Q2069">
        <v>195.7</v>
      </c>
      <c r="R2069">
        <v>665.57</v>
      </c>
      <c r="S2069">
        <v>1069.17</v>
      </c>
      <c r="T2069">
        <v>78.349999999999994</v>
      </c>
      <c r="V2069" s="17"/>
    </row>
    <row r="2070" spans="8:22" x14ac:dyDescent="0.25">
      <c r="H2070" s="17">
        <v>42773.104166666664</v>
      </c>
      <c r="I2070">
        <v>6122</v>
      </c>
      <c r="J2070">
        <v>7200</v>
      </c>
      <c r="K2070">
        <v>3855</v>
      </c>
      <c r="L2070">
        <v>1254</v>
      </c>
      <c r="M2070">
        <v>1019</v>
      </c>
      <c r="O2070" s="17">
        <v>42773.104166666664</v>
      </c>
      <c r="P2070" s="17"/>
      <c r="Q2070">
        <v>169.91</v>
      </c>
      <c r="R2070">
        <v>676.86</v>
      </c>
      <c r="S2070">
        <v>1064.8800000000001</v>
      </c>
      <c r="T2070">
        <v>83.15</v>
      </c>
      <c r="V2070" s="17"/>
    </row>
    <row r="2071" spans="8:22" x14ac:dyDescent="0.25">
      <c r="H2071" s="17">
        <v>42773.125</v>
      </c>
      <c r="I2071">
        <v>6089</v>
      </c>
      <c r="J2071">
        <v>7140</v>
      </c>
      <c r="K2071">
        <v>3799</v>
      </c>
      <c r="L2071">
        <v>1245</v>
      </c>
      <c r="M2071">
        <v>1018</v>
      </c>
      <c r="O2071" s="17">
        <v>42773.125</v>
      </c>
      <c r="P2071" s="17"/>
      <c r="Q2071">
        <v>169.87</v>
      </c>
      <c r="R2071">
        <v>697.15</v>
      </c>
      <c r="S2071">
        <v>1072.02</v>
      </c>
      <c r="T2071">
        <v>75.98</v>
      </c>
      <c r="V2071" s="17"/>
    </row>
    <row r="2072" spans="8:22" x14ac:dyDescent="0.25">
      <c r="H2072" s="17">
        <v>42773.145833333336</v>
      </c>
      <c r="I2072">
        <v>6054</v>
      </c>
      <c r="J2072">
        <v>7119</v>
      </c>
      <c r="K2072">
        <v>3777</v>
      </c>
      <c r="L2072">
        <v>1236</v>
      </c>
      <c r="M2072">
        <v>1023</v>
      </c>
      <c r="O2072" s="17">
        <v>42773.145833333336</v>
      </c>
      <c r="P2072" s="17"/>
      <c r="Q2072">
        <v>148.24</v>
      </c>
      <c r="R2072">
        <v>654.61</v>
      </c>
      <c r="S2072">
        <v>1076.4100000000001</v>
      </c>
      <c r="T2072">
        <v>78.42</v>
      </c>
      <c r="V2072" s="17"/>
    </row>
    <row r="2073" spans="8:22" x14ac:dyDescent="0.25">
      <c r="H2073" s="17">
        <v>42773.166666666664</v>
      </c>
      <c r="I2073">
        <v>5996</v>
      </c>
      <c r="J2073">
        <v>7174</v>
      </c>
      <c r="K2073">
        <v>3814</v>
      </c>
      <c r="L2073">
        <v>1220</v>
      </c>
      <c r="M2073">
        <v>1032</v>
      </c>
      <c r="O2073" s="17">
        <v>42773.166666666664</v>
      </c>
      <c r="P2073" s="17"/>
      <c r="Q2073">
        <v>148.91</v>
      </c>
      <c r="R2073">
        <v>614.1</v>
      </c>
      <c r="S2073">
        <v>1076.6099999999999</v>
      </c>
      <c r="T2073">
        <v>72.03</v>
      </c>
      <c r="V2073" s="17"/>
    </row>
    <row r="2074" spans="8:22" x14ac:dyDescent="0.25">
      <c r="H2074" s="17">
        <v>42773.1875</v>
      </c>
      <c r="I2074">
        <v>6057</v>
      </c>
      <c r="J2074">
        <v>7335</v>
      </c>
      <c r="K2074">
        <v>3931</v>
      </c>
      <c r="L2074">
        <v>1217</v>
      </c>
      <c r="M2074">
        <v>1055</v>
      </c>
      <c r="O2074" s="17">
        <v>42773.1875</v>
      </c>
      <c r="P2074" s="17"/>
      <c r="Q2074">
        <v>160.80000000000001</v>
      </c>
      <c r="R2074">
        <v>675.1</v>
      </c>
      <c r="S2074">
        <v>1071.4100000000001</v>
      </c>
      <c r="T2074">
        <v>107.3</v>
      </c>
      <c r="V2074" s="17"/>
    </row>
    <row r="2075" spans="8:22" x14ac:dyDescent="0.25">
      <c r="H2075" s="17">
        <v>42773.208333333336</v>
      </c>
      <c r="I2075">
        <v>6147</v>
      </c>
      <c r="J2075">
        <v>7592</v>
      </c>
      <c r="K2075">
        <v>4070</v>
      </c>
      <c r="L2075">
        <v>1248</v>
      </c>
      <c r="M2075">
        <v>1080</v>
      </c>
      <c r="O2075" s="17">
        <v>42773.208333333336</v>
      </c>
      <c r="P2075" s="17"/>
      <c r="Q2075">
        <v>147.22999999999999</v>
      </c>
      <c r="R2075">
        <v>668.4</v>
      </c>
      <c r="S2075">
        <v>1073.5999999999999</v>
      </c>
      <c r="T2075">
        <v>125.23</v>
      </c>
      <c r="V2075" s="17"/>
    </row>
    <row r="2076" spans="8:22" x14ac:dyDescent="0.25">
      <c r="H2076" s="17">
        <v>42773.229166666664</v>
      </c>
      <c r="I2076">
        <v>6289</v>
      </c>
      <c r="J2076">
        <v>8133</v>
      </c>
      <c r="K2076">
        <v>4436</v>
      </c>
      <c r="L2076">
        <v>1278</v>
      </c>
      <c r="M2076">
        <v>1122</v>
      </c>
      <c r="O2076" s="17">
        <v>42773.229166666664</v>
      </c>
      <c r="P2076" s="17"/>
      <c r="Q2076">
        <v>151.09</v>
      </c>
      <c r="R2076">
        <v>663.72</v>
      </c>
      <c r="S2076">
        <v>1103.02</v>
      </c>
      <c r="T2076">
        <v>116.43</v>
      </c>
      <c r="V2076" s="17"/>
    </row>
    <row r="2077" spans="8:22" x14ac:dyDescent="0.25">
      <c r="H2077" s="17">
        <v>42773.25</v>
      </c>
      <c r="I2077">
        <v>6407</v>
      </c>
      <c r="J2077">
        <v>8606</v>
      </c>
      <c r="K2077">
        <v>4722</v>
      </c>
      <c r="L2077">
        <v>1334</v>
      </c>
      <c r="M2077">
        <v>1170</v>
      </c>
      <c r="O2077" s="17">
        <v>42773.25</v>
      </c>
      <c r="P2077" s="17"/>
      <c r="Q2077">
        <v>189.03</v>
      </c>
      <c r="R2077">
        <v>664.29</v>
      </c>
      <c r="S2077">
        <v>1092.46</v>
      </c>
      <c r="T2077">
        <v>122.32</v>
      </c>
      <c r="V2077" s="17"/>
    </row>
    <row r="2078" spans="8:22" x14ac:dyDescent="0.25">
      <c r="H2078" s="17">
        <v>42773.270833333336</v>
      </c>
      <c r="I2078">
        <v>6672</v>
      </c>
      <c r="J2078">
        <v>9077</v>
      </c>
      <c r="K2078">
        <v>5064</v>
      </c>
      <c r="L2078">
        <v>1389</v>
      </c>
      <c r="M2078">
        <v>1222</v>
      </c>
      <c r="O2078" s="17">
        <v>42773.270833333336</v>
      </c>
      <c r="P2078" s="17"/>
      <c r="Q2078">
        <v>206.77</v>
      </c>
      <c r="R2078">
        <v>684.86</v>
      </c>
      <c r="S2078">
        <v>1090.71</v>
      </c>
      <c r="T2078">
        <v>112.45</v>
      </c>
      <c r="V2078" s="17"/>
    </row>
    <row r="2079" spans="8:22" x14ac:dyDescent="0.25">
      <c r="H2079" s="17">
        <v>42773.291666666664</v>
      </c>
      <c r="I2079">
        <v>6971</v>
      </c>
      <c r="J2079">
        <v>9508</v>
      </c>
      <c r="K2079">
        <v>5254</v>
      </c>
      <c r="L2079">
        <v>1468</v>
      </c>
      <c r="M2079">
        <v>1251</v>
      </c>
      <c r="O2079" s="17">
        <v>42773.291666666664</v>
      </c>
      <c r="P2079" s="17"/>
      <c r="Q2079">
        <v>178.93</v>
      </c>
      <c r="R2079">
        <v>669.31</v>
      </c>
      <c r="S2079">
        <v>1038.51</v>
      </c>
      <c r="T2079">
        <v>92.75</v>
      </c>
      <c r="V2079" s="17"/>
    </row>
    <row r="2080" spans="8:22" x14ac:dyDescent="0.25">
      <c r="H2080" s="17">
        <v>42773.3125</v>
      </c>
      <c r="I2080">
        <v>7299</v>
      </c>
      <c r="J2080">
        <v>9721</v>
      </c>
      <c r="K2080">
        <v>5164</v>
      </c>
      <c r="L2080">
        <v>1533</v>
      </c>
      <c r="M2080">
        <v>1228</v>
      </c>
      <c r="O2080" s="17">
        <v>42773.3125</v>
      </c>
      <c r="P2080" s="17"/>
      <c r="Q2080">
        <v>155.55000000000001</v>
      </c>
      <c r="R2080">
        <v>618.13</v>
      </c>
      <c r="S2080">
        <v>1008.88</v>
      </c>
      <c r="T2080">
        <v>75.47</v>
      </c>
      <c r="V2080" s="17"/>
    </row>
    <row r="2081" spans="8:22" x14ac:dyDescent="0.25">
      <c r="H2081" s="17">
        <v>42773.333333333336</v>
      </c>
      <c r="I2081">
        <v>7528</v>
      </c>
      <c r="J2081">
        <v>9833</v>
      </c>
      <c r="K2081">
        <v>5134</v>
      </c>
      <c r="L2081">
        <v>1494</v>
      </c>
      <c r="M2081">
        <v>1210</v>
      </c>
      <c r="O2081" s="17">
        <v>42773.333333333336</v>
      </c>
      <c r="P2081" s="17"/>
      <c r="Q2081">
        <v>127.61</v>
      </c>
      <c r="R2081">
        <v>665.86</v>
      </c>
      <c r="S2081">
        <v>1065.29</v>
      </c>
      <c r="T2081">
        <v>62.33</v>
      </c>
      <c r="V2081" s="17"/>
    </row>
    <row r="2082" spans="8:22" x14ac:dyDescent="0.25">
      <c r="H2082" s="17">
        <v>42773.354166666664</v>
      </c>
      <c r="I2082">
        <v>7643</v>
      </c>
      <c r="J2082">
        <v>10011</v>
      </c>
      <c r="K2082">
        <v>5132</v>
      </c>
      <c r="L2082">
        <v>1460</v>
      </c>
      <c r="M2082">
        <v>1205</v>
      </c>
      <c r="O2082" s="17">
        <v>42773.354166666664</v>
      </c>
      <c r="P2082" s="17"/>
      <c r="Q2082">
        <v>152.6</v>
      </c>
      <c r="R2082">
        <v>724.47</v>
      </c>
      <c r="S2082">
        <v>1103.99</v>
      </c>
      <c r="T2082">
        <v>94.5</v>
      </c>
      <c r="V2082" s="17"/>
    </row>
    <row r="2083" spans="8:22" x14ac:dyDescent="0.25">
      <c r="H2083" s="17">
        <v>42773.375</v>
      </c>
      <c r="I2083">
        <v>7717</v>
      </c>
      <c r="J2083">
        <v>10086</v>
      </c>
      <c r="K2083">
        <v>5116</v>
      </c>
      <c r="L2083">
        <v>1414</v>
      </c>
      <c r="M2083">
        <v>1190</v>
      </c>
      <c r="O2083" s="17">
        <v>42773.375</v>
      </c>
      <c r="P2083" s="17"/>
      <c r="Q2083">
        <v>179.11</v>
      </c>
      <c r="R2083">
        <v>693.01</v>
      </c>
      <c r="S2083">
        <v>1055.08</v>
      </c>
      <c r="T2083">
        <v>130.43</v>
      </c>
      <c r="V2083" s="17"/>
    </row>
    <row r="2084" spans="8:22" x14ac:dyDescent="0.25">
      <c r="H2084" s="17">
        <v>42773.395833333336</v>
      </c>
      <c r="I2084">
        <v>7732</v>
      </c>
      <c r="J2084">
        <v>10110</v>
      </c>
      <c r="K2084">
        <v>5095</v>
      </c>
      <c r="L2084">
        <v>1354</v>
      </c>
      <c r="M2084">
        <v>1177</v>
      </c>
      <c r="O2084" s="17">
        <v>42773.395833333336</v>
      </c>
      <c r="P2084" s="17"/>
      <c r="Q2084">
        <v>223.14</v>
      </c>
      <c r="R2084">
        <v>624.72</v>
      </c>
      <c r="S2084">
        <v>1019.42</v>
      </c>
      <c r="T2084">
        <v>141.75</v>
      </c>
      <c r="V2084" s="17"/>
    </row>
    <row r="2085" spans="8:22" x14ac:dyDescent="0.25">
      <c r="H2085" s="17">
        <v>42773.416666666664</v>
      </c>
      <c r="I2085">
        <v>7780</v>
      </c>
      <c r="J2085">
        <v>10132</v>
      </c>
      <c r="K2085">
        <v>5067</v>
      </c>
      <c r="L2085">
        <v>1306</v>
      </c>
      <c r="M2085">
        <v>1162</v>
      </c>
      <c r="O2085" s="17">
        <v>42773.416666666664</v>
      </c>
      <c r="P2085" s="17"/>
      <c r="Q2085">
        <v>198.31</v>
      </c>
      <c r="R2085">
        <v>587.19000000000005</v>
      </c>
      <c r="S2085">
        <v>957.74</v>
      </c>
      <c r="T2085">
        <v>144.80000000000001</v>
      </c>
      <c r="V2085" s="17"/>
    </row>
    <row r="2086" spans="8:22" x14ac:dyDescent="0.25">
      <c r="H2086" s="17">
        <v>42773.4375</v>
      </c>
      <c r="I2086">
        <v>7815</v>
      </c>
      <c r="J2086">
        <v>10123</v>
      </c>
      <c r="K2086">
        <v>5067</v>
      </c>
      <c r="L2086">
        <v>1272</v>
      </c>
      <c r="M2086">
        <v>1152</v>
      </c>
      <c r="O2086" s="17">
        <v>42773.4375</v>
      </c>
      <c r="P2086" s="17"/>
      <c r="Q2086">
        <v>224.03</v>
      </c>
      <c r="R2086">
        <v>575.76</v>
      </c>
      <c r="S2086">
        <v>893.41</v>
      </c>
      <c r="T2086">
        <v>159.13</v>
      </c>
      <c r="V2086" s="17"/>
    </row>
    <row r="2087" spans="8:22" x14ac:dyDescent="0.25">
      <c r="H2087" s="17">
        <v>42773.458333333336</v>
      </c>
      <c r="I2087">
        <v>7850</v>
      </c>
      <c r="J2087">
        <v>10172</v>
      </c>
      <c r="K2087">
        <v>5102</v>
      </c>
      <c r="L2087">
        <v>1232</v>
      </c>
      <c r="M2087">
        <v>1149</v>
      </c>
      <c r="O2087" s="17">
        <v>42773.458333333336</v>
      </c>
      <c r="P2087" s="17"/>
      <c r="Q2087">
        <v>198.73</v>
      </c>
      <c r="R2087">
        <v>522.23</v>
      </c>
      <c r="S2087">
        <v>838.37</v>
      </c>
      <c r="T2087">
        <v>159.85</v>
      </c>
      <c r="V2087" s="17"/>
    </row>
    <row r="2088" spans="8:22" x14ac:dyDescent="0.25">
      <c r="H2088" s="17">
        <v>42773.479166666664</v>
      </c>
      <c r="I2088">
        <v>7932</v>
      </c>
      <c r="J2088">
        <v>10105</v>
      </c>
      <c r="K2088">
        <v>5159</v>
      </c>
      <c r="L2088">
        <v>1224</v>
      </c>
      <c r="M2088">
        <v>1135</v>
      </c>
      <c r="O2088" s="17">
        <v>42773.479166666664</v>
      </c>
      <c r="P2088" s="17"/>
      <c r="Q2088">
        <v>186.72</v>
      </c>
      <c r="R2088">
        <v>480.27</v>
      </c>
      <c r="S2088">
        <v>773.06</v>
      </c>
      <c r="T2088">
        <v>154.91999999999999</v>
      </c>
      <c r="V2088" s="17"/>
    </row>
    <row r="2089" spans="8:22" x14ac:dyDescent="0.25">
      <c r="H2089" s="17">
        <v>42773.5</v>
      </c>
      <c r="I2089">
        <v>8005</v>
      </c>
      <c r="J2089">
        <v>10067</v>
      </c>
      <c r="K2089">
        <v>5167</v>
      </c>
      <c r="L2089">
        <v>1239</v>
      </c>
      <c r="M2089">
        <v>1116</v>
      </c>
      <c r="O2089" s="17">
        <v>42773.5</v>
      </c>
      <c r="P2089" s="17"/>
      <c r="Q2089">
        <v>209.02</v>
      </c>
      <c r="R2089">
        <v>453.86</v>
      </c>
      <c r="S2089">
        <v>753.17</v>
      </c>
      <c r="T2089">
        <v>161.4</v>
      </c>
      <c r="V2089" s="17"/>
    </row>
    <row r="2090" spans="8:22" x14ac:dyDescent="0.25">
      <c r="H2090" s="17">
        <v>42773.520833333336</v>
      </c>
      <c r="I2090">
        <v>8110</v>
      </c>
      <c r="J2090">
        <v>10053</v>
      </c>
      <c r="K2090">
        <v>5212</v>
      </c>
      <c r="L2090">
        <v>1258</v>
      </c>
      <c r="M2090">
        <v>1124</v>
      </c>
      <c r="O2090" s="17">
        <v>42773.520833333336</v>
      </c>
      <c r="P2090" s="17"/>
      <c r="Q2090">
        <v>286.77999999999997</v>
      </c>
      <c r="R2090">
        <v>447.29</v>
      </c>
      <c r="S2090">
        <v>713.71</v>
      </c>
      <c r="T2090">
        <v>159.33000000000001</v>
      </c>
      <c r="V2090" s="17"/>
    </row>
    <row r="2091" spans="8:22" x14ac:dyDescent="0.25">
      <c r="H2091" s="17">
        <v>42773.541666666664</v>
      </c>
      <c r="I2091">
        <v>8178</v>
      </c>
      <c r="J2091">
        <v>10010</v>
      </c>
      <c r="K2091">
        <v>5289</v>
      </c>
      <c r="L2091">
        <v>1272</v>
      </c>
      <c r="M2091">
        <v>1121</v>
      </c>
      <c r="O2091" s="17">
        <v>42773.541666666664</v>
      </c>
      <c r="P2091" s="17"/>
      <c r="Q2091">
        <v>346.94</v>
      </c>
      <c r="R2091">
        <v>437.12</v>
      </c>
      <c r="S2091">
        <v>695.18</v>
      </c>
      <c r="T2091">
        <v>161.53</v>
      </c>
      <c r="V2091" s="17"/>
    </row>
    <row r="2092" spans="8:22" x14ac:dyDescent="0.25">
      <c r="H2092" s="17">
        <v>42773.5625</v>
      </c>
      <c r="I2092">
        <v>8323</v>
      </c>
      <c r="J2092">
        <v>9956</v>
      </c>
      <c r="K2092">
        <v>5326</v>
      </c>
      <c r="L2092">
        <v>1293</v>
      </c>
      <c r="M2092">
        <v>1110</v>
      </c>
      <c r="O2092" s="17">
        <v>42773.5625</v>
      </c>
      <c r="P2092" s="17"/>
      <c r="Q2092">
        <v>377.95</v>
      </c>
      <c r="R2092">
        <v>460.26</v>
      </c>
      <c r="S2092">
        <v>645.33000000000004</v>
      </c>
      <c r="T2092">
        <v>148.35</v>
      </c>
      <c r="V2092" s="17"/>
    </row>
    <row r="2093" spans="8:22" x14ac:dyDescent="0.25">
      <c r="H2093" s="17">
        <v>42773.583333333336</v>
      </c>
      <c r="I2093">
        <v>8442</v>
      </c>
      <c r="J2093">
        <v>9957</v>
      </c>
      <c r="K2093">
        <v>5420</v>
      </c>
      <c r="L2093">
        <v>1320</v>
      </c>
      <c r="M2093">
        <v>1114</v>
      </c>
      <c r="O2093" s="17">
        <v>42773.583333333336</v>
      </c>
      <c r="P2093" s="17"/>
      <c r="Q2093">
        <v>384.73</v>
      </c>
      <c r="R2093">
        <v>471.15</v>
      </c>
      <c r="S2093">
        <v>622.52</v>
      </c>
      <c r="T2093">
        <v>155.41999999999999</v>
      </c>
      <c r="V2093" s="17"/>
    </row>
    <row r="2094" spans="8:22" x14ac:dyDescent="0.25">
      <c r="H2094" s="17">
        <v>42773.604166666664</v>
      </c>
      <c r="I2094">
        <v>8521</v>
      </c>
      <c r="J2094">
        <v>9906</v>
      </c>
      <c r="K2094">
        <v>5465</v>
      </c>
      <c r="L2094">
        <v>1359</v>
      </c>
      <c r="M2094">
        <v>1110</v>
      </c>
      <c r="O2094" s="17">
        <v>42773.604166666664</v>
      </c>
      <c r="P2094" s="17"/>
      <c r="Q2094">
        <v>361.1</v>
      </c>
      <c r="R2094">
        <v>484.38</v>
      </c>
      <c r="S2094">
        <v>611.35</v>
      </c>
      <c r="T2094">
        <v>157.38</v>
      </c>
      <c r="V2094" s="17"/>
    </row>
    <row r="2095" spans="8:22" x14ac:dyDescent="0.25">
      <c r="H2095" s="17">
        <v>42773.625</v>
      </c>
      <c r="I2095">
        <v>8615</v>
      </c>
      <c r="J2095">
        <v>9928</v>
      </c>
      <c r="K2095">
        <v>5546</v>
      </c>
      <c r="L2095">
        <v>1399</v>
      </c>
      <c r="M2095">
        <v>1108</v>
      </c>
      <c r="O2095" s="17">
        <v>42773.625</v>
      </c>
      <c r="P2095" s="17"/>
      <c r="Q2095">
        <v>373.84</v>
      </c>
      <c r="R2095">
        <v>492.67</v>
      </c>
      <c r="S2095">
        <v>581.16999999999996</v>
      </c>
      <c r="T2095">
        <v>162.30000000000001</v>
      </c>
      <c r="V2095" s="17"/>
    </row>
    <row r="2096" spans="8:22" x14ac:dyDescent="0.25">
      <c r="H2096" s="17">
        <v>42773.645833333336</v>
      </c>
      <c r="I2096">
        <v>8729</v>
      </c>
      <c r="J2096">
        <v>10096</v>
      </c>
      <c r="K2096">
        <v>5686</v>
      </c>
      <c r="L2096">
        <v>1470</v>
      </c>
      <c r="M2096">
        <v>1135</v>
      </c>
      <c r="O2096" s="17">
        <v>42773.645833333336</v>
      </c>
      <c r="P2096" s="17"/>
      <c r="Q2096">
        <v>417.4</v>
      </c>
      <c r="R2096">
        <v>469.61</v>
      </c>
      <c r="S2096">
        <v>543.37</v>
      </c>
      <c r="T2096">
        <v>167.15</v>
      </c>
      <c r="V2096" s="17"/>
    </row>
    <row r="2097" spans="8:22" x14ac:dyDescent="0.25">
      <c r="H2097" s="17">
        <v>42773.666666666664</v>
      </c>
      <c r="I2097">
        <v>8869</v>
      </c>
      <c r="J2097">
        <v>10145</v>
      </c>
      <c r="K2097">
        <v>5809</v>
      </c>
      <c r="L2097">
        <v>1543</v>
      </c>
      <c r="M2097">
        <v>1155</v>
      </c>
      <c r="O2097" s="17">
        <v>42773.666666666664</v>
      </c>
      <c r="P2097" s="17"/>
      <c r="Q2097">
        <v>445.16</v>
      </c>
      <c r="R2097">
        <v>482.21</v>
      </c>
      <c r="S2097">
        <v>528.02</v>
      </c>
      <c r="T2097">
        <v>173.28</v>
      </c>
      <c r="V2097" s="17"/>
    </row>
    <row r="2098" spans="8:22" x14ac:dyDescent="0.25">
      <c r="H2098" s="17">
        <v>42773.6875</v>
      </c>
      <c r="I2098">
        <v>8966</v>
      </c>
      <c r="J2098">
        <v>10158</v>
      </c>
      <c r="K2098">
        <v>5871</v>
      </c>
      <c r="L2098">
        <v>1617</v>
      </c>
      <c r="M2098">
        <v>1175</v>
      </c>
      <c r="O2098" s="17">
        <v>42773.6875</v>
      </c>
      <c r="P2098" s="17"/>
      <c r="Q2098">
        <v>453.99</v>
      </c>
      <c r="R2098">
        <v>515.27</v>
      </c>
      <c r="S2098">
        <v>533.36</v>
      </c>
      <c r="T2098">
        <v>176.75</v>
      </c>
      <c r="V2098" s="17"/>
    </row>
    <row r="2099" spans="8:22" x14ac:dyDescent="0.25">
      <c r="H2099" s="17">
        <v>42773.708333333336</v>
      </c>
      <c r="I2099">
        <v>9047</v>
      </c>
      <c r="J2099">
        <v>10083</v>
      </c>
      <c r="K2099">
        <v>5937</v>
      </c>
      <c r="L2099">
        <v>1692</v>
      </c>
      <c r="M2099">
        <v>1204</v>
      </c>
      <c r="O2099" s="17">
        <v>42773.708333333336</v>
      </c>
      <c r="P2099" s="17"/>
      <c r="Q2099">
        <v>461.53</v>
      </c>
      <c r="R2099">
        <v>567.15</v>
      </c>
      <c r="S2099">
        <v>558.67999999999995</v>
      </c>
      <c r="T2099">
        <v>178.33</v>
      </c>
      <c r="V2099" s="17"/>
    </row>
    <row r="2100" spans="8:22" x14ac:dyDescent="0.25">
      <c r="H2100" s="17">
        <v>42773.729166666664</v>
      </c>
      <c r="I2100">
        <v>9008</v>
      </c>
      <c r="J2100">
        <v>9874</v>
      </c>
      <c r="K2100">
        <v>5837</v>
      </c>
      <c r="L2100">
        <v>1775</v>
      </c>
      <c r="M2100">
        <v>1216</v>
      </c>
      <c r="O2100" s="17">
        <v>42773.729166666664</v>
      </c>
      <c r="P2100" s="17"/>
      <c r="Q2100">
        <v>491.34</v>
      </c>
      <c r="R2100">
        <v>604.79</v>
      </c>
      <c r="S2100">
        <v>585.78</v>
      </c>
      <c r="T2100">
        <v>175.12</v>
      </c>
      <c r="V2100" s="17"/>
    </row>
    <row r="2101" spans="8:22" x14ac:dyDescent="0.25">
      <c r="H2101" s="17">
        <v>42773.75</v>
      </c>
      <c r="I2101">
        <v>8989</v>
      </c>
      <c r="J2101">
        <v>9764</v>
      </c>
      <c r="K2101">
        <v>5806</v>
      </c>
      <c r="L2101">
        <v>1829</v>
      </c>
      <c r="M2101">
        <v>1224</v>
      </c>
      <c r="O2101" s="17">
        <v>42773.75</v>
      </c>
      <c r="P2101" s="17"/>
      <c r="Q2101">
        <v>483.99</v>
      </c>
      <c r="R2101">
        <v>609.41999999999996</v>
      </c>
      <c r="S2101">
        <v>656.12</v>
      </c>
      <c r="T2101">
        <v>166.77</v>
      </c>
      <c r="V2101" s="17"/>
    </row>
    <row r="2102" spans="8:22" x14ac:dyDescent="0.25">
      <c r="H2102" s="17">
        <v>42773.770833333336</v>
      </c>
      <c r="I2102">
        <v>8827</v>
      </c>
      <c r="J2102">
        <v>9632</v>
      </c>
      <c r="K2102">
        <v>5682</v>
      </c>
      <c r="L2102">
        <v>1880</v>
      </c>
      <c r="M2102">
        <v>1221</v>
      </c>
      <c r="O2102" s="17">
        <v>42773.770833333336</v>
      </c>
      <c r="P2102" s="17"/>
      <c r="Q2102">
        <v>467.52</v>
      </c>
      <c r="R2102">
        <v>598.88</v>
      </c>
      <c r="S2102">
        <v>688.83</v>
      </c>
      <c r="T2102">
        <v>163.18</v>
      </c>
      <c r="V2102" s="17"/>
    </row>
    <row r="2103" spans="8:22" x14ac:dyDescent="0.25">
      <c r="H2103" s="17">
        <v>42773.791666666664</v>
      </c>
      <c r="I2103">
        <v>8838</v>
      </c>
      <c r="J2103">
        <v>9509</v>
      </c>
      <c r="K2103">
        <v>5560</v>
      </c>
      <c r="L2103">
        <v>1881</v>
      </c>
      <c r="M2103">
        <v>1213</v>
      </c>
      <c r="O2103" s="17">
        <v>42773.791666666664</v>
      </c>
      <c r="P2103" s="17"/>
      <c r="Q2103">
        <v>454.59</v>
      </c>
      <c r="R2103">
        <v>641.01</v>
      </c>
      <c r="S2103">
        <v>708.77</v>
      </c>
      <c r="T2103">
        <v>158.78</v>
      </c>
      <c r="V2103" s="17"/>
    </row>
    <row r="2104" spans="8:22" x14ac:dyDescent="0.25">
      <c r="H2104" s="17">
        <v>42773.8125</v>
      </c>
      <c r="I2104">
        <v>8873</v>
      </c>
      <c r="J2104">
        <v>9546</v>
      </c>
      <c r="K2104">
        <v>5429</v>
      </c>
      <c r="L2104">
        <v>1858</v>
      </c>
      <c r="M2104">
        <v>1196</v>
      </c>
      <c r="O2104" s="17">
        <v>42773.8125</v>
      </c>
      <c r="P2104" s="17"/>
      <c r="Q2104">
        <v>452.86</v>
      </c>
      <c r="R2104">
        <v>713.12</v>
      </c>
      <c r="S2104">
        <v>757.17</v>
      </c>
      <c r="T2104">
        <v>167.53</v>
      </c>
      <c r="V2104" s="17"/>
    </row>
    <row r="2105" spans="8:22" x14ac:dyDescent="0.25">
      <c r="H2105" s="17">
        <v>42773.833333333336</v>
      </c>
      <c r="I2105">
        <v>8765</v>
      </c>
      <c r="J2105">
        <v>9440</v>
      </c>
      <c r="K2105">
        <v>5369</v>
      </c>
      <c r="L2105">
        <v>1823</v>
      </c>
      <c r="M2105">
        <v>1193</v>
      </c>
      <c r="O2105" s="17">
        <v>42773.833333333336</v>
      </c>
      <c r="P2105" s="17"/>
      <c r="Q2105">
        <v>461.14</v>
      </c>
      <c r="R2105">
        <v>762.47</v>
      </c>
      <c r="S2105">
        <v>809.61</v>
      </c>
      <c r="T2105">
        <v>172.85</v>
      </c>
      <c r="V2105" s="17"/>
    </row>
    <row r="2106" spans="8:22" x14ac:dyDescent="0.25">
      <c r="H2106" s="17">
        <v>42773.854166666664</v>
      </c>
      <c r="I2106">
        <v>8643</v>
      </c>
      <c r="J2106">
        <v>9250</v>
      </c>
      <c r="K2106">
        <v>5292</v>
      </c>
      <c r="L2106">
        <v>1804</v>
      </c>
      <c r="M2106">
        <v>1195</v>
      </c>
      <c r="O2106" s="17">
        <v>42773.854166666664</v>
      </c>
      <c r="P2106" s="17"/>
      <c r="Q2106">
        <v>462.94</v>
      </c>
      <c r="R2106">
        <v>761.31</v>
      </c>
      <c r="S2106">
        <v>826.57</v>
      </c>
      <c r="T2106">
        <v>182.8</v>
      </c>
      <c r="V2106" s="17"/>
    </row>
    <row r="2107" spans="8:22" x14ac:dyDescent="0.25">
      <c r="H2107" s="17">
        <v>42773.875</v>
      </c>
      <c r="I2107">
        <v>8344</v>
      </c>
      <c r="J2107">
        <v>8922</v>
      </c>
      <c r="K2107">
        <v>5106</v>
      </c>
      <c r="L2107">
        <v>1765</v>
      </c>
      <c r="M2107">
        <v>1181</v>
      </c>
      <c r="O2107" s="17">
        <v>42773.875</v>
      </c>
      <c r="P2107" s="17"/>
      <c r="Q2107">
        <v>445.9</v>
      </c>
      <c r="R2107">
        <v>716.84</v>
      </c>
      <c r="S2107">
        <v>847.51</v>
      </c>
      <c r="T2107">
        <v>192.57</v>
      </c>
      <c r="V2107" s="17"/>
    </row>
    <row r="2108" spans="8:22" x14ac:dyDescent="0.25">
      <c r="H2108" s="17">
        <v>42773.895833333336</v>
      </c>
      <c r="I2108">
        <v>8119</v>
      </c>
      <c r="J2108">
        <v>8740</v>
      </c>
      <c r="K2108">
        <v>4838</v>
      </c>
      <c r="L2108">
        <v>1699</v>
      </c>
      <c r="M2108">
        <v>1152</v>
      </c>
      <c r="O2108" s="17">
        <v>42773.895833333336</v>
      </c>
      <c r="P2108" s="17"/>
      <c r="Q2108">
        <v>432.77</v>
      </c>
      <c r="R2108">
        <v>655.89</v>
      </c>
      <c r="S2108">
        <v>840.11</v>
      </c>
      <c r="T2108">
        <v>187.78</v>
      </c>
      <c r="V2108" s="17"/>
    </row>
    <row r="2109" spans="8:22" x14ac:dyDescent="0.25">
      <c r="H2109" s="17">
        <v>42773.916666666664</v>
      </c>
      <c r="I2109">
        <v>7806</v>
      </c>
      <c r="J2109">
        <v>8396</v>
      </c>
      <c r="K2109">
        <v>4629</v>
      </c>
      <c r="L2109">
        <v>1633</v>
      </c>
      <c r="M2109">
        <v>1108</v>
      </c>
      <c r="O2109" s="17">
        <v>42773.916666666664</v>
      </c>
      <c r="P2109" s="17"/>
      <c r="Q2109">
        <v>424.69</v>
      </c>
      <c r="R2109">
        <v>601.55999999999995</v>
      </c>
      <c r="S2109">
        <v>857.48</v>
      </c>
      <c r="T2109">
        <v>184.22</v>
      </c>
      <c r="V2109" s="17"/>
    </row>
    <row r="2110" spans="8:22" x14ac:dyDescent="0.25">
      <c r="H2110" s="17">
        <v>42773.9375</v>
      </c>
      <c r="I2110">
        <v>7408</v>
      </c>
      <c r="J2110">
        <v>8300</v>
      </c>
      <c r="K2110">
        <v>4520</v>
      </c>
      <c r="L2110">
        <v>1553</v>
      </c>
      <c r="M2110">
        <v>1063</v>
      </c>
      <c r="O2110" s="17">
        <v>42773.9375</v>
      </c>
      <c r="P2110" s="17"/>
      <c r="Q2110">
        <v>440.08</v>
      </c>
      <c r="R2110">
        <v>532.45000000000005</v>
      </c>
      <c r="S2110">
        <v>870.05</v>
      </c>
      <c r="T2110">
        <v>176.92</v>
      </c>
      <c r="V2110" s="17"/>
    </row>
    <row r="2111" spans="8:22" x14ac:dyDescent="0.25">
      <c r="H2111" s="17">
        <v>42773.958333333336</v>
      </c>
      <c r="I2111">
        <v>7204</v>
      </c>
      <c r="J2111">
        <v>8089</v>
      </c>
      <c r="K2111">
        <v>4456</v>
      </c>
      <c r="L2111">
        <v>1509</v>
      </c>
      <c r="M2111">
        <v>1041</v>
      </c>
      <c r="O2111" s="17">
        <v>42773.958333333336</v>
      </c>
      <c r="P2111" s="17"/>
      <c r="Q2111">
        <v>431.82</v>
      </c>
      <c r="R2111">
        <v>481.73</v>
      </c>
      <c r="S2111">
        <v>863.33</v>
      </c>
      <c r="T2111">
        <v>180.03</v>
      </c>
      <c r="V2111" s="17"/>
    </row>
    <row r="2112" spans="8:22" x14ac:dyDescent="0.25">
      <c r="H2112" s="17">
        <v>42773.979166666664</v>
      </c>
      <c r="I2112">
        <v>6948</v>
      </c>
      <c r="J2112">
        <v>7861</v>
      </c>
      <c r="K2112">
        <v>4736</v>
      </c>
      <c r="L2112">
        <v>1474</v>
      </c>
      <c r="M2112">
        <v>1024</v>
      </c>
      <c r="O2112" s="17">
        <v>42773.979166666664</v>
      </c>
      <c r="P2112" s="17"/>
      <c r="Q2112">
        <v>431.66</v>
      </c>
      <c r="R2112">
        <v>455.27</v>
      </c>
      <c r="S2112">
        <v>855.25</v>
      </c>
      <c r="T2112">
        <v>179.45</v>
      </c>
      <c r="V2112" s="17"/>
    </row>
    <row r="2113" spans="8:22" x14ac:dyDescent="0.25">
      <c r="H2113" s="17">
        <v>42774</v>
      </c>
      <c r="I2113">
        <v>6679</v>
      </c>
      <c r="J2113">
        <v>7675</v>
      </c>
      <c r="K2113">
        <v>4726</v>
      </c>
      <c r="L2113">
        <v>1602</v>
      </c>
      <c r="M2113">
        <v>1006</v>
      </c>
      <c r="O2113" s="17">
        <v>42774</v>
      </c>
      <c r="P2113" s="17"/>
      <c r="Q2113">
        <v>421.1</v>
      </c>
      <c r="R2113">
        <v>481.91</v>
      </c>
      <c r="S2113">
        <v>841.44</v>
      </c>
      <c r="T2113">
        <v>185.98</v>
      </c>
      <c r="V2113" s="17"/>
    </row>
    <row r="2114" spans="8:22" x14ac:dyDescent="0.25">
      <c r="H2114" s="17">
        <v>42774.020833333336</v>
      </c>
      <c r="I2114">
        <v>6547</v>
      </c>
      <c r="J2114">
        <v>7470</v>
      </c>
      <c r="K2114">
        <v>4523</v>
      </c>
      <c r="L2114">
        <v>1544</v>
      </c>
      <c r="M2114">
        <v>925</v>
      </c>
      <c r="O2114" s="17">
        <v>42774.020833333336</v>
      </c>
      <c r="P2114" s="17"/>
      <c r="Q2114">
        <v>394.98</v>
      </c>
      <c r="R2114">
        <v>472.65</v>
      </c>
      <c r="S2114">
        <v>813.99</v>
      </c>
      <c r="T2114">
        <v>183.25</v>
      </c>
      <c r="V2114" s="17"/>
    </row>
    <row r="2115" spans="8:22" x14ac:dyDescent="0.25">
      <c r="H2115" s="17">
        <v>42774.041666666664</v>
      </c>
      <c r="I2115">
        <v>6425</v>
      </c>
      <c r="J2115">
        <v>7317</v>
      </c>
      <c r="K2115">
        <v>4353</v>
      </c>
      <c r="L2115">
        <v>1509</v>
      </c>
      <c r="M2115">
        <v>878</v>
      </c>
      <c r="O2115" s="17">
        <v>42774.041666666664</v>
      </c>
      <c r="P2115" s="17"/>
      <c r="Q2115">
        <v>378.63</v>
      </c>
      <c r="R2115">
        <v>426.01</v>
      </c>
      <c r="S2115">
        <v>810.82</v>
      </c>
      <c r="T2115">
        <v>181.35</v>
      </c>
      <c r="V2115" s="17"/>
    </row>
    <row r="2116" spans="8:22" x14ac:dyDescent="0.25">
      <c r="H2116" s="17">
        <v>42774.0625</v>
      </c>
      <c r="I2116">
        <v>6284</v>
      </c>
      <c r="J2116">
        <v>7027</v>
      </c>
      <c r="K2116">
        <v>4227</v>
      </c>
      <c r="L2116">
        <v>1427</v>
      </c>
      <c r="M2116">
        <v>962</v>
      </c>
      <c r="O2116" s="17">
        <v>42774.0625</v>
      </c>
      <c r="P2116" s="17"/>
      <c r="Q2116">
        <v>393.33</v>
      </c>
      <c r="R2116">
        <v>392.19</v>
      </c>
      <c r="S2116">
        <v>811.89</v>
      </c>
      <c r="T2116">
        <v>191.25</v>
      </c>
      <c r="V2116" s="17"/>
    </row>
    <row r="2117" spans="8:22" x14ac:dyDescent="0.25">
      <c r="H2117" s="17">
        <v>42774.083333333336</v>
      </c>
      <c r="I2117">
        <v>6169</v>
      </c>
      <c r="J2117">
        <v>6837</v>
      </c>
      <c r="K2117">
        <v>4071</v>
      </c>
      <c r="L2117">
        <v>1383</v>
      </c>
      <c r="M2117">
        <v>986</v>
      </c>
      <c r="O2117" s="17">
        <v>42774.083333333336</v>
      </c>
      <c r="P2117" s="17"/>
      <c r="Q2117">
        <v>397.79</v>
      </c>
      <c r="R2117">
        <v>424.67</v>
      </c>
      <c r="S2117">
        <v>816.9</v>
      </c>
      <c r="T2117">
        <v>197.25</v>
      </c>
      <c r="V2117" s="17"/>
    </row>
    <row r="2118" spans="8:22" x14ac:dyDescent="0.25">
      <c r="H2118" s="17">
        <v>42774.104166666664</v>
      </c>
      <c r="I2118">
        <v>6121</v>
      </c>
      <c r="J2118">
        <v>6697</v>
      </c>
      <c r="K2118">
        <v>4000</v>
      </c>
      <c r="L2118">
        <v>1347</v>
      </c>
      <c r="M2118">
        <v>981</v>
      </c>
      <c r="O2118" s="17">
        <v>42774.104166666664</v>
      </c>
      <c r="P2118" s="17"/>
      <c r="Q2118">
        <v>391.83</v>
      </c>
      <c r="R2118">
        <v>461.42</v>
      </c>
      <c r="S2118">
        <v>834.37</v>
      </c>
      <c r="T2118">
        <v>185.9</v>
      </c>
      <c r="V2118" s="17"/>
    </row>
    <row r="2119" spans="8:22" x14ac:dyDescent="0.25">
      <c r="H2119" s="17">
        <v>42774.125</v>
      </c>
      <c r="I2119">
        <v>6101</v>
      </c>
      <c r="J2119">
        <v>6658</v>
      </c>
      <c r="K2119">
        <v>3929</v>
      </c>
      <c r="L2119">
        <v>1359</v>
      </c>
      <c r="M2119">
        <v>978</v>
      </c>
      <c r="O2119" s="17">
        <v>42774.125</v>
      </c>
      <c r="P2119" s="17"/>
      <c r="Q2119">
        <v>382.94</v>
      </c>
      <c r="R2119">
        <v>537.91999999999996</v>
      </c>
      <c r="S2119">
        <v>820.62</v>
      </c>
      <c r="T2119">
        <v>169.75</v>
      </c>
      <c r="V2119" s="17"/>
    </row>
    <row r="2120" spans="8:22" x14ac:dyDescent="0.25">
      <c r="H2120" s="17">
        <v>42774.145833333336</v>
      </c>
      <c r="I2120">
        <v>6084</v>
      </c>
      <c r="J2120">
        <v>6675</v>
      </c>
      <c r="K2120">
        <v>3911</v>
      </c>
      <c r="L2120">
        <v>1347</v>
      </c>
      <c r="M2120">
        <v>981</v>
      </c>
      <c r="O2120" s="17">
        <v>42774.145833333336</v>
      </c>
      <c r="P2120" s="17"/>
      <c r="Q2120">
        <v>385.51</v>
      </c>
      <c r="R2120">
        <v>584.80999999999995</v>
      </c>
      <c r="S2120">
        <v>806.77</v>
      </c>
      <c r="T2120">
        <v>172.77</v>
      </c>
      <c r="V2120" s="17"/>
    </row>
    <row r="2121" spans="8:22" x14ac:dyDescent="0.25">
      <c r="H2121" s="17">
        <v>42774.166666666664</v>
      </c>
      <c r="I2121">
        <v>6061</v>
      </c>
      <c r="J2121">
        <v>6741</v>
      </c>
      <c r="K2121">
        <v>3976</v>
      </c>
      <c r="L2121">
        <v>1335</v>
      </c>
      <c r="M2121">
        <v>981</v>
      </c>
      <c r="O2121" s="17">
        <v>42774.166666666664</v>
      </c>
      <c r="P2121" s="17"/>
      <c r="Q2121">
        <v>390.72</v>
      </c>
      <c r="R2121">
        <v>566.63</v>
      </c>
      <c r="S2121">
        <v>812.69</v>
      </c>
      <c r="T2121">
        <v>169.87</v>
      </c>
      <c r="V2121" s="17"/>
    </row>
    <row r="2122" spans="8:22" x14ac:dyDescent="0.25">
      <c r="H2122" s="17">
        <v>42774.1875</v>
      </c>
      <c r="I2122">
        <v>6107</v>
      </c>
      <c r="J2122">
        <v>6940</v>
      </c>
      <c r="K2122">
        <v>4063</v>
      </c>
      <c r="L2122">
        <v>1330</v>
      </c>
      <c r="M2122">
        <v>994</v>
      </c>
      <c r="O2122" s="17">
        <v>42774.1875</v>
      </c>
      <c r="P2122" s="17"/>
      <c r="Q2122">
        <v>366.72</v>
      </c>
      <c r="R2122">
        <v>556.67999999999995</v>
      </c>
      <c r="S2122">
        <v>867.48</v>
      </c>
      <c r="T2122">
        <v>159.82</v>
      </c>
      <c r="V2122" s="17"/>
    </row>
    <row r="2123" spans="8:22" x14ac:dyDescent="0.25">
      <c r="H2123" s="17">
        <v>42774.208333333336</v>
      </c>
      <c r="I2123">
        <v>6180</v>
      </c>
      <c r="J2123">
        <v>7212</v>
      </c>
      <c r="K2123">
        <v>4283</v>
      </c>
      <c r="L2123">
        <v>1340</v>
      </c>
      <c r="M2123">
        <v>1021</v>
      </c>
      <c r="O2123" s="17">
        <v>42774.208333333336</v>
      </c>
      <c r="P2123" s="17"/>
      <c r="Q2123">
        <v>357.82</v>
      </c>
      <c r="R2123">
        <v>549.97</v>
      </c>
      <c r="S2123">
        <v>905.56</v>
      </c>
      <c r="T2123">
        <v>164.32</v>
      </c>
      <c r="V2123" s="17"/>
    </row>
    <row r="2124" spans="8:22" x14ac:dyDescent="0.25">
      <c r="H2124" s="17">
        <v>42774.229166666664</v>
      </c>
      <c r="I2124">
        <v>6316</v>
      </c>
      <c r="J2124">
        <v>7716</v>
      </c>
      <c r="K2124">
        <v>4582</v>
      </c>
      <c r="L2124">
        <v>1366</v>
      </c>
      <c r="M2124">
        <v>1064</v>
      </c>
      <c r="O2124" s="17">
        <v>42774.229166666664</v>
      </c>
      <c r="P2124" s="17"/>
      <c r="Q2124">
        <v>350.45</v>
      </c>
      <c r="R2124">
        <v>528.01</v>
      </c>
      <c r="S2124">
        <v>933.87</v>
      </c>
      <c r="T2124">
        <v>170.62</v>
      </c>
      <c r="V2124" s="17"/>
    </row>
    <row r="2125" spans="8:22" x14ac:dyDescent="0.25">
      <c r="H2125" s="17">
        <v>42774.25</v>
      </c>
      <c r="I2125">
        <v>6422</v>
      </c>
      <c r="J2125">
        <v>8164</v>
      </c>
      <c r="K2125">
        <v>4822</v>
      </c>
      <c r="L2125">
        <v>1465</v>
      </c>
      <c r="M2125">
        <v>1116</v>
      </c>
      <c r="O2125" s="17">
        <v>42774.25</v>
      </c>
      <c r="P2125" s="17"/>
      <c r="Q2125">
        <v>342.15</v>
      </c>
      <c r="R2125">
        <v>556.63</v>
      </c>
      <c r="S2125">
        <v>950.91</v>
      </c>
      <c r="T2125">
        <v>182.22</v>
      </c>
      <c r="V2125" s="17"/>
    </row>
    <row r="2126" spans="8:22" x14ac:dyDescent="0.25">
      <c r="H2126" s="17">
        <v>42774.270833333336</v>
      </c>
      <c r="I2126">
        <v>6643</v>
      </c>
      <c r="J2126">
        <v>8652</v>
      </c>
      <c r="K2126">
        <v>5118</v>
      </c>
      <c r="L2126">
        <v>1531</v>
      </c>
      <c r="M2126">
        <v>1160</v>
      </c>
      <c r="O2126" s="17">
        <v>42774.270833333336</v>
      </c>
      <c r="P2126" s="17"/>
      <c r="Q2126">
        <v>344.44</v>
      </c>
      <c r="R2126">
        <v>561.32000000000005</v>
      </c>
      <c r="S2126">
        <v>959.06</v>
      </c>
      <c r="T2126">
        <v>165.77</v>
      </c>
      <c r="V2126" s="17"/>
    </row>
    <row r="2127" spans="8:22" x14ac:dyDescent="0.25">
      <c r="H2127" s="17">
        <v>42774.291666666664</v>
      </c>
      <c r="I2127">
        <v>6981</v>
      </c>
      <c r="J2127">
        <v>9048</v>
      </c>
      <c r="K2127">
        <v>5366</v>
      </c>
      <c r="L2127">
        <v>1651</v>
      </c>
      <c r="M2127">
        <v>1171</v>
      </c>
      <c r="O2127" s="17">
        <v>42774.291666666664</v>
      </c>
      <c r="P2127" s="17"/>
      <c r="Q2127">
        <v>322.39</v>
      </c>
      <c r="R2127">
        <v>574.47</v>
      </c>
      <c r="S2127">
        <v>978.66</v>
      </c>
      <c r="T2127">
        <v>174.7</v>
      </c>
      <c r="V2127" s="17"/>
    </row>
    <row r="2128" spans="8:22" x14ac:dyDescent="0.25">
      <c r="H2128" s="17">
        <v>42774.3125</v>
      </c>
      <c r="I2128">
        <v>7377</v>
      </c>
      <c r="J2128">
        <v>9275</v>
      </c>
      <c r="K2128">
        <v>5404</v>
      </c>
      <c r="L2128">
        <v>1748</v>
      </c>
      <c r="M2128">
        <v>1148</v>
      </c>
      <c r="O2128" s="17">
        <v>42774.3125</v>
      </c>
      <c r="P2128" s="17"/>
      <c r="Q2128">
        <v>322.77999999999997</v>
      </c>
      <c r="R2128">
        <v>598.59</v>
      </c>
      <c r="S2128">
        <v>988.81</v>
      </c>
      <c r="T2128">
        <v>176.17</v>
      </c>
      <c r="V2128" s="17"/>
    </row>
    <row r="2129" spans="8:22" x14ac:dyDescent="0.25">
      <c r="H2129" s="17">
        <v>42774.333333333336</v>
      </c>
      <c r="I2129">
        <v>7594</v>
      </c>
      <c r="J2129">
        <v>9405</v>
      </c>
      <c r="K2129">
        <v>5415</v>
      </c>
      <c r="L2129">
        <v>1782</v>
      </c>
      <c r="M2129">
        <v>1116</v>
      </c>
      <c r="O2129" s="17">
        <v>42774.333333333336</v>
      </c>
      <c r="P2129" s="17"/>
      <c r="Q2129">
        <v>313.89999999999998</v>
      </c>
      <c r="R2129">
        <v>564.95000000000005</v>
      </c>
      <c r="S2129">
        <v>926.72</v>
      </c>
      <c r="T2129">
        <v>179.72</v>
      </c>
      <c r="V2129" s="17"/>
    </row>
    <row r="2130" spans="8:22" x14ac:dyDescent="0.25">
      <c r="H2130" s="17">
        <v>42774.354166666664</v>
      </c>
      <c r="I2130">
        <v>7665</v>
      </c>
      <c r="J2130">
        <v>9625</v>
      </c>
      <c r="K2130">
        <v>5546</v>
      </c>
      <c r="L2130">
        <v>1851</v>
      </c>
      <c r="M2130">
        <v>1092</v>
      </c>
      <c r="O2130" s="17">
        <v>42774.354166666664</v>
      </c>
      <c r="P2130" s="17"/>
      <c r="Q2130">
        <v>305.22000000000003</v>
      </c>
      <c r="R2130">
        <v>604.49</v>
      </c>
      <c r="S2130">
        <v>856.41</v>
      </c>
      <c r="T2130">
        <v>182.18</v>
      </c>
      <c r="V2130" s="17"/>
    </row>
    <row r="2131" spans="8:22" x14ac:dyDescent="0.25">
      <c r="H2131" s="17">
        <v>42774.375</v>
      </c>
      <c r="I2131">
        <v>7709</v>
      </c>
      <c r="J2131">
        <v>9683</v>
      </c>
      <c r="K2131">
        <v>5667</v>
      </c>
      <c r="L2131">
        <v>1916</v>
      </c>
      <c r="M2131">
        <v>1071</v>
      </c>
      <c r="O2131" s="17">
        <v>42774.375</v>
      </c>
      <c r="P2131" s="17"/>
      <c r="Q2131">
        <v>307.89999999999998</v>
      </c>
      <c r="R2131">
        <v>625.23</v>
      </c>
      <c r="S2131">
        <v>854.98</v>
      </c>
      <c r="T2131">
        <v>184.07</v>
      </c>
      <c r="V2131" s="17"/>
    </row>
    <row r="2132" spans="8:22" x14ac:dyDescent="0.25">
      <c r="H2132" s="17">
        <v>42774.395833333336</v>
      </c>
      <c r="I2132">
        <v>7692</v>
      </c>
      <c r="J2132">
        <v>9741</v>
      </c>
      <c r="K2132">
        <v>5736</v>
      </c>
      <c r="L2132">
        <v>1953</v>
      </c>
      <c r="M2132">
        <v>1054</v>
      </c>
      <c r="O2132" s="17">
        <v>42774.395833333336</v>
      </c>
      <c r="P2132" s="17"/>
      <c r="Q2132">
        <v>310.49</v>
      </c>
      <c r="R2132">
        <v>640.72</v>
      </c>
      <c r="S2132">
        <v>848.1</v>
      </c>
      <c r="T2132">
        <v>191.43</v>
      </c>
      <c r="V2132" s="17"/>
    </row>
    <row r="2133" spans="8:22" x14ac:dyDescent="0.25">
      <c r="H2133" s="17">
        <v>42774.416666666664</v>
      </c>
      <c r="I2133">
        <v>7661</v>
      </c>
      <c r="J2133">
        <v>9700</v>
      </c>
      <c r="K2133">
        <v>5878</v>
      </c>
      <c r="L2133">
        <v>1998</v>
      </c>
      <c r="M2133">
        <v>1045</v>
      </c>
      <c r="O2133" s="17">
        <v>42774.416666666664</v>
      </c>
      <c r="P2133" s="17"/>
      <c r="Q2133">
        <v>327.82</v>
      </c>
      <c r="R2133">
        <v>619.82000000000005</v>
      </c>
      <c r="S2133">
        <v>890.93</v>
      </c>
      <c r="T2133">
        <v>184.5</v>
      </c>
      <c r="V2133" s="17"/>
    </row>
    <row r="2134" spans="8:22" x14ac:dyDescent="0.25">
      <c r="H2134" s="17">
        <v>42774.4375</v>
      </c>
      <c r="I2134">
        <v>7692</v>
      </c>
      <c r="J2134">
        <v>9759</v>
      </c>
      <c r="K2134">
        <v>6006</v>
      </c>
      <c r="L2134">
        <v>2044</v>
      </c>
      <c r="M2134">
        <v>1026</v>
      </c>
      <c r="O2134" s="17">
        <v>42774.4375</v>
      </c>
      <c r="P2134" s="17"/>
      <c r="Q2134">
        <v>356.64</v>
      </c>
      <c r="R2134">
        <v>616.5</v>
      </c>
      <c r="S2134">
        <v>919.5</v>
      </c>
      <c r="T2134">
        <v>176.55</v>
      </c>
      <c r="V2134" s="17"/>
    </row>
    <row r="2135" spans="8:22" x14ac:dyDescent="0.25">
      <c r="H2135" s="17">
        <v>42774.458333333336</v>
      </c>
      <c r="I2135">
        <v>7750</v>
      </c>
      <c r="J2135">
        <v>9811</v>
      </c>
      <c r="K2135">
        <v>6175</v>
      </c>
      <c r="L2135">
        <v>2098</v>
      </c>
      <c r="M2135">
        <v>1026</v>
      </c>
      <c r="O2135" s="17">
        <v>42774.458333333336</v>
      </c>
      <c r="P2135" s="17"/>
      <c r="Q2135">
        <v>380.68</v>
      </c>
      <c r="R2135">
        <v>655.33000000000004</v>
      </c>
      <c r="S2135">
        <v>903.97</v>
      </c>
      <c r="T2135">
        <v>180.42</v>
      </c>
      <c r="V2135" s="17"/>
    </row>
    <row r="2136" spans="8:22" x14ac:dyDescent="0.25">
      <c r="H2136" s="17">
        <v>42774.479166666664</v>
      </c>
      <c r="I2136">
        <v>7786</v>
      </c>
      <c r="J2136">
        <v>9794</v>
      </c>
      <c r="K2136">
        <v>6354</v>
      </c>
      <c r="L2136">
        <v>2196</v>
      </c>
      <c r="M2136">
        <v>1041</v>
      </c>
      <c r="O2136" s="17">
        <v>42774.479166666664</v>
      </c>
      <c r="P2136" s="17"/>
      <c r="Q2136">
        <v>382.72</v>
      </c>
      <c r="R2136">
        <v>724.76</v>
      </c>
      <c r="S2136">
        <v>803.62</v>
      </c>
      <c r="T2136">
        <v>190.1</v>
      </c>
      <c r="V2136" s="17"/>
    </row>
    <row r="2137" spans="8:22" x14ac:dyDescent="0.25">
      <c r="H2137" s="17">
        <v>42774.5</v>
      </c>
      <c r="I2137">
        <v>7889</v>
      </c>
      <c r="J2137">
        <v>9770</v>
      </c>
      <c r="K2137">
        <v>6522</v>
      </c>
      <c r="L2137">
        <v>2292</v>
      </c>
      <c r="M2137">
        <v>1055</v>
      </c>
      <c r="O2137" s="17">
        <v>42774.5</v>
      </c>
      <c r="P2137" s="17"/>
      <c r="Q2137">
        <v>349.35</v>
      </c>
      <c r="R2137">
        <v>752.25</v>
      </c>
      <c r="S2137">
        <v>731.46</v>
      </c>
      <c r="T2137">
        <v>186.77</v>
      </c>
      <c r="V2137" s="17"/>
    </row>
    <row r="2138" spans="8:22" x14ac:dyDescent="0.25">
      <c r="H2138" s="17">
        <v>42774.520833333336</v>
      </c>
      <c r="I2138">
        <v>7947</v>
      </c>
      <c r="J2138">
        <v>9784</v>
      </c>
      <c r="K2138">
        <v>6745</v>
      </c>
      <c r="L2138">
        <v>2366</v>
      </c>
      <c r="M2138">
        <v>1063</v>
      </c>
      <c r="O2138" s="17">
        <v>42774.520833333336</v>
      </c>
      <c r="P2138" s="17"/>
      <c r="Q2138">
        <v>331.05</v>
      </c>
      <c r="R2138">
        <v>754.7</v>
      </c>
      <c r="S2138">
        <v>747.94</v>
      </c>
      <c r="T2138">
        <v>184.58</v>
      </c>
      <c r="V2138" s="17"/>
    </row>
    <row r="2139" spans="8:22" x14ac:dyDescent="0.25">
      <c r="H2139" s="17">
        <v>42774.541666666664</v>
      </c>
      <c r="I2139">
        <v>8008</v>
      </c>
      <c r="J2139">
        <v>9847</v>
      </c>
      <c r="K2139">
        <v>6899</v>
      </c>
      <c r="L2139">
        <v>2464</v>
      </c>
      <c r="M2139">
        <v>1078</v>
      </c>
      <c r="O2139" s="17">
        <v>42774.541666666664</v>
      </c>
      <c r="P2139" s="17"/>
      <c r="Q2139">
        <v>341.32</v>
      </c>
      <c r="R2139">
        <v>794.16</v>
      </c>
      <c r="S2139">
        <v>713.27</v>
      </c>
      <c r="T2139">
        <v>200.07</v>
      </c>
      <c r="V2139" s="17"/>
    </row>
    <row r="2140" spans="8:22" x14ac:dyDescent="0.25">
      <c r="H2140" s="17">
        <v>42774.5625</v>
      </c>
      <c r="I2140">
        <v>8031</v>
      </c>
      <c r="J2140">
        <v>9914</v>
      </c>
      <c r="K2140">
        <v>7152</v>
      </c>
      <c r="L2140">
        <v>2543</v>
      </c>
      <c r="M2140">
        <v>1086</v>
      </c>
      <c r="O2140" s="17">
        <v>42774.5625</v>
      </c>
      <c r="P2140" s="17"/>
      <c r="Q2140">
        <v>327.94</v>
      </c>
      <c r="R2140">
        <v>882.14</v>
      </c>
      <c r="S2140">
        <v>624.79999999999995</v>
      </c>
      <c r="T2140">
        <v>210.52</v>
      </c>
      <c r="V2140" s="17"/>
    </row>
    <row r="2141" spans="8:22" x14ac:dyDescent="0.25">
      <c r="H2141" s="17">
        <v>42774.583333333336</v>
      </c>
      <c r="I2141">
        <v>8082</v>
      </c>
      <c r="J2141">
        <v>9919</v>
      </c>
      <c r="K2141">
        <v>7380</v>
      </c>
      <c r="L2141">
        <v>2610</v>
      </c>
      <c r="M2141">
        <v>1100</v>
      </c>
      <c r="O2141" s="17">
        <v>42774.583333333336</v>
      </c>
      <c r="P2141" s="17"/>
      <c r="Q2141">
        <v>339.2</v>
      </c>
      <c r="R2141">
        <v>889.65</v>
      </c>
      <c r="S2141">
        <v>532.53</v>
      </c>
      <c r="T2141">
        <v>208.07</v>
      </c>
      <c r="V2141" s="17"/>
    </row>
    <row r="2142" spans="8:22" x14ac:dyDescent="0.25">
      <c r="H2142" s="17">
        <v>42774.604166666664</v>
      </c>
      <c r="I2142">
        <v>8197</v>
      </c>
      <c r="J2142">
        <v>9939</v>
      </c>
      <c r="K2142">
        <v>7557</v>
      </c>
      <c r="L2142">
        <v>2650</v>
      </c>
      <c r="M2142">
        <v>1106</v>
      </c>
      <c r="O2142" s="17">
        <v>42774.604166666664</v>
      </c>
      <c r="P2142" s="17"/>
      <c r="Q2142">
        <v>355.28</v>
      </c>
      <c r="R2142">
        <v>906.59</v>
      </c>
      <c r="S2142">
        <v>478.48</v>
      </c>
      <c r="T2142">
        <v>209.48</v>
      </c>
      <c r="V2142" s="17"/>
    </row>
    <row r="2143" spans="8:22" x14ac:dyDescent="0.25">
      <c r="H2143" s="17">
        <v>42774.625</v>
      </c>
      <c r="I2143">
        <v>8213</v>
      </c>
      <c r="J2143">
        <v>10037</v>
      </c>
      <c r="K2143">
        <v>7810</v>
      </c>
      <c r="L2143">
        <v>2705</v>
      </c>
      <c r="M2143">
        <v>1114</v>
      </c>
      <c r="O2143" s="17">
        <v>42774.625</v>
      </c>
      <c r="P2143" s="17"/>
      <c r="Q2143">
        <v>338.7</v>
      </c>
      <c r="R2143">
        <v>896.38</v>
      </c>
      <c r="S2143">
        <v>425.84</v>
      </c>
      <c r="T2143">
        <v>190.93</v>
      </c>
      <c r="V2143" s="17"/>
    </row>
    <row r="2144" spans="8:22" x14ac:dyDescent="0.25">
      <c r="H2144" s="17">
        <v>42774.645833333336</v>
      </c>
      <c r="I2144">
        <v>8269</v>
      </c>
      <c r="J2144">
        <v>10099</v>
      </c>
      <c r="K2144">
        <v>8148</v>
      </c>
      <c r="L2144">
        <v>2792</v>
      </c>
      <c r="M2144">
        <v>1113</v>
      </c>
      <c r="O2144" s="17">
        <v>42774.645833333336</v>
      </c>
      <c r="P2144" s="17"/>
      <c r="Q2144">
        <v>371.93</v>
      </c>
      <c r="R2144">
        <v>883.24</v>
      </c>
      <c r="S2144">
        <v>370.58</v>
      </c>
      <c r="T2144">
        <v>192.73</v>
      </c>
      <c r="V2144" s="17"/>
    </row>
    <row r="2145" spans="8:22" x14ac:dyDescent="0.25">
      <c r="H2145" s="17">
        <v>42774.666666666664</v>
      </c>
      <c r="I2145">
        <v>8395</v>
      </c>
      <c r="J2145">
        <v>10154</v>
      </c>
      <c r="K2145">
        <v>8401</v>
      </c>
      <c r="L2145">
        <v>2897</v>
      </c>
      <c r="M2145">
        <v>1128</v>
      </c>
      <c r="O2145" s="17">
        <v>42774.666666666664</v>
      </c>
      <c r="P2145" s="17"/>
      <c r="Q2145">
        <v>351.04</v>
      </c>
      <c r="R2145">
        <v>822.57</v>
      </c>
      <c r="S2145">
        <v>322.49</v>
      </c>
      <c r="T2145">
        <v>190.08</v>
      </c>
      <c r="V2145" s="17"/>
    </row>
    <row r="2146" spans="8:22" x14ac:dyDescent="0.25">
      <c r="H2146" s="17">
        <v>42774.6875</v>
      </c>
      <c r="I2146">
        <v>8535</v>
      </c>
      <c r="J2146">
        <v>10153</v>
      </c>
      <c r="K2146">
        <v>8556</v>
      </c>
      <c r="L2146">
        <v>2972</v>
      </c>
      <c r="M2146">
        <v>1139</v>
      </c>
      <c r="O2146" s="17">
        <v>42774.6875</v>
      </c>
      <c r="P2146" s="17"/>
      <c r="Q2146">
        <v>366.93</v>
      </c>
      <c r="R2146">
        <v>777.66</v>
      </c>
      <c r="S2146">
        <v>293.99</v>
      </c>
      <c r="T2146">
        <v>188.88</v>
      </c>
      <c r="V2146" s="17"/>
    </row>
    <row r="2147" spans="8:22" x14ac:dyDescent="0.25">
      <c r="H2147" s="17">
        <v>42774.708333333336</v>
      </c>
      <c r="I2147">
        <v>8637</v>
      </c>
      <c r="J2147">
        <v>10101</v>
      </c>
      <c r="K2147">
        <v>8646</v>
      </c>
      <c r="L2147">
        <v>3017</v>
      </c>
      <c r="M2147">
        <v>1161</v>
      </c>
      <c r="O2147" s="17">
        <v>42774.708333333336</v>
      </c>
      <c r="P2147" s="17"/>
      <c r="Q2147">
        <v>379.2</v>
      </c>
      <c r="R2147">
        <v>741.21</v>
      </c>
      <c r="S2147">
        <v>230.87</v>
      </c>
      <c r="T2147">
        <v>180.72</v>
      </c>
      <c r="V2147" s="17"/>
    </row>
    <row r="2148" spans="8:22" x14ac:dyDescent="0.25">
      <c r="H2148" s="17">
        <v>42774.729166666664</v>
      </c>
      <c r="I2148">
        <v>8570</v>
      </c>
      <c r="J2148">
        <v>9921</v>
      </c>
      <c r="K2148">
        <v>8646</v>
      </c>
      <c r="L2148">
        <v>3065</v>
      </c>
      <c r="M2148">
        <v>1162</v>
      </c>
      <c r="O2148" s="17">
        <v>42774.729166666664</v>
      </c>
      <c r="P2148" s="17"/>
      <c r="Q2148">
        <v>384.14</v>
      </c>
      <c r="R2148">
        <v>730.01</v>
      </c>
      <c r="S2148">
        <v>151.99</v>
      </c>
      <c r="T2148">
        <v>179.93</v>
      </c>
      <c r="V2148" s="17"/>
    </row>
    <row r="2149" spans="8:22" x14ac:dyDescent="0.25">
      <c r="H2149" s="17">
        <v>42774.75</v>
      </c>
      <c r="I2149">
        <v>8538</v>
      </c>
      <c r="J2149">
        <v>9823</v>
      </c>
      <c r="K2149">
        <v>8666</v>
      </c>
      <c r="L2149">
        <v>3085</v>
      </c>
      <c r="M2149">
        <v>1163</v>
      </c>
      <c r="O2149" s="17">
        <v>42774.75</v>
      </c>
      <c r="P2149" s="17"/>
      <c r="Q2149">
        <v>376.37</v>
      </c>
      <c r="R2149">
        <v>737.07</v>
      </c>
      <c r="S2149">
        <v>99.27</v>
      </c>
      <c r="T2149">
        <v>196</v>
      </c>
      <c r="V2149" s="17"/>
    </row>
    <row r="2150" spans="8:22" x14ac:dyDescent="0.25">
      <c r="H2150" s="17">
        <v>42774.770833333336</v>
      </c>
      <c r="I2150">
        <v>8434</v>
      </c>
      <c r="J2150">
        <v>9656</v>
      </c>
      <c r="K2150">
        <v>8567</v>
      </c>
      <c r="L2150">
        <v>2976</v>
      </c>
      <c r="M2150">
        <v>1152</v>
      </c>
      <c r="O2150" s="17">
        <v>42774.770833333336</v>
      </c>
      <c r="P2150" s="17"/>
      <c r="Q2150">
        <v>356.07</v>
      </c>
      <c r="R2150">
        <v>653.85</v>
      </c>
      <c r="S2150">
        <v>85.23</v>
      </c>
      <c r="T2150">
        <v>198.35</v>
      </c>
      <c r="V2150" s="17"/>
    </row>
    <row r="2151" spans="8:22" x14ac:dyDescent="0.25">
      <c r="H2151" s="17">
        <v>42774.791666666664</v>
      </c>
      <c r="I2151">
        <v>8492</v>
      </c>
      <c r="J2151">
        <v>9516</v>
      </c>
      <c r="K2151">
        <v>8335</v>
      </c>
      <c r="L2151">
        <v>2915</v>
      </c>
      <c r="M2151">
        <v>1153</v>
      </c>
      <c r="O2151" s="17">
        <v>42774.791666666664</v>
      </c>
      <c r="P2151" s="17"/>
      <c r="Q2151">
        <v>323.89999999999998</v>
      </c>
      <c r="R2151">
        <v>604.66</v>
      </c>
      <c r="S2151">
        <v>77.09</v>
      </c>
      <c r="T2151">
        <v>192.25</v>
      </c>
      <c r="V2151" s="17"/>
    </row>
    <row r="2152" spans="8:22" x14ac:dyDescent="0.25">
      <c r="H2152" s="17">
        <v>42774.8125</v>
      </c>
      <c r="I2152">
        <v>8519</v>
      </c>
      <c r="J2152">
        <v>9474</v>
      </c>
      <c r="K2152">
        <v>8105</v>
      </c>
      <c r="L2152">
        <v>3048</v>
      </c>
      <c r="M2152">
        <v>1150</v>
      </c>
      <c r="O2152" s="17">
        <v>42774.8125</v>
      </c>
      <c r="P2152" s="17"/>
      <c r="Q2152">
        <v>299.11</v>
      </c>
      <c r="R2152">
        <v>569.20000000000005</v>
      </c>
      <c r="S2152">
        <v>70.7</v>
      </c>
      <c r="T2152">
        <v>164.3</v>
      </c>
      <c r="V2152" s="17"/>
    </row>
    <row r="2153" spans="8:22" x14ac:dyDescent="0.25">
      <c r="H2153" s="17">
        <v>42774.833333333336</v>
      </c>
      <c r="I2153">
        <v>8475</v>
      </c>
      <c r="J2153">
        <v>9364</v>
      </c>
      <c r="K2153">
        <v>7977</v>
      </c>
      <c r="L2153">
        <v>2975</v>
      </c>
      <c r="M2153">
        <v>1159</v>
      </c>
      <c r="O2153" s="17">
        <v>42774.833333333336</v>
      </c>
      <c r="P2153" s="17"/>
      <c r="Q2153">
        <v>283.35000000000002</v>
      </c>
      <c r="R2153">
        <v>564.62</v>
      </c>
      <c r="S2153">
        <v>125.34</v>
      </c>
      <c r="T2153">
        <v>207.73</v>
      </c>
      <c r="V2153" s="17"/>
    </row>
    <row r="2154" spans="8:22" x14ac:dyDescent="0.25">
      <c r="H2154" s="17">
        <v>42774.854166666664</v>
      </c>
      <c r="I2154">
        <v>8293</v>
      </c>
      <c r="J2154">
        <v>9182</v>
      </c>
      <c r="K2154">
        <v>7705</v>
      </c>
      <c r="L2154">
        <v>2937</v>
      </c>
      <c r="M2154">
        <v>1147</v>
      </c>
      <c r="O2154" s="17">
        <v>42774.854166666664</v>
      </c>
      <c r="P2154" s="17"/>
      <c r="Q2154">
        <v>275.10000000000002</v>
      </c>
      <c r="R2154">
        <v>622.4</v>
      </c>
      <c r="S2154">
        <v>175.27</v>
      </c>
      <c r="T2154">
        <v>208.77</v>
      </c>
      <c r="V2154" s="17"/>
    </row>
    <row r="2155" spans="8:22" x14ac:dyDescent="0.25">
      <c r="H2155" s="17">
        <v>42774.875</v>
      </c>
      <c r="I2155">
        <v>8062</v>
      </c>
      <c r="J2155">
        <v>8911</v>
      </c>
      <c r="K2155">
        <v>7315</v>
      </c>
      <c r="L2155">
        <v>2843</v>
      </c>
      <c r="M2155">
        <v>1112</v>
      </c>
      <c r="O2155" s="17">
        <v>42774.875</v>
      </c>
      <c r="P2155" s="17"/>
      <c r="Q2155">
        <v>282.43</v>
      </c>
      <c r="R2155">
        <v>682.99</v>
      </c>
      <c r="S2155">
        <v>142.72999999999999</v>
      </c>
      <c r="T2155">
        <v>162.53</v>
      </c>
      <c r="V2155" s="17"/>
    </row>
    <row r="2156" spans="8:22" x14ac:dyDescent="0.25">
      <c r="H2156" s="17">
        <v>42774.895833333336</v>
      </c>
      <c r="I2156">
        <v>7845</v>
      </c>
      <c r="J2156">
        <v>8758</v>
      </c>
      <c r="K2156">
        <v>6803</v>
      </c>
      <c r="L2156">
        <v>2709</v>
      </c>
      <c r="M2156">
        <v>1088</v>
      </c>
      <c r="O2156" s="17">
        <v>42774.895833333336</v>
      </c>
      <c r="P2156" s="17"/>
      <c r="Q2156">
        <v>309.19</v>
      </c>
      <c r="R2156">
        <v>746.24</v>
      </c>
      <c r="S2156">
        <v>131.46</v>
      </c>
      <c r="T2156">
        <v>142.03</v>
      </c>
      <c r="V2156" s="17"/>
    </row>
    <row r="2157" spans="8:22" x14ac:dyDescent="0.25">
      <c r="H2157" s="17">
        <v>42774.916666666664</v>
      </c>
      <c r="I2157">
        <v>7566</v>
      </c>
      <c r="J2157">
        <v>8540</v>
      </c>
      <c r="K2157">
        <v>6347</v>
      </c>
      <c r="L2157">
        <v>2560</v>
      </c>
      <c r="M2157">
        <v>1043</v>
      </c>
      <c r="O2157" s="17">
        <v>42774.916666666664</v>
      </c>
      <c r="P2157" s="17"/>
      <c r="Q2157">
        <v>324.57</v>
      </c>
      <c r="R2157">
        <v>802.17</v>
      </c>
      <c r="S2157">
        <v>149.88</v>
      </c>
      <c r="T2157">
        <v>123.83</v>
      </c>
      <c r="V2157" s="17"/>
    </row>
    <row r="2158" spans="8:22" x14ac:dyDescent="0.25">
      <c r="H2158" s="17">
        <v>42774.9375</v>
      </c>
      <c r="I2158">
        <v>7182</v>
      </c>
      <c r="J2158">
        <v>8385</v>
      </c>
      <c r="K2158">
        <v>6057</v>
      </c>
      <c r="L2158">
        <v>2412</v>
      </c>
      <c r="M2158">
        <v>1000</v>
      </c>
      <c r="O2158" s="17">
        <v>42774.9375</v>
      </c>
      <c r="P2158" s="17"/>
      <c r="Q2158">
        <v>350.56</v>
      </c>
      <c r="R2158">
        <v>802.49</v>
      </c>
      <c r="S2158">
        <v>192.95</v>
      </c>
      <c r="T2158">
        <v>127.47</v>
      </c>
      <c r="V2158" s="17"/>
    </row>
    <row r="2159" spans="8:22" x14ac:dyDescent="0.25">
      <c r="H2159" s="17">
        <v>42774.958333333336</v>
      </c>
      <c r="I2159">
        <v>7001</v>
      </c>
      <c r="J2159">
        <v>8134</v>
      </c>
      <c r="K2159">
        <v>5781</v>
      </c>
      <c r="L2159">
        <v>2249</v>
      </c>
      <c r="M2159">
        <v>975</v>
      </c>
      <c r="O2159" s="17">
        <v>42774.958333333336</v>
      </c>
      <c r="P2159" s="17"/>
      <c r="Q2159">
        <v>347.69</v>
      </c>
      <c r="R2159">
        <v>795.14</v>
      </c>
      <c r="S2159">
        <v>259.87</v>
      </c>
      <c r="T2159">
        <v>127.02</v>
      </c>
      <c r="V2159" s="17"/>
    </row>
    <row r="2160" spans="8:22" x14ac:dyDescent="0.25">
      <c r="H2160" s="17">
        <v>42774.979166666664</v>
      </c>
      <c r="I2160">
        <v>6744</v>
      </c>
      <c r="J2160">
        <v>7895</v>
      </c>
      <c r="K2160">
        <v>5843</v>
      </c>
      <c r="L2160">
        <v>2138</v>
      </c>
      <c r="M2160">
        <v>965</v>
      </c>
      <c r="O2160" s="17">
        <v>42774.979166666664</v>
      </c>
      <c r="P2160" s="17"/>
      <c r="Q2160">
        <v>317.67</v>
      </c>
      <c r="R2160">
        <v>877.42</v>
      </c>
      <c r="S2160">
        <v>351.99</v>
      </c>
      <c r="T2160">
        <v>158.65</v>
      </c>
      <c r="V2160" s="17"/>
    </row>
    <row r="2161" spans="8:22" x14ac:dyDescent="0.25">
      <c r="H2161" s="17">
        <v>42775</v>
      </c>
      <c r="I2161">
        <v>6489</v>
      </c>
      <c r="J2161">
        <v>7738</v>
      </c>
      <c r="K2161">
        <v>5754</v>
      </c>
      <c r="L2161">
        <v>2219</v>
      </c>
      <c r="M2161">
        <v>949</v>
      </c>
      <c r="O2161" s="17">
        <v>42775</v>
      </c>
      <c r="P2161" s="17"/>
      <c r="Q2161">
        <v>290.32</v>
      </c>
      <c r="R2161">
        <v>910.35</v>
      </c>
      <c r="S2161">
        <v>412.92</v>
      </c>
      <c r="T2161">
        <v>164.58</v>
      </c>
      <c r="V2161" s="17"/>
    </row>
    <row r="2162" spans="8:22" x14ac:dyDescent="0.25">
      <c r="H2162" s="17">
        <v>42775.020833333336</v>
      </c>
      <c r="I2162">
        <v>6338</v>
      </c>
      <c r="J2162">
        <v>7561</v>
      </c>
      <c r="K2162">
        <v>5467</v>
      </c>
      <c r="L2162">
        <v>2083</v>
      </c>
      <c r="M2162">
        <v>941</v>
      </c>
      <c r="O2162" s="17">
        <v>42775.020833333336</v>
      </c>
      <c r="P2162" s="17"/>
      <c r="Q2162">
        <v>268.39999999999998</v>
      </c>
      <c r="R2162">
        <v>898.94</v>
      </c>
      <c r="S2162">
        <v>429.14</v>
      </c>
      <c r="T2162">
        <v>145.22999999999999</v>
      </c>
      <c r="V2162" s="17"/>
    </row>
    <row r="2163" spans="8:22" x14ac:dyDescent="0.25">
      <c r="H2163" s="17">
        <v>42775.041666666664</v>
      </c>
      <c r="I2163">
        <v>6238</v>
      </c>
      <c r="J2163">
        <v>7325</v>
      </c>
      <c r="K2163">
        <v>5334</v>
      </c>
      <c r="L2163">
        <v>1979</v>
      </c>
      <c r="M2163">
        <v>936</v>
      </c>
      <c r="O2163" s="17">
        <v>42775.041666666664</v>
      </c>
      <c r="P2163" s="17"/>
      <c r="Q2163">
        <v>268.38</v>
      </c>
      <c r="R2163">
        <v>881.33</v>
      </c>
      <c r="S2163">
        <v>426.45</v>
      </c>
      <c r="T2163">
        <v>135.37</v>
      </c>
      <c r="V2163" s="17"/>
    </row>
    <row r="2164" spans="8:22" x14ac:dyDescent="0.25">
      <c r="H2164" s="17">
        <v>42775.0625</v>
      </c>
      <c r="I2164">
        <v>6125</v>
      </c>
      <c r="J2164">
        <v>6997</v>
      </c>
      <c r="K2164">
        <v>5172</v>
      </c>
      <c r="L2164">
        <v>1900</v>
      </c>
      <c r="M2164">
        <v>942</v>
      </c>
      <c r="O2164" s="17">
        <v>42775.0625</v>
      </c>
      <c r="P2164" s="17"/>
      <c r="Q2164">
        <v>286.12</v>
      </c>
      <c r="R2164">
        <v>877.68</v>
      </c>
      <c r="S2164">
        <v>443.82</v>
      </c>
      <c r="T2164">
        <v>168.13</v>
      </c>
      <c r="V2164" s="17"/>
    </row>
    <row r="2165" spans="8:22" x14ac:dyDescent="0.25">
      <c r="H2165" s="17">
        <v>42775.083333333336</v>
      </c>
      <c r="I2165">
        <v>6051</v>
      </c>
      <c r="J2165">
        <v>6822</v>
      </c>
      <c r="K2165">
        <v>5064</v>
      </c>
      <c r="L2165">
        <v>1845</v>
      </c>
      <c r="M2165">
        <v>949</v>
      </c>
      <c r="O2165" s="17">
        <v>42775.083333333336</v>
      </c>
      <c r="P2165" s="17"/>
      <c r="Q2165">
        <v>278.19</v>
      </c>
      <c r="R2165">
        <v>902.05</v>
      </c>
      <c r="S2165">
        <v>423.4</v>
      </c>
      <c r="T2165">
        <v>175.23</v>
      </c>
      <c r="V2165" s="17"/>
    </row>
    <row r="2166" spans="8:22" x14ac:dyDescent="0.25">
      <c r="H2166" s="17">
        <v>42775.104166666664</v>
      </c>
      <c r="I2166">
        <v>5978</v>
      </c>
      <c r="J2166">
        <v>6715</v>
      </c>
      <c r="K2166">
        <v>4954</v>
      </c>
      <c r="L2166">
        <v>1808</v>
      </c>
      <c r="M2166">
        <v>951</v>
      </c>
      <c r="O2166" s="17">
        <v>42775.104166666664</v>
      </c>
      <c r="P2166" s="17"/>
      <c r="Q2166">
        <v>263.63</v>
      </c>
      <c r="R2166">
        <v>902.71</v>
      </c>
      <c r="S2166">
        <v>456.16</v>
      </c>
      <c r="T2166">
        <v>194.28</v>
      </c>
      <c r="V2166" s="17"/>
    </row>
    <row r="2167" spans="8:22" x14ac:dyDescent="0.25">
      <c r="H2167" s="17">
        <v>42775.125</v>
      </c>
      <c r="I2167">
        <v>5971</v>
      </c>
      <c r="J2167">
        <v>6667</v>
      </c>
      <c r="K2167">
        <v>4914</v>
      </c>
      <c r="L2167">
        <v>1785</v>
      </c>
      <c r="M2167">
        <v>911</v>
      </c>
      <c r="O2167" s="17">
        <v>42775.125</v>
      </c>
      <c r="P2167" s="17"/>
      <c r="Q2167">
        <v>238.81</v>
      </c>
      <c r="R2167">
        <v>736.69</v>
      </c>
      <c r="S2167">
        <v>422.59</v>
      </c>
      <c r="T2167">
        <v>188.7</v>
      </c>
      <c r="V2167" s="17"/>
    </row>
    <row r="2168" spans="8:22" x14ac:dyDescent="0.25">
      <c r="H2168" s="17">
        <v>42775.145833333336</v>
      </c>
      <c r="I2168">
        <v>5934</v>
      </c>
      <c r="J2168">
        <v>6696</v>
      </c>
      <c r="K2168">
        <v>4877</v>
      </c>
      <c r="L2168">
        <v>1731</v>
      </c>
      <c r="M2168">
        <v>922</v>
      </c>
      <c r="O2168" s="17">
        <v>42775.145833333336</v>
      </c>
      <c r="P2168" s="17"/>
      <c r="Q2168">
        <v>225.08</v>
      </c>
      <c r="R2168">
        <v>677.65</v>
      </c>
      <c r="S2168">
        <v>338.74</v>
      </c>
      <c r="T2168">
        <v>131.53</v>
      </c>
      <c r="V2168" s="17"/>
    </row>
    <row r="2169" spans="8:22" x14ac:dyDescent="0.25">
      <c r="H2169" s="17">
        <v>42775.166666666664</v>
      </c>
      <c r="I2169">
        <v>5936</v>
      </c>
      <c r="J2169">
        <v>6771</v>
      </c>
      <c r="K2169">
        <v>4885</v>
      </c>
      <c r="L2169">
        <v>1719</v>
      </c>
      <c r="M2169">
        <v>947</v>
      </c>
      <c r="O2169" s="17">
        <v>42775.166666666664</v>
      </c>
      <c r="P2169" s="17"/>
      <c r="Q2169">
        <v>222.59</v>
      </c>
      <c r="R2169">
        <v>633.73</v>
      </c>
      <c r="S2169">
        <v>293.02</v>
      </c>
      <c r="T2169">
        <v>80.319999999999993</v>
      </c>
      <c r="V2169" s="17"/>
    </row>
    <row r="2170" spans="8:22" x14ac:dyDescent="0.25">
      <c r="H2170" s="17">
        <v>42775.1875</v>
      </c>
      <c r="I2170">
        <v>5953</v>
      </c>
      <c r="J2170">
        <v>6959</v>
      </c>
      <c r="K2170">
        <v>5005</v>
      </c>
      <c r="L2170">
        <v>1699</v>
      </c>
      <c r="M2170">
        <v>963</v>
      </c>
      <c r="O2170" s="17">
        <v>42775.1875</v>
      </c>
      <c r="P2170" s="17"/>
      <c r="Q2170">
        <v>200.26</v>
      </c>
      <c r="R2170">
        <v>605.17999999999995</v>
      </c>
      <c r="S2170">
        <v>283.37</v>
      </c>
      <c r="T2170">
        <v>46.18</v>
      </c>
      <c r="V2170" s="17"/>
    </row>
    <row r="2171" spans="8:22" x14ac:dyDescent="0.25">
      <c r="H2171" s="17">
        <v>42775.208333333336</v>
      </c>
      <c r="I2171">
        <v>6017</v>
      </c>
      <c r="J2171">
        <v>7236</v>
      </c>
      <c r="K2171">
        <v>5175</v>
      </c>
      <c r="L2171">
        <v>1711</v>
      </c>
      <c r="M2171">
        <v>981</v>
      </c>
      <c r="O2171" s="17">
        <v>42775.208333333336</v>
      </c>
      <c r="P2171" s="17"/>
      <c r="Q2171">
        <v>186.18</v>
      </c>
      <c r="R2171">
        <v>572.9</v>
      </c>
      <c r="S2171">
        <v>302.95</v>
      </c>
      <c r="T2171">
        <v>20.02</v>
      </c>
      <c r="V2171" s="17"/>
    </row>
    <row r="2172" spans="8:22" x14ac:dyDescent="0.25">
      <c r="H2172" s="17">
        <v>42775.229166666664</v>
      </c>
      <c r="I2172">
        <v>6173</v>
      </c>
      <c r="J2172">
        <v>7730</v>
      </c>
      <c r="K2172">
        <v>5557</v>
      </c>
      <c r="L2172">
        <v>1739</v>
      </c>
      <c r="M2172">
        <v>1033</v>
      </c>
      <c r="O2172" s="17">
        <v>42775.229166666664</v>
      </c>
      <c r="P2172" s="17"/>
      <c r="Q2172">
        <v>185.57</v>
      </c>
      <c r="R2172">
        <v>574.78</v>
      </c>
      <c r="S2172">
        <v>357.81</v>
      </c>
      <c r="T2172">
        <v>14.47</v>
      </c>
      <c r="V2172" s="17"/>
    </row>
    <row r="2173" spans="8:22" x14ac:dyDescent="0.25">
      <c r="H2173" s="17">
        <v>42775.25</v>
      </c>
      <c r="I2173">
        <v>6310</v>
      </c>
      <c r="J2173">
        <v>8210</v>
      </c>
      <c r="K2173">
        <v>5866</v>
      </c>
      <c r="L2173">
        <v>1831</v>
      </c>
      <c r="M2173">
        <v>1087</v>
      </c>
      <c r="O2173" s="17">
        <v>42775.25</v>
      </c>
      <c r="P2173" s="17"/>
      <c r="Q2173">
        <v>173.21</v>
      </c>
      <c r="R2173">
        <v>559.14</v>
      </c>
      <c r="S2173">
        <v>403.83</v>
      </c>
      <c r="T2173">
        <v>15.4</v>
      </c>
      <c r="V2173" s="17"/>
    </row>
    <row r="2174" spans="8:22" x14ac:dyDescent="0.25">
      <c r="H2174" s="17">
        <v>42775.270833333336</v>
      </c>
      <c r="I2174">
        <v>6529</v>
      </c>
      <c r="J2174">
        <v>8664</v>
      </c>
      <c r="K2174">
        <v>6349</v>
      </c>
      <c r="L2174">
        <v>1916</v>
      </c>
      <c r="M2174">
        <v>1147</v>
      </c>
      <c r="O2174" s="17">
        <v>42775.270833333336</v>
      </c>
      <c r="P2174" s="17"/>
      <c r="Q2174">
        <v>142.76</v>
      </c>
      <c r="R2174">
        <v>512.55999999999995</v>
      </c>
      <c r="S2174">
        <v>412.54</v>
      </c>
      <c r="T2174">
        <v>55.03</v>
      </c>
      <c r="V2174" s="17"/>
    </row>
    <row r="2175" spans="8:22" x14ac:dyDescent="0.25">
      <c r="H2175" s="17">
        <v>42775.291666666664</v>
      </c>
      <c r="I2175">
        <v>6813</v>
      </c>
      <c r="J2175">
        <v>9040</v>
      </c>
      <c r="K2175">
        <v>6731</v>
      </c>
      <c r="L2175">
        <v>2035</v>
      </c>
      <c r="M2175">
        <v>1177</v>
      </c>
      <c r="O2175" s="17">
        <v>42775.291666666664</v>
      </c>
      <c r="P2175" s="17"/>
      <c r="Q2175">
        <v>129.75</v>
      </c>
      <c r="R2175">
        <v>504.63</v>
      </c>
      <c r="S2175">
        <v>415.95</v>
      </c>
      <c r="T2175">
        <v>135.38</v>
      </c>
      <c r="V2175" s="17"/>
    </row>
    <row r="2176" spans="8:22" x14ac:dyDescent="0.25">
      <c r="H2176" s="17">
        <v>42775.3125</v>
      </c>
      <c r="I2176">
        <v>7186</v>
      </c>
      <c r="J2176">
        <v>9273</v>
      </c>
      <c r="K2176">
        <v>6856</v>
      </c>
      <c r="L2176">
        <v>2153</v>
      </c>
      <c r="M2176">
        <v>1176</v>
      </c>
      <c r="O2176" s="17">
        <v>42775.3125</v>
      </c>
      <c r="P2176" s="17"/>
      <c r="Q2176">
        <v>117.54</v>
      </c>
      <c r="R2176">
        <v>488.54</v>
      </c>
      <c r="S2176">
        <v>466.4</v>
      </c>
      <c r="T2176">
        <v>112.15</v>
      </c>
      <c r="V2176" s="17"/>
    </row>
    <row r="2177" spans="8:22" x14ac:dyDescent="0.25">
      <c r="H2177" s="17">
        <v>42775.333333333336</v>
      </c>
      <c r="I2177">
        <v>7397</v>
      </c>
      <c r="J2177">
        <v>9474</v>
      </c>
      <c r="K2177">
        <v>7099</v>
      </c>
      <c r="L2177">
        <v>2235</v>
      </c>
      <c r="M2177">
        <v>1175</v>
      </c>
      <c r="O2177" s="17">
        <v>42775.333333333336</v>
      </c>
      <c r="P2177" s="17"/>
      <c r="Q2177">
        <v>113.56</v>
      </c>
      <c r="R2177">
        <v>525.91</v>
      </c>
      <c r="S2177">
        <v>519.39</v>
      </c>
      <c r="T2177">
        <v>153.28</v>
      </c>
      <c r="V2177" s="17"/>
    </row>
    <row r="2178" spans="8:22" x14ac:dyDescent="0.25">
      <c r="H2178" s="17">
        <v>42775.354166666664</v>
      </c>
      <c r="I2178">
        <v>7501</v>
      </c>
      <c r="J2178">
        <v>9674</v>
      </c>
      <c r="K2178">
        <v>7367</v>
      </c>
      <c r="L2178">
        <v>2290</v>
      </c>
      <c r="M2178">
        <v>1182</v>
      </c>
      <c r="O2178" s="17">
        <v>42775.354166666664</v>
      </c>
      <c r="P2178" s="17"/>
      <c r="Q2178">
        <v>101.86</v>
      </c>
      <c r="R2178">
        <v>579.21</v>
      </c>
      <c r="S2178">
        <v>567.02</v>
      </c>
      <c r="T2178">
        <v>168.97</v>
      </c>
      <c r="V2178" s="17"/>
    </row>
    <row r="2179" spans="8:22" x14ac:dyDescent="0.25">
      <c r="H2179" s="17">
        <v>42775.375</v>
      </c>
      <c r="I2179">
        <v>7528</v>
      </c>
      <c r="J2179">
        <v>9791</v>
      </c>
      <c r="K2179">
        <v>7482</v>
      </c>
      <c r="L2179">
        <v>2365</v>
      </c>
      <c r="M2179">
        <v>1180</v>
      </c>
      <c r="O2179" s="17">
        <v>42775.375</v>
      </c>
      <c r="P2179" s="17"/>
      <c r="Q2179">
        <v>126.94</v>
      </c>
      <c r="R2179">
        <v>597.46</v>
      </c>
      <c r="S2179">
        <v>530.12</v>
      </c>
      <c r="T2179">
        <v>159.19999999999999</v>
      </c>
      <c r="V2179" s="17"/>
    </row>
    <row r="2180" spans="8:22" x14ac:dyDescent="0.25">
      <c r="H2180" s="17">
        <v>42775.395833333336</v>
      </c>
      <c r="I2180">
        <v>7507</v>
      </c>
      <c r="J2180">
        <v>9904</v>
      </c>
      <c r="K2180">
        <v>7539</v>
      </c>
      <c r="L2180">
        <v>2391</v>
      </c>
      <c r="M2180">
        <v>1165</v>
      </c>
      <c r="O2180" s="17">
        <v>42775.395833333336</v>
      </c>
      <c r="P2180" s="17"/>
      <c r="Q2180">
        <v>127.64</v>
      </c>
      <c r="R2180">
        <v>576.62</v>
      </c>
      <c r="S2180">
        <v>469.93</v>
      </c>
      <c r="T2180">
        <v>136.41999999999999</v>
      </c>
      <c r="V2180" s="17"/>
    </row>
    <row r="2181" spans="8:22" x14ac:dyDescent="0.25">
      <c r="H2181" s="17">
        <v>42775.416666666664</v>
      </c>
      <c r="I2181">
        <v>7537</v>
      </c>
      <c r="J2181">
        <v>10062</v>
      </c>
      <c r="K2181">
        <v>7688</v>
      </c>
      <c r="L2181">
        <v>2423</v>
      </c>
      <c r="M2181">
        <v>1149</v>
      </c>
      <c r="O2181" s="17">
        <v>42775.416666666664</v>
      </c>
      <c r="P2181" s="17"/>
      <c r="Q2181">
        <v>148.47</v>
      </c>
      <c r="R2181">
        <v>577.02</v>
      </c>
      <c r="S2181">
        <v>481.9</v>
      </c>
      <c r="T2181">
        <v>159.77000000000001</v>
      </c>
      <c r="V2181" s="17"/>
    </row>
    <row r="2182" spans="8:22" x14ac:dyDescent="0.25">
      <c r="H2182" s="17">
        <v>42775.4375</v>
      </c>
      <c r="I2182">
        <v>7549</v>
      </c>
      <c r="J2182">
        <v>10102</v>
      </c>
      <c r="K2182">
        <v>7884</v>
      </c>
      <c r="L2182">
        <v>2477</v>
      </c>
      <c r="M2182">
        <v>1169</v>
      </c>
      <c r="O2182" s="17">
        <v>42775.4375</v>
      </c>
      <c r="P2182" s="17"/>
      <c r="Q2182">
        <v>157.9</v>
      </c>
      <c r="R2182">
        <v>592.51</v>
      </c>
      <c r="S2182">
        <v>456.4</v>
      </c>
      <c r="T2182">
        <v>174.33</v>
      </c>
      <c r="V2182" s="17"/>
    </row>
    <row r="2183" spans="8:22" x14ac:dyDescent="0.25">
      <c r="H2183" s="17">
        <v>42775.458333333336</v>
      </c>
      <c r="I2183">
        <v>7584</v>
      </c>
      <c r="J2183">
        <v>10174</v>
      </c>
      <c r="K2183">
        <v>8050</v>
      </c>
      <c r="L2183">
        <v>2527</v>
      </c>
      <c r="M2183">
        <v>1176</v>
      </c>
      <c r="O2183" s="17">
        <v>42775.458333333336</v>
      </c>
      <c r="P2183" s="17"/>
      <c r="Q2183">
        <v>153.15</v>
      </c>
      <c r="R2183">
        <v>629.05999999999995</v>
      </c>
      <c r="S2183">
        <v>444.76</v>
      </c>
      <c r="T2183">
        <v>159.03</v>
      </c>
      <c r="V2183" s="17"/>
    </row>
    <row r="2184" spans="8:22" x14ac:dyDescent="0.25">
      <c r="H2184" s="17">
        <v>42775.479166666664</v>
      </c>
      <c r="I2184">
        <v>7600</v>
      </c>
      <c r="J2184">
        <v>10326</v>
      </c>
      <c r="K2184">
        <v>8179</v>
      </c>
      <c r="L2184">
        <v>2554</v>
      </c>
      <c r="M2184">
        <v>1166</v>
      </c>
      <c r="O2184" s="17">
        <v>42775.479166666664</v>
      </c>
      <c r="P2184" s="17"/>
      <c r="Q2184">
        <v>192.68</v>
      </c>
      <c r="R2184">
        <v>628.87</v>
      </c>
      <c r="S2184">
        <v>442.42</v>
      </c>
      <c r="T2184">
        <v>140.65</v>
      </c>
      <c r="V2184" s="17"/>
    </row>
    <row r="2185" spans="8:22" x14ac:dyDescent="0.25">
      <c r="H2185" s="17">
        <v>42775.5</v>
      </c>
      <c r="I2185">
        <v>7630</v>
      </c>
      <c r="J2185">
        <v>10521</v>
      </c>
      <c r="K2185">
        <v>8360</v>
      </c>
      <c r="L2185">
        <v>2593</v>
      </c>
      <c r="M2185">
        <v>1157</v>
      </c>
      <c r="O2185" s="17">
        <v>42775.5</v>
      </c>
      <c r="P2185" s="17"/>
      <c r="Q2185">
        <v>231.46</v>
      </c>
      <c r="R2185">
        <v>663.6</v>
      </c>
      <c r="S2185">
        <v>520.82000000000005</v>
      </c>
      <c r="T2185">
        <v>161.47999999999999</v>
      </c>
      <c r="V2185" s="17"/>
    </row>
    <row r="2186" spans="8:22" x14ac:dyDescent="0.25">
      <c r="H2186" s="17">
        <v>42775.520833333336</v>
      </c>
      <c r="I2186">
        <v>7688</v>
      </c>
      <c r="J2186">
        <v>10707</v>
      </c>
      <c r="K2186">
        <v>8466</v>
      </c>
      <c r="L2186">
        <v>2608</v>
      </c>
      <c r="M2186">
        <v>1136</v>
      </c>
      <c r="O2186" s="17">
        <v>42775.520833333336</v>
      </c>
      <c r="P2186" s="17"/>
      <c r="Q2186">
        <v>253.51</v>
      </c>
      <c r="R2186">
        <v>700.38</v>
      </c>
      <c r="S2186">
        <v>528.5</v>
      </c>
      <c r="T2186">
        <v>170.48</v>
      </c>
      <c r="V2186" s="17"/>
    </row>
    <row r="2187" spans="8:22" x14ac:dyDescent="0.25">
      <c r="H2187" s="17">
        <v>42775.541666666664</v>
      </c>
      <c r="I2187">
        <v>7745</v>
      </c>
      <c r="J2187">
        <v>10933</v>
      </c>
      <c r="K2187">
        <v>8627</v>
      </c>
      <c r="L2187">
        <v>2638</v>
      </c>
      <c r="M2187">
        <v>1123</v>
      </c>
      <c r="O2187" s="17">
        <v>42775.541666666664</v>
      </c>
      <c r="P2187" s="17"/>
      <c r="Q2187">
        <v>288.16000000000003</v>
      </c>
      <c r="R2187">
        <v>668.69</v>
      </c>
      <c r="S2187">
        <v>503.84</v>
      </c>
      <c r="T2187">
        <v>149.22</v>
      </c>
      <c r="V2187" s="17"/>
    </row>
    <row r="2188" spans="8:22" x14ac:dyDescent="0.25">
      <c r="H2188" s="17">
        <v>42775.5625</v>
      </c>
      <c r="I2188">
        <v>7846</v>
      </c>
      <c r="J2188">
        <v>11165</v>
      </c>
      <c r="K2188">
        <v>8713</v>
      </c>
      <c r="L2188">
        <v>2656</v>
      </c>
      <c r="M2188">
        <v>1114</v>
      </c>
      <c r="O2188" s="17">
        <v>42775.5625</v>
      </c>
      <c r="P2188" s="17"/>
      <c r="Q2188">
        <v>296.3</v>
      </c>
      <c r="R2188">
        <v>633.63</v>
      </c>
      <c r="S2188">
        <v>511.55</v>
      </c>
      <c r="T2188">
        <v>131.27000000000001</v>
      </c>
      <c r="V2188" s="17"/>
    </row>
    <row r="2189" spans="8:22" x14ac:dyDescent="0.25">
      <c r="H2189" s="17">
        <v>42775.583333333336</v>
      </c>
      <c r="I2189">
        <v>7924</v>
      </c>
      <c r="J2189">
        <v>11377</v>
      </c>
      <c r="K2189">
        <v>8599</v>
      </c>
      <c r="L2189">
        <v>2675</v>
      </c>
      <c r="M2189">
        <v>1098</v>
      </c>
      <c r="O2189" s="17">
        <v>42775.583333333336</v>
      </c>
      <c r="P2189" s="17"/>
      <c r="Q2189">
        <v>255.6</v>
      </c>
      <c r="R2189">
        <v>589.13</v>
      </c>
      <c r="S2189">
        <v>532.12</v>
      </c>
      <c r="T2189">
        <v>114.67</v>
      </c>
      <c r="V2189" s="17"/>
    </row>
    <row r="2190" spans="8:22" x14ac:dyDescent="0.25">
      <c r="H2190" s="17">
        <v>42775.604166666664</v>
      </c>
      <c r="I2190">
        <v>8021</v>
      </c>
      <c r="J2190">
        <v>11562</v>
      </c>
      <c r="K2190">
        <v>8486</v>
      </c>
      <c r="L2190">
        <v>2697</v>
      </c>
      <c r="M2190">
        <v>1077</v>
      </c>
      <c r="O2190" s="17">
        <v>42775.604166666664</v>
      </c>
      <c r="P2190" s="17"/>
      <c r="Q2190">
        <v>264.52999999999997</v>
      </c>
      <c r="R2190">
        <v>520.65</v>
      </c>
      <c r="S2190">
        <v>514.62</v>
      </c>
      <c r="T2190">
        <v>64.180000000000007</v>
      </c>
      <c r="V2190" s="17"/>
    </row>
    <row r="2191" spans="8:22" x14ac:dyDescent="0.25">
      <c r="H2191" s="17">
        <v>42775.625</v>
      </c>
      <c r="I2191">
        <v>8129</v>
      </c>
      <c r="J2191">
        <v>11918</v>
      </c>
      <c r="K2191">
        <v>8468</v>
      </c>
      <c r="L2191">
        <v>2742</v>
      </c>
      <c r="M2191">
        <v>1096</v>
      </c>
      <c r="O2191" s="17">
        <v>42775.625</v>
      </c>
      <c r="P2191" s="17"/>
      <c r="Q2191">
        <v>264.95</v>
      </c>
      <c r="R2191">
        <v>475.03</v>
      </c>
      <c r="S2191">
        <v>429.58</v>
      </c>
      <c r="T2191">
        <v>58.65</v>
      </c>
      <c r="V2191" s="17"/>
    </row>
    <row r="2192" spans="8:22" x14ac:dyDescent="0.25">
      <c r="H2192" s="17">
        <v>42775.645833333336</v>
      </c>
      <c r="I2192">
        <v>8229</v>
      </c>
      <c r="J2192">
        <v>12242</v>
      </c>
      <c r="K2192">
        <v>8488</v>
      </c>
      <c r="L2192">
        <v>2800</v>
      </c>
      <c r="M2192">
        <v>1097</v>
      </c>
      <c r="O2192" s="17">
        <v>42775.645833333336</v>
      </c>
      <c r="P2192" s="17"/>
      <c r="Q2192">
        <v>232.94</v>
      </c>
      <c r="R2192">
        <v>382.18</v>
      </c>
      <c r="S2192">
        <v>374.63</v>
      </c>
      <c r="T2192">
        <v>41.23</v>
      </c>
      <c r="V2192" s="17"/>
    </row>
    <row r="2193" spans="8:22" x14ac:dyDescent="0.25">
      <c r="H2193" s="17">
        <v>42775.666666666664</v>
      </c>
      <c r="I2193">
        <v>8406</v>
      </c>
      <c r="J2193">
        <v>12472</v>
      </c>
      <c r="K2193">
        <v>8316</v>
      </c>
      <c r="L2193">
        <v>2889</v>
      </c>
      <c r="M2193">
        <v>1110</v>
      </c>
      <c r="O2193" s="17">
        <v>42775.666666666664</v>
      </c>
      <c r="P2193" s="17"/>
      <c r="Q2193">
        <v>188.27</v>
      </c>
      <c r="R2193">
        <v>378.72</v>
      </c>
      <c r="S2193">
        <v>384.99</v>
      </c>
      <c r="T2193">
        <v>49.25</v>
      </c>
      <c r="V2193" s="17"/>
    </row>
    <row r="2194" spans="8:22" x14ac:dyDescent="0.25">
      <c r="H2194" s="17">
        <v>42775.6875</v>
      </c>
      <c r="I2194">
        <v>8392</v>
      </c>
      <c r="J2194">
        <v>12599</v>
      </c>
      <c r="K2194">
        <v>8159</v>
      </c>
      <c r="L2194">
        <v>2935</v>
      </c>
      <c r="M2194">
        <v>1128</v>
      </c>
      <c r="O2194" s="17">
        <v>42775.6875</v>
      </c>
      <c r="P2194" s="17"/>
      <c r="Q2194">
        <v>183.09</v>
      </c>
      <c r="R2194">
        <v>391.96</v>
      </c>
      <c r="S2194">
        <v>313.06</v>
      </c>
      <c r="T2194">
        <v>32.42</v>
      </c>
      <c r="V2194" s="17"/>
    </row>
    <row r="2195" spans="8:22" x14ac:dyDescent="0.25">
      <c r="H2195" s="17">
        <v>42775.708333333336</v>
      </c>
      <c r="I2195">
        <v>8499</v>
      </c>
      <c r="J2195">
        <v>12690</v>
      </c>
      <c r="K2195">
        <v>7936</v>
      </c>
      <c r="L2195">
        <v>2979</v>
      </c>
      <c r="M2195">
        <v>1150</v>
      </c>
      <c r="O2195" s="17">
        <v>42775.708333333336</v>
      </c>
      <c r="P2195" s="17"/>
      <c r="Q2195">
        <v>181.13</v>
      </c>
      <c r="R2195">
        <v>362.52</v>
      </c>
      <c r="S2195">
        <v>285.10000000000002</v>
      </c>
      <c r="T2195">
        <v>38.42</v>
      </c>
      <c r="V2195" s="17"/>
    </row>
    <row r="2196" spans="8:22" x14ac:dyDescent="0.25">
      <c r="H2196" s="17">
        <v>42775.729166666664</v>
      </c>
      <c r="I2196">
        <v>8512</v>
      </c>
      <c r="J2196">
        <v>12548</v>
      </c>
      <c r="K2196">
        <v>7667</v>
      </c>
      <c r="L2196">
        <v>3020</v>
      </c>
      <c r="M2196">
        <v>1156</v>
      </c>
      <c r="O2196" s="17">
        <v>42775.729166666664</v>
      </c>
      <c r="P2196" s="17"/>
      <c r="Q2196">
        <v>130.58000000000001</v>
      </c>
      <c r="R2196">
        <v>376.31</v>
      </c>
      <c r="S2196">
        <v>262.39</v>
      </c>
      <c r="T2196">
        <v>44.45</v>
      </c>
      <c r="V2196" s="17"/>
    </row>
    <row r="2197" spans="8:22" x14ac:dyDescent="0.25">
      <c r="H2197" s="17">
        <v>42775.75</v>
      </c>
      <c r="I2197">
        <v>8421</v>
      </c>
      <c r="J2197">
        <v>12460</v>
      </c>
      <c r="K2197">
        <v>7405</v>
      </c>
      <c r="L2197">
        <v>3016</v>
      </c>
      <c r="M2197">
        <v>1153</v>
      </c>
      <c r="O2197" s="17">
        <v>42775.75</v>
      </c>
      <c r="P2197" s="17"/>
      <c r="Q2197">
        <v>107.67</v>
      </c>
      <c r="R2197">
        <v>347.96</v>
      </c>
      <c r="S2197">
        <v>217.9</v>
      </c>
      <c r="T2197">
        <v>72.37</v>
      </c>
      <c r="V2197" s="17"/>
    </row>
    <row r="2198" spans="8:22" x14ac:dyDescent="0.25">
      <c r="H2198" s="17">
        <v>42775.770833333336</v>
      </c>
      <c r="I2198">
        <v>8455</v>
      </c>
      <c r="J2198">
        <v>12192</v>
      </c>
      <c r="K2198">
        <v>7066</v>
      </c>
      <c r="L2198">
        <v>3041</v>
      </c>
      <c r="M2198">
        <v>1138</v>
      </c>
      <c r="O2198" s="17">
        <v>42775.770833333336</v>
      </c>
      <c r="P2198" s="17"/>
      <c r="Q2198">
        <v>92.61</v>
      </c>
      <c r="R2198">
        <v>281.22000000000003</v>
      </c>
      <c r="S2198">
        <v>182.33</v>
      </c>
      <c r="T2198">
        <v>95.62</v>
      </c>
      <c r="V2198" s="17"/>
    </row>
    <row r="2199" spans="8:22" x14ac:dyDescent="0.25">
      <c r="H2199" s="17">
        <v>42775.791666666664</v>
      </c>
      <c r="I2199">
        <v>8527</v>
      </c>
      <c r="J2199">
        <v>11867</v>
      </c>
      <c r="K2199">
        <v>6854</v>
      </c>
      <c r="L2199">
        <v>3009</v>
      </c>
      <c r="M2199">
        <v>1132</v>
      </c>
      <c r="O2199" s="17">
        <v>42775.791666666664</v>
      </c>
      <c r="P2199" s="17"/>
      <c r="Q2199">
        <v>76.790000000000006</v>
      </c>
      <c r="R2199">
        <v>263.83</v>
      </c>
      <c r="S2199">
        <v>186.57</v>
      </c>
      <c r="T2199">
        <v>98.67</v>
      </c>
      <c r="V2199" s="17"/>
    </row>
    <row r="2200" spans="8:22" x14ac:dyDescent="0.25">
      <c r="H2200" s="17">
        <v>42775.8125</v>
      </c>
      <c r="I2200">
        <v>8633</v>
      </c>
      <c r="J2200">
        <v>11718</v>
      </c>
      <c r="K2200">
        <v>6696</v>
      </c>
      <c r="L2200">
        <v>2956</v>
      </c>
      <c r="M2200">
        <v>1102</v>
      </c>
      <c r="O2200" s="17">
        <v>42775.8125</v>
      </c>
      <c r="P2200" s="17"/>
      <c r="Q2200">
        <v>70.069999999999993</v>
      </c>
      <c r="R2200">
        <v>283.89999999999998</v>
      </c>
      <c r="S2200">
        <v>203.59</v>
      </c>
      <c r="T2200">
        <v>85.45</v>
      </c>
      <c r="V2200" s="17"/>
    </row>
    <row r="2201" spans="8:22" x14ac:dyDescent="0.25">
      <c r="H2201" s="17">
        <v>42775.833333333336</v>
      </c>
      <c r="I2201">
        <v>8574</v>
      </c>
      <c r="J2201">
        <v>11498</v>
      </c>
      <c r="K2201">
        <v>6611</v>
      </c>
      <c r="L2201">
        <v>2878</v>
      </c>
      <c r="M2201">
        <v>1125</v>
      </c>
      <c r="O2201" s="17">
        <v>42775.833333333336</v>
      </c>
      <c r="P2201" s="17"/>
      <c r="Q2201">
        <v>78.64</v>
      </c>
      <c r="R2201">
        <v>284.95999999999998</v>
      </c>
      <c r="S2201">
        <v>234.83</v>
      </c>
      <c r="T2201">
        <v>106.7</v>
      </c>
      <c r="V2201" s="17"/>
    </row>
    <row r="2202" spans="8:22" x14ac:dyDescent="0.25">
      <c r="H2202" s="17">
        <v>42775.854166666664</v>
      </c>
      <c r="I2202">
        <v>8412</v>
      </c>
      <c r="J2202">
        <v>11117</v>
      </c>
      <c r="K2202">
        <v>6421</v>
      </c>
      <c r="L2202">
        <v>2818</v>
      </c>
      <c r="M2202">
        <v>1135</v>
      </c>
      <c r="O2202" s="17">
        <v>42775.854166666664</v>
      </c>
      <c r="P2202" s="17"/>
      <c r="Q2202">
        <v>80.97</v>
      </c>
      <c r="R2202">
        <v>317.14</v>
      </c>
      <c r="S2202">
        <v>274.33</v>
      </c>
      <c r="T2202">
        <v>122.28</v>
      </c>
      <c r="V2202" s="17"/>
    </row>
    <row r="2203" spans="8:22" x14ac:dyDescent="0.25">
      <c r="H2203" s="17">
        <v>42775.875</v>
      </c>
      <c r="I2203">
        <v>8173</v>
      </c>
      <c r="J2203">
        <v>10588</v>
      </c>
      <c r="K2203">
        <v>6075</v>
      </c>
      <c r="L2203">
        <v>2766</v>
      </c>
      <c r="M2203">
        <v>1079</v>
      </c>
      <c r="O2203" s="17">
        <v>42775.875</v>
      </c>
      <c r="P2203" s="17"/>
      <c r="Q2203">
        <v>65.709999999999994</v>
      </c>
      <c r="R2203">
        <v>339.64</v>
      </c>
      <c r="S2203">
        <v>312.08</v>
      </c>
      <c r="T2203">
        <v>117.05</v>
      </c>
      <c r="V2203" s="17"/>
    </row>
    <row r="2204" spans="8:22" x14ac:dyDescent="0.25">
      <c r="H2204" s="17">
        <v>42775.895833333336</v>
      </c>
      <c r="I2204">
        <v>7908</v>
      </c>
      <c r="J2204">
        <v>10213</v>
      </c>
      <c r="K2204">
        <v>5754</v>
      </c>
      <c r="L2204">
        <v>2618</v>
      </c>
      <c r="M2204">
        <v>1047</v>
      </c>
      <c r="O2204" s="17">
        <v>42775.895833333336</v>
      </c>
      <c r="P2204" s="17"/>
      <c r="Q2204">
        <v>71.63</v>
      </c>
      <c r="R2204">
        <v>338.99</v>
      </c>
      <c r="S2204">
        <v>318.08</v>
      </c>
      <c r="T2204">
        <v>113</v>
      </c>
      <c r="V2204" s="17"/>
    </row>
    <row r="2205" spans="8:22" x14ac:dyDescent="0.25">
      <c r="H2205" s="17">
        <v>42775.916666666664</v>
      </c>
      <c r="I2205">
        <v>7627</v>
      </c>
      <c r="J2205">
        <v>9733</v>
      </c>
      <c r="K2205">
        <v>5387</v>
      </c>
      <c r="L2205">
        <v>2440</v>
      </c>
      <c r="M2205">
        <v>1027</v>
      </c>
      <c r="O2205" s="17">
        <v>42775.916666666664</v>
      </c>
      <c r="P2205" s="17"/>
      <c r="Q2205">
        <v>112.25</v>
      </c>
      <c r="R2205">
        <v>288.73</v>
      </c>
      <c r="S2205">
        <v>333.38</v>
      </c>
      <c r="T2205">
        <v>128.12</v>
      </c>
      <c r="V2205" s="17"/>
    </row>
    <row r="2206" spans="8:22" x14ac:dyDescent="0.25">
      <c r="H2206" s="17">
        <v>42775.9375</v>
      </c>
      <c r="I2206">
        <v>7253</v>
      </c>
      <c r="J2206">
        <v>9353</v>
      </c>
      <c r="K2206">
        <v>5141</v>
      </c>
      <c r="L2206">
        <v>2301</v>
      </c>
      <c r="M2206">
        <v>1007</v>
      </c>
      <c r="O2206" s="17">
        <v>42775.9375</v>
      </c>
      <c r="P2206" s="17"/>
      <c r="Q2206">
        <v>163.68</v>
      </c>
      <c r="R2206">
        <v>278.81</v>
      </c>
      <c r="S2206">
        <v>338.98</v>
      </c>
      <c r="T2206">
        <v>146.38</v>
      </c>
      <c r="V2206" s="17"/>
    </row>
    <row r="2207" spans="8:22" x14ac:dyDescent="0.25">
      <c r="H2207" s="17">
        <v>42775.958333333336</v>
      </c>
      <c r="I2207">
        <v>7088</v>
      </c>
      <c r="J2207">
        <v>8932</v>
      </c>
      <c r="K2207">
        <v>5044</v>
      </c>
      <c r="L2207">
        <v>2161</v>
      </c>
      <c r="M2207">
        <v>1000</v>
      </c>
      <c r="O2207" s="17">
        <v>42775.958333333336</v>
      </c>
      <c r="P2207" s="17"/>
      <c r="Q2207">
        <v>197.4</v>
      </c>
      <c r="R2207">
        <v>259.18</v>
      </c>
      <c r="S2207">
        <v>394.8</v>
      </c>
      <c r="T2207">
        <v>123.4</v>
      </c>
      <c r="V2207" s="17"/>
    </row>
    <row r="2208" spans="8:22" x14ac:dyDescent="0.25">
      <c r="H2208" s="17">
        <v>42775.979166666664</v>
      </c>
      <c r="I2208">
        <v>6844</v>
      </c>
      <c r="J2208">
        <v>8614</v>
      </c>
      <c r="K2208">
        <v>5189</v>
      </c>
      <c r="L2208">
        <v>2066</v>
      </c>
      <c r="M2208">
        <v>993</v>
      </c>
      <c r="O2208" s="17">
        <v>42775.979166666664</v>
      </c>
      <c r="P2208" s="17"/>
      <c r="Q2208">
        <v>207.02</v>
      </c>
      <c r="R2208">
        <v>211.26</v>
      </c>
      <c r="S2208">
        <v>404.94</v>
      </c>
      <c r="T2208">
        <v>96.75</v>
      </c>
      <c r="V2208" s="17"/>
    </row>
    <row r="2209" spans="8:22" x14ac:dyDescent="0.25">
      <c r="H2209" s="17">
        <v>42776</v>
      </c>
      <c r="I2209">
        <v>6594</v>
      </c>
      <c r="J2209">
        <v>8377</v>
      </c>
      <c r="K2209">
        <v>5106</v>
      </c>
      <c r="L2209">
        <v>2138</v>
      </c>
      <c r="M2209">
        <v>987</v>
      </c>
      <c r="O2209" s="17">
        <v>42776</v>
      </c>
      <c r="P2209" s="17"/>
      <c r="Q2209">
        <v>199.18</v>
      </c>
      <c r="R2209">
        <v>182.94</v>
      </c>
      <c r="S2209">
        <v>394.5</v>
      </c>
      <c r="T2209">
        <v>85.78</v>
      </c>
      <c r="V2209" s="17"/>
    </row>
    <row r="2210" spans="8:22" x14ac:dyDescent="0.25">
      <c r="H2210" s="17">
        <v>42776.020833333336</v>
      </c>
      <c r="I2210">
        <v>6427</v>
      </c>
      <c r="J2210">
        <v>8103</v>
      </c>
      <c r="K2210">
        <v>4822</v>
      </c>
      <c r="L2210">
        <v>2003</v>
      </c>
      <c r="M2210">
        <v>997</v>
      </c>
      <c r="O2210" s="17">
        <v>42776.020833333336</v>
      </c>
      <c r="P2210" s="17"/>
      <c r="Q2210">
        <v>190.31</v>
      </c>
      <c r="R2210">
        <v>158.36000000000001</v>
      </c>
      <c r="S2210">
        <v>375.24</v>
      </c>
      <c r="T2210">
        <v>84.25</v>
      </c>
      <c r="V2210" s="17"/>
    </row>
    <row r="2211" spans="8:22" x14ac:dyDescent="0.25">
      <c r="H2211" s="17">
        <v>42776.041666666664</v>
      </c>
      <c r="I2211">
        <v>6299</v>
      </c>
      <c r="J2211">
        <v>7872</v>
      </c>
      <c r="K2211">
        <v>4671</v>
      </c>
      <c r="L2211">
        <v>1906</v>
      </c>
      <c r="M2211">
        <v>983</v>
      </c>
      <c r="O2211" s="17">
        <v>42776.041666666664</v>
      </c>
      <c r="P2211" s="17"/>
      <c r="Q2211">
        <v>170.24</v>
      </c>
      <c r="R2211">
        <v>122.59</v>
      </c>
      <c r="S2211">
        <v>343.73</v>
      </c>
      <c r="T2211">
        <v>113.97</v>
      </c>
      <c r="V2211" s="17"/>
    </row>
    <row r="2212" spans="8:22" x14ac:dyDescent="0.25">
      <c r="H2212" s="17">
        <v>42776.0625</v>
      </c>
      <c r="I2212">
        <v>6171</v>
      </c>
      <c r="J2212">
        <v>7551</v>
      </c>
      <c r="K2212">
        <v>4521</v>
      </c>
      <c r="L2212">
        <v>1818</v>
      </c>
      <c r="M2212">
        <v>988</v>
      </c>
      <c r="O2212" s="17">
        <v>42776.0625</v>
      </c>
      <c r="P2212" s="17"/>
      <c r="Q2212">
        <v>145.41999999999999</v>
      </c>
      <c r="R2212">
        <v>111.15</v>
      </c>
      <c r="S2212">
        <v>296.8</v>
      </c>
      <c r="T2212">
        <v>117.1</v>
      </c>
      <c r="V2212" s="17"/>
    </row>
    <row r="2213" spans="8:22" x14ac:dyDescent="0.25">
      <c r="H2213" s="17">
        <v>42776.083333333336</v>
      </c>
      <c r="I2213">
        <v>6074</v>
      </c>
      <c r="J2213">
        <v>7350</v>
      </c>
      <c r="K2213">
        <v>4384</v>
      </c>
      <c r="L2213">
        <v>1765</v>
      </c>
      <c r="M2213">
        <v>989</v>
      </c>
      <c r="O2213" s="17">
        <v>42776.083333333336</v>
      </c>
      <c r="P2213" s="17"/>
      <c r="Q2213">
        <v>148.44</v>
      </c>
      <c r="R2213">
        <v>95.25</v>
      </c>
      <c r="S2213">
        <v>280.88</v>
      </c>
      <c r="T2213">
        <v>110.45</v>
      </c>
      <c r="V2213" s="17"/>
    </row>
    <row r="2214" spans="8:22" x14ac:dyDescent="0.25">
      <c r="H2214" s="17">
        <v>42776.104166666664</v>
      </c>
      <c r="I2214">
        <v>6048</v>
      </c>
      <c r="J2214">
        <v>7209</v>
      </c>
      <c r="K2214">
        <v>4300</v>
      </c>
      <c r="L2214">
        <v>1726</v>
      </c>
      <c r="M2214">
        <v>978</v>
      </c>
      <c r="O2214" s="17">
        <v>42776.104166666664</v>
      </c>
      <c r="P2214" s="17"/>
      <c r="Q2214">
        <v>170.16</v>
      </c>
      <c r="R2214">
        <v>100.12</v>
      </c>
      <c r="S2214">
        <v>276.68</v>
      </c>
      <c r="T2214">
        <v>84.55</v>
      </c>
      <c r="V2214" s="17"/>
    </row>
    <row r="2215" spans="8:22" x14ac:dyDescent="0.25">
      <c r="H2215" s="17">
        <v>42776.125</v>
      </c>
      <c r="I2215">
        <v>6025</v>
      </c>
      <c r="J2215">
        <v>7141</v>
      </c>
      <c r="K2215">
        <v>4262</v>
      </c>
      <c r="L2215">
        <v>1683</v>
      </c>
      <c r="M2215">
        <v>977</v>
      </c>
      <c r="O2215" s="17">
        <v>42776.125</v>
      </c>
      <c r="P2215" s="17"/>
      <c r="Q2215">
        <v>193.1</v>
      </c>
      <c r="R2215">
        <v>100.07</v>
      </c>
      <c r="S2215">
        <v>322.10000000000002</v>
      </c>
      <c r="T2215">
        <v>71.73</v>
      </c>
      <c r="V2215" s="17"/>
    </row>
    <row r="2216" spans="8:22" x14ac:dyDescent="0.25">
      <c r="H2216" s="17">
        <v>42776.145833333336</v>
      </c>
      <c r="I2216">
        <v>6017</v>
      </c>
      <c r="J2216">
        <v>7111</v>
      </c>
      <c r="K2216">
        <v>4243</v>
      </c>
      <c r="L2216">
        <v>1647</v>
      </c>
      <c r="M2216">
        <v>983</v>
      </c>
      <c r="O2216" s="17">
        <v>42776.145833333336</v>
      </c>
      <c r="P2216" s="17"/>
      <c r="Q2216">
        <v>222.06</v>
      </c>
      <c r="R2216">
        <v>82.8</v>
      </c>
      <c r="S2216">
        <v>339.85</v>
      </c>
      <c r="T2216">
        <v>55.05</v>
      </c>
      <c r="V2216" s="17"/>
    </row>
    <row r="2217" spans="8:22" x14ac:dyDescent="0.25">
      <c r="H2217" s="17">
        <v>42776.166666666664</v>
      </c>
      <c r="I2217">
        <v>5997</v>
      </c>
      <c r="J2217">
        <v>7178</v>
      </c>
      <c r="K2217">
        <v>4266</v>
      </c>
      <c r="L2217">
        <v>1624</v>
      </c>
      <c r="M2217">
        <v>984</v>
      </c>
      <c r="O2217" s="17">
        <v>42776.166666666664</v>
      </c>
      <c r="P2217" s="17"/>
      <c r="Q2217">
        <v>251.27</v>
      </c>
      <c r="R2217">
        <v>90.57</v>
      </c>
      <c r="S2217">
        <v>331.46</v>
      </c>
      <c r="T2217">
        <v>55.37</v>
      </c>
      <c r="V2217" s="17"/>
    </row>
    <row r="2218" spans="8:22" x14ac:dyDescent="0.25">
      <c r="H2218" s="17">
        <v>42776.1875</v>
      </c>
      <c r="I2218">
        <v>6017</v>
      </c>
      <c r="J2218">
        <v>7371</v>
      </c>
      <c r="K2218">
        <v>4388</v>
      </c>
      <c r="L2218">
        <v>1617</v>
      </c>
      <c r="M2218">
        <v>999</v>
      </c>
      <c r="O2218" s="17">
        <v>42776.1875</v>
      </c>
      <c r="P2218" s="17"/>
      <c r="Q2218">
        <v>270.52</v>
      </c>
      <c r="R2218">
        <v>56.35</v>
      </c>
      <c r="S2218">
        <v>308.54000000000002</v>
      </c>
      <c r="T2218">
        <v>48.75</v>
      </c>
      <c r="V2218" s="17"/>
    </row>
    <row r="2219" spans="8:22" x14ac:dyDescent="0.25">
      <c r="H2219" s="17">
        <v>42776.208333333336</v>
      </c>
      <c r="I2219">
        <v>6079</v>
      </c>
      <c r="J2219">
        <v>7590</v>
      </c>
      <c r="K2219">
        <v>4516</v>
      </c>
      <c r="L2219">
        <v>1630</v>
      </c>
      <c r="M2219">
        <v>1016</v>
      </c>
      <c r="O2219" s="17">
        <v>42776.208333333336</v>
      </c>
      <c r="P2219" s="17"/>
      <c r="Q2219">
        <v>274.2</v>
      </c>
      <c r="R2219">
        <v>44.8</v>
      </c>
      <c r="S2219">
        <v>312.06</v>
      </c>
      <c r="T2219">
        <v>42.53</v>
      </c>
      <c r="V2219" s="17"/>
    </row>
    <row r="2220" spans="8:22" x14ac:dyDescent="0.25">
      <c r="H2220" s="17">
        <v>42776.229166666664</v>
      </c>
      <c r="I2220">
        <v>6222</v>
      </c>
      <c r="J2220">
        <v>8126</v>
      </c>
      <c r="K2220">
        <v>4864</v>
      </c>
      <c r="L2220">
        <v>1641</v>
      </c>
      <c r="M2220">
        <v>1056</v>
      </c>
      <c r="O2220" s="17">
        <v>42776.229166666664</v>
      </c>
      <c r="P2220" s="17"/>
      <c r="Q2220">
        <v>291.41000000000003</v>
      </c>
      <c r="R2220">
        <v>37.81</v>
      </c>
      <c r="S2220">
        <v>326.95999999999998</v>
      </c>
      <c r="T2220">
        <v>46.9</v>
      </c>
      <c r="V2220" s="17"/>
    </row>
    <row r="2221" spans="8:22" x14ac:dyDescent="0.25">
      <c r="H2221" s="17">
        <v>42776.25</v>
      </c>
      <c r="I2221">
        <v>6339</v>
      </c>
      <c r="J2221">
        <v>8521</v>
      </c>
      <c r="K2221">
        <v>5183</v>
      </c>
      <c r="L2221">
        <v>1717</v>
      </c>
      <c r="M2221">
        <v>1099</v>
      </c>
      <c r="O2221" s="17">
        <v>42776.25</v>
      </c>
      <c r="P2221" s="17"/>
      <c r="Q2221">
        <v>307.27</v>
      </c>
      <c r="R2221">
        <v>28.46</v>
      </c>
      <c r="S2221">
        <v>343.77</v>
      </c>
      <c r="T2221">
        <v>48.32</v>
      </c>
      <c r="V2221" s="17"/>
    </row>
    <row r="2222" spans="8:22" x14ac:dyDescent="0.25">
      <c r="H2222" s="17">
        <v>42776.270833333336</v>
      </c>
      <c r="I2222">
        <v>6533</v>
      </c>
      <c r="J2222">
        <v>9006</v>
      </c>
      <c r="K2222">
        <v>5545</v>
      </c>
      <c r="L2222">
        <v>1792</v>
      </c>
      <c r="M2222">
        <v>1158</v>
      </c>
      <c r="O2222" s="17">
        <v>42776.270833333336</v>
      </c>
      <c r="P2222" s="17"/>
      <c r="Q2222">
        <v>331.53</v>
      </c>
      <c r="R2222">
        <v>24.75</v>
      </c>
      <c r="S2222">
        <v>379.04</v>
      </c>
      <c r="T2222">
        <v>45.17</v>
      </c>
      <c r="V2222" s="17"/>
    </row>
    <row r="2223" spans="8:22" x14ac:dyDescent="0.25">
      <c r="H2223" s="17">
        <v>42776.291666666664</v>
      </c>
      <c r="I2223">
        <v>6806</v>
      </c>
      <c r="J2223">
        <v>9450</v>
      </c>
      <c r="K2223">
        <v>5823</v>
      </c>
      <c r="L2223">
        <v>1895</v>
      </c>
      <c r="M2223">
        <v>1200</v>
      </c>
      <c r="O2223" s="17">
        <v>42776.291666666664</v>
      </c>
      <c r="P2223" s="17"/>
      <c r="Q2223">
        <v>340.8</v>
      </c>
      <c r="R2223">
        <v>51.36</v>
      </c>
      <c r="S2223">
        <v>409.63</v>
      </c>
      <c r="T2223">
        <v>37.35</v>
      </c>
      <c r="V2223" s="17"/>
    </row>
    <row r="2224" spans="8:22" x14ac:dyDescent="0.25">
      <c r="H2224" s="17">
        <v>42776.3125</v>
      </c>
      <c r="I2224">
        <v>7233</v>
      </c>
      <c r="J2224">
        <v>9850</v>
      </c>
      <c r="K2224">
        <v>5863</v>
      </c>
      <c r="L2224">
        <v>1998</v>
      </c>
      <c r="M2224">
        <v>1188</v>
      </c>
      <c r="O2224" s="17">
        <v>42776.3125</v>
      </c>
      <c r="P2224" s="17"/>
      <c r="Q2224">
        <v>320.63</v>
      </c>
      <c r="R2224">
        <v>60.16</v>
      </c>
      <c r="S2224">
        <v>411.75</v>
      </c>
      <c r="T2224">
        <v>27.5</v>
      </c>
      <c r="V2224" s="17"/>
    </row>
    <row r="2225" spans="8:22" x14ac:dyDescent="0.25">
      <c r="H2225" s="17">
        <v>42776.333333333336</v>
      </c>
      <c r="I2225">
        <v>7430</v>
      </c>
      <c r="J2225">
        <v>10164</v>
      </c>
      <c r="K2225">
        <v>5920</v>
      </c>
      <c r="L2225">
        <v>2064</v>
      </c>
      <c r="M2225">
        <v>1175</v>
      </c>
      <c r="O2225" s="17">
        <v>42776.333333333336</v>
      </c>
      <c r="P2225" s="17"/>
      <c r="Q2225">
        <v>298.7</v>
      </c>
      <c r="R2225">
        <v>30.36</v>
      </c>
      <c r="S2225">
        <v>364.75</v>
      </c>
      <c r="T2225">
        <v>30.02</v>
      </c>
      <c r="V2225" s="17"/>
    </row>
    <row r="2226" spans="8:22" x14ac:dyDescent="0.25">
      <c r="H2226" s="17">
        <v>42776.354166666664</v>
      </c>
      <c r="I2226">
        <v>7510</v>
      </c>
      <c r="J2226">
        <v>10576</v>
      </c>
      <c r="K2226">
        <v>6025</v>
      </c>
      <c r="L2226">
        <v>2111</v>
      </c>
      <c r="M2226">
        <v>1184</v>
      </c>
      <c r="O2226" s="17">
        <v>42776.354166666664</v>
      </c>
      <c r="P2226" s="17"/>
      <c r="Q2226">
        <v>324.18</v>
      </c>
      <c r="R2226">
        <v>35.630000000000003</v>
      </c>
      <c r="S2226">
        <v>352.74</v>
      </c>
      <c r="T2226">
        <v>27.2</v>
      </c>
      <c r="V2226" s="17"/>
    </row>
    <row r="2227" spans="8:22" x14ac:dyDescent="0.25">
      <c r="H2227" s="17">
        <v>42776.375</v>
      </c>
      <c r="I2227">
        <v>7563</v>
      </c>
      <c r="J2227">
        <v>10909</v>
      </c>
      <c r="K2227">
        <v>6046</v>
      </c>
      <c r="L2227">
        <v>2153</v>
      </c>
      <c r="M2227">
        <v>1169</v>
      </c>
      <c r="O2227" s="17">
        <v>42776.375</v>
      </c>
      <c r="P2227" s="17"/>
      <c r="Q2227">
        <v>387.96</v>
      </c>
      <c r="R2227">
        <v>37.58</v>
      </c>
      <c r="S2227">
        <v>354.33</v>
      </c>
      <c r="T2227">
        <v>25.27</v>
      </c>
      <c r="V2227" s="17"/>
    </row>
    <row r="2228" spans="8:22" x14ac:dyDescent="0.25">
      <c r="H2228" s="17">
        <v>42776.395833333336</v>
      </c>
      <c r="I2228">
        <v>7621</v>
      </c>
      <c r="J2228">
        <v>11243</v>
      </c>
      <c r="K2228">
        <v>6077</v>
      </c>
      <c r="L2228">
        <v>2175</v>
      </c>
      <c r="M2228">
        <v>1114</v>
      </c>
      <c r="O2228" s="17">
        <v>42776.395833333336</v>
      </c>
      <c r="P2228" s="17"/>
      <c r="Q2228">
        <v>433.24</v>
      </c>
      <c r="R2228">
        <v>20.73</v>
      </c>
      <c r="S2228">
        <v>313.06</v>
      </c>
      <c r="T2228">
        <v>27.25</v>
      </c>
      <c r="V2228" s="17"/>
    </row>
    <row r="2229" spans="8:22" x14ac:dyDescent="0.25">
      <c r="H2229" s="17">
        <v>42776.416666666664</v>
      </c>
      <c r="I2229">
        <v>7661</v>
      </c>
      <c r="J2229">
        <v>11586</v>
      </c>
      <c r="K2229">
        <v>6120</v>
      </c>
      <c r="L2229">
        <v>2207</v>
      </c>
      <c r="M2229">
        <v>1083</v>
      </c>
      <c r="O2229" s="17">
        <v>42776.416666666664</v>
      </c>
      <c r="P2229" s="17"/>
      <c r="Q2229">
        <v>487.44</v>
      </c>
      <c r="R2229">
        <v>5.94</v>
      </c>
      <c r="S2229">
        <v>294.52</v>
      </c>
      <c r="T2229">
        <v>27.62</v>
      </c>
      <c r="V2229" s="17"/>
    </row>
    <row r="2230" spans="8:22" x14ac:dyDescent="0.25">
      <c r="H2230" s="17">
        <v>42776.4375</v>
      </c>
      <c r="I2230">
        <v>7702</v>
      </c>
      <c r="J2230">
        <v>11948</v>
      </c>
      <c r="K2230">
        <v>6099</v>
      </c>
      <c r="L2230">
        <v>2238</v>
      </c>
      <c r="M2230">
        <v>1066</v>
      </c>
      <c r="O2230" s="17">
        <v>42776.4375</v>
      </c>
      <c r="P2230" s="17"/>
      <c r="Q2230">
        <v>488.75</v>
      </c>
      <c r="R2230">
        <v>-0.39</v>
      </c>
      <c r="S2230">
        <v>362.08</v>
      </c>
      <c r="T2230">
        <v>32.92</v>
      </c>
      <c r="V2230" s="17"/>
    </row>
    <row r="2231" spans="8:22" x14ac:dyDescent="0.25">
      <c r="H2231" s="17">
        <v>42776.458333333336</v>
      </c>
      <c r="I2231">
        <v>7710</v>
      </c>
      <c r="J2231">
        <v>12289</v>
      </c>
      <c r="K2231">
        <v>6096</v>
      </c>
      <c r="L2231">
        <v>2289</v>
      </c>
      <c r="M2231">
        <v>1059</v>
      </c>
      <c r="O2231" s="17">
        <v>42776.458333333336</v>
      </c>
      <c r="P2231" s="17"/>
      <c r="Q2231">
        <v>471.63</v>
      </c>
      <c r="R2231">
        <v>-2.12</v>
      </c>
      <c r="S2231">
        <v>418.72</v>
      </c>
      <c r="T2231">
        <v>29.47</v>
      </c>
      <c r="V2231" s="17"/>
    </row>
    <row r="2232" spans="8:22" x14ac:dyDescent="0.25">
      <c r="H2232" s="17">
        <v>42776.479166666664</v>
      </c>
      <c r="I2232">
        <v>7755</v>
      </c>
      <c r="J2232">
        <v>12517</v>
      </c>
      <c r="K2232">
        <v>6124</v>
      </c>
      <c r="L2232">
        <v>2371</v>
      </c>
      <c r="M2232">
        <v>1048</v>
      </c>
      <c r="O2232" s="17">
        <v>42776.479166666664</v>
      </c>
      <c r="P2232" s="17"/>
      <c r="Q2232">
        <v>510.98</v>
      </c>
      <c r="R2232">
        <v>-0.25</v>
      </c>
      <c r="S2232">
        <v>449.48</v>
      </c>
      <c r="T2232">
        <v>25.8</v>
      </c>
      <c r="V2232" s="17"/>
    </row>
    <row r="2233" spans="8:22" x14ac:dyDescent="0.25">
      <c r="H2233" s="17">
        <v>42776.5</v>
      </c>
      <c r="I2233">
        <v>7859</v>
      </c>
      <c r="J2233">
        <v>12843</v>
      </c>
      <c r="K2233">
        <v>6241</v>
      </c>
      <c r="L2233">
        <v>2410</v>
      </c>
      <c r="M2233">
        <v>1051</v>
      </c>
      <c r="O2233" s="17">
        <v>42776.5</v>
      </c>
      <c r="P2233" s="17"/>
      <c r="Q2233">
        <v>508.4</v>
      </c>
      <c r="R2233">
        <v>1.31</v>
      </c>
      <c r="S2233">
        <v>577.91999999999996</v>
      </c>
      <c r="T2233">
        <v>20.68</v>
      </c>
      <c r="V2233" s="17"/>
    </row>
    <row r="2234" spans="8:22" x14ac:dyDescent="0.25">
      <c r="H2234" s="17">
        <v>42776.520833333336</v>
      </c>
      <c r="I2234">
        <v>7955</v>
      </c>
      <c r="J2234">
        <v>13019</v>
      </c>
      <c r="K2234">
        <v>6372</v>
      </c>
      <c r="L2234">
        <v>2448</v>
      </c>
      <c r="M2234">
        <v>1034</v>
      </c>
      <c r="O2234" s="17">
        <v>42776.520833333336</v>
      </c>
      <c r="P2234" s="17"/>
      <c r="Q2234">
        <v>498.91</v>
      </c>
      <c r="R2234">
        <v>16.43</v>
      </c>
      <c r="S2234">
        <v>657.98</v>
      </c>
      <c r="T2234">
        <v>16.649999999999999</v>
      </c>
      <c r="V2234" s="17"/>
    </row>
    <row r="2235" spans="8:22" x14ac:dyDescent="0.25">
      <c r="H2235" s="17">
        <v>42776.541666666664</v>
      </c>
      <c r="I2235">
        <v>8061</v>
      </c>
      <c r="J2235">
        <v>13250</v>
      </c>
      <c r="K2235">
        <v>6505</v>
      </c>
      <c r="L2235">
        <v>2500</v>
      </c>
      <c r="M2235">
        <v>1048</v>
      </c>
      <c r="O2235" s="17">
        <v>42776.541666666664</v>
      </c>
      <c r="P2235" s="17"/>
      <c r="Q2235">
        <v>516.59</v>
      </c>
      <c r="R2235">
        <v>35.369999999999997</v>
      </c>
      <c r="S2235">
        <v>653.11</v>
      </c>
      <c r="T2235">
        <v>12.25</v>
      </c>
      <c r="V2235" s="17"/>
    </row>
    <row r="2236" spans="8:22" x14ac:dyDescent="0.25">
      <c r="H2236" s="17">
        <v>42776.5625</v>
      </c>
      <c r="I2236">
        <v>8139</v>
      </c>
      <c r="J2236">
        <v>13456</v>
      </c>
      <c r="K2236">
        <v>6684</v>
      </c>
      <c r="L2236">
        <v>2518</v>
      </c>
      <c r="M2236">
        <v>1051</v>
      </c>
      <c r="O2236" s="17">
        <v>42776.5625</v>
      </c>
      <c r="P2236" s="17"/>
      <c r="Q2236">
        <v>505.77</v>
      </c>
      <c r="R2236">
        <v>50.01</v>
      </c>
      <c r="S2236">
        <v>572.41</v>
      </c>
      <c r="T2236">
        <v>6.93</v>
      </c>
      <c r="V2236" s="17"/>
    </row>
    <row r="2237" spans="8:22" x14ac:dyDescent="0.25">
      <c r="H2237" s="17">
        <v>42776.583333333336</v>
      </c>
      <c r="I2237">
        <v>8253</v>
      </c>
      <c r="J2237">
        <v>13600</v>
      </c>
      <c r="K2237">
        <v>6841</v>
      </c>
      <c r="L2237">
        <v>2557</v>
      </c>
      <c r="M2237">
        <v>1072</v>
      </c>
      <c r="O2237" s="17">
        <v>42776.583333333336</v>
      </c>
      <c r="P2237" s="17"/>
      <c r="Q2237">
        <v>482.47</v>
      </c>
      <c r="R2237">
        <v>67.73</v>
      </c>
      <c r="S2237">
        <v>508</v>
      </c>
      <c r="T2237">
        <v>8.43</v>
      </c>
      <c r="V2237" s="17"/>
    </row>
    <row r="2238" spans="8:22" x14ac:dyDescent="0.25">
      <c r="H2238" s="17">
        <v>42776.604166666664</v>
      </c>
      <c r="I2238">
        <v>8361</v>
      </c>
      <c r="J2238">
        <v>13624</v>
      </c>
      <c r="K2238">
        <v>6902</v>
      </c>
      <c r="L2238">
        <v>2574</v>
      </c>
      <c r="M2238">
        <v>1080</v>
      </c>
      <c r="O2238" s="17">
        <v>42776.604166666664</v>
      </c>
      <c r="P2238" s="17"/>
      <c r="Q2238">
        <v>452.54</v>
      </c>
      <c r="R2238">
        <v>95.17</v>
      </c>
      <c r="S2238">
        <v>500.13</v>
      </c>
      <c r="T2238">
        <v>4.17</v>
      </c>
      <c r="V2238" s="17"/>
    </row>
    <row r="2239" spans="8:22" x14ac:dyDescent="0.25">
      <c r="H2239" s="17">
        <v>42776.625</v>
      </c>
      <c r="I2239">
        <v>8447</v>
      </c>
      <c r="J2239">
        <v>13786</v>
      </c>
      <c r="K2239">
        <v>7094</v>
      </c>
      <c r="L2239">
        <v>2624</v>
      </c>
      <c r="M2239">
        <v>1102</v>
      </c>
      <c r="O2239" s="17">
        <v>42776.625</v>
      </c>
      <c r="P2239" s="17"/>
      <c r="Q2239">
        <v>407.34</v>
      </c>
      <c r="R2239">
        <v>93.86</v>
      </c>
      <c r="S2239">
        <v>441.52</v>
      </c>
      <c r="T2239">
        <v>6.88</v>
      </c>
      <c r="V2239" s="17"/>
    </row>
    <row r="2240" spans="8:22" x14ac:dyDescent="0.25">
      <c r="H2240" s="17">
        <v>42776.645833333336</v>
      </c>
      <c r="I2240">
        <v>8458</v>
      </c>
      <c r="J2240">
        <v>13890</v>
      </c>
      <c r="K2240">
        <v>7337</v>
      </c>
      <c r="L2240">
        <v>2704</v>
      </c>
      <c r="M2240">
        <v>1105</v>
      </c>
      <c r="O2240" s="17">
        <v>42776.645833333336</v>
      </c>
      <c r="P2240" s="17"/>
      <c r="Q2240">
        <v>397.69</v>
      </c>
      <c r="R2240">
        <v>91.44</v>
      </c>
      <c r="S2240">
        <v>363.98</v>
      </c>
      <c r="T2240">
        <v>4.53</v>
      </c>
      <c r="V2240" s="17"/>
    </row>
    <row r="2241" spans="8:22" x14ac:dyDescent="0.25">
      <c r="H2241" s="17">
        <v>42776.666666666664</v>
      </c>
      <c r="I2241">
        <v>8604</v>
      </c>
      <c r="J2241">
        <v>14024</v>
      </c>
      <c r="K2241">
        <v>7457</v>
      </c>
      <c r="L2241">
        <v>2790</v>
      </c>
      <c r="M2241">
        <v>1127</v>
      </c>
      <c r="O2241" s="17">
        <v>42776.666666666664</v>
      </c>
      <c r="P2241" s="17"/>
      <c r="Q2241">
        <v>355.55</v>
      </c>
      <c r="R2241">
        <v>107.69</v>
      </c>
      <c r="S2241">
        <v>318.92</v>
      </c>
      <c r="T2241">
        <v>3.57</v>
      </c>
      <c r="V2241" s="17"/>
    </row>
    <row r="2242" spans="8:22" x14ac:dyDescent="0.25">
      <c r="H2242" s="17">
        <v>42776.6875</v>
      </c>
      <c r="I2242">
        <v>8658</v>
      </c>
      <c r="J2242">
        <v>14064</v>
      </c>
      <c r="K2242">
        <v>7473</v>
      </c>
      <c r="L2242">
        <v>2847</v>
      </c>
      <c r="M2242">
        <v>1077</v>
      </c>
      <c r="O2242" s="17">
        <v>42776.6875</v>
      </c>
      <c r="P2242" s="17"/>
      <c r="Q2242">
        <v>335.87</v>
      </c>
      <c r="R2242">
        <v>113.1</v>
      </c>
      <c r="S2242">
        <v>277.14999999999998</v>
      </c>
      <c r="T2242">
        <v>4.43</v>
      </c>
      <c r="V2242" s="17"/>
    </row>
    <row r="2243" spans="8:22" x14ac:dyDescent="0.25">
      <c r="H2243" s="17">
        <v>42776.708333333336</v>
      </c>
      <c r="I2243">
        <v>8781</v>
      </c>
      <c r="J2243">
        <v>14087</v>
      </c>
      <c r="K2243">
        <v>7496</v>
      </c>
      <c r="L2243">
        <v>2882</v>
      </c>
      <c r="M2243">
        <v>1141</v>
      </c>
      <c r="O2243" s="17">
        <v>42776.708333333336</v>
      </c>
      <c r="P2243" s="17"/>
      <c r="Q2243">
        <v>309.67</v>
      </c>
      <c r="R2243">
        <v>126.9</v>
      </c>
      <c r="S2243">
        <v>253.32</v>
      </c>
      <c r="T2243">
        <v>7.58</v>
      </c>
      <c r="V2243" s="17"/>
    </row>
    <row r="2244" spans="8:22" x14ac:dyDescent="0.25">
      <c r="H2244" s="17">
        <v>42776.729166666664</v>
      </c>
      <c r="I2244">
        <v>8668</v>
      </c>
      <c r="J2244">
        <v>13609</v>
      </c>
      <c r="K2244">
        <v>7354</v>
      </c>
      <c r="L2244">
        <v>2900</v>
      </c>
      <c r="M2244">
        <v>1160</v>
      </c>
      <c r="O2244" s="17">
        <v>42776.729166666664</v>
      </c>
      <c r="P2244" s="17"/>
      <c r="Q2244">
        <v>292.58999999999997</v>
      </c>
      <c r="R2244">
        <v>111.39</v>
      </c>
      <c r="S2244">
        <v>258.17</v>
      </c>
      <c r="T2244">
        <v>8.65</v>
      </c>
      <c r="V2244" s="17"/>
    </row>
    <row r="2245" spans="8:22" x14ac:dyDescent="0.25">
      <c r="H2245" s="17">
        <v>42776.75</v>
      </c>
      <c r="I2245">
        <v>8571</v>
      </c>
      <c r="J2245">
        <v>13583</v>
      </c>
      <c r="K2245">
        <v>7300</v>
      </c>
      <c r="L2245">
        <v>2886</v>
      </c>
      <c r="M2245">
        <v>1167</v>
      </c>
      <c r="O2245" s="17">
        <v>42776.75</v>
      </c>
      <c r="P2245" s="17"/>
      <c r="Q2245">
        <v>249.95</v>
      </c>
      <c r="R2245">
        <v>118.24</v>
      </c>
      <c r="S2245">
        <v>216.25</v>
      </c>
      <c r="T2245">
        <v>12.45</v>
      </c>
      <c r="V2245" s="17"/>
    </row>
    <row r="2246" spans="8:22" x14ac:dyDescent="0.25">
      <c r="H2246" s="17">
        <v>42776.770833333336</v>
      </c>
      <c r="I2246">
        <v>8372</v>
      </c>
      <c r="J2246">
        <v>13453</v>
      </c>
      <c r="K2246">
        <v>7138</v>
      </c>
      <c r="L2246">
        <v>2882</v>
      </c>
      <c r="M2246">
        <v>1158</v>
      </c>
      <c r="O2246" s="17">
        <v>42776.770833333336</v>
      </c>
      <c r="P2246" s="17"/>
      <c r="Q2246">
        <v>188.55</v>
      </c>
      <c r="R2246">
        <v>105.06</v>
      </c>
      <c r="S2246">
        <v>186.9</v>
      </c>
      <c r="T2246">
        <v>9.43</v>
      </c>
      <c r="V2246" s="17"/>
    </row>
    <row r="2247" spans="8:22" x14ac:dyDescent="0.25">
      <c r="H2247" s="17">
        <v>42776.791666666664</v>
      </c>
      <c r="I2247">
        <v>8465</v>
      </c>
      <c r="J2247">
        <v>13157</v>
      </c>
      <c r="K2247">
        <v>6908</v>
      </c>
      <c r="L2247">
        <v>2843</v>
      </c>
      <c r="M2247">
        <v>1154</v>
      </c>
      <c r="O2247" s="17">
        <v>42776.791666666664</v>
      </c>
      <c r="P2247" s="17"/>
      <c r="Q2247">
        <v>109.58</v>
      </c>
      <c r="R2247">
        <v>137.77000000000001</v>
      </c>
      <c r="S2247">
        <v>161.22999999999999</v>
      </c>
      <c r="T2247">
        <v>8.52</v>
      </c>
      <c r="V2247" s="17"/>
    </row>
    <row r="2248" spans="8:22" x14ac:dyDescent="0.25">
      <c r="H2248" s="17">
        <v>42776.8125</v>
      </c>
      <c r="I2248">
        <v>8517</v>
      </c>
      <c r="J2248">
        <v>12931</v>
      </c>
      <c r="K2248">
        <v>6652</v>
      </c>
      <c r="L2248">
        <v>2780</v>
      </c>
      <c r="M2248">
        <v>1153</v>
      </c>
      <c r="O2248" s="17">
        <v>42776.8125</v>
      </c>
      <c r="P2248" s="17"/>
      <c r="Q2248">
        <v>91.43</v>
      </c>
      <c r="R2248">
        <v>172.22</v>
      </c>
      <c r="S2248">
        <v>170.65</v>
      </c>
      <c r="T2248">
        <v>3.52</v>
      </c>
      <c r="V2248" s="17"/>
    </row>
    <row r="2249" spans="8:22" x14ac:dyDescent="0.25">
      <c r="H2249" s="17">
        <v>42776.833333333336</v>
      </c>
      <c r="I2249">
        <v>8486</v>
      </c>
      <c r="J2249">
        <v>12602</v>
      </c>
      <c r="K2249">
        <v>6521</v>
      </c>
      <c r="L2249">
        <v>2695</v>
      </c>
      <c r="M2249">
        <v>1165</v>
      </c>
      <c r="O2249" s="17">
        <v>42776.833333333336</v>
      </c>
      <c r="P2249" s="17"/>
      <c r="Q2249">
        <v>81.400000000000006</v>
      </c>
      <c r="R2249">
        <v>175.92</v>
      </c>
      <c r="S2249">
        <v>181.65</v>
      </c>
      <c r="T2249">
        <v>2.75</v>
      </c>
      <c r="V2249" s="17"/>
    </row>
    <row r="2250" spans="8:22" x14ac:dyDescent="0.25">
      <c r="H2250" s="17">
        <v>42776.854166666664</v>
      </c>
      <c r="I2250">
        <v>8359</v>
      </c>
      <c r="J2250">
        <v>12171</v>
      </c>
      <c r="K2250">
        <v>6268</v>
      </c>
      <c r="L2250">
        <v>2616</v>
      </c>
      <c r="M2250">
        <v>1162</v>
      </c>
      <c r="O2250" s="17">
        <v>42776.854166666664</v>
      </c>
      <c r="P2250" s="17"/>
      <c r="Q2250">
        <v>101.42</v>
      </c>
      <c r="R2250">
        <v>146.31</v>
      </c>
      <c r="S2250">
        <v>187.47</v>
      </c>
      <c r="T2250">
        <v>7.62</v>
      </c>
      <c r="V2250" s="17"/>
    </row>
    <row r="2251" spans="8:22" x14ac:dyDescent="0.25">
      <c r="H2251" s="17">
        <v>42776.875</v>
      </c>
      <c r="I2251">
        <v>8120</v>
      </c>
      <c r="J2251">
        <v>11705</v>
      </c>
      <c r="K2251">
        <v>5999</v>
      </c>
      <c r="L2251">
        <v>2517</v>
      </c>
      <c r="M2251">
        <v>1145</v>
      </c>
      <c r="O2251" s="17">
        <v>42776.875</v>
      </c>
      <c r="P2251" s="17"/>
      <c r="Q2251">
        <v>104.29</v>
      </c>
      <c r="R2251">
        <v>119.53</v>
      </c>
      <c r="S2251">
        <v>182.24</v>
      </c>
      <c r="T2251">
        <v>14.78</v>
      </c>
      <c r="V2251" s="17"/>
    </row>
    <row r="2252" spans="8:22" x14ac:dyDescent="0.25">
      <c r="H2252" s="17">
        <v>42776.895833333336</v>
      </c>
      <c r="I2252">
        <v>7909</v>
      </c>
      <c r="J2252">
        <v>11331</v>
      </c>
      <c r="K2252">
        <v>5678</v>
      </c>
      <c r="L2252">
        <v>2387</v>
      </c>
      <c r="M2252">
        <v>1127</v>
      </c>
      <c r="O2252" s="17">
        <v>42776.895833333336</v>
      </c>
      <c r="P2252" s="17"/>
      <c r="Q2252">
        <v>93.51</v>
      </c>
      <c r="R2252">
        <v>90.35</v>
      </c>
      <c r="S2252">
        <v>208.65</v>
      </c>
      <c r="T2252">
        <v>18.98</v>
      </c>
      <c r="V2252" s="17"/>
    </row>
    <row r="2253" spans="8:22" x14ac:dyDescent="0.25">
      <c r="H2253" s="17">
        <v>42776.916666666664</v>
      </c>
      <c r="I2253">
        <v>7692</v>
      </c>
      <c r="J2253">
        <v>10845</v>
      </c>
      <c r="K2253">
        <v>5360</v>
      </c>
      <c r="L2253">
        <v>2234</v>
      </c>
      <c r="M2253">
        <v>1096</v>
      </c>
      <c r="O2253" s="17">
        <v>42776.916666666664</v>
      </c>
      <c r="P2253" s="17"/>
      <c r="Q2253">
        <v>96.26</v>
      </c>
      <c r="R2253">
        <v>60.66</v>
      </c>
      <c r="S2253">
        <v>298.07</v>
      </c>
      <c r="T2253">
        <v>26.45</v>
      </c>
      <c r="V2253" s="17"/>
    </row>
    <row r="2254" spans="8:22" x14ac:dyDescent="0.25">
      <c r="H2254" s="17">
        <v>42776.9375</v>
      </c>
      <c r="I2254">
        <v>7367</v>
      </c>
      <c r="J2254">
        <v>10437</v>
      </c>
      <c r="K2254">
        <v>5190</v>
      </c>
      <c r="L2254">
        <v>2116</v>
      </c>
      <c r="M2254">
        <v>1083</v>
      </c>
      <c r="O2254" s="17">
        <v>42776.9375</v>
      </c>
      <c r="P2254" s="17"/>
      <c r="Q2254">
        <v>100.07</v>
      </c>
      <c r="R2254">
        <v>40.76</v>
      </c>
      <c r="S2254">
        <v>201.47</v>
      </c>
      <c r="T2254">
        <v>32.450000000000003</v>
      </c>
      <c r="V2254" s="17"/>
    </row>
    <row r="2255" spans="8:22" x14ac:dyDescent="0.25">
      <c r="H2255" s="17">
        <v>42776.958333333336</v>
      </c>
      <c r="I2255">
        <v>7166</v>
      </c>
      <c r="J2255">
        <v>9893</v>
      </c>
      <c r="K2255">
        <v>5073</v>
      </c>
      <c r="L2255">
        <v>2005</v>
      </c>
      <c r="M2255">
        <v>1067</v>
      </c>
      <c r="O2255" s="17">
        <v>42776.958333333336</v>
      </c>
      <c r="P2255" s="17"/>
      <c r="Q2255">
        <v>95.35</v>
      </c>
      <c r="R2255">
        <v>31.13</v>
      </c>
      <c r="S2255">
        <v>202.67</v>
      </c>
      <c r="T2255">
        <v>42.88</v>
      </c>
      <c r="V2255" s="17"/>
    </row>
    <row r="2256" spans="8:22" x14ac:dyDescent="0.25">
      <c r="H2256" s="17">
        <v>42776.979166666664</v>
      </c>
      <c r="I2256">
        <v>6838</v>
      </c>
      <c r="J2256">
        <v>9490</v>
      </c>
      <c r="K2256">
        <v>5186</v>
      </c>
      <c r="L2256">
        <v>1922</v>
      </c>
      <c r="M2256">
        <v>1054</v>
      </c>
      <c r="O2256" s="17">
        <v>42776.979166666664</v>
      </c>
      <c r="P2256" s="17"/>
      <c r="Q2256">
        <v>97.5</v>
      </c>
      <c r="R2256">
        <v>25.43</v>
      </c>
      <c r="S2256">
        <v>237.24</v>
      </c>
      <c r="T2256">
        <v>49.2</v>
      </c>
      <c r="V2256" s="17"/>
    </row>
    <row r="2257" spans="8:22" x14ac:dyDescent="0.25">
      <c r="H2257" s="17">
        <v>42777</v>
      </c>
      <c r="I2257">
        <v>6569</v>
      </c>
      <c r="J2257">
        <v>9158</v>
      </c>
      <c r="K2257">
        <v>5088</v>
      </c>
      <c r="L2257">
        <v>2039</v>
      </c>
      <c r="M2257">
        <v>1034</v>
      </c>
      <c r="O2257" s="17">
        <v>42777</v>
      </c>
      <c r="P2257" s="17"/>
      <c r="Q2257">
        <v>100.42</v>
      </c>
      <c r="R2257">
        <v>38.68</v>
      </c>
      <c r="S2257">
        <v>355.35</v>
      </c>
      <c r="T2257">
        <v>51.68</v>
      </c>
      <c r="V2257" s="17"/>
    </row>
    <row r="2258" spans="8:22" x14ac:dyDescent="0.25">
      <c r="H2258" s="17">
        <v>42777.020833333336</v>
      </c>
      <c r="I2258">
        <v>6439</v>
      </c>
      <c r="J2258">
        <v>8801</v>
      </c>
      <c r="K2258">
        <v>4796</v>
      </c>
      <c r="L2258">
        <v>1911</v>
      </c>
      <c r="M2258">
        <v>1015</v>
      </c>
      <c r="O2258" s="17">
        <v>42777.020833333336</v>
      </c>
      <c r="P2258" s="17"/>
      <c r="Q2258">
        <v>90.59</v>
      </c>
      <c r="R2258">
        <v>48.55</v>
      </c>
      <c r="S2258">
        <v>373.04</v>
      </c>
      <c r="T2258">
        <v>56.23</v>
      </c>
      <c r="V2258" s="17"/>
    </row>
    <row r="2259" spans="8:22" x14ac:dyDescent="0.25">
      <c r="H2259" s="17">
        <v>42777.041666666664</v>
      </c>
      <c r="I2259">
        <v>6319</v>
      </c>
      <c r="J2259">
        <v>8453</v>
      </c>
      <c r="K2259">
        <v>4627</v>
      </c>
      <c r="L2259">
        <v>1832</v>
      </c>
      <c r="M2259">
        <v>1012</v>
      </c>
      <c r="O2259" s="17">
        <v>42777.041666666664</v>
      </c>
      <c r="P2259" s="17"/>
      <c r="Q2259">
        <v>92.19</v>
      </c>
      <c r="R2259">
        <v>54.1</v>
      </c>
      <c r="S2259">
        <v>367.18</v>
      </c>
      <c r="T2259">
        <v>42.93</v>
      </c>
      <c r="V2259" s="17"/>
    </row>
    <row r="2260" spans="8:22" x14ac:dyDescent="0.25">
      <c r="H2260" s="17">
        <v>42777.0625</v>
      </c>
      <c r="I2260">
        <v>6151</v>
      </c>
      <c r="J2260">
        <v>8104</v>
      </c>
      <c r="K2260">
        <v>4484</v>
      </c>
      <c r="L2260">
        <v>1745</v>
      </c>
      <c r="M2260">
        <v>1013</v>
      </c>
      <c r="O2260" s="17">
        <v>42777.0625</v>
      </c>
      <c r="P2260" s="17"/>
      <c r="Q2260">
        <v>79.39</v>
      </c>
      <c r="R2260">
        <v>105.25</v>
      </c>
      <c r="S2260">
        <v>247.07</v>
      </c>
      <c r="T2260">
        <v>37.700000000000003</v>
      </c>
      <c r="V2260" s="17"/>
    </row>
    <row r="2261" spans="8:22" x14ac:dyDescent="0.25">
      <c r="H2261" s="17">
        <v>42777.083333333336</v>
      </c>
      <c r="I2261">
        <v>6064</v>
      </c>
      <c r="J2261">
        <v>7908</v>
      </c>
      <c r="K2261">
        <v>4311</v>
      </c>
      <c r="L2261">
        <v>1685</v>
      </c>
      <c r="M2261">
        <v>1013</v>
      </c>
      <c r="O2261" s="17">
        <v>42777.083333333336</v>
      </c>
      <c r="P2261" s="17"/>
      <c r="Q2261">
        <v>83.37</v>
      </c>
      <c r="R2261">
        <v>113.95</v>
      </c>
      <c r="S2261">
        <v>133.5</v>
      </c>
      <c r="T2261">
        <v>45.27</v>
      </c>
      <c r="V2261" s="17"/>
    </row>
    <row r="2262" spans="8:22" x14ac:dyDescent="0.25">
      <c r="H2262" s="17">
        <v>42777.104166666664</v>
      </c>
      <c r="I2262">
        <v>6011</v>
      </c>
      <c r="J2262">
        <v>7742</v>
      </c>
      <c r="K2262">
        <v>4228</v>
      </c>
      <c r="L2262">
        <v>1647</v>
      </c>
      <c r="M2262">
        <v>999</v>
      </c>
      <c r="O2262" s="17">
        <v>42777.104166666664</v>
      </c>
      <c r="P2262" s="17"/>
      <c r="Q2262">
        <v>83.94</v>
      </c>
      <c r="R2262">
        <v>64.77</v>
      </c>
      <c r="S2262">
        <v>167.09</v>
      </c>
      <c r="T2262">
        <v>44.95</v>
      </c>
      <c r="V2262" s="17"/>
    </row>
    <row r="2263" spans="8:22" x14ac:dyDescent="0.25">
      <c r="H2263" s="17">
        <v>42777.125</v>
      </c>
      <c r="I2263">
        <v>5969</v>
      </c>
      <c r="J2263">
        <v>7630</v>
      </c>
      <c r="K2263">
        <v>4135</v>
      </c>
      <c r="L2263">
        <v>1619</v>
      </c>
      <c r="M2263">
        <v>1004</v>
      </c>
      <c r="O2263" s="17">
        <v>42777.125</v>
      </c>
      <c r="P2263" s="17"/>
      <c r="Q2263">
        <v>85.58</v>
      </c>
      <c r="R2263">
        <v>20.41</v>
      </c>
      <c r="S2263">
        <v>142.6</v>
      </c>
      <c r="T2263">
        <v>55.43</v>
      </c>
      <c r="V2263" s="17"/>
    </row>
    <row r="2264" spans="8:22" x14ac:dyDescent="0.25">
      <c r="H2264" s="17">
        <v>42777.145833333336</v>
      </c>
      <c r="I2264">
        <v>5948</v>
      </c>
      <c r="J2264">
        <v>7538</v>
      </c>
      <c r="K2264">
        <v>4133</v>
      </c>
      <c r="L2264">
        <v>1574</v>
      </c>
      <c r="M2264">
        <v>982</v>
      </c>
      <c r="O2264" s="17">
        <v>42777.145833333336</v>
      </c>
      <c r="P2264" s="17"/>
      <c r="Q2264">
        <v>75.44</v>
      </c>
      <c r="R2264">
        <v>-1.66</v>
      </c>
      <c r="S2264">
        <v>160.16</v>
      </c>
      <c r="T2264">
        <v>71.77</v>
      </c>
      <c r="V2264" s="17"/>
    </row>
    <row r="2265" spans="8:22" x14ac:dyDescent="0.25">
      <c r="H2265" s="17">
        <v>42777.166666666664</v>
      </c>
      <c r="I2265">
        <v>5906</v>
      </c>
      <c r="J2265">
        <v>7484</v>
      </c>
      <c r="K2265">
        <v>4090</v>
      </c>
      <c r="L2265">
        <v>1536</v>
      </c>
      <c r="M2265">
        <v>977</v>
      </c>
      <c r="O2265" s="17">
        <v>42777.166666666664</v>
      </c>
      <c r="P2265" s="17"/>
      <c r="Q2265">
        <v>64.760000000000005</v>
      </c>
      <c r="R2265">
        <v>29.14</v>
      </c>
      <c r="S2265">
        <v>146</v>
      </c>
      <c r="T2265">
        <v>80.23</v>
      </c>
      <c r="V2265" s="17"/>
    </row>
    <row r="2266" spans="8:22" x14ac:dyDescent="0.25">
      <c r="H2266" s="17">
        <v>42777.1875</v>
      </c>
      <c r="I2266">
        <v>5904</v>
      </c>
      <c r="J2266">
        <v>7503</v>
      </c>
      <c r="K2266">
        <v>4124</v>
      </c>
      <c r="L2266">
        <v>1514</v>
      </c>
      <c r="M2266">
        <v>978</v>
      </c>
      <c r="O2266" s="17">
        <v>42777.1875</v>
      </c>
      <c r="P2266" s="17"/>
      <c r="Q2266">
        <v>54.99</v>
      </c>
      <c r="R2266">
        <v>27.88</v>
      </c>
      <c r="S2266">
        <v>208.98</v>
      </c>
      <c r="T2266">
        <v>97.78</v>
      </c>
      <c r="V2266" s="17"/>
    </row>
    <row r="2267" spans="8:22" x14ac:dyDescent="0.25">
      <c r="H2267" s="17">
        <v>42777.208333333336</v>
      </c>
      <c r="I2267">
        <v>5930</v>
      </c>
      <c r="J2267">
        <v>7536</v>
      </c>
      <c r="K2267">
        <v>4151</v>
      </c>
      <c r="L2267">
        <v>1511</v>
      </c>
      <c r="M2267">
        <v>1000</v>
      </c>
      <c r="O2267" s="17">
        <v>42777.208333333336</v>
      </c>
      <c r="P2267" s="17"/>
      <c r="Q2267">
        <v>49.45</v>
      </c>
      <c r="R2267">
        <v>16.64</v>
      </c>
      <c r="S2267">
        <v>292.45</v>
      </c>
      <c r="T2267">
        <v>116.93</v>
      </c>
      <c r="V2267" s="17"/>
    </row>
    <row r="2268" spans="8:22" x14ac:dyDescent="0.25">
      <c r="H2268" s="17">
        <v>42777.229166666664</v>
      </c>
      <c r="I2268">
        <v>5995</v>
      </c>
      <c r="J2268">
        <v>7667</v>
      </c>
      <c r="K2268">
        <v>4306</v>
      </c>
      <c r="L2268">
        <v>1509</v>
      </c>
      <c r="M2268">
        <v>1015</v>
      </c>
      <c r="O2268" s="17">
        <v>42777.229166666664</v>
      </c>
      <c r="P2268" s="17"/>
      <c r="Q2268">
        <v>51.78</v>
      </c>
      <c r="R2268">
        <v>25</v>
      </c>
      <c r="S2268">
        <v>307.74</v>
      </c>
      <c r="T2268">
        <v>106.85</v>
      </c>
      <c r="V2268" s="17"/>
    </row>
    <row r="2269" spans="8:22" x14ac:dyDescent="0.25">
      <c r="H2269" s="17">
        <v>42777.25</v>
      </c>
      <c r="I2269">
        <v>6003</v>
      </c>
      <c r="J2269">
        <v>7787</v>
      </c>
      <c r="K2269">
        <v>4338</v>
      </c>
      <c r="L2269">
        <v>1532</v>
      </c>
      <c r="M2269">
        <v>1029</v>
      </c>
      <c r="O2269" s="17">
        <v>42777.25</v>
      </c>
      <c r="P2269" s="17"/>
      <c r="Q2269">
        <v>79.12</v>
      </c>
      <c r="R2269">
        <v>94.54</v>
      </c>
      <c r="S2269">
        <v>363.53</v>
      </c>
      <c r="T2269">
        <v>111.17</v>
      </c>
      <c r="V2269" s="17"/>
    </row>
    <row r="2270" spans="8:22" x14ac:dyDescent="0.25">
      <c r="H2270" s="17">
        <v>42777.270833333336</v>
      </c>
      <c r="I2270">
        <v>6061</v>
      </c>
      <c r="J2270">
        <v>8101</v>
      </c>
      <c r="K2270">
        <v>4465</v>
      </c>
      <c r="L2270">
        <v>1541</v>
      </c>
      <c r="M2270">
        <v>1053</v>
      </c>
      <c r="O2270" s="17">
        <v>42777.270833333336</v>
      </c>
      <c r="P2270" s="17"/>
      <c r="Q2270">
        <v>146.99</v>
      </c>
      <c r="R2270">
        <v>146.77000000000001</v>
      </c>
      <c r="S2270">
        <v>414.77</v>
      </c>
      <c r="T2270">
        <v>96.48</v>
      </c>
      <c r="V2270" s="17"/>
    </row>
    <row r="2271" spans="8:22" x14ac:dyDescent="0.25">
      <c r="H2271" s="17">
        <v>42777.291666666664</v>
      </c>
      <c r="I2271">
        <v>6217</v>
      </c>
      <c r="J2271">
        <v>8483</v>
      </c>
      <c r="K2271">
        <v>4652</v>
      </c>
      <c r="L2271">
        <v>1573</v>
      </c>
      <c r="M2271">
        <v>1077</v>
      </c>
      <c r="O2271" s="17">
        <v>42777.291666666664</v>
      </c>
      <c r="P2271" s="17"/>
      <c r="Q2271">
        <v>189.29</v>
      </c>
      <c r="R2271">
        <v>115.73</v>
      </c>
      <c r="S2271">
        <v>420.45</v>
      </c>
      <c r="T2271">
        <v>108.85</v>
      </c>
      <c r="V2271" s="17"/>
    </row>
    <row r="2272" spans="8:22" x14ac:dyDescent="0.25">
      <c r="H2272" s="17">
        <v>42777.3125</v>
      </c>
      <c r="I2272">
        <v>6421</v>
      </c>
      <c r="J2272">
        <v>8900</v>
      </c>
      <c r="K2272">
        <v>4681</v>
      </c>
      <c r="L2272">
        <v>1621</v>
      </c>
      <c r="M2272">
        <v>1108</v>
      </c>
      <c r="O2272" s="17">
        <v>42777.3125</v>
      </c>
      <c r="P2272" s="17"/>
      <c r="Q2272">
        <v>221.04</v>
      </c>
      <c r="R2272">
        <v>148.79</v>
      </c>
      <c r="S2272">
        <v>407.58</v>
      </c>
      <c r="T2272">
        <v>143.94999999999999</v>
      </c>
      <c r="V2272" s="17"/>
    </row>
    <row r="2273" spans="8:22" x14ac:dyDescent="0.25">
      <c r="H2273" s="17">
        <v>42777.333333333336</v>
      </c>
      <c r="I2273">
        <v>6600</v>
      </c>
      <c r="J2273">
        <v>9390</v>
      </c>
      <c r="K2273">
        <v>4817</v>
      </c>
      <c r="L2273">
        <v>1652</v>
      </c>
      <c r="M2273">
        <v>1136</v>
      </c>
      <c r="O2273" s="17">
        <v>42777.333333333336</v>
      </c>
      <c r="P2273" s="17"/>
      <c r="Q2273">
        <v>219.86</v>
      </c>
      <c r="R2273">
        <v>110.48</v>
      </c>
      <c r="S2273">
        <v>334.77</v>
      </c>
      <c r="T2273">
        <v>155.07</v>
      </c>
      <c r="V2273" s="17"/>
    </row>
    <row r="2274" spans="8:22" x14ac:dyDescent="0.25">
      <c r="H2274" s="17">
        <v>42777.354166666664</v>
      </c>
      <c r="I2274">
        <v>6810</v>
      </c>
      <c r="J2274">
        <v>9826</v>
      </c>
      <c r="K2274">
        <v>4996</v>
      </c>
      <c r="L2274">
        <v>1699</v>
      </c>
      <c r="M2274">
        <v>1161</v>
      </c>
      <c r="O2274" s="17">
        <v>42777.354166666664</v>
      </c>
      <c r="P2274" s="17"/>
      <c r="Q2274">
        <v>200.56</v>
      </c>
      <c r="R2274">
        <v>168.65</v>
      </c>
      <c r="S2274">
        <v>285</v>
      </c>
      <c r="T2274">
        <v>167.98</v>
      </c>
      <c r="V2274" s="17"/>
    </row>
    <row r="2275" spans="8:22" x14ac:dyDescent="0.25">
      <c r="H2275" s="17">
        <v>42777.375</v>
      </c>
      <c r="I2275">
        <v>6968</v>
      </c>
      <c r="J2275">
        <v>10156</v>
      </c>
      <c r="K2275">
        <v>5030</v>
      </c>
      <c r="L2275">
        <v>1737</v>
      </c>
      <c r="M2275">
        <v>1158</v>
      </c>
      <c r="O2275" s="17">
        <v>42777.375</v>
      </c>
      <c r="P2275" s="17"/>
      <c r="Q2275">
        <v>216.87</v>
      </c>
      <c r="R2275">
        <v>190.16</v>
      </c>
      <c r="S2275">
        <v>259.08</v>
      </c>
      <c r="T2275">
        <v>164.92</v>
      </c>
      <c r="V2275" s="17"/>
    </row>
    <row r="2276" spans="8:22" x14ac:dyDescent="0.25">
      <c r="H2276" s="17">
        <v>42777.395833333336</v>
      </c>
      <c r="I2276">
        <v>7094</v>
      </c>
      <c r="J2276">
        <v>10536</v>
      </c>
      <c r="K2276">
        <v>5082</v>
      </c>
      <c r="L2276">
        <v>1745</v>
      </c>
      <c r="M2276">
        <v>1158</v>
      </c>
      <c r="O2276" s="17">
        <v>42777.395833333336</v>
      </c>
      <c r="P2276" s="17"/>
      <c r="Q2276">
        <v>271.64999999999998</v>
      </c>
      <c r="R2276">
        <v>161.47</v>
      </c>
      <c r="S2276">
        <v>279.52</v>
      </c>
      <c r="T2276">
        <v>186.28</v>
      </c>
      <c r="V2276" s="17"/>
    </row>
    <row r="2277" spans="8:22" x14ac:dyDescent="0.25">
      <c r="H2277" s="17">
        <v>42777.416666666664</v>
      </c>
      <c r="I2277">
        <v>7161</v>
      </c>
      <c r="J2277">
        <v>10970</v>
      </c>
      <c r="K2277">
        <v>5129</v>
      </c>
      <c r="L2277">
        <v>1774</v>
      </c>
      <c r="M2277">
        <v>1151</v>
      </c>
      <c r="O2277" s="17">
        <v>42777.416666666664</v>
      </c>
      <c r="P2277" s="17"/>
      <c r="Q2277">
        <v>339.05</v>
      </c>
      <c r="R2277">
        <v>170.44</v>
      </c>
      <c r="S2277">
        <v>288.11</v>
      </c>
      <c r="T2277">
        <v>208.58</v>
      </c>
      <c r="V2277" s="17"/>
    </row>
    <row r="2278" spans="8:22" x14ac:dyDescent="0.25">
      <c r="H2278" s="17">
        <v>42777.4375</v>
      </c>
      <c r="I2278">
        <v>7291</v>
      </c>
      <c r="J2278">
        <v>11332</v>
      </c>
      <c r="K2278">
        <v>5103</v>
      </c>
      <c r="L2278">
        <v>1760</v>
      </c>
      <c r="M2278">
        <v>1152</v>
      </c>
      <c r="O2278" s="17">
        <v>42777.4375</v>
      </c>
      <c r="P2278" s="17"/>
      <c r="Q2278">
        <v>361.1</v>
      </c>
      <c r="R2278">
        <v>165.11</v>
      </c>
      <c r="S2278">
        <v>257.7</v>
      </c>
      <c r="T2278">
        <v>224.25</v>
      </c>
      <c r="V2278" s="17"/>
    </row>
    <row r="2279" spans="8:22" x14ac:dyDescent="0.25">
      <c r="H2279" s="17">
        <v>42777.458333333336</v>
      </c>
      <c r="I2279">
        <v>7405</v>
      </c>
      <c r="J2279">
        <v>11705</v>
      </c>
      <c r="K2279">
        <v>5077</v>
      </c>
      <c r="L2279">
        <v>1769</v>
      </c>
      <c r="M2279">
        <v>1145</v>
      </c>
      <c r="O2279" s="17">
        <v>42777.458333333336</v>
      </c>
      <c r="P2279" s="17"/>
      <c r="Q2279">
        <v>393.28</v>
      </c>
      <c r="R2279">
        <v>152.47999999999999</v>
      </c>
      <c r="S2279">
        <v>230.17</v>
      </c>
      <c r="T2279">
        <v>224</v>
      </c>
      <c r="V2279" s="17"/>
    </row>
    <row r="2280" spans="8:22" x14ac:dyDescent="0.25">
      <c r="H2280" s="17">
        <v>42777.479166666664</v>
      </c>
      <c r="I2280">
        <v>7538</v>
      </c>
      <c r="J2280">
        <v>12017</v>
      </c>
      <c r="K2280">
        <v>5096</v>
      </c>
      <c r="L2280">
        <v>1792</v>
      </c>
      <c r="M2280">
        <v>1137</v>
      </c>
      <c r="O2280" s="17">
        <v>42777.479166666664</v>
      </c>
      <c r="P2280" s="17"/>
      <c r="Q2280">
        <v>441.38</v>
      </c>
      <c r="R2280">
        <v>143.54</v>
      </c>
      <c r="S2280">
        <v>241.85</v>
      </c>
      <c r="T2280">
        <v>226.88</v>
      </c>
      <c r="V2280" s="17"/>
    </row>
    <row r="2281" spans="8:22" x14ac:dyDescent="0.25">
      <c r="H2281" s="17">
        <v>42777.5</v>
      </c>
      <c r="I2281">
        <v>7724</v>
      </c>
      <c r="J2281">
        <v>12284</v>
      </c>
      <c r="K2281">
        <v>5130</v>
      </c>
      <c r="L2281">
        <v>1837</v>
      </c>
      <c r="M2281">
        <v>1118</v>
      </c>
      <c r="O2281" s="17">
        <v>42777.5</v>
      </c>
      <c r="P2281" s="17"/>
      <c r="Q2281">
        <v>450.57</v>
      </c>
      <c r="R2281">
        <v>205.99</v>
      </c>
      <c r="S2281">
        <v>308.18</v>
      </c>
      <c r="T2281">
        <v>226.45</v>
      </c>
      <c r="V2281" s="17"/>
    </row>
    <row r="2282" spans="8:22" x14ac:dyDescent="0.25">
      <c r="H2282" s="17">
        <v>42777.520833333336</v>
      </c>
      <c r="I2282">
        <v>7685</v>
      </c>
      <c r="J2282">
        <v>12518</v>
      </c>
      <c r="K2282">
        <v>5082</v>
      </c>
      <c r="L2282">
        <v>1893</v>
      </c>
      <c r="M2282">
        <v>1105</v>
      </c>
      <c r="O2282" s="17">
        <v>42777.520833333336</v>
      </c>
      <c r="P2282" s="17"/>
      <c r="Q2282">
        <v>439.09</v>
      </c>
      <c r="R2282">
        <v>248.41</v>
      </c>
      <c r="S2282">
        <v>520.82000000000005</v>
      </c>
      <c r="T2282">
        <v>230.77</v>
      </c>
      <c r="V2282" s="17"/>
    </row>
    <row r="2283" spans="8:22" x14ac:dyDescent="0.25">
      <c r="H2283" s="17">
        <v>42777.541666666664</v>
      </c>
      <c r="I2283">
        <v>7863</v>
      </c>
      <c r="J2283">
        <v>12670</v>
      </c>
      <c r="K2283">
        <v>5080</v>
      </c>
      <c r="L2283">
        <v>1946</v>
      </c>
      <c r="M2283">
        <v>1075</v>
      </c>
      <c r="O2283" s="17">
        <v>42777.541666666664</v>
      </c>
      <c r="P2283" s="17"/>
      <c r="Q2283">
        <v>474.14</v>
      </c>
      <c r="R2283">
        <v>332.23</v>
      </c>
      <c r="S2283">
        <v>646.86</v>
      </c>
      <c r="T2283">
        <v>236.08</v>
      </c>
      <c r="V2283" s="17"/>
    </row>
    <row r="2284" spans="8:22" x14ac:dyDescent="0.25">
      <c r="H2284" s="17">
        <v>42777.5625</v>
      </c>
      <c r="I2284">
        <v>8092</v>
      </c>
      <c r="J2284">
        <v>12807</v>
      </c>
      <c r="K2284">
        <v>5049</v>
      </c>
      <c r="L2284">
        <v>1981</v>
      </c>
      <c r="M2284">
        <v>1080</v>
      </c>
      <c r="O2284" s="17">
        <v>42777.5625</v>
      </c>
      <c r="P2284" s="17"/>
      <c r="Q2284">
        <v>435.39</v>
      </c>
      <c r="R2284">
        <v>374.88</v>
      </c>
      <c r="S2284">
        <v>747.72</v>
      </c>
      <c r="T2284">
        <v>229.43</v>
      </c>
      <c r="V2284" s="17"/>
    </row>
    <row r="2285" spans="8:22" x14ac:dyDescent="0.25">
      <c r="H2285" s="17">
        <v>42777.583333333336</v>
      </c>
      <c r="I2285">
        <v>8190</v>
      </c>
      <c r="J2285">
        <v>12892</v>
      </c>
      <c r="K2285">
        <v>5067</v>
      </c>
      <c r="L2285">
        <v>1992</v>
      </c>
      <c r="M2285">
        <v>1081</v>
      </c>
      <c r="O2285" s="17">
        <v>42777.583333333336</v>
      </c>
      <c r="P2285" s="17"/>
      <c r="Q2285">
        <v>403.4</v>
      </c>
      <c r="R2285">
        <v>457.73</v>
      </c>
      <c r="S2285">
        <v>632.46</v>
      </c>
      <c r="T2285">
        <v>256.08</v>
      </c>
      <c r="V2285" s="17"/>
    </row>
    <row r="2286" spans="8:22" x14ac:dyDescent="0.25">
      <c r="H2286" s="17">
        <v>42777.604166666664</v>
      </c>
      <c r="I2286">
        <v>8278</v>
      </c>
      <c r="J2286">
        <v>13033</v>
      </c>
      <c r="K2286">
        <v>5146</v>
      </c>
      <c r="L2286">
        <v>1948</v>
      </c>
      <c r="M2286">
        <v>1051</v>
      </c>
      <c r="O2286" s="17">
        <v>42777.604166666664</v>
      </c>
      <c r="P2286" s="17"/>
      <c r="Q2286">
        <v>390.14</v>
      </c>
      <c r="R2286">
        <v>472.18</v>
      </c>
      <c r="S2286">
        <v>517.48</v>
      </c>
      <c r="T2286">
        <v>223.6</v>
      </c>
      <c r="V2286" s="17"/>
    </row>
    <row r="2287" spans="8:22" x14ac:dyDescent="0.25">
      <c r="H2287" s="17">
        <v>42777.625</v>
      </c>
      <c r="I2287">
        <v>8306</v>
      </c>
      <c r="J2287">
        <v>13199</v>
      </c>
      <c r="K2287">
        <v>5239</v>
      </c>
      <c r="L2287">
        <v>1961</v>
      </c>
      <c r="M2287">
        <v>1076</v>
      </c>
      <c r="O2287" s="17">
        <v>42777.625</v>
      </c>
      <c r="P2287" s="17"/>
      <c r="Q2287">
        <v>401.38</v>
      </c>
      <c r="R2287">
        <v>448.12</v>
      </c>
      <c r="S2287">
        <v>589</v>
      </c>
      <c r="T2287">
        <v>207.75</v>
      </c>
      <c r="V2287" s="17"/>
    </row>
    <row r="2288" spans="8:22" x14ac:dyDescent="0.25">
      <c r="H2288" s="17">
        <v>42777.645833333336</v>
      </c>
      <c r="I2288">
        <v>8394</v>
      </c>
      <c r="J2288">
        <v>13359</v>
      </c>
      <c r="K2288">
        <v>5390</v>
      </c>
      <c r="L2288">
        <v>1976</v>
      </c>
      <c r="M2288">
        <v>1104</v>
      </c>
      <c r="O2288" s="17">
        <v>42777.645833333336</v>
      </c>
      <c r="P2288" s="17"/>
      <c r="Q2288">
        <v>402</v>
      </c>
      <c r="R2288">
        <v>406.42</v>
      </c>
      <c r="S2288">
        <v>618.66999999999996</v>
      </c>
      <c r="T2288">
        <v>250.87</v>
      </c>
      <c r="V2288" s="17"/>
    </row>
    <row r="2289" spans="8:22" x14ac:dyDescent="0.25">
      <c r="H2289" s="17">
        <v>42777.666666666664</v>
      </c>
      <c r="I2289">
        <v>8529</v>
      </c>
      <c r="J2289">
        <v>13449</v>
      </c>
      <c r="K2289">
        <v>5474</v>
      </c>
      <c r="L2289">
        <v>2022</v>
      </c>
      <c r="M2289">
        <v>1119</v>
      </c>
      <c r="O2289" s="17">
        <v>42777.666666666664</v>
      </c>
      <c r="P2289" s="17"/>
      <c r="Q2289">
        <v>408.09</v>
      </c>
      <c r="R2289">
        <v>411.44</v>
      </c>
      <c r="S2289">
        <v>604.21</v>
      </c>
      <c r="T2289">
        <v>215.45</v>
      </c>
      <c r="V2289" s="17"/>
    </row>
    <row r="2290" spans="8:22" x14ac:dyDescent="0.25">
      <c r="H2290" s="17">
        <v>42777.6875</v>
      </c>
      <c r="I2290">
        <v>8627</v>
      </c>
      <c r="J2290">
        <v>13473</v>
      </c>
      <c r="K2290">
        <v>5480</v>
      </c>
      <c r="L2290">
        <v>2062</v>
      </c>
      <c r="M2290">
        <v>1129</v>
      </c>
      <c r="O2290" s="17">
        <v>42777.6875</v>
      </c>
      <c r="P2290" s="17"/>
      <c r="Q2290">
        <v>388.68</v>
      </c>
      <c r="R2290">
        <v>369.43</v>
      </c>
      <c r="S2290">
        <v>582.08000000000004</v>
      </c>
      <c r="T2290">
        <v>215.08</v>
      </c>
      <c r="V2290" s="17"/>
    </row>
    <row r="2291" spans="8:22" x14ac:dyDescent="0.25">
      <c r="H2291" s="17">
        <v>42777.708333333336</v>
      </c>
      <c r="I2291">
        <v>8708</v>
      </c>
      <c r="J2291">
        <v>13474</v>
      </c>
      <c r="K2291">
        <v>5503</v>
      </c>
      <c r="L2291">
        <v>2094</v>
      </c>
      <c r="M2291">
        <v>1152</v>
      </c>
      <c r="O2291" s="17">
        <v>42777.708333333336</v>
      </c>
      <c r="P2291" s="17"/>
      <c r="Q2291">
        <v>396.98</v>
      </c>
      <c r="R2291">
        <v>322.64999999999998</v>
      </c>
      <c r="S2291">
        <v>528.09</v>
      </c>
      <c r="T2291">
        <v>244.15</v>
      </c>
      <c r="V2291" s="17"/>
    </row>
    <row r="2292" spans="8:22" x14ac:dyDescent="0.25">
      <c r="H2292" s="17">
        <v>42777.729166666664</v>
      </c>
      <c r="I2292">
        <v>8751</v>
      </c>
      <c r="J2292">
        <v>13407</v>
      </c>
      <c r="K2292">
        <v>5475</v>
      </c>
      <c r="L2292">
        <v>2099</v>
      </c>
      <c r="M2292">
        <v>1166</v>
      </c>
      <c r="O2292" s="17">
        <v>42777.729166666664</v>
      </c>
      <c r="P2292" s="17"/>
      <c r="Q2292">
        <v>355.06</v>
      </c>
      <c r="R2292">
        <v>296.39</v>
      </c>
      <c r="S2292">
        <v>565.33000000000004</v>
      </c>
      <c r="T2292">
        <v>252.02</v>
      </c>
      <c r="V2292" s="17"/>
    </row>
    <row r="2293" spans="8:22" x14ac:dyDescent="0.25">
      <c r="H2293" s="17">
        <v>42777.75</v>
      </c>
      <c r="I2293">
        <v>8709</v>
      </c>
      <c r="J2293">
        <v>13347</v>
      </c>
      <c r="K2293">
        <v>5371</v>
      </c>
      <c r="L2293">
        <v>2090</v>
      </c>
      <c r="M2293">
        <v>1177</v>
      </c>
      <c r="O2293" s="17">
        <v>42777.75</v>
      </c>
      <c r="P2293" s="17"/>
      <c r="Q2293">
        <v>306.48</v>
      </c>
      <c r="R2293">
        <v>296.88</v>
      </c>
      <c r="S2293">
        <v>627.55999999999995</v>
      </c>
      <c r="T2293">
        <v>259.77</v>
      </c>
      <c r="V2293" s="17"/>
    </row>
    <row r="2294" spans="8:22" x14ac:dyDescent="0.25">
      <c r="H2294" s="17">
        <v>42777.770833333336</v>
      </c>
      <c r="I2294">
        <v>8578</v>
      </c>
      <c r="J2294">
        <v>13175</v>
      </c>
      <c r="K2294">
        <v>5211</v>
      </c>
      <c r="L2294">
        <v>2078</v>
      </c>
      <c r="M2294">
        <v>1170</v>
      </c>
      <c r="O2294" s="17">
        <v>42777.770833333336</v>
      </c>
      <c r="P2294" s="17"/>
      <c r="Q2294">
        <v>254.02</v>
      </c>
      <c r="R2294">
        <v>345.57</v>
      </c>
      <c r="S2294">
        <v>632.16</v>
      </c>
      <c r="T2294">
        <v>260.60000000000002</v>
      </c>
      <c r="V2294" s="17"/>
    </row>
    <row r="2295" spans="8:22" x14ac:dyDescent="0.25">
      <c r="H2295" s="17">
        <v>42777.791666666664</v>
      </c>
      <c r="I2295">
        <v>8588</v>
      </c>
      <c r="J2295">
        <v>12979</v>
      </c>
      <c r="K2295">
        <v>5122</v>
      </c>
      <c r="L2295">
        <v>2031</v>
      </c>
      <c r="M2295">
        <v>1161</v>
      </c>
      <c r="O2295" s="17">
        <v>42777.791666666664</v>
      </c>
      <c r="P2295" s="17"/>
      <c r="Q2295">
        <v>216.15</v>
      </c>
      <c r="R2295">
        <v>312.35000000000002</v>
      </c>
      <c r="S2295">
        <v>669.61</v>
      </c>
      <c r="T2295">
        <v>256.3</v>
      </c>
      <c r="V2295" s="17"/>
    </row>
    <row r="2296" spans="8:22" x14ac:dyDescent="0.25">
      <c r="H2296" s="17">
        <v>42777.8125</v>
      </c>
      <c r="I2296">
        <v>8639</v>
      </c>
      <c r="J2296">
        <v>12824</v>
      </c>
      <c r="K2296">
        <v>5009</v>
      </c>
      <c r="L2296">
        <v>1962</v>
      </c>
      <c r="M2296">
        <v>1165</v>
      </c>
      <c r="O2296" s="17">
        <v>42777.8125</v>
      </c>
      <c r="P2296" s="17"/>
      <c r="Q2296">
        <v>153.19999999999999</v>
      </c>
      <c r="R2296">
        <v>288.27</v>
      </c>
      <c r="S2296">
        <v>633.13</v>
      </c>
      <c r="T2296">
        <v>260.22000000000003</v>
      </c>
      <c r="V2296" s="17"/>
    </row>
    <row r="2297" spans="8:22" x14ac:dyDescent="0.25">
      <c r="H2297" s="17">
        <v>42777.833333333336</v>
      </c>
      <c r="I2297">
        <v>8550</v>
      </c>
      <c r="J2297">
        <v>12564</v>
      </c>
      <c r="K2297">
        <v>5005</v>
      </c>
      <c r="L2297">
        <v>1877</v>
      </c>
      <c r="M2297">
        <v>1168</v>
      </c>
      <c r="O2297" s="17">
        <v>42777.833333333336</v>
      </c>
      <c r="P2297" s="17"/>
      <c r="Q2297">
        <v>106.67</v>
      </c>
      <c r="R2297">
        <v>261.39999999999998</v>
      </c>
      <c r="S2297">
        <v>641.12</v>
      </c>
      <c r="T2297">
        <v>262.93</v>
      </c>
      <c r="V2297" s="17"/>
    </row>
    <row r="2298" spans="8:22" x14ac:dyDescent="0.25">
      <c r="H2298" s="17">
        <v>42777.854166666664</v>
      </c>
      <c r="I2298">
        <v>8408</v>
      </c>
      <c r="J2298">
        <v>12236</v>
      </c>
      <c r="K2298">
        <v>4943</v>
      </c>
      <c r="L2298">
        <v>1820</v>
      </c>
      <c r="M2298">
        <v>1162</v>
      </c>
      <c r="O2298" s="17">
        <v>42777.854166666664</v>
      </c>
      <c r="P2298" s="17"/>
      <c r="Q2298">
        <v>176.24</v>
      </c>
      <c r="R2298">
        <v>306.18</v>
      </c>
      <c r="S2298">
        <v>583.12</v>
      </c>
      <c r="T2298">
        <v>259.60000000000002</v>
      </c>
      <c r="V2298" s="17"/>
    </row>
    <row r="2299" spans="8:22" x14ac:dyDescent="0.25">
      <c r="H2299" s="17">
        <v>42777.875</v>
      </c>
      <c r="I2299">
        <v>8157</v>
      </c>
      <c r="J2299">
        <v>11752</v>
      </c>
      <c r="K2299">
        <v>4803</v>
      </c>
      <c r="L2299">
        <v>1723</v>
      </c>
      <c r="M2299">
        <v>1145</v>
      </c>
      <c r="O2299" s="17">
        <v>42777.875</v>
      </c>
      <c r="P2299" s="17"/>
      <c r="Q2299">
        <v>138.56</v>
      </c>
      <c r="R2299">
        <v>426.38</v>
      </c>
      <c r="S2299">
        <v>641.04999999999995</v>
      </c>
      <c r="T2299">
        <v>252.6</v>
      </c>
      <c r="V2299" s="17"/>
    </row>
    <row r="2300" spans="8:22" x14ac:dyDescent="0.25">
      <c r="H2300" s="17">
        <v>42777.895833333336</v>
      </c>
      <c r="I2300">
        <v>8008</v>
      </c>
      <c r="J2300">
        <v>11283</v>
      </c>
      <c r="K2300">
        <v>4622</v>
      </c>
      <c r="L2300">
        <v>1620</v>
      </c>
      <c r="M2300">
        <v>1120</v>
      </c>
      <c r="O2300" s="17">
        <v>42777.895833333336</v>
      </c>
      <c r="P2300" s="17"/>
      <c r="Q2300">
        <v>129.24</v>
      </c>
      <c r="R2300">
        <v>393.11</v>
      </c>
      <c r="S2300">
        <v>770.57</v>
      </c>
      <c r="T2300">
        <v>260.07</v>
      </c>
      <c r="V2300" s="17"/>
    </row>
    <row r="2301" spans="8:22" x14ac:dyDescent="0.25">
      <c r="H2301" s="17">
        <v>42777.916666666664</v>
      </c>
      <c r="I2301">
        <v>7740</v>
      </c>
      <c r="J2301">
        <v>10803</v>
      </c>
      <c r="K2301">
        <v>4472</v>
      </c>
      <c r="L2301">
        <v>1545</v>
      </c>
      <c r="M2301">
        <v>1109</v>
      </c>
      <c r="O2301" s="17">
        <v>42777.916666666664</v>
      </c>
      <c r="P2301" s="17"/>
      <c r="Q2301">
        <v>69.67</v>
      </c>
      <c r="R2301">
        <v>419.99</v>
      </c>
      <c r="S2301">
        <v>735.07</v>
      </c>
      <c r="T2301">
        <v>256.10000000000002</v>
      </c>
      <c r="V2301" s="17"/>
    </row>
    <row r="2302" spans="8:22" x14ac:dyDescent="0.25">
      <c r="H2302" s="17">
        <v>42777.9375</v>
      </c>
      <c r="I2302">
        <v>7446</v>
      </c>
      <c r="J2302">
        <v>10340</v>
      </c>
      <c r="K2302">
        <v>4344</v>
      </c>
      <c r="L2302">
        <v>1513</v>
      </c>
      <c r="M2302">
        <v>1100</v>
      </c>
      <c r="O2302" s="17">
        <v>42777.9375</v>
      </c>
      <c r="P2302" s="17"/>
      <c r="Q2302">
        <v>156.44999999999999</v>
      </c>
      <c r="R2302">
        <v>331.37</v>
      </c>
      <c r="S2302">
        <v>724.72</v>
      </c>
      <c r="T2302">
        <v>252.03</v>
      </c>
      <c r="V2302" s="17"/>
    </row>
    <row r="2303" spans="8:22" x14ac:dyDescent="0.25">
      <c r="H2303" s="17">
        <v>42777.958333333336</v>
      </c>
      <c r="I2303">
        <v>7268</v>
      </c>
      <c r="J2303">
        <v>9898</v>
      </c>
      <c r="K2303">
        <v>4357</v>
      </c>
      <c r="L2303">
        <v>1468</v>
      </c>
      <c r="M2303">
        <v>1072</v>
      </c>
      <c r="O2303" s="17">
        <v>42777.958333333336</v>
      </c>
      <c r="P2303" s="17"/>
      <c r="Q2303">
        <v>42.27</v>
      </c>
      <c r="R2303">
        <v>315.49</v>
      </c>
      <c r="S2303">
        <v>687.36</v>
      </c>
      <c r="T2303">
        <v>255.47</v>
      </c>
      <c r="V2303" s="17"/>
    </row>
    <row r="2304" spans="8:22" x14ac:dyDescent="0.25">
      <c r="H2304" s="17">
        <v>42777.979166666664</v>
      </c>
      <c r="I2304">
        <v>6960</v>
      </c>
      <c r="J2304">
        <v>9474</v>
      </c>
      <c r="K2304">
        <v>4619</v>
      </c>
      <c r="L2304">
        <v>1435</v>
      </c>
      <c r="M2304">
        <v>1059</v>
      </c>
      <c r="O2304" s="17">
        <v>42777.979166666664</v>
      </c>
      <c r="P2304" s="17"/>
      <c r="Q2304">
        <v>7.36</v>
      </c>
      <c r="R2304">
        <v>339.72</v>
      </c>
      <c r="S2304">
        <v>597.59</v>
      </c>
      <c r="T2304">
        <v>240.97</v>
      </c>
      <c r="V2304" s="17"/>
    </row>
    <row r="2305" spans="8:22" x14ac:dyDescent="0.25">
      <c r="H2305" s="17">
        <v>42778</v>
      </c>
      <c r="I2305">
        <v>6711</v>
      </c>
      <c r="J2305">
        <v>9153</v>
      </c>
      <c r="K2305">
        <v>4570</v>
      </c>
      <c r="L2305">
        <v>1583</v>
      </c>
      <c r="M2305">
        <v>1041</v>
      </c>
      <c r="O2305" s="17">
        <v>42778</v>
      </c>
      <c r="P2305" s="17"/>
      <c r="Q2305">
        <v>32.24</v>
      </c>
      <c r="R2305">
        <v>389.78</v>
      </c>
      <c r="S2305">
        <v>597.9</v>
      </c>
      <c r="T2305">
        <v>237.1</v>
      </c>
      <c r="V2305" s="17"/>
    </row>
    <row r="2306" spans="8:22" x14ac:dyDescent="0.25">
      <c r="H2306" s="17">
        <v>42778.020833333336</v>
      </c>
      <c r="I2306">
        <v>6607</v>
      </c>
      <c r="J2306">
        <v>8849</v>
      </c>
      <c r="K2306">
        <v>4319</v>
      </c>
      <c r="L2306">
        <v>1498</v>
      </c>
      <c r="M2306">
        <v>1039</v>
      </c>
      <c r="O2306" s="17">
        <v>42778.020833333336</v>
      </c>
      <c r="P2306" s="17"/>
      <c r="Q2306">
        <v>71.7</v>
      </c>
      <c r="R2306">
        <v>434.84</v>
      </c>
      <c r="S2306">
        <v>588.64</v>
      </c>
      <c r="T2306">
        <v>255.42</v>
      </c>
      <c r="V2306" s="17"/>
    </row>
    <row r="2307" spans="8:22" x14ac:dyDescent="0.25">
      <c r="H2307" s="17">
        <v>42778.041666666664</v>
      </c>
      <c r="I2307">
        <v>6453</v>
      </c>
      <c r="J2307">
        <v>8496</v>
      </c>
      <c r="K2307">
        <v>4147</v>
      </c>
      <c r="L2307">
        <v>1438</v>
      </c>
      <c r="M2307">
        <v>1026</v>
      </c>
      <c r="O2307" s="17">
        <v>42778.041666666664</v>
      </c>
      <c r="P2307" s="17"/>
      <c r="Q2307">
        <v>70.08</v>
      </c>
      <c r="R2307">
        <v>486.19</v>
      </c>
      <c r="S2307">
        <v>584.20000000000005</v>
      </c>
      <c r="T2307">
        <v>240.95</v>
      </c>
      <c r="V2307" s="17"/>
    </row>
    <row r="2308" spans="8:22" x14ac:dyDescent="0.25">
      <c r="H2308" s="17">
        <v>42778.0625</v>
      </c>
      <c r="I2308">
        <v>6298</v>
      </c>
      <c r="J2308">
        <v>8129</v>
      </c>
      <c r="K2308">
        <v>4006</v>
      </c>
      <c r="L2308">
        <v>1333</v>
      </c>
      <c r="M2308">
        <v>1028</v>
      </c>
      <c r="O2308" s="17">
        <v>42778.0625</v>
      </c>
      <c r="P2308" s="17"/>
      <c r="Q2308">
        <v>75.61</v>
      </c>
      <c r="R2308">
        <v>401.1</v>
      </c>
      <c r="S2308">
        <v>559.41999999999996</v>
      </c>
      <c r="T2308">
        <v>259.17</v>
      </c>
      <c r="V2308" s="17"/>
    </row>
    <row r="2309" spans="8:22" x14ac:dyDescent="0.25">
      <c r="H2309" s="17">
        <v>42778.083333333336</v>
      </c>
      <c r="I2309">
        <v>6192</v>
      </c>
      <c r="J2309">
        <v>7899</v>
      </c>
      <c r="K2309">
        <v>3876</v>
      </c>
      <c r="L2309">
        <v>1300</v>
      </c>
      <c r="M2309">
        <v>1026</v>
      </c>
      <c r="O2309" s="17">
        <v>42778.083333333336</v>
      </c>
      <c r="P2309" s="17"/>
      <c r="Q2309">
        <v>33.54</v>
      </c>
      <c r="R2309">
        <v>408</v>
      </c>
      <c r="S2309">
        <v>529.51</v>
      </c>
      <c r="T2309">
        <v>245.35</v>
      </c>
      <c r="V2309" s="17"/>
    </row>
    <row r="2310" spans="8:22" x14ac:dyDescent="0.25">
      <c r="H2310" s="17">
        <v>42778.104166666664</v>
      </c>
      <c r="I2310">
        <v>6116</v>
      </c>
      <c r="J2310">
        <v>7749</v>
      </c>
      <c r="K2310">
        <v>3761</v>
      </c>
      <c r="L2310">
        <v>1265</v>
      </c>
      <c r="M2310">
        <v>1019</v>
      </c>
      <c r="O2310" s="17">
        <v>42778.104166666664</v>
      </c>
      <c r="P2310" s="17"/>
      <c r="Q2310">
        <v>26.51</v>
      </c>
      <c r="R2310">
        <v>341.17</v>
      </c>
      <c r="S2310">
        <v>552.4</v>
      </c>
      <c r="T2310">
        <v>242.52</v>
      </c>
      <c r="V2310" s="17"/>
    </row>
    <row r="2311" spans="8:22" x14ac:dyDescent="0.25">
      <c r="H2311" s="17">
        <v>42778.125</v>
      </c>
      <c r="I2311">
        <v>6068</v>
      </c>
      <c r="J2311">
        <v>7603</v>
      </c>
      <c r="K2311">
        <v>3703</v>
      </c>
      <c r="L2311">
        <v>1219</v>
      </c>
      <c r="M2311">
        <v>1016</v>
      </c>
      <c r="O2311" s="17">
        <v>42778.125</v>
      </c>
      <c r="P2311" s="17"/>
      <c r="Q2311">
        <v>110.97</v>
      </c>
      <c r="R2311">
        <v>453.12</v>
      </c>
      <c r="S2311">
        <v>569.91999999999996</v>
      </c>
      <c r="T2311">
        <v>235.22</v>
      </c>
      <c r="V2311" s="17"/>
    </row>
    <row r="2312" spans="8:22" x14ac:dyDescent="0.25">
      <c r="H2312" s="17">
        <v>42778.145833333336</v>
      </c>
      <c r="I2312">
        <v>6042</v>
      </c>
      <c r="J2312">
        <v>7521</v>
      </c>
      <c r="K2312">
        <v>3665</v>
      </c>
      <c r="L2312">
        <v>1212</v>
      </c>
      <c r="M2312">
        <v>1017</v>
      </c>
      <c r="O2312" s="17">
        <v>42778.145833333336</v>
      </c>
      <c r="P2312" s="17"/>
      <c r="Q2312">
        <v>71.069999999999993</v>
      </c>
      <c r="R2312">
        <v>599.19000000000005</v>
      </c>
      <c r="S2312">
        <v>647.78</v>
      </c>
      <c r="T2312">
        <v>237.57</v>
      </c>
      <c r="V2312" s="17"/>
    </row>
    <row r="2313" spans="8:22" x14ac:dyDescent="0.25">
      <c r="H2313" s="17">
        <v>42778.166666666664</v>
      </c>
      <c r="I2313">
        <v>6021</v>
      </c>
      <c r="J2313">
        <v>7448</v>
      </c>
      <c r="K2313">
        <v>3641</v>
      </c>
      <c r="L2313">
        <v>1200</v>
      </c>
      <c r="M2313">
        <v>1005</v>
      </c>
      <c r="O2313" s="17">
        <v>42778.166666666664</v>
      </c>
      <c r="P2313" s="17"/>
      <c r="Q2313">
        <v>65.680000000000007</v>
      </c>
      <c r="R2313">
        <v>581.44000000000005</v>
      </c>
      <c r="S2313">
        <v>646.44000000000005</v>
      </c>
      <c r="T2313">
        <v>235.7</v>
      </c>
      <c r="V2313" s="17"/>
    </row>
    <row r="2314" spans="8:22" x14ac:dyDescent="0.25">
      <c r="H2314" s="17">
        <v>42778.1875</v>
      </c>
      <c r="I2314">
        <v>6003</v>
      </c>
      <c r="J2314">
        <v>7420</v>
      </c>
      <c r="K2314">
        <v>3648</v>
      </c>
      <c r="L2314">
        <v>1195</v>
      </c>
      <c r="M2314">
        <v>1010</v>
      </c>
      <c r="O2314" s="17">
        <v>42778.1875</v>
      </c>
      <c r="P2314" s="17"/>
      <c r="Q2314">
        <v>101.1</v>
      </c>
      <c r="R2314">
        <v>509.63</v>
      </c>
      <c r="S2314">
        <v>717.28</v>
      </c>
      <c r="T2314">
        <v>224.87</v>
      </c>
      <c r="V2314" s="17"/>
    </row>
    <row r="2315" spans="8:22" x14ac:dyDescent="0.25">
      <c r="H2315" s="17">
        <v>42778.208333333336</v>
      </c>
      <c r="I2315">
        <v>5963</v>
      </c>
      <c r="J2315">
        <v>7425</v>
      </c>
      <c r="K2315">
        <v>3663</v>
      </c>
      <c r="L2315">
        <v>1206</v>
      </c>
      <c r="M2315">
        <v>1016</v>
      </c>
      <c r="O2315" s="17">
        <v>42778.208333333336</v>
      </c>
      <c r="P2315" s="17"/>
      <c r="Q2315">
        <v>92.76</v>
      </c>
      <c r="R2315">
        <v>510.65</v>
      </c>
      <c r="S2315">
        <v>818.01</v>
      </c>
      <c r="T2315">
        <v>234.98</v>
      </c>
      <c r="V2315" s="17"/>
    </row>
    <row r="2316" spans="8:22" x14ac:dyDescent="0.25">
      <c r="H2316" s="17">
        <v>42778.229166666664</v>
      </c>
      <c r="I2316">
        <v>5967</v>
      </c>
      <c r="J2316">
        <v>7503</v>
      </c>
      <c r="K2316">
        <v>3718</v>
      </c>
      <c r="L2316">
        <v>1195</v>
      </c>
      <c r="M2316">
        <v>1032</v>
      </c>
      <c r="O2316" s="17">
        <v>42778.229166666664</v>
      </c>
      <c r="P2316" s="17"/>
      <c r="Q2316">
        <v>126.63</v>
      </c>
      <c r="R2316">
        <v>525.88</v>
      </c>
      <c r="S2316">
        <v>775.22</v>
      </c>
      <c r="T2316">
        <v>247.9</v>
      </c>
      <c r="V2316" s="17"/>
    </row>
    <row r="2317" spans="8:22" x14ac:dyDescent="0.25">
      <c r="H2317" s="17">
        <v>42778.25</v>
      </c>
      <c r="I2317">
        <v>5969</v>
      </c>
      <c r="J2317">
        <v>7537</v>
      </c>
      <c r="K2317">
        <v>3771</v>
      </c>
      <c r="L2317">
        <v>1215</v>
      </c>
      <c r="M2317">
        <v>1044</v>
      </c>
      <c r="O2317" s="17">
        <v>42778.25</v>
      </c>
      <c r="P2317" s="17"/>
      <c r="Q2317">
        <v>142.63999999999999</v>
      </c>
      <c r="R2317">
        <v>519.89</v>
      </c>
      <c r="S2317">
        <v>786.79</v>
      </c>
      <c r="T2317">
        <v>261.7</v>
      </c>
      <c r="V2317" s="17"/>
    </row>
    <row r="2318" spans="8:22" x14ac:dyDescent="0.25">
      <c r="H2318" s="17">
        <v>42778.270833333336</v>
      </c>
      <c r="I2318">
        <v>6053</v>
      </c>
      <c r="J2318">
        <v>7736</v>
      </c>
      <c r="K2318">
        <v>3833</v>
      </c>
      <c r="L2318">
        <v>1239</v>
      </c>
      <c r="M2318">
        <v>1061</v>
      </c>
      <c r="O2318" s="17">
        <v>42778.270833333336</v>
      </c>
      <c r="P2318" s="17"/>
      <c r="Q2318">
        <v>107.45</v>
      </c>
      <c r="R2318">
        <v>530.29999999999995</v>
      </c>
      <c r="S2318">
        <v>898.51</v>
      </c>
      <c r="T2318">
        <v>247.75</v>
      </c>
      <c r="V2318" s="17"/>
    </row>
    <row r="2319" spans="8:22" x14ac:dyDescent="0.25">
      <c r="H2319" s="17">
        <v>42778.291666666664</v>
      </c>
      <c r="I2319">
        <v>6099</v>
      </c>
      <c r="J2319">
        <v>8007</v>
      </c>
      <c r="K2319">
        <v>3929</v>
      </c>
      <c r="L2319">
        <v>1232</v>
      </c>
      <c r="M2319">
        <v>1087</v>
      </c>
      <c r="O2319" s="17">
        <v>42778.291666666664</v>
      </c>
      <c r="P2319" s="17"/>
      <c r="Q2319">
        <v>86.08</v>
      </c>
      <c r="R2319">
        <v>536.23</v>
      </c>
      <c r="S2319">
        <v>879.56</v>
      </c>
      <c r="T2319">
        <v>247.22</v>
      </c>
      <c r="V2319" s="17"/>
    </row>
    <row r="2320" spans="8:22" x14ac:dyDescent="0.25">
      <c r="H2320" s="17">
        <v>42778.3125</v>
      </c>
      <c r="I2320">
        <v>6297</v>
      </c>
      <c r="J2320">
        <v>8431</v>
      </c>
      <c r="K2320">
        <v>3989</v>
      </c>
      <c r="L2320">
        <v>1260</v>
      </c>
      <c r="M2320">
        <v>1110</v>
      </c>
      <c r="O2320" s="17">
        <v>42778.3125</v>
      </c>
      <c r="P2320" s="17"/>
      <c r="Q2320">
        <v>51.22</v>
      </c>
      <c r="R2320">
        <v>539.63</v>
      </c>
      <c r="S2320">
        <v>970.97</v>
      </c>
      <c r="T2320">
        <v>256.67</v>
      </c>
      <c r="V2320" s="17"/>
    </row>
    <row r="2321" spans="8:22" x14ac:dyDescent="0.25">
      <c r="H2321" s="17">
        <v>42778.333333333336</v>
      </c>
      <c r="I2321">
        <v>6442</v>
      </c>
      <c r="J2321">
        <v>8861</v>
      </c>
      <c r="K2321">
        <v>4092</v>
      </c>
      <c r="L2321">
        <v>1245</v>
      </c>
      <c r="M2321">
        <v>1129</v>
      </c>
      <c r="O2321" s="17">
        <v>42778.333333333336</v>
      </c>
      <c r="P2321" s="17"/>
      <c r="Q2321">
        <v>42.96</v>
      </c>
      <c r="R2321">
        <v>595.03</v>
      </c>
      <c r="S2321">
        <v>965.9</v>
      </c>
      <c r="T2321">
        <v>268.67</v>
      </c>
      <c r="V2321" s="17"/>
    </row>
    <row r="2322" spans="8:22" x14ac:dyDescent="0.25">
      <c r="H2322" s="17">
        <v>42778.354166666664</v>
      </c>
      <c r="I2322">
        <v>6689</v>
      </c>
      <c r="J2322">
        <v>9351</v>
      </c>
      <c r="K2322">
        <v>4130</v>
      </c>
      <c r="L2322">
        <v>1276</v>
      </c>
      <c r="M2322">
        <v>1156</v>
      </c>
      <c r="O2322" s="17">
        <v>42778.354166666664</v>
      </c>
      <c r="P2322" s="17"/>
      <c r="Q2322">
        <v>73.959999999999994</v>
      </c>
      <c r="R2322">
        <v>667.03</v>
      </c>
      <c r="S2322">
        <v>978.38</v>
      </c>
      <c r="T2322">
        <v>283.93</v>
      </c>
      <c r="V2322" s="17"/>
    </row>
    <row r="2323" spans="8:22" x14ac:dyDescent="0.25">
      <c r="H2323" s="17">
        <v>42778.375</v>
      </c>
      <c r="I2323">
        <v>6868</v>
      </c>
      <c r="J2323">
        <v>9817</v>
      </c>
      <c r="K2323">
        <v>4213</v>
      </c>
      <c r="L2323">
        <v>1284</v>
      </c>
      <c r="M2323">
        <v>1153</v>
      </c>
      <c r="O2323" s="17">
        <v>42778.375</v>
      </c>
      <c r="P2323" s="17"/>
      <c r="Q2323">
        <v>116.41</v>
      </c>
      <c r="R2323">
        <v>823.2</v>
      </c>
      <c r="S2323">
        <v>966.11</v>
      </c>
      <c r="T2323">
        <v>289.57</v>
      </c>
      <c r="V2323" s="17"/>
    </row>
    <row r="2324" spans="8:22" x14ac:dyDescent="0.25">
      <c r="H2324" s="17">
        <v>42778.395833333336</v>
      </c>
      <c r="I2324">
        <v>7066</v>
      </c>
      <c r="J2324">
        <v>10221</v>
      </c>
      <c r="K2324">
        <v>4300</v>
      </c>
      <c r="L2324">
        <v>1270</v>
      </c>
      <c r="M2324">
        <v>1147</v>
      </c>
      <c r="O2324" s="17">
        <v>42778.395833333336</v>
      </c>
      <c r="P2324" s="17"/>
      <c r="Q2324">
        <v>180.22</v>
      </c>
      <c r="R2324">
        <v>999.64</v>
      </c>
      <c r="S2324">
        <v>1000.47</v>
      </c>
      <c r="T2324">
        <v>288.73</v>
      </c>
      <c r="V2324" s="17"/>
    </row>
    <row r="2325" spans="8:22" x14ac:dyDescent="0.25">
      <c r="H2325" s="17">
        <v>42778.416666666664</v>
      </c>
      <c r="I2325">
        <v>7272</v>
      </c>
      <c r="J2325">
        <v>10553</v>
      </c>
      <c r="K2325">
        <v>4304</v>
      </c>
      <c r="L2325">
        <v>1220</v>
      </c>
      <c r="M2325">
        <v>1146</v>
      </c>
      <c r="O2325" s="17">
        <v>42778.416666666664</v>
      </c>
      <c r="P2325" s="17"/>
      <c r="Q2325">
        <v>279.76</v>
      </c>
      <c r="R2325">
        <v>1057.04</v>
      </c>
      <c r="S2325">
        <v>983.45</v>
      </c>
      <c r="T2325">
        <v>285.3</v>
      </c>
      <c r="V2325" s="17"/>
    </row>
    <row r="2326" spans="8:22" x14ac:dyDescent="0.25">
      <c r="H2326" s="17">
        <v>42778.4375</v>
      </c>
      <c r="I2326">
        <v>7500</v>
      </c>
      <c r="J2326">
        <v>10781</v>
      </c>
      <c r="K2326">
        <v>4268</v>
      </c>
      <c r="L2326">
        <v>1187</v>
      </c>
      <c r="M2326">
        <v>1129</v>
      </c>
      <c r="O2326" s="17">
        <v>42778.4375</v>
      </c>
      <c r="P2326" s="17"/>
      <c r="Q2326">
        <v>311.27999999999997</v>
      </c>
      <c r="R2326">
        <v>1072.74</v>
      </c>
      <c r="S2326">
        <v>994.58</v>
      </c>
      <c r="T2326">
        <v>282.88</v>
      </c>
      <c r="V2326" s="17"/>
    </row>
    <row r="2327" spans="8:22" x14ac:dyDescent="0.25">
      <c r="H2327" s="17">
        <v>42778.458333333336</v>
      </c>
      <c r="I2327">
        <v>7700</v>
      </c>
      <c r="J2327">
        <v>11002</v>
      </c>
      <c r="K2327">
        <v>4202</v>
      </c>
      <c r="L2327">
        <v>1150</v>
      </c>
      <c r="M2327">
        <v>1124</v>
      </c>
      <c r="O2327" s="17">
        <v>42778.458333333336</v>
      </c>
      <c r="P2327" s="17"/>
      <c r="Q2327">
        <v>385.49</v>
      </c>
      <c r="R2327">
        <v>1124.23</v>
      </c>
      <c r="S2327">
        <v>1024.31</v>
      </c>
      <c r="T2327">
        <v>285.23</v>
      </c>
      <c r="V2327" s="17"/>
    </row>
    <row r="2328" spans="8:22" x14ac:dyDescent="0.25">
      <c r="H2328" s="17">
        <v>42778.479166666664</v>
      </c>
      <c r="I2328">
        <v>7909</v>
      </c>
      <c r="J2328">
        <v>11200</v>
      </c>
      <c r="K2328">
        <v>4152</v>
      </c>
      <c r="L2328">
        <v>1153</v>
      </c>
      <c r="M2328">
        <v>1058</v>
      </c>
      <c r="O2328" s="17">
        <v>42778.479166666664</v>
      </c>
      <c r="P2328" s="17"/>
      <c r="Q2328">
        <v>421.9</v>
      </c>
      <c r="R2328">
        <v>1127.5999999999999</v>
      </c>
      <c r="S2328">
        <v>1020.17</v>
      </c>
      <c r="T2328">
        <v>284.52999999999997</v>
      </c>
      <c r="V2328" s="17"/>
    </row>
    <row r="2329" spans="8:22" x14ac:dyDescent="0.25">
      <c r="H2329" s="17">
        <v>42778.5</v>
      </c>
      <c r="I2329">
        <v>8082</v>
      </c>
      <c r="J2329">
        <v>11315</v>
      </c>
      <c r="K2329">
        <v>4064</v>
      </c>
      <c r="L2329">
        <v>1112</v>
      </c>
      <c r="M2329">
        <v>1099</v>
      </c>
      <c r="O2329" s="17">
        <v>42778.5</v>
      </c>
      <c r="P2329" s="17"/>
      <c r="Q2329">
        <v>495.78</v>
      </c>
      <c r="R2329">
        <v>1155.8</v>
      </c>
      <c r="S2329">
        <v>999.84</v>
      </c>
      <c r="T2329">
        <v>283.67</v>
      </c>
      <c r="V2329" s="17"/>
    </row>
    <row r="2330" spans="8:22" x14ac:dyDescent="0.25">
      <c r="H2330" s="17">
        <v>42778.520833333336</v>
      </c>
      <c r="I2330">
        <v>8284</v>
      </c>
      <c r="J2330">
        <v>11333</v>
      </c>
      <c r="K2330">
        <v>3976</v>
      </c>
      <c r="L2330">
        <v>1066</v>
      </c>
      <c r="M2330">
        <v>1087</v>
      </c>
      <c r="O2330" s="17">
        <v>42778.520833333336</v>
      </c>
      <c r="P2330" s="17"/>
      <c r="Q2330">
        <v>525.5</v>
      </c>
      <c r="R2330">
        <v>1183.77</v>
      </c>
      <c r="S2330">
        <v>995.42</v>
      </c>
      <c r="T2330">
        <v>274.42</v>
      </c>
      <c r="V2330" s="17"/>
    </row>
    <row r="2331" spans="8:22" x14ac:dyDescent="0.25">
      <c r="H2331" s="17">
        <v>42778.541666666664</v>
      </c>
      <c r="I2331">
        <v>8420</v>
      </c>
      <c r="J2331">
        <v>11288</v>
      </c>
      <c r="K2331">
        <v>3942</v>
      </c>
      <c r="L2331">
        <v>1022</v>
      </c>
      <c r="M2331">
        <v>1080</v>
      </c>
      <c r="O2331" s="17">
        <v>42778.541666666664</v>
      </c>
      <c r="P2331" s="17"/>
      <c r="Q2331">
        <v>570.16999999999996</v>
      </c>
      <c r="R2331">
        <v>1146.53</v>
      </c>
      <c r="S2331">
        <v>1011.86</v>
      </c>
      <c r="T2331">
        <v>272.77999999999997</v>
      </c>
      <c r="V2331" s="17"/>
    </row>
    <row r="2332" spans="8:22" x14ac:dyDescent="0.25">
      <c r="H2332" s="17">
        <v>42778.5625</v>
      </c>
      <c r="I2332">
        <v>8516</v>
      </c>
      <c r="J2332">
        <v>11201</v>
      </c>
      <c r="K2332">
        <v>3931</v>
      </c>
      <c r="L2332">
        <v>998</v>
      </c>
      <c r="M2332">
        <v>1077</v>
      </c>
      <c r="O2332" s="17">
        <v>42778.5625</v>
      </c>
      <c r="P2332" s="17"/>
      <c r="Q2332">
        <v>581.41</v>
      </c>
      <c r="R2332">
        <v>1191.29</v>
      </c>
      <c r="S2332">
        <v>1020.12</v>
      </c>
      <c r="T2332">
        <v>270.27999999999997</v>
      </c>
      <c r="V2332" s="17"/>
    </row>
    <row r="2333" spans="8:22" x14ac:dyDescent="0.25">
      <c r="H2333" s="17">
        <v>42778.583333333336</v>
      </c>
      <c r="I2333">
        <v>8654</v>
      </c>
      <c r="J2333">
        <v>11045</v>
      </c>
      <c r="K2333">
        <v>3896</v>
      </c>
      <c r="L2333">
        <v>985</v>
      </c>
      <c r="M2333">
        <v>1077</v>
      </c>
      <c r="O2333" s="17">
        <v>42778.583333333336</v>
      </c>
      <c r="P2333" s="17"/>
      <c r="Q2333">
        <v>584.15</v>
      </c>
      <c r="R2333">
        <v>1202.6400000000001</v>
      </c>
      <c r="S2333">
        <v>942.14</v>
      </c>
      <c r="T2333">
        <v>269.73</v>
      </c>
      <c r="V2333" s="17"/>
    </row>
    <row r="2334" spans="8:22" x14ac:dyDescent="0.25">
      <c r="H2334" s="17">
        <v>42778.604166666664</v>
      </c>
      <c r="I2334">
        <v>8768</v>
      </c>
      <c r="J2334">
        <v>10824</v>
      </c>
      <c r="K2334">
        <v>3936</v>
      </c>
      <c r="L2334">
        <v>980</v>
      </c>
      <c r="M2334">
        <v>1086</v>
      </c>
      <c r="O2334" s="17">
        <v>42778.604166666664</v>
      </c>
      <c r="P2334" s="17"/>
      <c r="Q2334">
        <v>564.16</v>
      </c>
      <c r="R2334">
        <v>1201.25</v>
      </c>
      <c r="S2334">
        <v>868.01</v>
      </c>
      <c r="T2334">
        <v>270.68</v>
      </c>
      <c r="V2334" s="17"/>
    </row>
    <row r="2335" spans="8:22" x14ac:dyDescent="0.25">
      <c r="H2335" s="17">
        <v>42778.625</v>
      </c>
      <c r="I2335">
        <v>8899</v>
      </c>
      <c r="J2335">
        <v>10569</v>
      </c>
      <c r="K2335">
        <v>3984</v>
      </c>
      <c r="L2335">
        <v>998</v>
      </c>
      <c r="M2335">
        <v>1087</v>
      </c>
      <c r="O2335" s="17">
        <v>42778.625</v>
      </c>
      <c r="P2335" s="17"/>
      <c r="Q2335">
        <v>525.09</v>
      </c>
      <c r="R2335">
        <v>1188.69</v>
      </c>
      <c r="S2335">
        <v>869.48</v>
      </c>
      <c r="T2335">
        <v>274.3</v>
      </c>
      <c r="V2335" s="17"/>
    </row>
    <row r="2336" spans="8:22" x14ac:dyDescent="0.25">
      <c r="H2336" s="17">
        <v>42778.645833333336</v>
      </c>
      <c r="I2336">
        <v>9020</v>
      </c>
      <c r="J2336">
        <v>10282</v>
      </c>
      <c r="K2336">
        <v>4042</v>
      </c>
      <c r="L2336">
        <v>1022</v>
      </c>
      <c r="M2336">
        <v>1104</v>
      </c>
      <c r="O2336" s="17">
        <v>42778.645833333336</v>
      </c>
      <c r="P2336" s="17"/>
      <c r="Q2336">
        <v>531.98</v>
      </c>
      <c r="R2336">
        <v>1187.45</v>
      </c>
      <c r="S2336">
        <v>900.9</v>
      </c>
      <c r="T2336">
        <v>259.57</v>
      </c>
      <c r="V2336" s="17"/>
    </row>
    <row r="2337" spans="8:22" x14ac:dyDescent="0.25">
      <c r="H2337" s="17">
        <v>42778.666666666664</v>
      </c>
      <c r="I2337">
        <v>9167</v>
      </c>
      <c r="J2337">
        <v>9933</v>
      </c>
      <c r="K2337">
        <v>4166</v>
      </c>
      <c r="L2337">
        <v>1074</v>
      </c>
      <c r="M2337">
        <v>1119</v>
      </c>
      <c r="O2337" s="17">
        <v>42778.666666666664</v>
      </c>
      <c r="P2337" s="17"/>
      <c r="Q2337">
        <v>499.75</v>
      </c>
      <c r="R2337">
        <v>1183.8699999999999</v>
      </c>
      <c r="S2337">
        <v>918.97</v>
      </c>
      <c r="T2337">
        <v>251.45</v>
      </c>
      <c r="V2337" s="17"/>
    </row>
    <row r="2338" spans="8:22" x14ac:dyDescent="0.25">
      <c r="H2338" s="17">
        <v>42778.6875</v>
      </c>
      <c r="I2338">
        <v>9260</v>
      </c>
      <c r="J2338">
        <v>9689</v>
      </c>
      <c r="K2338">
        <v>4275</v>
      </c>
      <c r="L2338">
        <v>1128</v>
      </c>
      <c r="M2338">
        <v>1149</v>
      </c>
      <c r="O2338" s="17">
        <v>42778.6875</v>
      </c>
      <c r="P2338" s="17"/>
      <c r="Q2338">
        <v>487.47</v>
      </c>
      <c r="R2338">
        <v>1149.43</v>
      </c>
      <c r="S2338">
        <v>1014.34</v>
      </c>
      <c r="T2338">
        <v>245.78</v>
      </c>
      <c r="V2338" s="17"/>
    </row>
    <row r="2339" spans="8:22" x14ac:dyDescent="0.25">
      <c r="H2339" s="17">
        <v>42778.708333333336</v>
      </c>
      <c r="I2339">
        <v>9284</v>
      </c>
      <c r="J2339">
        <v>9525</v>
      </c>
      <c r="K2339">
        <v>4398</v>
      </c>
      <c r="L2339">
        <v>1177</v>
      </c>
      <c r="M2339">
        <v>1175</v>
      </c>
      <c r="O2339" s="17">
        <v>42778.708333333336</v>
      </c>
      <c r="P2339" s="17"/>
      <c r="Q2339">
        <v>492.92</v>
      </c>
      <c r="R2339">
        <v>1162.9000000000001</v>
      </c>
      <c r="S2339">
        <v>1029.8599999999999</v>
      </c>
      <c r="T2339">
        <v>253.58</v>
      </c>
      <c r="V2339" s="17"/>
    </row>
    <row r="2340" spans="8:22" x14ac:dyDescent="0.25">
      <c r="H2340" s="17">
        <v>42778.729166666664</v>
      </c>
      <c r="I2340">
        <v>9390</v>
      </c>
      <c r="J2340">
        <v>9342</v>
      </c>
      <c r="K2340">
        <v>4475</v>
      </c>
      <c r="L2340">
        <v>1254</v>
      </c>
      <c r="M2340">
        <v>1192</v>
      </c>
      <c r="O2340" s="17">
        <v>42778.729166666664</v>
      </c>
      <c r="P2340" s="17"/>
      <c r="Q2340">
        <v>451.75</v>
      </c>
      <c r="R2340">
        <v>1158.19</v>
      </c>
      <c r="S2340">
        <v>1064.76</v>
      </c>
      <c r="T2340">
        <v>231.25</v>
      </c>
      <c r="V2340" s="17"/>
    </row>
    <row r="2341" spans="8:22" x14ac:dyDescent="0.25">
      <c r="H2341" s="17">
        <v>42778.75</v>
      </c>
      <c r="I2341">
        <v>9355</v>
      </c>
      <c r="J2341">
        <v>9195</v>
      </c>
      <c r="K2341">
        <v>4520</v>
      </c>
      <c r="L2341">
        <v>1317</v>
      </c>
      <c r="M2341">
        <v>1203</v>
      </c>
      <c r="O2341" s="17">
        <v>42778.75</v>
      </c>
      <c r="P2341" s="17"/>
      <c r="Q2341">
        <v>404.2</v>
      </c>
      <c r="R2341">
        <v>1149.0999999999999</v>
      </c>
      <c r="S2341">
        <v>1033.83</v>
      </c>
      <c r="T2341">
        <v>217.07</v>
      </c>
      <c r="V2341" s="17"/>
    </row>
    <row r="2342" spans="8:22" x14ac:dyDescent="0.25">
      <c r="H2342" s="17">
        <v>42778.770833333336</v>
      </c>
      <c r="I2342">
        <v>9215</v>
      </c>
      <c r="J2342">
        <v>8981</v>
      </c>
      <c r="K2342">
        <v>4531</v>
      </c>
      <c r="L2342">
        <v>1356</v>
      </c>
      <c r="M2342">
        <v>1213</v>
      </c>
      <c r="O2342" s="17">
        <v>42778.770833333336</v>
      </c>
      <c r="P2342" s="17"/>
      <c r="Q2342">
        <v>415.63</v>
      </c>
      <c r="R2342">
        <v>1054.5899999999999</v>
      </c>
      <c r="S2342">
        <v>940.76</v>
      </c>
      <c r="T2342">
        <v>277.33</v>
      </c>
      <c r="V2342" s="17"/>
    </row>
    <row r="2343" spans="8:22" x14ac:dyDescent="0.25">
      <c r="H2343" s="17">
        <v>42778.791666666664</v>
      </c>
      <c r="I2343">
        <v>9245</v>
      </c>
      <c r="J2343">
        <v>8887</v>
      </c>
      <c r="K2343">
        <v>4505</v>
      </c>
      <c r="L2343">
        <v>1378</v>
      </c>
      <c r="M2343">
        <v>1209</v>
      </c>
      <c r="O2343" s="17">
        <v>42778.791666666664</v>
      </c>
      <c r="P2343" s="17"/>
      <c r="Q2343">
        <v>403.78</v>
      </c>
      <c r="R2343">
        <v>968.64</v>
      </c>
      <c r="S2343">
        <v>946.28</v>
      </c>
      <c r="T2343">
        <v>279.82</v>
      </c>
      <c r="V2343" s="17"/>
    </row>
    <row r="2344" spans="8:22" x14ac:dyDescent="0.25">
      <c r="H2344" s="17">
        <v>42778.8125</v>
      </c>
      <c r="I2344">
        <v>9254</v>
      </c>
      <c r="J2344">
        <v>8860</v>
      </c>
      <c r="K2344">
        <v>4488</v>
      </c>
      <c r="L2344">
        <v>1391</v>
      </c>
      <c r="M2344">
        <v>1209</v>
      </c>
      <c r="O2344" s="17">
        <v>42778.8125</v>
      </c>
      <c r="P2344" s="17"/>
      <c r="Q2344">
        <v>409.7</v>
      </c>
      <c r="R2344">
        <v>941.27</v>
      </c>
      <c r="S2344">
        <v>953.64</v>
      </c>
      <c r="T2344">
        <v>260.27999999999997</v>
      </c>
      <c r="V2344" s="17"/>
    </row>
    <row r="2345" spans="8:22" x14ac:dyDescent="0.25">
      <c r="H2345" s="17">
        <v>42778.833333333336</v>
      </c>
      <c r="I2345">
        <v>9172</v>
      </c>
      <c r="J2345">
        <v>8808</v>
      </c>
      <c r="K2345">
        <v>4551</v>
      </c>
      <c r="L2345">
        <v>1396</v>
      </c>
      <c r="M2345">
        <v>1216</v>
      </c>
      <c r="O2345" s="17">
        <v>42778.833333333336</v>
      </c>
      <c r="P2345" s="17"/>
      <c r="Q2345">
        <v>382.6</v>
      </c>
      <c r="R2345">
        <v>881.84</v>
      </c>
      <c r="S2345">
        <v>892.87</v>
      </c>
      <c r="T2345">
        <v>258.67</v>
      </c>
      <c r="V2345" s="17"/>
    </row>
    <row r="2346" spans="8:22" x14ac:dyDescent="0.25">
      <c r="H2346" s="17">
        <v>42778.854166666664</v>
      </c>
      <c r="I2346">
        <v>9107</v>
      </c>
      <c r="J2346">
        <v>8634</v>
      </c>
      <c r="K2346">
        <v>4529</v>
      </c>
      <c r="L2346">
        <v>1404</v>
      </c>
      <c r="M2346">
        <v>1220</v>
      </c>
      <c r="O2346" s="17">
        <v>42778.854166666664</v>
      </c>
      <c r="P2346" s="17"/>
      <c r="Q2346">
        <v>376.18</v>
      </c>
      <c r="R2346">
        <v>840.42</v>
      </c>
      <c r="S2346">
        <v>872.03</v>
      </c>
      <c r="T2346">
        <v>271.67</v>
      </c>
      <c r="V2346" s="17"/>
    </row>
    <row r="2347" spans="8:22" x14ac:dyDescent="0.25">
      <c r="H2347" s="17">
        <v>42778.875</v>
      </c>
      <c r="I2347">
        <v>8832</v>
      </c>
      <c r="J2347">
        <v>8402</v>
      </c>
      <c r="K2347">
        <v>4413</v>
      </c>
      <c r="L2347">
        <v>1384</v>
      </c>
      <c r="M2347">
        <v>1195</v>
      </c>
      <c r="O2347" s="17">
        <v>42778.875</v>
      </c>
      <c r="P2347" s="17"/>
      <c r="Q2347">
        <v>374.17</v>
      </c>
      <c r="R2347">
        <v>824.67</v>
      </c>
      <c r="S2347">
        <v>806.09</v>
      </c>
      <c r="T2347">
        <v>288.77</v>
      </c>
      <c r="V2347" s="17"/>
    </row>
    <row r="2348" spans="8:22" x14ac:dyDescent="0.25">
      <c r="H2348" s="17">
        <v>42778.895833333336</v>
      </c>
      <c r="I2348">
        <v>8512</v>
      </c>
      <c r="J2348">
        <v>8189</v>
      </c>
      <c r="K2348">
        <v>4256</v>
      </c>
      <c r="L2348">
        <v>1352</v>
      </c>
      <c r="M2348">
        <v>1175</v>
      </c>
      <c r="O2348" s="17">
        <v>42778.895833333336</v>
      </c>
      <c r="P2348" s="17"/>
      <c r="Q2348">
        <v>391.44</v>
      </c>
      <c r="R2348">
        <v>782.27</v>
      </c>
      <c r="S2348">
        <v>811.64</v>
      </c>
      <c r="T2348">
        <v>291.85000000000002</v>
      </c>
      <c r="V2348" s="17"/>
    </row>
    <row r="2349" spans="8:22" x14ac:dyDescent="0.25">
      <c r="H2349" s="17">
        <v>42778.916666666664</v>
      </c>
      <c r="I2349">
        <v>8245</v>
      </c>
      <c r="J2349">
        <v>7940</v>
      </c>
      <c r="K2349">
        <v>4075</v>
      </c>
      <c r="L2349">
        <v>1326</v>
      </c>
      <c r="M2349">
        <v>1146</v>
      </c>
      <c r="O2349" s="17">
        <v>42778.916666666664</v>
      </c>
      <c r="P2349" s="17"/>
      <c r="Q2349">
        <v>374.6</v>
      </c>
      <c r="R2349">
        <v>760.61</v>
      </c>
      <c r="S2349">
        <v>799.88</v>
      </c>
      <c r="T2349">
        <v>288.72000000000003</v>
      </c>
      <c r="V2349" s="17"/>
    </row>
    <row r="2350" spans="8:22" x14ac:dyDescent="0.25">
      <c r="H2350" s="17">
        <v>42778.9375</v>
      </c>
      <c r="I2350">
        <v>7905</v>
      </c>
      <c r="J2350">
        <v>7799</v>
      </c>
      <c r="K2350">
        <v>3995</v>
      </c>
      <c r="L2350">
        <v>1280</v>
      </c>
      <c r="M2350">
        <v>1114</v>
      </c>
      <c r="O2350" s="17">
        <v>42778.9375</v>
      </c>
      <c r="P2350" s="17"/>
      <c r="Q2350">
        <v>316.25</v>
      </c>
      <c r="R2350">
        <v>737.77</v>
      </c>
      <c r="S2350">
        <v>808.74</v>
      </c>
      <c r="T2350">
        <v>292.43</v>
      </c>
      <c r="V2350" s="17"/>
    </row>
    <row r="2351" spans="8:22" x14ac:dyDescent="0.25">
      <c r="H2351" s="17">
        <v>42778.958333333336</v>
      </c>
      <c r="I2351">
        <v>7599</v>
      </c>
      <c r="J2351">
        <v>7571</v>
      </c>
      <c r="K2351">
        <v>3995</v>
      </c>
      <c r="L2351">
        <v>1265</v>
      </c>
      <c r="M2351">
        <v>1099</v>
      </c>
      <c r="O2351" s="17">
        <v>42778.958333333336</v>
      </c>
      <c r="P2351" s="17"/>
      <c r="Q2351">
        <v>289.42</v>
      </c>
      <c r="R2351">
        <v>788.47</v>
      </c>
      <c r="S2351">
        <v>780.78</v>
      </c>
      <c r="T2351">
        <v>291.27</v>
      </c>
      <c r="V2351" s="17"/>
    </row>
    <row r="2352" spans="8:22" x14ac:dyDescent="0.25">
      <c r="H2352" s="17">
        <v>42778.979166666664</v>
      </c>
      <c r="I2352">
        <v>7260</v>
      </c>
      <c r="J2352">
        <v>7348</v>
      </c>
      <c r="K2352">
        <v>4264</v>
      </c>
      <c r="L2352">
        <v>1268</v>
      </c>
      <c r="M2352">
        <v>1081</v>
      </c>
      <c r="O2352" s="17">
        <v>42778.979166666664</v>
      </c>
      <c r="P2352" s="17"/>
      <c r="Q2352">
        <v>309.35000000000002</v>
      </c>
      <c r="R2352">
        <v>787.85</v>
      </c>
      <c r="S2352">
        <v>719.93</v>
      </c>
      <c r="T2352">
        <v>282.60000000000002</v>
      </c>
      <c r="V2352" s="17"/>
    </row>
    <row r="2353" spans="8:22" x14ac:dyDescent="0.25">
      <c r="H2353" s="17">
        <v>42779</v>
      </c>
      <c r="I2353">
        <v>6989</v>
      </c>
      <c r="J2353">
        <v>7206</v>
      </c>
      <c r="K2353">
        <v>4327</v>
      </c>
      <c r="L2353">
        <v>1433</v>
      </c>
      <c r="M2353">
        <v>1063</v>
      </c>
      <c r="O2353" s="17">
        <v>42779</v>
      </c>
      <c r="P2353" s="17"/>
      <c r="Q2353">
        <v>294.06</v>
      </c>
      <c r="R2353">
        <v>675.74</v>
      </c>
      <c r="S2353">
        <v>700.67</v>
      </c>
      <c r="T2353">
        <v>286.77999999999997</v>
      </c>
      <c r="V2353" s="17"/>
    </row>
    <row r="2354" spans="8:22" x14ac:dyDescent="0.25">
      <c r="H2354" s="17">
        <v>42779.020833333336</v>
      </c>
      <c r="I2354">
        <v>6796</v>
      </c>
      <c r="J2354">
        <v>7061</v>
      </c>
      <c r="K2354">
        <v>4152</v>
      </c>
      <c r="L2354">
        <v>1361</v>
      </c>
      <c r="M2354">
        <v>1053</v>
      </c>
      <c r="O2354" s="17">
        <v>42779.020833333336</v>
      </c>
      <c r="P2354" s="17"/>
      <c r="Q2354">
        <v>303.22000000000003</v>
      </c>
      <c r="R2354">
        <v>702.47</v>
      </c>
      <c r="S2354">
        <v>607.41</v>
      </c>
      <c r="T2354">
        <v>258.18</v>
      </c>
      <c r="V2354" s="17"/>
    </row>
    <row r="2355" spans="8:22" x14ac:dyDescent="0.25">
      <c r="H2355" s="17">
        <v>42779.041666666664</v>
      </c>
      <c r="I2355">
        <v>6694</v>
      </c>
      <c r="J2355">
        <v>6892</v>
      </c>
      <c r="K2355">
        <v>4008</v>
      </c>
      <c r="L2355">
        <v>1297</v>
      </c>
      <c r="M2355">
        <v>1039</v>
      </c>
      <c r="O2355" s="17">
        <v>42779.041666666664</v>
      </c>
      <c r="P2355" s="17"/>
      <c r="Q2355">
        <v>275.06</v>
      </c>
      <c r="R2355">
        <v>735.09</v>
      </c>
      <c r="S2355">
        <v>566.28</v>
      </c>
      <c r="T2355">
        <v>259.93</v>
      </c>
      <c r="V2355" s="17"/>
    </row>
    <row r="2356" spans="8:22" x14ac:dyDescent="0.25">
      <c r="H2356" s="17">
        <v>42779.0625</v>
      </c>
      <c r="I2356">
        <v>6579</v>
      </c>
      <c r="J2356">
        <v>6658</v>
      </c>
      <c r="K2356">
        <v>3880</v>
      </c>
      <c r="L2356">
        <v>1231</v>
      </c>
      <c r="M2356">
        <v>1015</v>
      </c>
      <c r="O2356" s="17">
        <v>42779.0625</v>
      </c>
      <c r="P2356" s="17"/>
      <c r="Q2356">
        <v>332.19</v>
      </c>
      <c r="R2356">
        <v>795.43</v>
      </c>
      <c r="S2356">
        <v>552.58000000000004</v>
      </c>
      <c r="T2356">
        <v>224.57</v>
      </c>
      <c r="V2356" s="17"/>
    </row>
    <row r="2357" spans="8:22" x14ac:dyDescent="0.25">
      <c r="H2357" s="17">
        <v>42779.083333333336</v>
      </c>
      <c r="I2357">
        <v>6508</v>
      </c>
      <c r="J2357">
        <v>6477</v>
      </c>
      <c r="K2357">
        <v>3740</v>
      </c>
      <c r="L2357">
        <v>1200</v>
      </c>
      <c r="M2357">
        <v>1009</v>
      </c>
      <c r="O2357" s="17">
        <v>42779.083333333336</v>
      </c>
      <c r="P2357" s="17"/>
      <c r="Q2357">
        <v>358.27</v>
      </c>
      <c r="R2357">
        <v>804.13</v>
      </c>
      <c r="S2357">
        <v>554.53</v>
      </c>
      <c r="T2357">
        <v>226.55</v>
      </c>
      <c r="V2357" s="17"/>
    </row>
    <row r="2358" spans="8:22" x14ac:dyDescent="0.25">
      <c r="H2358" s="17">
        <v>42779.104166666664</v>
      </c>
      <c r="I2358">
        <v>6494</v>
      </c>
      <c r="J2358">
        <v>6400</v>
      </c>
      <c r="K2358">
        <v>3654</v>
      </c>
      <c r="L2358">
        <v>1175</v>
      </c>
      <c r="M2358">
        <v>1001</v>
      </c>
      <c r="O2358" s="17">
        <v>42779.104166666664</v>
      </c>
      <c r="P2358" s="17"/>
      <c r="Q2358">
        <v>367.01</v>
      </c>
      <c r="R2358">
        <v>783.51</v>
      </c>
      <c r="S2358">
        <v>566.61</v>
      </c>
      <c r="T2358">
        <v>187.13</v>
      </c>
      <c r="V2358" s="17"/>
    </row>
    <row r="2359" spans="8:22" x14ac:dyDescent="0.25">
      <c r="H2359" s="17">
        <v>42779.125</v>
      </c>
      <c r="I2359">
        <v>6458</v>
      </c>
      <c r="J2359">
        <v>6331</v>
      </c>
      <c r="K2359">
        <v>3616</v>
      </c>
      <c r="L2359">
        <v>1169</v>
      </c>
      <c r="M2359">
        <v>1013</v>
      </c>
      <c r="O2359" s="17">
        <v>42779.125</v>
      </c>
      <c r="P2359" s="17"/>
      <c r="Q2359">
        <v>330.78</v>
      </c>
      <c r="R2359">
        <v>810.03</v>
      </c>
      <c r="S2359">
        <v>453.8</v>
      </c>
      <c r="T2359">
        <v>155.91999999999999</v>
      </c>
      <c r="V2359" s="17"/>
    </row>
    <row r="2360" spans="8:22" x14ac:dyDescent="0.25">
      <c r="H2360" s="17">
        <v>42779.145833333336</v>
      </c>
      <c r="I2360">
        <v>6427</v>
      </c>
      <c r="J2360">
        <v>6359</v>
      </c>
      <c r="K2360">
        <v>3627</v>
      </c>
      <c r="L2360">
        <v>1157</v>
      </c>
      <c r="M2360">
        <v>1032</v>
      </c>
      <c r="O2360" s="17">
        <v>42779.145833333336</v>
      </c>
      <c r="P2360" s="17"/>
      <c r="Q2360">
        <v>344.15</v>
      </c>
      <c r="R2360">
        <v>834.84</v>
      </c>
      <c r="S2360">
        <v>447.92</v>
      </c>
      <c r="T2360">
        <v>183.93</v>
      </c>
      <c r="V2360" s="17"/>
    </row>
    <row r="2361" spans="8:22" x14ac:dyDescent="0.25">
      <c r="H2361" s="17">
        <v>42779.166666666664</v>
      </c>
      <c r="I2361">
        <v>6256</v>
      </c>
      <c r="J2361">
        <v>6383</v>
      </c>
      <c r="K2361">
        <v>3647</v>
      </c>
      <c r="L2361">
        <v>1158</v>
      </c>
      <c r="M2361">
        <v>1034</v>
      </c>
      <c r="O2361" s="17">
        <v>42779.166666666664</v>
      </c>
      <c r="P2361" s="17"/>
      <c r="Q2361">
        <v>295.95</v>
      </c>
      <c r="R2361">
        <v>795.72</v>
      </c>
      <c r="S2361">
        <v>470.96</v>
      </c>
      <c r="T2361">
        <v>195.55</v>
      </c>
      <c r="V2361" s="17"/>
    </row>
    <row r="2362" spans="8:22" x14ac:dyDescent="0.25">
      <c r="H2362" s="17">
        <v>42779.1875</v>
      </c>
      <c r="I2362">
        <v>6199</v>
      </c>
      <c r="J2362">
        <v>6550</v>
      </c>
      <c r="K2362">
        <v>3788</v>
      </c>
      <c r="L2362">
        <v>1161</v>
      </c>
      <c r="M2362">
        <v>1042</v>
      </c>
      <c r="O2362" s="17">
        <v>42779.1875</v>
      </c>
      <c r="P2362" s="17"/>
      <c r="Q2362">
        <v>290.11</v>
      </c>
      <c r="R2362">
        <v>800.73</v>
      </c>
      <c r="S2362">
        <v>474.86</v>
      </c>
      <c r="T2362">
        <v>188.33</v>
      </c>
      <c r="V2362" s="17"/>
    </row>
    <row r="2363" spans="8:22" x14ac:dyDescent="0.25">
      <c r="H2363" s="17">
        <v>42779.208333333336</v>
      </c>
      <c r="I2363">
        <v>6281</v>
      </c>
      <c r="J2363">
        <v>6782</v>
      </c>
      <c r="K2363">
        <v>3964</v>
      </c>
      <c r="L2363">
        <v>1195</v>
      </c>
      <c r="M2363">
        <v>1058</v>
      </c>
      <c r="O2363" s="17">
        <v>42779.208333333336</v>
      </c>
      <c r="P2363" s="17"/>
      <c r="Q2363">
        <v>302.74</v>
      </c>
      <c r="R2363">
        <v>789.44</v>
      </c>
      <c r="S2363">
        <v>444.61</v>
      </c>
      <c r="T2363">
        <v>190.97</v>
      </c>
      <c r="V2363" s="17"/>
    </row>
    <row r="2364" spans="8:22" x14ac:dyDescent="0.25">
      <c r="H2364" s="17">
        <v>42779.229166666664</v>
      </c>
      <c r="I2364">
        <v>6487</v>
      </c>
      <c r="J2364">
        <v>7283</v>
      </c>
      <c r="K2364">
        <v>4323</v>
      </c>
      <c r="L2364">
        <v>1224</v>
      </c>
      <c r="M2364">
        <v>1103</v>
      </c>
      <c r="O2364" s="17">
        <v>42779.229166666664</v>
      </c>
      <c r="P2364" s="17"/>
      <c r="Q2364">
        <v>282.67</v>
      </c>
      <c r="R2364">
        <v>803.76</v>
      </c>
      <c r="S2364">
        <v>457.29</v>
      </c>
      <c r="T2364">
        <v>239.98</v>
      </c>
      <c r="V2364" s="17"/>
    </row>
    <row r="2365" spans="8:22" x14ac:dyDescent="0.25">
      <c r="H2365" s="17">
        <v>42779.25</v>
      </c>
      <c r="I2365">
        <v>6605</v>
      </c>
      <c r="J2365">
        <v>7681</v>
      </c>
      <c r="K2365">
        <v>4649</v>
      </c>
      <c r="L2365">
        <v>1307</v>
      </c>
      <c r="M2365">
        <v>1147</v>
      </c>
      <c r="O2365" s="17">
        <v>42779.25</v>
      </c>
      <c r="P2365" s="17"/>
      <c r="Q2365">
        <v>253.09</v>
      </c>
      <c r="R2365">
        <v>827.29</v>
      </c>
      <c r="S2365">
        <v>484.55</v>
      </c>
      <c r="T2365">
        <v>257.12</v>
      </c>
      <c r="V2365" s="17"/>
    </row>
    <row r="2366" spans="8:22" x14ac:dyDescent="0.25">
      <c r="H2366" s="17">
        <v>42779.270833333336</v>
      </c>
      <c r="I2366">
        <v>6920</v>
      </c>
      <c r="J2366">
        <v>8024</v>
      </c>
      <c r="K2366">
        <v>4951</v>
      </c>
      <c r="L2366">
        <v>1389</v>
      </c>
      <c r="M2366">
        <v>1187</v>
      </c>
      <c r="O2366" s="17">
        <v>42779.270833333336</v>
      </c>
      <c r="P2366" s="17"/>
      <c r="Q2366">
        <v>228.86</v>
      </c>
      <c r="R2366">
        <v>822.99</v>
      </c>
      <c r="S2366">
        <v>416.32</v>
      </c>
      <c r="T2366">
        <v>267.87</v>
      </c>
      <c r="V2366" s="17"/>
    </row>
    <row r="2367" spans="8:22" x14ac:dyDescent="0.25">
      <c r="H2367" s="17">
        <v>42779.291666666664</v>
      </c>
      <c r="I2367">
        <v>7189</v>
      </c>
      <c r="J2367">
        <v>8339</v>
      </c>
      <c r="K2367">
        <v>5228</v>
      </c>
      <c r="L2367">
        <v>1473</v>
      </c>
      <c r="M2367">
        <v>1219</v>
      </c>
      <c r="O2367" s="17">
        <v>42779.291666666664</v>
      </c>
      <c r="P2367" s="17"/>
      <c r="Q2367">
        <v>192.65</v>
      </c>
      <c r="R2367">
        <v>846.75</v>
      </c>
      <c r="S2367">
        <v>444.8</v>
      </c>
      <c r="T2367">
        <v>270.93</v>
      </c>
      <c r="V2367" s="17"/>
    </row>
    <row r="2368" spans="8:22" x14ac:dyDescent="0.25">
      <c r="H2368" s="17">
        <v>42779.3125</v>
      </c>
      <c r="I2368">
        <v>7681</v>
      </c>
      <c r="J2368">
        <v>8491</v>
      </c>
      <c r="K2368">
        <v>5168</v>
      </c>
      <c r="L2368">
        <v>1524</v>
      </c>
      <c r="M2368">
        <v>1239</v>
      </c>
      <c r="O2368" s="17">
        <v>42779.3125</v>
      </c>
      <c r="P2368" s="17"/>
      <c r="Q2368">
        <v>132.91999999999999</v>
      </c>
      <c r="R2368">
        <v>835.95</v>
      </c>
      <c r="S2368">
        <v>413.76</v>
      </c>
      <c r="T2368">
        <v>278.23</v>
      </c>
      <c r="V2368" s="17"/>
    </row>
    <row r="2369" spans="8:22" x14ac:dyDescent="0.25">
      <c r="H2369" s="17">
        <v>42779.333333333336</v>
      </c>
      <c r="I2369">
        <v>7958</v>
      </c>
      <c r="J2369">
        <v>8568</v>
      </c>
      <c r="K2369">
        <v>5151</v>
      </c>
      <c r="L2369">
        <v>1513</v>
      </c>
      <c r="M2369">
        <v>1234</v>
      </c>
      <c r="O2369" s="17">
        <v>42779.333333333336</v>
      </c>
      <c r="P2369" s="17"/>
      <c r="Q2369">
        <v>84.95</v>
      </c>
      <c r="R2369">
        <v>832.43</v>
      </c>
      <c r="S2369">
        <v>387.33</v>
      </c>
      <c r="T2369">
        <v>270.62</v>
      </c>
      <c r="V2369" s="17"/>
    </row>
    <row r="2370" spans="8:22" x14ac:dyDescent="0.25">
      <c r="H2370" s="17">
        <v>42779.354166666664</v>
      </c>
      <c r="I2370">
        <v>8076</v>
      </c>
      <c r="J2370">
        <v>8669</v>
      </c>
      <c r="K2370">
        <v>5208</v>
      </c>
      <c r="L2370">
        <v>1519</v>
      </c>
      <c r="M2370">
        <v>1241</v>
      </c>
      <c r="O2370" s="17">
        <v>42779.354166666664</v>
      </c>
      <c r="P2370" s="17"/>
      <c r="Q2370">
        <v>78.650000000000006</v>
      </c>
      <c r="R2370">
        <v>827.29</v>
      </c>
      <c r="S2370">
        <v>371.78</v>
      </c>
      <c r="T2370">
        <v>275.64999999999998</v>
      </c>
      <c r="V2370" s="17"/>
    </row>
    <row r="2371" spans="8:22" x14ac:dyDescent="0.25">
      <c r="H2371" s="17">
        <v>42779.375</v>
      </c>
      <c r="I2371">
        <v>8172</v>
      </c>
      <c r="J2371">
        <v>8701</v>
      </c>
      <c r="K2371">
        <v>5170</v>
      </c>
      <c r="L2371">
        <v>1495</v>
      </c>
      <c r="M2371">
        <v>1216</v>
      </c>
      <c r="O2371" s="17">
        <v>42779.375</v>
      </c>
      <c r="P2371" s="17"/>
      <c r="Q2371">
        <v>79.34</v>
      </c>
      <c r="R2371">
        <v>814.87</v>
      </c>
      <c r="S2371">
        <v>389.43</v>
      </c>
      <c r="T2371">
        <v>281.37</v>
      </c>
      <c r="V2371" s="17"/>
    </row>
    <row r="2372" spans="8:22" x14ac:dyDescent="0.25">
      <c r="H2372" s="17">
        <v>42779.395833333336</v>
      </c>
      <c r="I2372">
        <v>8284</v>
      </c>
      <c r="J2372">
        <v>8707</v>
      </c>
      <c r="K2372">
        <v>5156</v>
      </c>
      <c r="L2372">
        <v>1472</v>
      </c>
      <c r="M2372">
        <v>1200</v>
      </c>
      <c r="O2372" s="17">
        <v>42779.395833333336</v>
      </c>
      <c r="P2372" s="17"/>
      <c r="Q2372">
        <v>97.7</v>
      </c>
      <c r="R2372">
        <v>795.8</v>
      </c>
      <c r="S2372">
        <v>326.41000000000003</v>
      </c>
      <c r="T2372">
        <v>278.27</v>
      </c>
      <c r="V2372" s="17"/>
    </row>
    <row r="2373" spans="8:22" x14ac:dyDescent="0.25">
      <c r="H2373" s="17">
        <v>42779.416666666664</v>
      </c>
      <c r="I2373">
        <v>8428</v>
      </c>
      <c r="J2373">
        <v>8723</v>
      </c>
      <c r="K2373">
        <v>5139</v>
      </c>
      <c r="L2373">
        <v>1439</v>
      </c>
      <c r="M2373">
        <v>1200</v>
      </c>
      <c r="O2373" s="17">
        <v>42779.416666666664</v>
      </c>
      <c r="P2373" s="17"/>
      <c r="Q2373">
        <v>93.29</v>
      </c>
      <c r="R2373">
        <v>821.19</v>
      </c>
      <c r="S2373">
        <v>260.17</v>
      </c>
      <c r="T2373">
        <v>279.58</v>
      </c>
      <c r="V2373" s="17"/>
    </row>
    <row r="2374" spans="8:22" x14ac:dyDescent="0.25">
      <c r="H2374" s="17">
        <v>42779.4375</v>
      </c>
      <c r="I2374">
        <v>8480</v>
      </c>
      <c r="J2374">
        <v>8731</v>
      </c>
      <c r="K2374">
        <v>5141</v>
      </c>
      <c r="L2374">
        <v>1411</v>
      </c>
      <c r="M2374">
        <v>1193</v>
      </c>
      <c r="O2374" s="17">
        <v>42779.4375</v>
      </c>
      <c r="P2374" s="17"/>
      <c r="Q2374">
        <v>92.39</v>
      </c>
      <c r="R2374">
        <v>877.7</v>
      </c>
      <c r="S2374">
        <v>243.47</v>
      </c>
      <c r="T2374">
        <v>280.07</v>
      </c>
      <c r="V2374" s="17"/>
    </row>
    <row r="2375" spans="8:22" x14ac:dyDescent="0.25">
      <c r="H2375" s="17">
        <v>42779.458333333336</v>
      </c>
      <c r="I2375">
        <v>8542</v>
      </c>
      <c r="J2375">
        <v>8785</v>
      </c>
      <c r="K2375">
        <v>5172</v>
      </c>
      <c r="L2375">
        <v>1395</v>
      </c>
      <c r="M2375">
        <v>1184</v>
      </c>
      <c r="O2375" s="17">
        <v>42779.458333333336</v>
      </c>
      <c r="P2375" s="17"/>
      <c r="Q2375">
        <v>92.36</v>
      </c>
      <c r="R2375">
        <v>858.97</v>
      </c>
      <c r="S2375">
        <v>292.06</v>
      </c>
      <c r="T2375">
        <v>282.83</v>
      </c>
      <c r="V2375" s="17"/>
    </row>
    <row r="2376" spans="8:22" x14ac:dyDescent="0.25">
      <c r="H2376" s="17">
        <v>42779.479166666664</v>
      </c>
      <c r="I2376">
        <v>8653</v>
      </c>
      <c r="J2376">
        <v>8856</v>
      </c>
      <c r="K2376">
        <v>5106</v>
      </c>
      <c r="L2376">
        <v>1390</v>
      </c>
      <c r="M2376">
        <v>1191</v>
      </c>
      <c r="O2376" s="17">
        <v>42779.479166666664</v>
      </c>
      <c r="P2376" s="17"/>
      <c r="Q2376">
        <v>95.63</v>
      </c>
      <c r="R2376">
        <v>873.21</v>
      </c>
      <c r="S2376">
        <v>256.10000000000002</v>
      </c>
      <c r="T2376">
        <v>283.77</v>
      </c>
      <c r="V2376" s="17"/>
    </row>
    <row r="2377" spans="8:22" x14ac:dyDescent="0.25">
      <c r="H2377" s="17">
        <v>42779.5</v>
      </c>
      <c r="I2377">
        <v>8756</v>
      </c>
      <c r="J2377">
        <v>8899</v>
      </c>
      <c r="K2377">
        <v>5094</v>
      </c>
      <c r="L2377">
        <v>1374</v>
      </c>
      <c r="M2377">
        <v>1181</v>
      </c>
      <c r="O2377" s="17">
        <v>42779.5</v>
      </c>
      <c r="P2377" s="17"/>
      <c r="Q2377">
        <v>103.33</v>
      </c>
      <c r="R2377">
        <v>873.13</v>
      </c>
      <c r="S2377">
        <v>226.07</v>
      </c>
      <c r="T2377">
        <v>280.82</v>
      </c>
      <c r="V2377" s="17"/>
    </row>
    <row r="2378" spans="8:22" x14ac:dyDescent="0.25">
      <c r="H2378" s="17">
        <v>42779.520833333336</v>
      </c>
      <c r="I2378">
        <v>8898</v>
      </c>
      <c r="J2378">
        <v>8964</v>
      </c>
      <c r="K2378">
        <v>5119</v>
      </c>
      <c r="L2378">
        <v>1353</v>
      </c>
      <c r="M2378">
        <v>1166</v>
      </c>
      <c r="O2378" s="17">
        <v>42779.520833333336</v>
      </c>
      <c r="P2378" s="17"/>
      <c r="Q2378">
        <v>124.63</v>
      </c>
      <c r="R2378">
        <v>838.5</v>
      </c>
      <c r="S2378">
        <v>242.14</v>
      </c>
      <c r="T2378">
        <v>278.8</v>
      </c>
      <c r="V2378" s="17"/>
    </row>
    <row r="2379" spans="8:22" x14ac:dyDescent="0.25">
      <c r="H2379" s="17">
        <v>42779.541666666664</v>
      </c>
      <c r="I2379">
        <v>9010</v>
      </c>
      <c r="J2379">
        <v>9036</v>
      </c>
      <c r="K2379">
        <v>5135</v>
      </c>
      <c r="L2379">
        <v>1337</v>
      </c>
      <c r="M2379">
        <v>1149</v>
      </c>
      <c r="O2379" s="17">
        <v>42779.541666666664</v>
      </c>
      <c r="P2379" s="17"/>
      <c r="Q2379">
        <v>141.80000000000001</v>
      </c>
      <c r="R2379">
        <v>835.54</v>
      </c>
      <c r="S2379">
        <v>254.85</v>
      </c>
      <c r="T2379">
        <v>273.88</v>
      </c>
      <c r="V2379" s="17"/>
    </row>
    <row r="2380" spans="8:22" x14ac:dyDescent="0.25">
      <c r="H2380" s="17">
        <v>42779.5625</v>
      </c>
      <c r="I2380">
        <v>9080</v>
      </c>
      <c r="J2380">
        <v>9101</v>
      </c>
      <c r="K2380">
        <v>5145</v>
      </c>
      <c r="L2380">
        <v>1307</v>
      </c>
      <c r="M2380">
        <v>1146</v>
      </c>
      <c r="O2380" s="17">
        <v>42779.5625</v>
      </c>
      <c r="P2380" s="17"/>
      <c r="Q2380">
        <v>162.43</v>
      </c>
      <c r="R2380">
        <v>809.91</v>
      </c>
      <c r="S2380">
        <v>265.70999999999998</v>
      </c>
      <c r="T2380">
        <v>269.10000000000002</v>
      </c>
      <c r="V2380" s="17"/>
    </row>
    <row r="2381" spans="8:22" x14ac:dyDescent="0.25">
      <c r="H2381" s="17">
        <v>42779.583333333336</v>
      </c>
      <c r="I2381">
        <v>9139</v>
      </c>
      <c r="J2381">
        <v>9151</v>
      </c>
      <c r="K2381">
        <v>5134</v>
      </c>
      <c r="L2381">
        <v>1306</v>
      </c>
      <c r="M2381">
        <v>1135</v>
      </c>
      <c r="O2381" s="17">
        <v>42779.583333333336</v>
      </c>
      <c r="P2381" s="17"/>
      <c r="Q2381">
        <v>164.87</v>
      </c>
      <c r="R2381">
        <v>771.98</v>
      </c>
      <c r="S2381">
        <v>272.58</v>
      </c>
      <c r="T2381">
        <v>270.32</v>
      </c>
      <c r="V2381" s="17"/>
    </row>
    <row r="2382" spans="8:22" x14ac:dyDescent="0.25">
      <c r="H2382" s="17">
        <v>42779.604166666664</v>
      </c>
      <c r="I2382">
        <v>9219</v>
      </c>
      <c r="J2382">
        <v>9206</v>
      </c>
      <c r="K2382">
        <v>5091</v>
      </c>
      <c r="L2382">
        <v>1300</v>
      </c>
      <c r="M2382">
        <v>1146</v>
      </c>
      <c r="O2382" s="17">
        <v>42779.604166666664</v>
      </c>
      <c r="P2382" s="17"/>
      <c r="Q2382">
        <v>188.16</v>
      </c>
      <c r="R2382">
        <v>816.61</v>
      </c>
      <c r="S2382">
        <v>297.72000000000003</v>
      </c>
      <c r="T2382">
        <v>272.67</v>
      </c>
      <c r="V2382" s="17"/>
    </row>
    <row r="2383" spans="8:22" x14ac:dyDescent="0.25">
      <c r="H2383" s="17">
        <v>42779.625</v>
      </c>
      <c r="I2383">
        <v>9278</v>
      </c>
      <c r="J2383">
        <v>9363</v>
      </c>
      <c r="K2383">
        <v>5112</v>
      </c>
      <c r="L2383">
        <v>1296</v>
      </c>
      <c r="M2383">
        <v>1157</v>
      </c>
      <c r="O2383" s="17">
        <v>42779.625</v>
      </c>
      <c r="P2383" s="17"/>
      <c r="Q2383">
        <v>192.34</v>
      </c>
      <c r="R2383">
        <v>801.97</v>
      </c>
      <c r="S2383">
        <v>282.25</v>
      </c>
      <c r="T2383">
        <v>264.33</v>
      </c>
      <c r="V2383" s="17"/>
    </row>
    <row r="2384" spans="8:22" x14ac:dyDescent="0.25">
      <c r="H2384" s="17">
        <v>42779.645833333336</v>
      </c>
      <c r="I2384">
        <v>9243</v>
      </c>
      <c r="J2384">
        <v>9429</v>
      </c>
      <c r="K2384">
        <v>5206</v>
      </c>
      <c r="L2384">
        <v>1303</v>
      </c>
      <c r="M2384">
        <v>1172</v>
      </c>
      <c r="O2384" s="17">
        <v>42779.645833333336</v>
      </c>
      <c r="P2384" s="17"/>
      <c r="Q2384">
        <v>217.14</v>
      </c>
      <c r="R2384">
        <v>748.82</v>
      </c>
      <c r="S2384">
        <v>322.02</v>
      </c>
      <c r="T2384">
        <v>269</v>
      </c>
      <c r="V2384" s="17"/>
    </row>
    <row r="2385" spans="8:22" x14ac:dyDescent="0.25">
      <c r="H2385" s="17">
        <v>42779.666666666664</v>
      </c>
      <c r="I2385">
        <v>9296</v>
      </c>
      <c r="J2385">
        <v>9551</v>
      </c>
      <c r="K2385">
        <v>5239</v>
      </c>
      <c r="L2385">
        <v>1339</v>
      </c>
      <c r="M2385">
        <v>1178</v>
      </c>
      <c r="O2385" s="17">
        <v>42779.666666666664</v>
      </c>
      <c r="P2385" s="17"/>
      <c r="Q2385">
        <v>242.17</v>
      </c>
      <c r="R2385">
        <v>679.76</v>
      </c>
      <c r="S2385">
        <v>342.87</v>
      </c>
      <c r="T2385">
        <v>266.05</v>
      </c>
      <c r="V2385" s="17"/>
    </row>
    <row r="2386" spans="8:22" x14ac:dyDescent="0.25">
      <c r="H2386" s="17">
        <v>42779.6875</v>
      </c>
      <c r="I2386">
        <v>9280</v>
      </c>
      <c r="J2386">
        <v>9572</v>
      </c>
      <c r="K2386">
        <v>5235</v>
      </c>
      <c r="L2386">
        <v>1382</v>
      </c>
      <c r="M2386">
        <v>1216</v>
      </c>
      <c r="O2386" s="17">
        <v>42779.6875</v>
      </c>
      <c r="P2386" s="17"/>
      <c r="Q2386">
        <v>245.91</v>
      </c>
      <c r="R2386">
        <v>686.7</v>
      </c>
      <c r="S2386">
        <v>357.93</v>
      </c>
      <c r="T2386">
        <v>268.42</v>
      </c>
      <c r="V2386" s="17"/>
    </row>
    <row r="2387" spans="8:22" x14ac:dyDescent="0.25">
      <c r="H2387" s="17">
        <v>42779.708333333336</v>
      </c>
      <c r="I2387">
        <v>9277</v>
      </c>
      <c r="J2387">
        <v>9608</v>
      </c>
      <c r="K2387">
        <v>5291</v>
      </c>
      <c r="L2387">
        <v>1435</v>
      </c>
      <c r="M2387">
        <v>1238</v>
      </c>
      <c r="O2387" s="17">
        <v>42779.708333333336</v>
      </c>
      <c r="P2387" s="17"/>
      <c r="Q2387">
        <v>262.47000000000003</v>
      </c>
      <c r="R2387">
        <v>672.98</v>
      </c>
      <c r="S2387">
        <v>384.89</v>
      </c>
      <c r="T2387">
        <v>272.35000000000002</v>
      </c>
      <c r="V2387" s="17"/>
    </row>
    <row r="2388" spans="8:22" x14ac:dyDescent="0.25">
      <c r="H2388" s="17">
        <v>42779.729166666664</v>
      </c>
      <c r="I2388">
        <v>9115</v>
      </c>
      <c r="J2388">
        <v>9378</v>
      </c>
      <c r="K2388">
        <v>5200</v>
      </c>
      <c r="L2388">
        <v>1446</v>
      </c>
      <c r="M2388">
        <v>1244</v>
      </c>
      <c r="O2388" s="17">
        <v>42779.729166666664</v>
      </c>
      <c r="P2388" s="17"/>
      <c r="Q2388">
        <v>258.63</v>
      </c>
      <c r="R2388">
        <v>718.79</v>
      </c>
      <c r="S2388">
        <v>387.18</v>
      </c>
      <c r="T2388">
        <v>272.5</v>
      </c>
      <c r="V2388" s="17"/>
    </row>
    <row r="2389" spans="8:22" x14ac:dyDescent="0.25">
      <c r="H2389" s="17">
        <v>42779.75</v>
      </c>
      <c r="I2389">
        <v>8982</v>
      </c>
      <c r="J2389">
        <v>9284</v>
      </c>
      <c r="K2389">
        <v>5140</v>
      </c>
      <c r="L2389">
        <v>1459</v>
      </c>
      <c r="M2389">
        <v>1246</v>
      </c>
      <c r="O2389" s="17">
        <v>42779.75</v>
      </c>
      <c r="P2389" s="17"/>
      <c r="Q2389">
        <v>259.33</v>
      </c>
      <c r="R2389">
        <v>590.25</v>
      </c>
      <c r="S2389">
        <v>436.18</v>
      </c>
      <c r="T2389">
        <v>268.97000000000003</v>
      </c>
      <c r="V2389" s="17"/>
    </row>
    <row r="2390" spans="8:22" x14ac:dyDescent="0.25">
      <c r="H2390" s="17">
        <v>42779.770833333336</v>
      </c>
      <c r="I2390">
        <v>8743</v>
      </c>
      <c r="J2390">
        <v>9092</v>
      </c>
      <c r="K2390">
        <v>5076</v>
      </c>
      <c r="L2390">
        <v>1479</v>
      </c>
      <c r="M2390">
        <v>1234</v>
      </c>
      <c r="O2390" s="17">
        <v>42779.770833333336</v>
      </c>
      <c r="P2390" s="17"/>
      <c r="Q2390">
        <v>242.35</v>
      </c>
      <c r="R2390">
        <v>600.32000000000005</v>
      </c>
      <c r="S2390">
        <v>449.59</v>
      </c>
      <c r="T2390">
        <v>249.32</v>
      </c>
      <c r="V2390" s="17"/>
    </row>
    <row r="2391" spans="8:22" x14ac:dyDescent="0.25">
      <c r="H2391" s="17">
        <v>42779.791666666664</v>
      </c>
      <c r="I2391">
        <v>8696</v>
      </c>
      <c r="J2391">
        <v>8923</v>
      </c>
      <c r="K2391">
        <v>5007</v>
      </c>
      <c r="L2391">
        <v>1483</v>
      </c>
      <c r="M2391">
        <v>1225</v>
      </c>
      <c r="O2391" s="17">
        <v>42779.791666666664</v>
      </c>
      <c r="P2391" s="17"/>
      <c r="Q2391">
        <v>208.1</v>
      </c>
      <c r="R2391">
        <v>581.22</v>
      </c>
      <c r="S2391">
        <v>482.09</v>
      </c>
      <c r="T2391">
        <v>181.45</v>
      </c>
      <c r="V2391" s="17"/>
    </row>
    <row r="2392" spans="8:22" x14ac:dyDescent="0.25">
      <c r="H2392" s="17">
        <v>42779.8125</v>
      </c>
      <c r="I2392">
        <v>8599</v>
      </c>
      <c r="J2392">
        <v>8939</v>
      </c>
      <c r="K2392">
        <v>4976</v>
      </c>
      <c r="L2392">
        <v>1515</v>
      </c>
      <c r="M2392">
        <v>1219</v>
      </c>
      <c r="O2392" s="17">
        <v>42779.8125</v>
      </c>
      <c r="P2392" s="17"/>
      <c r="Q2392">
        <v>152.27000000000001</v>
      </c>
      <c r="R2392">
        <v>537.13</v>
      </c>
      <c r="S2392">
        <v>511.03</v>
      </c>
      <c r="T2392">
        <v>140.69999999999999</v>
      </c>
      <c r="V2392" s="17"/>
    </row>
    <row r="2393" spans="8:22" x14ac:dyDescent="0.25">
      <c r="H2393" s="17">
        <v>42779.833333333336</v>
      </c>
      <c r="I2393">
        <v>8425</v>
      </c>
      <c r="J2393">
        <v>8830</v>
      </c>
      <c r="K2393">
        <v>4985</v>
      </c>
      <c r="L2393">
        <v>1497</v>
      </c>
      <c r="M2393">
        <v>1223</v>
      </c>
      <c r="O2393" s="17">
        <v>42779.833333333336</v>
      </c>
      <c r="P2393" s="17"/>
      <c r="Q2393">
        <v>116.85</v>
      </c>
      <c r="R2393">
        <v>508.75</v>
      </c>
      <c r="S2393">
        <v>554.34</v>
      </c>
      <c r="T2393">
        <v>108.77</v>
      </c>
      <c r="V2393" s="17"/>
    </row>
    <row r="2394" spans="8:22" x14ac:dyDescent="0.25">
      <c r="H2394" s="17">
        <v>42779.854166666664</v>
      </c>
      <c r="I2394">
        <v>8408</v>
      </c>
      <c r="J2394">
        <v>8668</v>
      </c>
      <c r="K2394">
        <v>4915</v>
      </c>
      <c r="L2394">
        <v>1505</v>
      </c>
      <c r="M2394">
        <v>1225</v>
      </c>
      <c r="O2394" s="17">
        <v>42779.854166666664</v>
      </c>
      <c r="P2394" s="17"/>
      <c r="Q2394">
        <v>128.93</v>
      </c>
      <c r="R2394">
        <v>425.28</v>
      </c>
      <c r="S2394">
        <v>554.17999999999995</v>
      </c>
      <c r="T2394">
        <v>89.75</v>
      </c>
      <c r="V2394" s="17"/>
    </row>
    <row r="2395" spans="8:22" x14ac:dyDescent="0.25">
      <c r="H2395" s="17">
        <v>42779.875</v>
      </c>
      <c r="I2395">
        <v>8307</v>
      </c>
      <c r="J2395">
        <v>8291</v>
      </c>
      <c r="K2395">
        <v>4786</v>
      </c>
      <c r="L2395">
        <v>1480</v>
      </c>
      <c r="M2395">
        <v>1198</v>
      </c>
      <c r="O2395" s="17">
        <v>42779.875</v>
      </c>
      <c r="P2395" s="17"/>
      <c r="Q2395">
        <v>109.08</v>
      </c>
      <c r="R2395">
        <v>374.45</v>
      </c>
      <c r="S2395">
        <v>563.27</v>
      </c>
      <c r="T2395">
        <v>89.33</v>
      </c>
      <c r="V2395" s="17"/>
    </row>
    <row r="2396" spans="8:22" x14ac:dyDescent="0.25">
      <c r="H2396" s="17">
        <v>42779.895833333336</v>
      </c>
      <c r="I2396">
        <v>7976</v>
      </c>
      <c r="J2396">
        <v>7966</v>
      </c>
      <c r="K2396">
        <v>4533</v>
      </c>
      <c r="L2396">
        <v>1449</v>
      </c>
      <c r="M2396">
        <v>1159</v>
      </c>
      <c r="O2396" s="17">
        <v>42779.895833333336</v>
      </c>
      <c r="P2396" s="17"/>
      <c r="Q2396">
        <v>127.43</v>
      </c>
      <c r="R2396">
        <v>378.21</v>
      </c>
      <c r="S2396">
        <v>619.39</v>
      </c>
      <c r="T2396">
        <v>59.22</v>
      </c>
      <c r="V2396" s="17"/>
    </row>
    <row r="2397" spans="8:22" x14ac:dyDescent="0.25">
      <c r="H2397" s="17">
        <v>42779.916666666664</v>
      </c>
      <c r="I2397">
        <v>7747</v>
      </c>
      <c r="J2397">
        <v>7877</v>
      </c>
      <c r="K2397">
        <v>4374</v>
      </c>
      <c r="L2397">
        <v>1399</v>
      </c>
      <c r="M2397">
        <v>1130</v>
      </c>
      <c r="O2397" s="17">
        <v>42779.916666666664</v>
      </c>
      <c r="P2397" s="17"/>
      <c r="Q2397">
        <v>121.84</v>
      </c>
      <c r="R2397">
        <v>356.28</v>
      </c>
      <c r="S2397">
        <v>635.94000000000005</v>
      </c>
      <c r="T2397">
        <v>65.52</v>
      </c>
      <c r="V2397" s="17"/>
    </row>
    <row r="2398" spans="8:22" x14ac:dyDescent="0.25">
      <c r="H2398" s="17">
        <v>42779.9375</v>
      </c>
      <c r="I2398">
        <v>7302</v>
      </c>
      <c r="J2398">
        <v>7884</v>
      </c>
      <c r="K2398">
        <v>4266</v>
      </c>
      <c r="L2398">
        <v>1366</v>
      </c>
      <c r="M2398">
        <v>1103</v>
      </c>
      <c r="O2398" s="17">
        <v>42779.9375</v>
      </c>
      <c r="P2398" s="17"/>
      <c r="Q2398">
        <v>130.36000000000001</v>
      </c>
      <c r="R2398">
        <v>307.89</v>
      </c>
      <c r="S2398">
        <v>638.52</v>
      </c>
      <c r="T2398">
        <v>66.8</v>
      </c>
      <c r="V2398" s="17"/>
    </row>
    <row r="2399" spans="8:22" x14ac:dyDescent="0.25">
      <c r="H2399" s="17">
        <v>42779.958333333336</v>
      </c>
      <c r="I2399">
        <v>7148</v>
      </c>
      <c r="J2399">
        <v>7738</v>
      </c>
      <c r="K2399">
        <v>4256</v>
      </c>
      <c r="L2399">
        <v>1349</v>
      </c>
      <c r="M2399">
        <v>1080</v>
      </c>
      <c r="O2399" s="17">
        <v>42779.958333333336</v>
      </c>
      <c r="P2399" s="17"/>
      <c r="Q2399">
        <v>123.33</v>
      </c>
      <c r="R2399">
        <v>339.78</v>
      </c>
      <c r="S2399">
        <v>620.24</v>
      </c>
      <c r="T2399">
        <v>85.07</v>
      </c>
      <c r="V2399" s="17"/>
    </row>
    <row r="2400" spans="8:22" x14ac:dyDescent="0.25">
      <c r="H2400" s="17">
        <v>42779.979166666664</v>
      </c>
      <c r="I2400">
        <v>6945</v>
      </c>
      <c r="J2400">
        <v>7555</v>
      </c>
      <c r="K2400">
        <v>4533</v>
      </c>
      <c r="L2400">
        <v>1313</v>
      </c>
      <c r="M2400">
        <v>1059</v>
      </c>
      <c r="O2400" s="17">
        <v>42779.979166666664</v>
      </c>
      <c r="P2400" s="17"/>
      <c r="Q2400">
        <v>107.98</v>
      </c>
      <c r="R2400">
        <v>370.11</v>
      </c>
      <c r="S2400">
        <v>594.29</v>
      </c>
      <c r="T2400">
        <v>127.17</v>
      </c>
      <c r="V2400" s="17"/>
    </row>
    <row r="2401" spans="8:22" x14ac:dyDescent="0.25">
      <c r="H2401" s="17">
        <v>42780</v>
      </c>
      <c r="I2401">
        <v>6743</v>
      </c>
      <c r="J2401">
        <v>7416</v>
      </c>
      <c r="K2401">
        <v>4526</v>
      </c>
      <c r="L2401">
        <v>1478</v>
      </c>
      <c r="M2401">
        <v>1055</v>
      </c>
      <c r="O2401" s="17">
        <v>42780</v>
      </c>
      <c r="P2401" s="17"/>
      <c r="Q2401">
        <v>104.7</v>
      </c>
      <c r="R2401">
        <v>330.01</v>
      </c>
      <c r="S2401">
        <v>623.86</v>
      </c>
      <c r="T2401">
        <v>98</v>
      </c>
      <c r="V2401" s="17"/>
    </row>
    <row r="2402" spans="8:22" x14ac:dyDescent="0.25">
      <c r="H2402" s="17">
        <v>42780.020833333336</v>
      </c>
      <c r="I2402">
        <v>6558</v>
      </c>
      <c r="J2402">
        <v>7261</v>
      </c>
      <c r="K2402">
        <v>4337</v>
      </c>
      <c r="L2402">
        <v>1404</v>
      </c>
      <c r="M2402">
        <v>1044</v>
      </c>
      <c r="O2402" s="17">
        <v>42780.020833333336</v>
      </c>
      <c r="P2402" s="17"/>
      <c r="Q2402">
        <v>97.93</v>
      </c>
      <c r="R2402">
        <v>319.89999999999998</v>
      </c>
      <c r="S2402">
        <v>602.51</v>
      </c>
      <c r="T2402">
        <v>86.65</v>
      </c>
      <c r="V2402" s="17"/>
    </row>
    <row r="2403" spans="8:22" x14ac:dyDescent="0.25">
      <c r="H2403" s="17">
        <v>42780.041666666664</v>
      </c>
      <c r="I2403">
        <v>6518</v>
      </c>
      <c r="J2403">
        <v>7028</v>
      </c>
      <c r="K2403">
        <v>4198</v>
      </c>
      <c r="L2403">
        <v>1355</v>
      </c>
      <c r="M2403">
        <v>1039</v>
      </c>
      <c r="O2403" s="17">
        <v>42780.041666666664</v>
      </c>
      <c r="P2403" s="17"/>
      <c r="Q2403">
        <v>98.54</v>
      </c>
      <c r="R2403">
        <v>304.20999999999998</v>
      </c>
      <c r="S2403">
        <v>565.66999999999996</v>
      </c>
      <c r="T2403">
        <v>90.05</v>
      </c>
      <c r="V2403" s="17"/>
    </row>
    <row r="2404" spans="8:22" x14ac:dyDescent="0.25">
      <c r="H2404" s="17">
        <v>42780.0625</v>
      </c>
      <c r="I2404">
        <v>6348</v>
      </c>
      <c r="J2404">
        <v>6785</v>
      </c>
      <c r="K2404">
        <v>4072</v>
      </c>
      <c r="L2404">
        <v>1287</v>
      </c>
      <c r="M2404">
        <v>1030</v>
      </c>
      <c r="O2404" s="17">
        <v>42780.0625</v>
      </c>
      <c r="P2404" s="17"/>
      <c r="Q2404">
        <v>107.45</v>
      </c>
      <c r="R2404">
        <v>274.20999999999998</v>
      </c>
      <c r="S2404">
        <v>564.69000000000005</v>
      </c>
      <c r="T2404">
        <v>109.27</v>
      </c>
      <c r="V2404" s="17"/>
    </row>
    <row r="2405" spans="8:22" x14ac:dyDescent="0.25">
      <c r="H2405" s="17">
        <v>42780.083333333336</v>
      </c>
      <c r="I2405">
        <v>6216</v>
      </c>
      <c r="J2405">
        <v>6587</v>
      </c>
      <c r="K2405">
        <v>3988</v>
      </c>
      <c r="L2405">
        <v>1237</v>
      </c>
      <c r="M2405">
        <v>1029</v>
      </c>
      <c r="O2405" s="17">
        <v>42780.083333333336</v>
      </c>
      <c r="P2405" s="17"/>
      <c r="Q2405">
        <v>116.21</v>
      </c>
      <c r="R2405">
        <v>257.24</v>
      </c>
      <c r="S2405">
        <v>565.94000000000005</v>
      </c>
      <c r="T2405">
        <v>99.63</v>
      </c>
      <c r="V2405" s="17"/>
    </row>
    <row r="2406" spans="8:22" x14ac:dyDescent="0.25">
      <c r="H2406" s="17">
        <v>42780.104166666664</v>
      </c>
      <c r="I2406">
        <v>6142</v>
      </c>
      <c r="J2406">
        <v>6496</v>
      </c>
      <c r="K2406">
        <v>3910</v>
      </c>
      <c r="L2406">
        <v>1212</v>
      </c>
      <c r="M2406">
        <v>1032</v>
      </c>
      <c r="O2406" s="17">
        <v>42780.104166666664</v>
      </c>
      <c r="P2406" s="17"/>
      <c r="Q2406">
        <v>122.11</v>
      </c>
      <c r="R2406">
        <v>230.24</v>
      </c>
      <c r="S2406">
        <v>598.55999999999995</v>
      </c>
      <c r="T2406">
        <v>80.13</v>
      </c>
      <c r="V2406" s="17"/>
    </row>
    <row r="2407" spans="8:22" x14ac:dyDescent="0.25">
      <c r="H2407" s="17">
        <v>42780.125</v>
      </c>
      <c r="I2407">
        <v>6132</v>
      </c>
      <c r="J2407">
        <v>6412</v>
      </c>
      <c r="K2407">
        <v>3866</v>
      </c>
      <c r="L2407">
        <v>1203</v>
      </c>
      <c r="M2407">
        <v>1028</v>
      </c>
      <c r="O2407" s="17">
        <v>42780.125</v>
      </c>
      <c r="P2407" s="17"/>
      <c r="Q2407">
        <v>102.39</v>
      </c>
      <c r="R2407">
        <v>202.01</v>
      </c>
      <c r="S2407">
        <v>629.96</v>
      </c>
      <c r="T2407">
        <v>74.55</v>
      </c>
      <c r="V2407" s="17"/>
    </row>
    <row r="2408" spans="8:22" x14ac:dyDescent="0.25">
      <c r="H2408" s="17">
        <v>42780.145833333336</v>
      </c>
      <c r="I2408">
        <v>6105</v>
      </c>
      <c r="J2408">
        <v>6460</v>
      </c>
      <c r="K2408">
        <v>3843</v>
      </c>
      <c r="L2408">
        <v>1201</v>
      </c>
      <c r="M2408">
        <v>1026</v>
      </c>
      <c r="O2408" s="17">
        <v>42780.145833333336</v>
      </c>
      <c r="P2408" s="17"/>
      <c r="Q2408">
        <v>102.65</v>
      </c>
      <c r="R2408">
        <v>212.18</v>
      </c>
      <c r="S2408">
        <v>574.41999999999996</v>
      </c>
      <c r="T2408">
        <v>84.98</v>
      </c>
      <c r="V2408" s="17"/>
    </row>
    <row r="2409" spans="8:22" x14ac:dyDescent="0.25">
      <c r="H2409" s="17">
        <v>42780.166666666664</v>
      </c>
      <c r="I2409">
        <v>6090</v>
      </c>
      <c r="J2409">
        <v>6508</v>
      </c>
      <c r="K2409">
        <v>3858</v>
      </c>
      <c r="L2409">
        <v>1189</v>
      </c>
      <c r="M2409">
        <v>1040</v>
      </c>
      <c r="O2409" s="17">
        <v>42780.166666666664</v>
      </c>
      <c r="P2409" s="17"/>
      <c r="Q2409">
        <v>84.44</v>
      </c>
      <c r="R2409">
        <v>198.09</v>
      </c>
      <c r="S2409">
        <v>548.95000000000005</v>
      </c>
      <c r="T2409">
        <v>71.47</v>
      </c>
      <c r="V2409" s="17"/>
    </row>
    <row r="2410" spans="8:22" x14ac:dyDescent="0.25">
      <c r="H2410" s="17">
        <v>42780.1875</v>
      </c>
      <c r="I2410">
        <v>6127</v>
      </c>
      <c r="J2410">
        <v>6711</v>
      </c>
      <c r="K2410">
        <v>3971</v>
      </c>
      <c r="L2410">
        <v>1195</v>
      </c>
      <c r="M2410">
        <v>1056</v>
      </c>
      <c r="O2410" s="17">
        <v>42780.1875</v>
      </c>
      <c r="P2410" s="17"/>
      <c r="Q2410">
        <v>66.31</v>
      </c>
      <c r="R2410">
        <v>164.91</v>
      </c>
      <c r="S2410">
        <v>560.72</v>
      </c>
      <c r="T2410">
        <v>58.93</v>
      </c>
      <c r="V2410" s="17"/>
    </row>
    <row r="2411" spans="8:22" x14ac:dyDescent="0.25">
      <c r="H2411" s="17">
        <v>42780.208333333336</v>
      </c>
      <c r="I2411">
        <v>6183</v>
      </c>
      <c r="J2411">
        <v>6977</v>
      </c>
      <c r="K2411">
        <v>4126</v>
      </c>
      <c r="L2411">
        <v>1230</v>
      </c>
      <c r="M2411">
        <v>1082</v>
      </c>
      <c r="O2411" s="17">
        <v>42780.208333333336</v>
      </c>
      <c r="P2411" s="17"/>
      <c r="Q2411">
        <v>56.16</v>
      </c>
      <c r="R2411">
        <v>174.12</v>
      </c>
      <c r="S2411">
        <v>563.30999999999995</v>
      </c>
      <c r="T2411">
        <v>51.33</v>
      </c>
      <c r="V2411" s="17"/>
    </row>
    <row r="2412" spans="8:22" x14ac:dyDescent="0.25">
      <c r="H2412" s="17">
        <v>42780.229166666664</v>
      </c>
      <c r="I2412">
        <v>6351</v>
      </c>
      <c r="J2412">
        <v>7447</v>
      </c>
      <c r="K2412">
        <v>4437</v>
      </c>
      <c r="L2412">
        <v>1250</v>
      </c>
      <c r="M2412">
        <v>1101</v>
      </c>
      <c r="O2412" s="17">
        <v>42780.229166666664</v>
      </c>
      <c r="P2412" s="17"/>
      <c r="Q2412">
        <v>54.07</v>
      </c>
      <c r="R2412">
        <v>170.21</v>
      </c>
      <c r="S2412">
        <v>578.59</v>
      </c>
      <c r="T2412">
        <v>36.9</v>
      </c>
      <c r="V2412" s="17"/>
    </row>
    <row r="2413" spans="8:22" x14ac:dyDescent="0.25">
      <c r="H2413" s="17">
        <v>42780.25</v>
      </c>
      <c r="I2413">
        <v>6489</v>
      </c>
      <c r="J2413">
        <v>7875</v>
      </c>
      <c r="K2413">
        <v>4721</v>
      </c>
      <c r="L2413">
        <v>1322</v>
      </c>
      <c r="M2413">
        <v>1158</v>
      </c>
      <c r="O2413" s="17">
        <v>42780.25</v>
      </c>
      <c r="P2413" s="17"/>
      <c r="Q2413">
        <v>52.14</v>
      </c>
      <c r="R2413">
        <v>149.31</v>
      </c>
      <c r="S2413">
        <v>604.74</v>
      </c>
      <c r="T2413">
        <v>24.48</v>
      </c>
      <c r="V2413" s="17"/>
    </row>
    <row r="2414" spans="8:22" x14ac:dyDescent="0.25">
      <c r="H2414" s="17">
        <v>42780.270833333336</v>
      </c>
      <c r="I2414">
        <v>6756</v>
      </c>
      <c r="J2414">
        <v>8285</v>
      </c>
      <c r="K2414">
        <v>5085</v>
      </c>
      <c r="L2414">
        <v>1370</v>
      </c>
      <c r="M2414">
        <v>1238</v>
      </c>
      <c r="O2414" s="17">
        <v>42780.270833333336</v>
      </c>
      <c r="P2414" s="17"/>
      <c r="Q2414">
        <v>43.99</v>
      </c>
      <c r="R2414">
        <v>121.56</v>
      </c>
      <c r="S2414">
        <v>606.54999999999995</v>
      </c>
      <c r="T2414">
        <v>16.45</v>
      </c>
      <c r="V2414" s="17"/>
    </row>
    <row r="2415" spans="8:22" x14ac:dyDescent="0.25">
      <c r="H2415" s="17">
        <v>42780.291666666664</v>
      </c>
      <c r="I2415">
        <v>7057</v>
      </c>
      <c r="J2415">
        <v>8624</v>
      </c>
      <c r="K2415">
        <v>5332</v>
      </c>
      <c r="L2415">
        <v>1449</v>
      </c>
      <c r="M2415">
        <v>1271</v>
      </c>
      <c r="O2415" s="17">
        <v>42780.291666666664</v>
      </c>
      <c r="P2415" s="17"/>
      <c r="Q2415">
        <v>54.42</v>
      </c>
      <c r="R2415">
        <v>110.18</v>
      </c>
      <c r="S2415">
        <v>594.66999999999996</v>
      </c>
      <c r="T2415">
        <v>14.5</v>
      </c>
      <c r="V2415" s="17"/>
    </row>
    <row r="2416" spans="8:22" x14ac:dyDescent="0.25">
      <c r="H2416" s="17">
        <v>42780.3125</v>
      </c>
      <c r="I2416">
        <v>7425</v>
      </c>
      <c r="J2416">
        <v>8871</v>
      </c>
      <c r="K2416">
        <v>5189</v>
      </c>
      <c r="L2416">
        <v>1478</v>
      </c>
      <c r="M2416">
        <v>1233</v>
      </c>
      <c r="O2416" s="17">
        <v>42780.3125</v>
      </c>
      <c r="P2416" s="17"/>
      <c r="Q2416">
        <v>67.2</v>
      </c>
      <c r="R2416">
        <v>95.22</v>
      </c>
      <c r="S2416">
        <v>563.96</v>
      </c>
      <c r="T2416">
        <v>14.48</v>
      </c>
      <c r="V2416" s="17"/>
    </row>
    <row r="2417" spans="8:22" x14ac:dyDescent="0.25">
      <c r="H2417" s="17">
        <v>42780.333333333336</v>
      </c>
      <c r="I2417">
        <v>7612</v>
      </c>
      <c r="J2417">
        <v>8918</v>
      </c>
      <c r="K2417">
        <v>5171</v>
      </c>
      <c r="L2417">
        <v>1434</v>
      </c>
      <c r="M2417">
        <v>1180</v>
      </c>
      <c r="O2417" s="17">
        <v>42780.333333333336</v>
      </c>
      <c r="P2417" s="17"/>
      <c r="Q2417">
        <v>74.77</v>
      </c>
      <c r="R2417">
        <v>92.88</v>
      </c>
      <c r="S2417">
        <v>536.89</v>
      </c>
      <c r="T2417">
        <v>15.42</v>
      </c>
      <c r="V2417" s="17"/>
    </row>
    <row r="2418" spans="8:22" x14ac:dyDescent="0.25">
      <c r="H2418" s="17">
        <v>42780.354166666664</v>
      </c>
      <c r="I2418">
        <v>7700</v>
      </c>
      <c r="J2418">
        <v>9046</v>
      </c>
      <c r="K2418">
        <v>5216</v>
      </c>
      <c r="L2418">
        <v>1410</v>
      </c>
      <c r="M2418">
        <v>1149</v>
      </c>
      <c r="O2418" s="17">
        <v>42780.354166666664</v>
      </c>
      <c r="P2418" s="17"/>
      <c r="Q2418">
        <v>61.6</v>
      </c>
      <c r="R2418">
        <v>112.88</v>
      </c>
      <c r="S2418">
        <v>489.96</v>
      </c>
      <c r="T2418">
        <v>23.43</v>
      </c>
      <c r="V2418" s="17"/>
    </row>
    <row r="2419" spans="8:22" x14ac:dyDescent="0.25">
      <c r="H2419" s="17">
        <v>42780.375</v>
      </c>
      <c r="I2419">
        <v>7733</v>
      </c>
      <c r="J2419">
        <v>9145</v>
      </c>
      <c r="K2419">
        <v>5225</v>
      </c>
      <c r="L2419">
        <v>1381</v>
      </c>
      <c r="M2419">
        <v>1132</v>
      </c>
      <c r="O2419" s="17">
        <v>42780.375</v>
      </c>
      <c r="P2419" s="17"/>
      <c r="Q2419">
        <v>52.76</v>
      </c>
      <c r="R2419">
        <v>92.36</v>
      </c>
      <c r="S2419">
        <v>426.23</v>
      </c>
      <c r="T2419">
        <v>32.4</v>
      </c>
      <c r="V2419" s="17"/>
    </row>
    <row r="2420" spans="8:22" x14ac:dyDescent="0.25">
      <c r="H2420" s="17">
        <v>42780.395833333336</v>
      </c>
      <c r="I2420">
        <v>7795</v>
      </c>
      <c r="J2420">
        <v>9144</v>
      </c>
      <c r="K2420">
        <v>5246</v>
      </c>
      <c r="L2420">
        <v>1334</v>
      </c>
      <c r="M2420">
        <v>1106</v>
      </c>
      <c r="O2420" s="17">
        <v>42780.395833333336</v>
      </c>
      <c r="P2420" s="17"/>
      <c r="Q2420">
        <v>51.5</v>
      </c>
      <c r="R2420">
        <v>86.03</v>
      </c>
      <c r="S2420">
        <v>374.41</v>
      </c>
      <c r="T2420">
        <v>42.13</v>
      </c>
      <c r="V2420" s="17"/>
    </row>
    <row r="2421" spans="8:22" x14ac:dyDescent="0.25">
      <c r="H2421" s="17">
        <v>42780.416666666664</v>
      </c>
      <c r="I2421">
        <v>7844</v>
      </c>
      <c r="J2421">
        <v>9156</v>
      </c>
      <c r="K2421">
        <v>5222</v>
      </c>
      <c r="L2421">
        <v>1298</v>
      </c>
      <c r="M2421">
        <v>1072</v>
      </c>
      <c r="O2421" s="17">
        <v>42780.416666666664</v>
      </c>
      <c r="P2421" s="17"/>
      <c r="Q2421">
        <v>34.78</v>
      </c>
      <c r="R2421">
        <v>72.709999999999994</v>
      </c>
      <c r="S2421">
        <v>278.45999999999998</v>
      </c>
      <c r="T2421">
        <v>49.23</v>
      </c>
      <c r="V2421" s="17"/>
    </row>
    <row r="2422" spans="8:22" x14ac:dyDescent="0.25">
      <c r="H2422" s="17">
        <v>42780.4375</v>
      </c>
      <c r="I2422">
        <v>7892</v>
      </c>
      <c r="J2422">
        <v>9092</v>
      </c>
      <c r="K2422">
        <v>5189</v>
      </c>
      <c r="L2422">
        <v>1256</v>
      </c>
      <c r="M2422">
        <v>1069</v>
      </c>
      <c r="O2422" s="17">
        <v>42780.4375</v>
      </c>
      <c r="P2422" s="17"/>
      <c r="Q2422">
        <v>18.579999999999998</v>
      </c>
      <c r="R2422">
        <v>64.56</v>
      </c>
      <c r="S2422">
        <v>173.62</v>
      </c>
      <c r="T2422">
        <v>43.2</v>
      </c>
      <c r="V2422" s="17"/>
    </row>
    <row r="2423" spans="8:22" x14ac:dyDescent="0.25">
      <c r="H2423" s="17">
        <v>42780.458333333336</v>
      </c>
      <c r="I2423">
        <v>7869</v>
      </c>
      <c r="J2423">
        <v>8941</v>
      </c>
      <c r="K2423">
        <v>5131</v>
      </c>
      <c r="L2423">
        <v>1244</v>
      </c>
      <c r="M2423">
        <v>1055</v>
      </c>
      <c r="O2423" s="17">
        <v>42780.458333333336</v>
      </c>
      <c r="P2423" s="17"/>
      <c r="Q2423">
        <v>18.79</v>
      </c>
      <c r="R2423">
        <v>71.66</v>
      </c>
      <c r="S2423">
        <v>67.2</v>
      </c>
      <c r="T2423">
        <v>45.28</v>
      </c>
      <c r="V2423" s="17"/>
    </row>
    <row r="2424" spans="8:22" x14ac:dyDescent="0.25">
      <c r="H2424" s="17">
        <v>42780.479166666664</v>
      </c>
      <c r="I2424">
        <v>7801</v>
      </c>
      <c r="J2424">
        <v>8886</v>
      </c>
      <c r="K2424">
        <v>5101</v>
      </c>
      <c r="L2424">
        <v>1245</v>
      </c>
      <c r="M2424">
        <v>1042</v>
      </c>
      <c r="O2424" s="17">
        <v>42780.479166666664</v>
      </c>
      <c r="P2424" s="17"/>
      <c r="Q2424">
        <v>13.36</v>
      </c>
      <c r="R2424">
        <v>77.069999999999993</v>
      </c>
      <c r="S2424">
        <v>22.81</v>
      </c>
      <c r="T2424">
        <v>48.83</v>
      </c>
      <c r="V2424" s="17"/>
    </row>
    <row r="2425" spans="8:22" x14ac:dyDescent="0.25">
      <c r="H2425" s="17">
        <v>42780.5</v>
      </c>
      <c r="I2425">
        <v>7794</v>
      </c>
      <c r="J2425">
        <v>8862</v>
      </c>
      <c r="K2425">
        <v>5076</v>
      </c>
      <c r="L2425">
        <v>1243</v>
      </c>
      <c r="M2425">
        <v>1034</v>
      </c>
      <c r="O2425" s="17">
        <v>42780.5</v>
      </c>
      <c r="P2425" s="17"/>
      <c r="Q2425">
        <v>9.81</v>
      </c>
      <c r="R2425">
        <v>86.74</v>
      </c>
      <c r="S2425">
        <v>17.96</v>
      </c>
      <c r="T2425">
        <v>50.87</v>
      </c>
      <c r="V2425" s="17"/>
    </row>
    <row r="2426" spans="8:22" x14ac:dyDescent="0.25">
      <c r="H2426" s="17">
        <v>42780.520833333336</v>
      </c>
      <c r="I2426">
        <v>7821</v>
      </c>
      <c r="J2426">
        <v>8860</v>
      </c>
      <c r="K2426">
        <v>5082</v>
      </c>
      <c r="L2426">
        <v>1274</v>
      </c>
      <c r="M2426">
        <v>1024</v>
      </c>
      <c r="O2426" s="17">
        <v>42780.520833333336</v>
      </c>
      <c r="P2426" s="17"/>
      <c r="Q2426">
        <v>12.69</v>
      </c>
      <c r="R2426">
        <v>111.59</v>
      </c>
      <c r="S2426">
        <v>25.91</v>
      </c>
      <c r="T2426">
        <v>46.2</v>
      </c>
      <c r="V2426" s="17"/>
    </row>
    <row r="2427" spans="8:22" x14ac:dyDescent="0.25">
      <c r="H2427" s="17">
        <v>42780.541666666664</v>
      </c>
      <c r="I2427">
        <v>7890</v>
      </c>
      <c r="J2427">
        <v>8863</v>
      </c>
      <c r="K2427">
        <v>5030</v>
      </c>
      <c r="L2427">
        <v>1291</v>
      </c>
      <c r="M2427">
        <v>1020</v>
      </c>
      <c r="O2427" s="17">
        <v>42780.541666666664</v>
      </c>
      <c r="P2427" s="17"/>
      <c r="Q2427">
        <v>15.92</v>
      </c>
      <c r="R2427">
        <v>109.38</v>
      </c>
      <c r="S2427">
        <v>34.01</v>
      </c>
      <c r="T2427">
        <v>43.45</v>
      </c>
      <c r="V2427" s="17"/>
    </row>
    <row r="2428" spans="8:22" x14ac:dyDescent="0.25">
      <c r="H2428" s="17">
        <v>42780.5625</v>
      </c>
      <c r="I2428">
        <v>7965</v>
      </c>
      <c r="J2428">
        <v>8835</v>
      </c>
      <c r="K2428">
        <v>5020</v>
      </c>
      <c r="L2428">
        <v>1323</v>
      </c>
      <c r="M2428">
        <v>1010</v>
      </c>
      <c r="O2428" s="17">
        <v>42780.5625</v>
      </c>
      <c r="P2428" s="17"/>
      <c r="Q2428">
        <v>29.18</v>
      </c>
      <c r="R2428">
        <v>105.93</v>
      </c>
      <c r="S2428">
        <v>39.94</v>
      </c>
      <c r="T2428">
        <v>40.83</v>
      </c>
      <c r="V2428" s="17"/>
    </row>
    <row r="2429" spans="8:22" x14ac:dyDescent="0.25">
      <c r="H2429" s="17">
        <v>42780.583333333336</v>
      </c>
      <c r="I2429">
        <v>7990</v>
      </c>
      <c r="J2429">
        <v>8833</v>
      </c>
      <c r="K2429">
        <v>5014</v>
      </c>
      <c r="L2429">
        <v>1353</v>
      </c>
      <c r="M2429">
        <v>1005</v>
      </c>
      <c r="O2429" s="17">
        <v>42780.583333333336</v>
      </c>
      <c r="P2429" s="17"/>
      <c r="Q2429">
        <v>41.15</v>
      </c>
      <c r="R2429">
        <v>98.42</v>
      </c>
      <c r="S2429">
        <v>54.08</v>
      </c>
      <c r="T2429">
        <v>41.57</v>
      </c>
      <c r="V2429" s="17"/>
    </row>
    <row r="2430" spans="8:22" x14ac:dyDescent="0.25">
      <c r="H2430" s="17">
        <v>42780.604166666664</v>
      </c>
      <c r="I2430">
        <v>8013</v>
      </c>
      <c r="J2430">
        <v>8865</v>
      </c>
      <c r="K2430">
        <v>4963</v>
      </c>
      <c r="L2430">
        <v>1374</v>
      </c>
      <c r="M2430">
        <v>1008</v>
      </c>
      <c r="O2430" s="17">
        <v>42780.604166666664</v>
      </c>
      <c r="P2430" s="17"/>
      <c r="Q2430">
        <v>65</v>
      </c>
      <c r="R2430">
        <v>105.81</v>
      </c>
      <c r="S2430">
        <v>65.5</v>
      </c>
      <c r="T2430">
        <v>41.05</v>
      </c>
      <c r="V2430" s="17"/>
    </row>
    <row r="2431" spans="8:22" x14ac:dyDescent="0.25">
      <c r="H2431" s="17">
        <v>42780.625</v>
      </c>
      <c r="I2431">
        <v>8085</v>
      </c>
      <c r="J2431">
        <v>8943</v>
      </c>
      <c r="K2431">
        <v>4982</v>
      </c>
      <c r="L2431">
        <v>1395</v>
      </c>
      <c r="M2431">
        <v>1011</v>
      </c>
      <c r="O2431" s="17">
        <v>42780.625</v>
      </c>
      <c r="P2431" s="17"/>
      <c r="Q2431">
        <v>177.77</v>
      </c>
      <c r="R2431">
        <v>97.59</v>
      </c>
      <c r="S2431">
        <v>69.75</v>
      </c>
      <c r="T2431">
        <v>37.020000000000003</v>
      </c>
      <c r="V2431" s="17"/>
    </row>
    <row r="2432" spans="8:22" x14ac:dyDescent="0.25">
      <c r="H2432" s="17">
        <v>42780.645833333336</v>
      </c>
      <c r="I2432">
        <v>8159</v>
      </c>
      <c r="J2432">
        <v>9029</v>
      </c>
      <c r="K2432">
        <v>5045</v>
      </c>
      <c r="L2432">
        <v>1400</v>
      </c>
      <c r="M2432">
        <v>1025</v>
      </c>
      <c r="O2432" s="17">
        <v>42780.645833333336</v>
      </c>
      <c r="P2432" s="17"/>
      <c r="Q2432">
        <v>270.64</v>
      </c>
      <c r="R2432">
        <v>80.510000000000005</v>
      </c>
      <c r="S2432">
        <v>61.73</v>
      </c>
      <c r="T2432">
        <v>39.200000000000003</v>
      </c>
      <c r="V2432" s="17"/>
    </row>
    <row r="2433" spans="8:22" x14ac:dyDescent="0.25">
      <c r="H2433" s="17">
        <v>42780.666666666664</v>
      </c>
      <c r="I2433">
        <v>8231</v>
      </c>
      <c r="J2433">
        <v>9077</v>
      </c>
      <c r="K2433">
        <v>5077</v>
      </c>
      <c r="L2433">
        <v>1482</v>
      </c>
      <c r="M2433">
        <v>1061</v>
      </c>
      <c r="O2433" s="17">
        <v>42780.666666666664</v>
      </c>
      <c r="P2433" s="17"/>
      <c r="Q2433">
        <v>329.55</v>
      </c>
      <c r="R2433">
        <v>96.41</v>
      </c>
      <c r="S2433">
        <v>54.2</v>
      </c>
      <c r="T2433">
        <v>34.270000000000003</v>
      </c>
      <c r="V2433" s="17"/>
    </row>
    <row r="2434" spans="8:22" x14ac:dyDescent="0.25">
      <c r="H2434" s="17">
        <v>42780.6875</v>
      </c>
      <c r="I2434">
        <v>8308</v>
      </c>
      <c r="J2434">
        <v>9106</v>
      </c>
      <c r="K2434">
        <v>5142</v>
      </c>
      <c r="L2434">
        <v>1533</v>
      </c>
      <c r="M2434">
        <v>1105</v>
      </c>
      <c r="O2434" s="17">
        <v>42780.6875</v>
      </c>
      <c r="P2434" s="17"/>
      <c r="Q2434">
        <v>391.8</v>
      </c>
      <c r="R2434">
        <v>110.01</v>
      </c>
      <c r="S2434">
        <v>59.34</v>
      </c>
      <c r="T2434">
        <v>25.47</v>
      </c>
      <c r="V2434" s="17"/>
    </row>
    <row r="2435" spans="8:22" x14ac:dyDescent="0.25">
      <c r="H2435" s="17">
        <v>42780.708333333336</v>
      </c>
      <c r="I2435">
        <v>8377</v>
      </c>
      <c r="J2435">
        <v>9041</v>
      </c>
      <c r="K2435">
        <v>5119</v>
      </c>
      <c r="L2435">
        <v>1579</v>
      </c>
      <c r="M2435">
        <v>1134</v>
      </c>
      <c r="O2435" s="17">
        <v>42780.708333333336</v>
      </c>
      <c r="P2435" s="17"/>
      <c r="Q2435">
        <v>414.43</v>
      </c>
      <c r="R2435">
        <v>129.52000000000001</v>
      </c>
      <c r="S2435">
        <v>61.44</v>
      </c>
      <c r="T2435">
        <v>26.08</v>
      </c>
      <c r="V2435" s="17"/>
    </row>
    <row r="2436" spans="8:22" x14ac:dyDescent="0.25">
      <c r="H2436" s="17">
        <v>42780.729166666664</v>
      </c>
      <c r="I2436">
        <v>8344</v>
      </c>
      <c r="J2436">
        <v>8854</v>
      </c>
      <c r="K2436">
        <v>5091</v>
      </c>
      <c r="L2436">
        <v>1605</v>
      </c>
      <c r="M2436">
        <v>1146</v>
      </c>
      <c r="O2436" s="17">
        <v>42780.729166666664</v>
      </c>
      <c r="P2436" s="17"/>
      <c r="Q2436">
        <v>439</v>
      </c>
      <c r="R2436">
        <v>137.1</v>
      </c>
      <c r="S2436">
        <v>65.92</v>
      </c>
      <c r="T2436">
        <v>19.25</v>
      </c>
      <c r="V2436" s="17"/>
    </row>
    <row r="2437" spans="8:22" x14ac:dyDescent="0.25">
      <c r="H2437" s="17">
        <v>42780.75</v>
      </c>
      <c r="I2437">
        <v>8286</v>
      </c>
      <c r="J2437">
        <v>8763</v>
      </c>
      <c r="K2437">
        <v>5070</v>
      </c>
      <c r="L2437">
        <v>1642</v>
      </c>
      <c r="M2437">
        <v>1154</v>
      </c>
      <c r="O2437" s="17">
        <v>42780.75</v>
      </c>
      <c r="P2437" s="17"/>
      <c r="Q2437">
        <v>431.13</v>
      </c>
      <c r="R2437">
        <v>144.34</v>
      </c>
      <c r="S2437">
        <v>91.69</v>
      </c>
      <c r="T2437">
        <v>16.600000000000001</v>
      </c>
      <c r="V2437" s="17"/>
    </row>
    <row r="2438" spans="8:22" x14ac:dyDescent="0.25">
      <c r="H2438" s="17">
        <v>42780.770833333336</v>
      </c>
      <c r="I2438">
        <v>8203</v>
      </c>
      <c r="J2438">
        <v>8595</v>
      </c>
      <c r="K2438">
        <v>5033</v>
      </c>
      <c r="L2438">
        <v>1656</v>
      </c>
      <c r="M2438">
        <v>1148</v>
      </c>
      <c r="O2438" s="17">
        <v>42780.770833333336</v>
      </c>
      <c r="P2438" s="17"/>
      <c r="Q2438">
        <v>414.39</v>
      </c>
      <c r="R2438">
        <v>160.97999999999999</v>
      </c>
      <c r="S2438">
        <v>103.15</v>
      </c>
      <c r="T2438">
        <v>12.45</v>
      </c>
      <c r="V2438" s="17"/>
    </row>
    <row r="2439" spans="8:22" x14ac:dyDescent="0.25">
      <c r="H2439" s="17">
        <v>42780.791666666664</v>
      </c>
      <c r="I2439">
        <v>8324</v>
      </c>
      <c r="J2439">
        <v>8565</v>
      </c>
      <c r="K2439">
        <v>5007</v>
      </c>
      <c r="L2439">
        <v>1677</v>
      </c>
      <c r="M2439">
        <v>1144</v>
      </c>
      <c r="O2439" s="17">
        <v>42780.791666666664</v>
      </c>
      <c r="P2439" s="17"/>
      <c r="Q2439">
        <v>390.45</v>
      </c>
      <c r="R2439">
        <v>150.84</v>
      </c>
      <c r="S2439">
        <v>132.66</v>
      </c>
      <c r="T2439">
        <v>8.5</v>
      </c>
      <c r="V2439" s="17"/>
    </row>
    <row r="2440" spans="8:22" x14ac:dyDescent="0.25">
      <c r="H2440" s="17">
        <v>42780.8125</v>
      </c>
      <c r="I2440">
        <v>8374</v>
      </c>
      <c r="J2440">
        <v>8580</v>
      </c>
      <c r="K2440">
        <v>4939</v>
      </c>
      <c r="L2440">
        <v>1678</v>
      </c>
      <c r="M2440">
        <v>1152</v>
      </c>
      <c r="O2440" s="17">
        <v>42780.8125</v>
      </c>
      <c r="P2440" s="17"/>
      <c r="Q2440">
        <v>377.18</v>
      </c>
      <c r="R2440">
        <v>154.62</v>
      </c>
      <c r="S2440">
        <v>170.72</v>
      </c>
      <c r="T2440">
        <v>15.52</v>
      </c>
      <c r="V2440" s="17"/>
    </row>
    <row r="2441" spans="8:22" x14ac:dyDescent="0.25">
      <c r="H2441" s="17">
        <v>42780.833333333336</v>
      </c>
      <c r="I2441">
        <v>8320</v>
      </c>
      <c r="J2441">
        <v>8467</v>
      </c>
      <c r="K2441">
        <v>4984</v>
      </c>
      <c r="L2441">
        <v>1663</v>
      </c>
      <c r="M2441">
        <v>1176</v>
      </c>
      <c r="O2441" s="17">
        <v>42780.833333333336</v>
      </c>
      <c r="P2441" s="17"/>
      <c r="Q2441">
        <v>329.56</v>
      </c>
      <c r="R2441">
        <v>185.92</v>
      </c>
      <c r="S2441">
        <v>206.32</v>
      </c>
      <c r="T2441">
        <v>12.52</v>
      </c>
      <c r="V2441" s="17"/>
    </row>
    <row r="2442" spans="8:22" x14ac:dyDescent="0.25">
      <c r="H2442" s="17">
        <v>42780.854166666664</v>
      </c>
      <c r="I2442">
        <v>8146</v>
      </c>
      <c r="J2442">
        <v>8286</v>
      </c>
      <c r="K2442">
        <v>4962</v>
      </c>
      <c r="L2442">
        <v>1661</v>
      </c>
      <c r="M2442">
        <v>1173</v>
      </c>
      <c r="O2442" s="17">
        <v>42780.854166666664</v>
      </c>
      <c r="P2442" s="17"/>
      <c r="Q2442">
        <v>303.82</v>
      </c>
      <c r="R2442">
        <v>181.37</v>
      </c>
      <c r="S2442">
        <v>234.03</v>
      </c>
      <c r="T2442">
        <v>6.5</v>
      </c>
      <c r="V2442" s="17"/>
    </row>
    <row r="2443" spans="8:22" x14ac:dyDescent="0.25">
      <c r="H2443" s="17">
        <v>42780.875</v>
      </c>
      <c r="I2443">
        <v>7857</v>
      </c>
      <c r="J2443">
        <v>8088</v>
      </c>
      <c r="K2443">
        <v>4796</v>
      </c>
      <c r="L2443">
        <v>1613</v>
      </c>
      <c r="M2443">
        <v>1149</v>
      </c>
      <c r="O2443" s="17">
        <v>42780.875</v>
      </c>
      <c r="P2443" s="17"/>
      <c r="Q2443">
        <v>281.51</v>
      </c>
      <c r="R2443">
        <v>151.25</v>
      </c>
      <c r="S2443">
        <v>244.64</v>
      </c>
      <c r="T2443">
        <v>4.5</v>
      </c>
      <c r="V2443" s="17"/>
    </row>
    <row r="2444" spans="8:22" x14ac:dyDescent="0.25">
      <c r="H2444" s="17">
        <v>42780.895833333336</v>
      </c>
      <c r="I2444">
        <v>7643</v>
      </c>
      <c r="J2444">
        <v>7976</v>
      </c>
      <c r="K2444">
        <v>4602</v>
      </c>
      <c r="L2444">
        <v>1550</v>
      </c>
      <c r="M2444">
        <v>1134</v>
      </c>
      <c r="O2444" s="17">
        <v>42780.895833333336</v>
      </c>
      <c r="P2444" s="17"/>
      <c r="Q2444">
        <v>284.44</v>
      </c>
      <c r="R2444">
        <v>132.31</v>
      </c>
      <c r="S2444">
        <v>298.64</v>
      </c>
      <c r="T2444">
        <v>1.48</v>
      </c>
      <c r="V2444" s="17"/>
    </row>
    <row r="2445" spans="8:22" x14ac:dyDescent="0.25">
      <c r="H2445" s="17">
        <v>42780.916666666664</v>
      </c>
      <c r="I2445">
        <v>7393</v>
      </c>
      <c r="J2445">
        <v>7830</v>
      </c>
      <c r="K2445">
        <v>4419</v>
      </c>
      <c r="L2445">
        <v>1486</v>
      </c>
      <c r="M2445">
        <v>1102</v>
      </c>
      <c r="O2445" s="17">
        <v>42780.916666666664</v>
      </c>
      <c r="P2445" s="17"/>
      <c r="Q2445">
        <v>268.39999999999998</v>
      </c>
      <c r="R2445">
        <v>145.44</v>
      </c>
      <c r="S2445">
        <v>321.39</v>
      </c>
      <c r="T2445">
        <v>0.5</v>
      </c>
      <c r="V2445" s="17"/>
    </row>
    <row r="2446" spans="8:22" x14ac:dyDescent="0.25">
      <c r="H2446" s="17">
        <v>42780.9375</v>
      </c>
      <c r="I2446">
        <v>7130</v>
      </c>
      <c r="J2446">
        <v>7716</v>
      </c>
      <c r="K2446">
        <v>4308</v>
      </c>
      <c r="L2446">
        <v>1430</v>
      </c>
      <c r="M2446">
        <v>1067</v>
      </c>
      <c r="O2446" s="17">
        <v>42780.9375</v>
      </c>
      <c r="P2446" s="17"/>
      <c r="Q2446">
        <v>247.89</v>
      </c>
      <c r="R2446">
        <v>148.74</v>
      </c>
      <c r="S2446">
        <v>308.89999999999998</v>
      </c>
      <c r="T2446">
        <v>-0.5</v>
      </c>
      <c r="V2446" s="17"/>
    </row>
    <row r="2447" spans="8:22" x14ac:dyDescent="0.25">
      <c r="H2447" s="17">
        <v>42780.958333333336</v>
      </c>
      <c r="I2447">
        <v>6983</v>
      </c>
      <c r="J2447">
        <v>7599</v>
      </c>
      <c r="K2447">
        <v>4318</v>
      </c>
      <c r="L2447">
        <v>1386</v>
      </c>
      <c r="M2447">
        <v>1045</v>
      </c>
      <c r="O2447" s="17">
        <v>42780.958333333336</v>
      </c>
      <c r="P2447" s="17"/>
      <c r="Q2447">
        <v>213.57</v>
      </c>
      <c r="R2447">
        <v>164.66</v>
      </c>
      <c r="S2447">
        <v>324.35000000000002</v>
      </c>
      <c r="T2447">
        <v>-1.47</v>
      </c>
      <c r="V2447" s="17"/>
    </row>
    <row r="2448" spans="8:22" x14ac:dyDescent="0.25">
      <c r="H2448" s="17">
        <v>42780.979166666664</v>
      </c>
      <c r="I2448">
        <v>6694</v>
      </c>
      <c r="J2448">
        <v>7407</v>
      </c>
      <c r="K2448">
        <v>4570</v>
      </c>
      <c r="L2448">
        <v>1368</v>
      </c>
      <c r="M2448">
        <v>1032</v>
      </c>
      <c r="O2448" s="17">
        <v>42780.979166666664</v>
      </c>
      <c r="P2448" s="17"/>
      <c r="Q2448">
        <v>218.9</v>
      </c>
      <c r="R2448">
        <v>210.12</v>
      </c>
      <c r="S2448">
        <v>380.95</v>
      </c>
      <c r="T2448">
        <v>-1.5</v>
      </c>
      <c r="V2448" s="17"/>
    </row>
    <row r="2449" spans="8:22" x14ac:dyDescent="0.25">
      <c r="H2449" s="17">
        <v>42781</v>
      </c>
      <c r="I2449">
        <v>6432</v>
      </c>
      <c r="J2449">
        <v>7293</v>
      </c>
      <c r="K2449">
        <v>4560</v>
      </c>
      <c r="L2449">
        <v>1526</v>
      </c>
      <c r="M2449">
        <v>1020</v>
      </c>
      <c r="O2449" s="17">
        <v>42781</v>
      </c>
      <c r="P2449" s="17"/>
      <c r="Q2449">
        <v>190.33</v>
      </c>
      <c r="R2449">
        <v>190.02</v>
      </c>
      <c r="S2449">
        <v>389.62</v>
      </c>
      <c r="T2449">
        <v>-0.37</v>
      </c>
      <c r="V2449" s="17"/>
    </row>
    <row r="2450" spans="8:22" x14ac:dyDescent="0.25">
      <c r="H2450" s="17">
        <v>42781.020833333336</v>
      </c>
      <c r="I2450">
        <v>6256</v>
      </c>
      <c r="J2450">
        <v>7168</v>
      </c>
      <c r="K2450">
        <v>4365</v>
      </c>
      <c r="L2450">
        <v>1451</v>
      </c>
      <c r="M2450">
        <v>1010</v>
      </c>
      <c r="O2450" s="17">
        <v>42781.020833333336</v>
      </c>
      <c r="P2450" s="17"/>
      <c r="Q2450">
        <v>177.49</v>
      </c>
      <c r="R2450">
        <v>196.56</v>
      </c>
      <c r="S2450">
        <v>402.82</v>
      </c>
      <c r="T2450">
        <v>1.98</v>
      </c>
      <c r="V2450" s="17"/>
    </row>
    <row r="2451" spans="8:22" x14ac:dyDescent="0.25">
      <c r="H2451" s="17">
        <v>42781.041666666664</v>
      </c>
      <c r="I2451">
        <v>6137</v>
      </c>
      <c r="J2451">
        <v>6939</v>
      </c>
      <c r="K2451">
        <v>4263</v>
      </c>
      <c r="L2451">
        <v>1394</v>
      </c>
      <c r="M2451">
        <v>1009</v>
      </c>
      <c r="O2451" s="17">
        <v>42781.041666666664</v>
      </c>
      <c r="P2451" s="17"/>
      <c r="Q2451">
        <v>166.64</v>
      </c>
      <c r="R2451">
        <v>226.3</v>
      </c>
      <c r="S2451">
        <v>435.17</v>
      </c>
      <c r="T2451">
        <v>1.02</v>
      </c>
      <c r="V2451" s="17"/>
    </row>
    <row r="2452" spans="8:22" x14ac:dyDescent="0.25">
      <c r="H2452" s="17">
        <v>42781.0625</v>
      </c>
      <c r="I2452">
        <v>6018</v>
      </c>
      <c r="J2452">
        <v>6668</v>
      </c>
      <c r="K2452">
        <v>4136</v>
      </c>
      <c r="L2452">
        <v>1326</v>
      </c>
      <c r="M2452">
        <v>1007</v>
      </c>
      <c r="O2452" s="17">
        <v>42781.0625</v>
      </c>
      <c r="P2452" s="17"/>
      <c r="Q2452">
        <v>151.1</v>
      </c>
      <c r="R2452">
        <v>193.8</v>
      </c>
      <c r="S2452">
        <v>492.13</v>
      </c>
      <c r="T2452">
        <v>-0.18</v>
      </c>
      <c r="V2452" s="17"/>
    </row>
    <row r="2453" spans="8:22" x14ac:dyDescent="0.25">
      <c r="H2453" s="17">
        <v>42781.083333333336</v>
      </c>
      <c r="I2453">
        <v>5927</v>
      </c>
      <c r="J2453">
        <v>6427</v>
      </c>
      <c r="K2453">
        <v>4011</v>
      </c>
      <c r="L2453">
        <v>1267</v>
      </c>
      <c r="M2453">
        <v>1000</v>
      </c>
      <c r="O2453" s="17">
        <v>42781.083333333336</v>
      </c>
      <c r="P2453" s="17"/>
      <c r="Q2453">
        <v>159.91999999999999</v>
      </c>
      <c r="R2453">
        <v>150.65</v>
      </c>
      <c r="S2453">
        <v>514.47</v>
      </c>
      <c r="T2453">
        <v>7.22</v>
      </c>
      <c r="V2453" s="17"/>
    </row>
    <row r="2454" spans="8:22" x14ac:dyDescent="0.25">
      <c r="H2454" s="17">
        <v>42781.104166666664</v>
      </c>
      <c r="I2454">
        <v>5897</v>
      </c>
      <c r="J2454">
        <v>6290</v>
      </c>
      <c r="K2454">
        <v>3930</v>
      </c>
      <c r="L2454">
        <v>1254</v>
      </c>
      <c r="M2454">
        <v>1000</v>
      </c>
      <c r="O2454" s="17">
        <v>42781.104166666664</v>
      </c>
      <c r="P2454" s="17"/>
      <c r="Q2454">
        <v>153.03</v>
      </c>
      <c r="R2454">
        <v>166.32</v>
      </c>
      <c r="S2454">
        <v>542.46</v>
      </c>
      <c r="T2454">
        <v>16.45</v>
      </c>
      <c r="V2454" s="17"/>
    </row>
    <row r="2455" spans="8:22" x14ac:dyDescent="0.25">
      <c r="H2455" s="17">
        <v>42781.125</v>
      </c>
      <c r="I2455">
        <v>5856</v>
      </c>
      <c r="J2455">
        <v>6284</v>
      </c>
      <c r="K2455">
        <v>3868</v>
      </c>
      <c r="L2455">
        <v>1256</v>
      </c>
      <c r="M2455">
        <v>994</v>
      </c>
      <c r="O2455" s="17">
        <v>42781.125</v>
      </c>
      <c r="P2455" s="17"/>
      <c r="Q2455">
        <v>149.79</v>
      </c>
      <c r="R2455">
        <v>175.11</v>
      </c>
      <c r="S2455">
        <v>571.32000000000005</v>
      </c>
      <c r="T2455">
        <v>21.78</v>
      </c>
      <c r="V2455" s="17"/>
    </row>
    <row r="2456" spans="8:22" x14ac:dyDescent="0.25">
      <c r="H2456" s="17">
        <v>42781.145833333336</v>
      </c>
      <c r="I2456">
        <v>5836</v>
      </c>
      <c r="J2456">
        <v>6282</v>
      </c>
      <c r="K2456">
        <v>3863</v>
      </c>
      <c r="L2456">
        <v>1253</v>
      </c>
      <c r="M2456">
        <v>991</v>
      </c>
      <c r="O2456" s="17">
        <v>42781.145833333336</v>
      </c>
      <c r="P2456" s="17"/>
      <c r="Q2456">
        <v>144.30000000000001</v>
      </c>
      <c r="R2456">
        <v>163.69</v>
      </c>
      <c r="S2456">
        <v>560.64</v>
      </c>
      <c r="T2456">
        <v>21.95</v>
      </c>
      <c r="V2456" s="17"/>
    </row>
    <row r="2457" spans="8:22" x14ac:dyDescent="0.25">
      <c r="H2457" s="17">
        <v>42781.166666666664</v>
      </c>
      <c r="I2457">
        <v>5826</v>
      </c>
      <c r="J2457">
        <v>6326</v>
      </c>
      <c r="K2457">
        <v>3916</v>
      </c>
      <c r="L2457">
        <v>1242</v>
      </c>
      <c r="M2457">
        <v>990</v>
      </c>
      <c r="O2457" s="17">
        <v>42781.166666666664</v>
      </c>
      <c r="P2457" s="17"/>
      <c r="Q2457">
        <v>152.74</v>
      </c>
      <c r="R2457">
        <v>188.37</v>
      </c>
      <c r="S2457">
        <v>553.16</v>
      </c>
      <c r="T2457">
        <v>34.47</v>
      </c>
      <c r="V2457" s="17"/>
    </row>
    <row r="2458" spans="8:22" x14ac:dyDescent="0.25">
      <c r="H2458" s="17">
        <v>42781.1875</v>
      </c>
      <c r="I2458">
        <v>5876</v>
      </c>
      <c r="J2458">
        <v>6507</v>
      </c>
      <c r="K2458">
        <v>4024</v>
      </c>
      <c r="L2458">
        <v>1237</v>
      </c>
      <c r="M2458">
        <v>1007</v>
      </c>
      <c r="O2458" s="17">
        <v>42781.1875</v>
      </c>
      <c r="P2458" s="17"/>
      <c r="Q2458">
        <v>153.93</v>
      </c>
      <c r="R2458">
        <v>200.4</v>
      </c>
      <c r="S2458">
        <v>569.75</v>
      </c>
      <c r="T2458">
        <v>53.27</v>
      </c>
      <c r="V2458" s="17"/>
    </row>
    <row r="2459" spans="8:22" x14ac:dyDescent="0.25">
      <c r="H2459" s="17">
        <v>42781.208333333336</v>
      </c>
      <c r="I2459">
        <v>5909</v>
      </c>
      <c r="J2459">
        <v>6794</v>
      </c>
      <c r="K2459">
        <v>4208</v>
      </c>
      <c r="L2459">
        <v>1266</v>
      </c>
      <c r="M2459">
        <v>1030</v>
      </c>
      <c r="O2459" s="17">
        <v>42781.208333333336</v>
      </c>
      <c r="P2459" s="17"/>
      <c r="Q2459">
        <v>134.01</v>
      </c>
      <c r="R2459">
        <v>208.86</v>
      </c>
      <c r="S2459">
        <v>633.05999999999995</v>
      </c>
      <c r="T2459">
        <v>64.180000000000007</v>
      </c>
      <c r="V2459" s="17"/>
    </row>
    <row r="2460" spans="8:22" x14ac:dyDescent="0.25">
      <c r="H2460" s="17">
        <v>42781.229166666664</v>
      </c>
      <c r="I2460">
        <v>6048</v>
      </c>
      <c r="J2460">
        <v>7300</v>
      </c>
      <c r="K2460">
        <v>4535</v>
      </c>
      <c r="L2460">
        <v>1299</v>
      </c>
      <c r="M2460">
        <v>1084</v>
      </c>
      <c r="O2460" s="17">
        <v>42781.229166666664</v>
      </c>
      <c r="P2460" s="17"/>
      <c r="Q2460">
        <v>116.12</v>
      </c>
      <c r="R2460">
        <v>239.81</v>
      </c>
      <c r="S2460">
        <v>734.26</v>
      </c>
      <c r="T2460">
        <v>67.87</v>
      </c>
      <c r="V2460" s="17"/>
    </row>
    <row r="2461" spans="8:22" x14ac:dyDescent="0.25">
      <c r="H2461" s="17">
        <v>42781.25</v>
      </c>
      <c r="I2461">
        <v>6182</v>
      </c>
      <c r="J2461">
        <v>7695</v>
      </c>
      <c r="K2461">
        <v>4775</v>
      </c>
      <c r="L2461">
        <v>1381</v>
      </c>
      <c r="M2461">
        <v>1150</v>
      </c>
      <c r="O2461" s="17">
        <v>42781.25</v>
      </c>
      <c r="P2461" s="17"/>
      <c r="Q2461">
        <v>107.31</v>
      </c>
      <c r="R2461">
        <v>331.34</v>
      </c>
      <c r="S2461">
        <v>852.56</v>
      </c>
      <c r="T2461">
        <v>63.28</v>
      </c>
      <c r="V2461" s="17"/>
    </row>
    <row r="2462" spans="8:22" x14ac:dyDescent="0.25">
      <c r="H2462" s="17">
        <v>42781.270833333336</v>
      </c>
      <c r="I2462">
        <v>6446</v>
      </c>
      <c r="J2462">
        <v>8026</v>
      </c>
      <c r="K2462">
        <v>5111</v>
      </c>
      <c r="L2462">
        <v>1451</v>
      </c>
      <c r="M2462">
        <v>1213</v>
      </c>
      <c r="O2462" s="17">
        <v>42781.270833333336</v>
      </c>
      <c r="P2462" s="17"/>
      <c r="Q2462">
        <v>123.83</v>
      </c>
      <c r="R2462">
        <v>439.92</v>
      </c>
      <c r="S2462">
        <v>881.84</v>
      </c>
      <c r="T2462">
        <v>44.53</v>
      </c>
      <c r="V2462" s="17"/>
    </row>
    <row r="2463" spans="8:22" x14ac:dyDescent="0.25">
      <c r="H2463" s="17">
        <v>42781.291666666664</v>
      </c>
      <c r="I2463">
        <v>6755</v>
      </c>
      <c r="J2463">
        <v>8318</v>
      </c>
      <c r="K2463">
        <v>5355</v>
      </c>
      <c r="L2463">
        <v>1539</v>
      </c>
      <c r="M2463">
        <v>1244</v>
      </c>
      <c r="O2463" s="17">
        <v>42781.291666666664</v>
      </c>
      <c r="P2463" s="17"/>
      <c r="Q2463">
        <v>124.98</v>
      </c>
      <c r="R2463">
        <v>544.21</v>
      </c>
      <c r="S2463">
        <v>887.85</v>
      </c>
      <c r="T2463">
        <v>57.97</v>
      </c>
      <c r="V2463" s="17"/>
    </row>
    <row r="2464" spans="8:22" x14ac:dyDescent="0.25">
      <c r="H2464" s="17">
        <v>42781.3125</v>
      </c>
      <c r="I2464">
        <v>7083</v>
      </c>
      <c r="J2464">
        <v>8463</v>
      </c>
      <c r="K2464">
        <v>5210</v>
      </c>
      <c r="L2464">
        <v>1578</v>
      </c>
      <c r="M2464">
        <v>1209</v>
      </c>
      <c r="O2464" s="17">
        <v>42781.3125</v>
      </c>
      <c r="P2464" s="17"/>
      <c r="Q2464">
        <v>111.43</v>
      </c>
      <c r="R2464">
        <v>631.95000000000005</v>
      </c>
      <c r="S2464">
        <v>805.71</v>
      </c>
      <c r="T2464">
        <v>75.069999999999993</v>
      </c>
      <c r="V2464" s="17"/>
    </row>
    <row r="2465" spans="8:22" x14ac:dyDescent="0.25">
      <c r="H2465" s="17">
        <v>42781.333333333336</v>
      </c>
      <c r="I2465">
        <v>7287</v>
      </c>
      <c r="J2465">
        <v>8510</v>
      </c>
      <c r="K2465">
        <v>5201</v>
      </c>
      <c r="L2465">
        <v>1556</v>
      </c>
      <c r="M2465">
        <v>1180</v>
      </c>
      <c r="O2465" s="17">
        <v>42781.333333333336</v>
      </c>
      <c r="P2465" s="17"/>
      <c r="Q2465">
        <v>107.99</v>
      </c>
      <c r="R2465">
        <v>664.06</v>
      </c>
      <c r="S2465">
        <v>800.92</v>
      </c>
      <c r="T2465">
        <v>93.22</v>
      </c>
      <c r="V2465" s="17"/>
    </row>
    <row r="2466" spans="8:22" x14ac:dyDescent="0.25">
      <c r="H2466" s="17">
        <v>42781.354166666664</v>
      </c>
      <c r="I2466">
        <v>7329</v>
      </c>
      <c r="J2466">
        <v>8628</v>
      </c>
      <c r="K2466">
        <v>5198</v>
      </c>
      <c r="L2466">
        <v>1547</v>
      </c>
      <c r="M2466">
        <v>1181</v>
      </c>
      <c r="O2466" s="17">
        <v>42781.354166666664</v>
      </c>
      <c r="P2466" s="17"/>
      <c r="Q2466">
        <v>105.97</v>
      </c>
      <c r="R2466">
        <v>643.57000000000005</v>
      </c>
      <c r="S2466">
        <v>788.67</v>
      </c>
      <c r="T2466">
        <v>114.2</v>
      </c>
      <c r="V2466" s="17"/>
    </row>
    <row r="2467" spans="8:22" x14ac:dyDescent="0.25">
      <c r="H2467" s="17">
        <v>42781.375</v>
      </c>
      <c r="I2467">
        <v>7389</v>
      </c>
      <c r="J2467">
        <v>8684</v>
      </c>
      <c r="K2467">
        <v>5200</v>
      </c>
      <c r="L2467">
        <v>1535</v>
      </c>
      <c r="M2467">
        <v>1177</v>
      </c>
      <c r="O2467" s="17">
        <v>42781.375</v>
      </c>
      <c r="P2467" s="17"/>
      <c r="Q2467">
        <v>66.72</v>
      </c>
      <c r="R2467">
        <v>641.05999999999995</v>
      </c>
      <c r="S2467">
        <v>711.73</v>
      </c>
      <c r="T2467">
        <v>111.03</v>
      </c>
      <c r="V2467" s="17"/>
    </row>
    <row r="2468" spans="8:22" x14ac:dyDescent="0.25">
      <c r="H2468" s="17">
        <v>42781.395833333336</v>
      </c>
      <c r="I2468">
        <v>7443</v>
      </c>
      <c r="J2468">
        <v>8739</v>
      </c>
      <c r="K2468">
        <v>5165</v>
      </c>
      <c r="L2468">
        <v>1509</v>
      </c>
      <c r="M2468">
        <v>1152</v>
      </c>
      <c r="O2468" s="17">
        <v>42781.395833333336</v>
      </c>
      <c r="P2468" s="17"/>
      <c r="Q2468">
        <v>31.5</v>
      </c>
      <c r="R2468">
        <v>722.41</v>
      </c>
      <c r="S2468">
        <v>706.16</v>
      </c>
      <c r="T2468">
        <v>103.15</v>
      </c>
      <c r="V2468" s="17"/>
    </row>
    <row r="2469" spans="8:22" x14ac:dyDescent="0.25">
      <c r="H2469" s="17">
        <v>42781.416666666664</v>
      </c>
      <c r="I2469">
        <v>7461</v>
      </c>
      <c r="J2469">
        <v>8770</v>
      </c>
      <c r="K2469">
        <v>5120</v>
      </c>
      <c r="L2469">
        <v>1499</v>
      </c>
      <c r="M2469">
        <v>1143</v>
      </c>
      <c r="O2469" s="17">
        <v>42781.416666666664</v>
      </c>
      <c r="P2469" s="17"/>
      <c r="Q2469">
        <v>16.62</v>
      </c>
      <c r="R2469">
        <v>795.13</v>
      </c>
      <c r="S2469">
        <v>835.64</v>
      </c>
      <c r="T2469">
        <v>108.95</v>
      </c>
      <c r="V2469" s="17"/>
    </row>
    <row r="2470" spans="8:22" x14ac:dyDescent="0.25">
      <c r="H2470" s="17">
        <v>42781.4375</v>
      </c>
      <c r="I2470">
        <v>7536</v>
      </c>
      <c r="J2470">
        <v>8773</v>
      </c>
      <c r="K2470">
        <v>5123</v>
      </c>
      <c r="L2470">
        <v>1528</v>
      </c>
      <c r="M2470">
        <v>1128</v>
      </c>
      <c r="O2470" s="17">
        <v>42781.4375</v>
      </c>
      <c r="P2470" s="17"/>
      <c r="Q2470">
        <v>16.27</v>
      </c>
      <c r="R2470">
        <v>860.31</v>
      </c>
      <c r="S2470">
        <v>914.44</v>
      </c>
      <c r="T2470">
        <v>110.73</v>
      </c>
      <c r="V2470" s="17"/>
    </row>
    <row r="2471" spans="8:22" x14ac:dyDescent="0.25">
      <c r="H2471" s="17">
        <v>42781.458333333336</v>
      </c>
      <c r="I2471">
        <v>7578</v>
      </c>
      <c r="J2471">
        <v>8791</v>
      </c>
      <c r="K2471">
        <v>5150</v>
      </c>
      <c r="L2471">
        <v>1540</v>
      </c>
      <c r="M2471">
        <v>1078</v>
      </c>
      <c r="O2471" s="17">
        <v>42781.458333333336</v>
      </c>
      <c r="P2471" s="17"/>
      <c r="Q2471">
        <v>20.77</v>
      </c>
      <c r="R2471">
        <v>929.68</v>
      </c>
      <c r="S2471">
        <v>975.37</v>
      </c>
      <c r="T2471">
        <v>107.8</v>
      </c>
      <c r="V2471" s="17"/>
    </row>
    <row r="2472" spans="8:22" x14ac:dyDescent="0.25">
      <c r="H2472" s="17">
        <v>42781.479166666664</v>
      </c>
      <c r="I2472">
        <v>7698</v>
      </c>
      <c r="J2472">
        <v>8788</v>
      </c>
      <c r="K2472">
        <v>5164</v>
      </c>
      <c r="L2472">
        <v>1562</v>
      </c>
      <c r="M2472">
        <v>1053</v>
      </c>
      <c r="O2472" s="17">
        <v>42781.479166666664</v>
      </c>
      <c r="P2472" s="17"/>
      <c r="Q2472">
        <v>20.78</v>
      </c>
      <c r="R2472">
        <v>937.42</v>
      </c>
      <c r="S2472">
        <v>1022.41</v>
      </c>
      <c r="T2472">
        <v>101</v>
      </c>
      <c r="V2472" s="17"/>
    </row>
    <row r="2473" spans="8:22" x14ac:dyDescent="0.25">
      <c r="H2473" s="17">
        <v>42781.5</v>
      </c>
      <c r="I2473">
        <v>7741</v>
      </c>
      <c r="J2473">
        <v>8808</v>
      </c>
      <c r="K2473">
        <v>5225</v>
      </c>
      <c r="L2473">
        <v>1595</v>
      </c>
      <c r="M2473">
        <v>1032</v>
      </c>
      <c r="O2473" s="17">
        <v>42781.5</v>
      </c>
      <c r="P2473" s="17"/>
      <c r="Q2473">
        <v>21.55</v>
      </c>
      <c r="R2473">
        <v>909.2</v>
      </c>
      <c r="S2473">
        <v>1013.06</v>
      </c>
      <c r="T2473">
        <v>101.62</v>
      </c>
      <c r="V2473" s="17"/>
    </row>
    <row r="2474" spans="8:22" x14ac:dyDescent="0.25">
      <c r="H2474" s="17">
        <v>42781.520833333336</v>
      </c>
      <c r="I2474">
        <v>7685</v>
      </c>
      <c r="J2474">
        <v>8841</v>
      </c>
      <c r="K2474">
        <v>5259</v>
      </c>
      <c r="L2474">
        <v>1639</v>
      </c>
      <c r="M2474">
        <v>1025</v>
      </c>
      <c r="O2474" s="17">
        <v>42781.520833333336</v>
      </c>
      <c r="P2474" s="17"/>
      <c r="Q2474">
        <v>33.99</v>
      </c>
      <c r="R2474">
        <v>914.11</v>
      </c>
      <c r="S2474">
        <v>1017.71</v>
      </c>
      <c r="T2474">
        <v>96.3</v>
      </c>
      <c r="V2474" s="17"/>
    </row>
    <row r="2475" spans="8:22" x14ac:dyDescent="0.25">
      <c r="H2475" s="17">
        <v>42781.541666666664</v>
      </c>
      <c r="I2475">
        <v>7663</v>
      </c>
      <c r="J2475">
        <v>8922</v>
      </c>
      <c r="K2475">
        <v>5195</v>
      </c>
      <c r="L2475">
        <v>1672</v>
      </c>
      <c r="M2475">
        <v>1014</v>
      </c>
      <c r="O2475" s="17">
        <v>42781.541666666664</v>
      </c>
      <c r="P2475" s="17"/>
      <c r="Q2475">
        <v>53.1</v>
      </c>
      <c r="R2475">
        <v>933.5</v>
      </c>
      <c r="S2475">
        <v>1023.5</v>
      </c>
      <c r="T2475">
        <v>91.17</v>
      </c>
      <c r="V2475" s="17"/>
    </row>
    <row r="2476" spans="8:22" x14ac:dyDescent="0.25">
      <c r="H2476" s="17">
        <v>42781.5625</v>
      </c>
      <c r="I2476">
        <v>7721</v>
      </c>
      <c r="J2476">
        <v>8946</v>
      </c>
      <c r="K2476">
        <v>5340</v>
      </c>
      <c r="L2476">
        <v>1702</v>
      </c>
      <c r="M2476">
        <v>1010</v>
      </c>
      <c r="O2476" s="17">
        <v>42781.5625</v>
      </c>
      <c r="P2476" s="17"/>
      <c r="Q2476">
        <v>44.69</v>
      </c>
      <c r="R2476">
        <v>930.64</v>
      </c>
      <c r="S2476">
        <v>993.81</v>
      </c>
      <c r="T2476">
        <v>79.430000000000007</v>
      </c>
      <c r="V2476" s="17"/>
    </row>
    <row r="2477" spans="8:22" x14ac:dyDescent="0.25">
      <c r="H2477" s="17">
        <v>42781.583333333336</v>
      </c>
      <c r="I2477">
        <v>7768</v>
      </c>
      <c r="J2477">
        <v>8950</v>
      </c>
      <c r="K2477">
        <v>5534</v>
      </c>
      <c r="L2477">
        <v>1724</v>
      </c>
      <c r="M2477">
        <v>1005</v>
      </c>
      <c r="O2477" s="17">
        <v>42781.583333333336</v>
      </c>
      <c r="P2477" s="17"/>
      <c r="Q2477">
        <v>64.25</v>
      </c>
      <c r="R2477">
        <v>873.3</v>
      </c>
      <c r="S2477">
        <v>928.53</v>
      </c>
      <c r="T2477">
        <v>67.180000000000007</v>
      </c>
      <c r="V2477" s="17"/>
    </row>
    <row r="2478" spans="8:22" x14ac:dyDescent="0.25">
      <c r="H2478" s="17">
        <v>42781.604166666664</v>
      </c>
      <c r="I2478">
        <v>7787</v>
      </c>
      <c r="J2478">
        <v>8988</v>
      </c>
      <c r="K2478">
        <v>5623</v>
      </c>
      <c r="L2478">
        <v>1744</v>
      </c>
      <c r="M2478">
        <v>1013</v>
      </c>
      <c r="O2478" s="17">
        <v>42781.604166666664</v>
      </c>
      <c r="P2478" s="17"/>
      <c r="Q2478">
        <v>94.85</v>
      </c>
      <c r="R2478">
        <v>844.74</v>
      </c>
      <c r="S2478">
        <v>893.04</v>
      </c>
      <c r="T2478">
        <v>44.85</v>
      </c>
      <c r="V2478" s="17"/>
    </row>
    <row r="2479" spans="8:22" x14ac:dyDescent="0.25">
      <c r="H2479" s="17">
        <v>42781.625</v>
      </c>
      <c r="I2479">
        <v>7837</v>
      </c>
      <c r="J2479">
        <v>9178</v>
      </c>
      <c r="K2479">
        <v>5740</v>
      </c>
      <c r="L2479">
        <v>1774</v>
      </c>
      <c r="M2479">
        <v>1019</v>
      </c>
      <c r="O2479" s="17">
        <v>42781.625</v>
      </c>
      <c r="P2479" s="17"/>
      <c r="Q2479">
        <v>119.15</v>
      </c>
      <c r="R2479">
        <v>821.97</v>
      </c>
      <c r="S2479">
        <v>794.9</v>
      </c>
      <c r="T2479">
        <v>39.200000000000003</v>
      </c>
      <c r="V2479" s="17"/>
    </row>
    <row r="2480" spans="8:22" x14ac:dyDescent="0.25">
      <c r="H2480" s="17">
        <v>42781.645833333336</v>
      </c>
      <c r="I2480">
        <v>7885</v>
      </c>
      <c r="J2480">
        <v>9327</v>
      </c>
      <c r="K2480">
        <v>5866</v>
      </c>
      <c r="L2480">
        <v>1796</v>
      </c>
      <c r="M2480">
        <v>1032</v>
      </c>
      <c r="O2480" s="17">
        <v>42781.645833333336</v>
      </c>
      <c r="P2480" s="17"/>
      <c r="Q2480">
        <v>101.21</v>
      </c>
      <c r="R2480">
        <v>818.05</v>
      </c>
      <c r="S2480">
        <v>780.99</v>
      </c>
      <c r="T2480">
        <v>56.27</v>
      </c>
      <c r="V2480" s="17"/>
    </row>
    <row r="2481" spans="8:22" x14ac:dyDescent="0.25">
      <c r="H2481" s="17">
        <v>42781.666666666664</v>
      </c>
      <c r="I2481">
        <v>8013</v>
      </c>
      <c r="J2481">
        <v>9465</v>
      </c>
      <c r="K2481">
        <v>6005</v>
      </c>
      <c r="L2481">
        <v>1831</v>
      </c>
      <c r="M2481">
        <v>1061</v>
      </c>
      <c r="O2481" s="17">
        <v>42781.666666666664</v>
      </c>
      <c r="P2481" s="17"/>
      <c r="Q2481">
        <v>123.37</v>
      </c>
      <c r="R2481">
        <v>747.91</v>
      </c>
      <c r="S2481">
        <v>678.45</v>
      </c>
      <c r="T2481">
        <v>99.37</v>
      </c>
      <c r="V2481" s="17"/>
    </row>
    <row r="2482" spans="8:22" x14ac:dyDescent="0.25">
      <c r="H2482" s="17">
        <v>42781.6875</v>
      </c>
      <c r="I2482">
        <v>8117</v>
      </c>
      <c r="J2482">
        <v>9524</v>
      </c>
      <c r="K2482">
        <v>6114</v>
      </c>
      <c r="L2482">
        <v>1882</v>
      </c>
      <c r="M2482">
        <v>1108</v>
      </c>
      <c r="O2482" s="17">
        <v>42781.6875</v>
      </c>
      <c r="P2482" s="17"/>
      <c r="Q2482">
        <v>130.94999999999999</v>
      </c>
      <c r="R2482">
        <v>718</v>
      </c>
      <c r="S2482">
        <v>606.57000000000005</v>
      </c>
      <c r="T2482">
        <v>116.48</v>
      </c>
      <c r="V2482" s="17"/>
    </row>
    <row r="2483" spans="8:22" x14ac:dyDescent="0.25">
      <c r="H2483" s="17">
        <v>42781.708333333336</v>
      </c>
      <c r="I2483">
        <v>8153</v>
      </c>
      <c r="J2483">
        <v>9555</v>
      </c>
      <c r="K2483">
        <v>6169</v>
      </c>
      <c r="L2483">
        <v>1836</v>
      </c>
      <c r="M2483">
        <v>1160</v>
      </c>
      <c r="O2483" s="17">
        <v>42781.708333333336</v>
      </c>
      <c r="P2483" s="17"/>
      <c r="Q2483">
        <v>159.97</v>
      </c>
      <c r="R2483">
        <v>738.37</v>
      </c>
      <c r="S2483">
        <v>549.24</v>
      </c>
      <c r="T2483">
        <v>123.3</v>
      </c>
      <c r="V2483" s="17"/>
    </row>
    <row r="2484" spans="8:22" x14ac:dyDescent="0.25">
      <c r="H2484" s="17">
        <v>42781.729166666664</v>
      </c>
      <c r="I2484">
        <v>8166</v>
      </c>
      <c r="J2484">
        <v>9443</v>
      </c>
      <c r="K2484">
        <v>6119</v>
      </c>
      <c r="L2484">
        <v>1819</v>
      </c>
      <c r="M2484">
        <v>1172</v>
      </c>
      <c r="O2484" s="17">
        <v>42781.729166666664</v>
      </c>
      <c r="P2484" s="17"/>
      <c r="Q2484">
        <v>158.88</v>
      </c>
      <c r="R2484">
        <v>704.95</v>
      </c>
      <c r="S2484">
        <v>562.61</v>
      </c>
      <c r="T2484">
        <v>117</v>
      </c>
      <c r="V2484" s="17"/>
    </row>
    <row r="2485" spans="8:22" x14ac:dyDescent="0.25">
      <c r="H2485" s="17">
        <v>42781.75</v>
      </c>
      <c r="I2485">
        <v>8139</v>
      </c>
      <c r="J2485">
        <v>9357</v>
      </c>
      <c r="K2485">
        <v>6086</v>
      </c>
      <c r="L2485">
        <v>1797</v>
      </c>
      <c r="M2485">
        <v>1187</v>
      </c>
      <c r="O2485" s="17">
        <v>42781.75</v>
      </c>
      <c r="P2485" s="17"/>
      <c r="Q2485">
        <v>156.66</v>
      </c>
      <c r="R2485">
        <v>687</v>
      </c>
      <c r="S2485">
        <v>527.12</v>
      </c>
      <c r="T2485">
        <v>102.68</v>
      </c>
      <c r="V2485" s="17"/>
    </row>
    <row r="2486" spans="8:22" x14ac:dyDescent="0.25">
      <c r="H2486" s="17">
        <v>42781.770833333336</v>
      </c>
      <c r="I2486">
        <v>8078</v>
      </c>
      <c r="J2486">
        <v>9173</v>
      </c>
      <c r="K2486">
        <v>5971</v>
      </c>
      <c r="L2486">
        <v>1797</v>
      </c>
      <c r="M2486">
        <v>1188</v>
      </c>
      <c r="O2486" s="17">
        <v>42781.770833333336</v>
      </c>
      <c r="P2486" s="17"/>
      <c r="Q2486">
        <v>152.44</v>
      </c>
      <c r="R2486">
        <v>620.73</v>
      </c>
      <c r="S2486">
        <v>452.57</v>
      </c>
      <c r="T2486">
        <v>116.12</v>
      </c>
      <c r="V2486" s="17"/>
    </row>
    <row r="2487" spans="8:22" x14ac:dyDescent="0.25">
      <c r="H2487" s="17">
        <v>42781.791666666664</v>
      </c>
      <c r="I2487">
        <v>8176</v>
      </c>
      <c r="J2487">
        <v>9040</v>
      </c>
      <c r="K2487">
        <v>5843</v>
      </c>
      <c r="L2487">
        <v>1766</v>
      </c>
      <c r="M2487">
        <v>1182</v>
      </c>
      <c r="O2487" s="17">
        <v>42781.791666666664</v>
      </c>
      <c r="P2487" s="17"/>
      <c r="Q2487">
        <v>110.77</v>
      </c>
      <c r="R2487">
        <v>581.91</v>
      </c>
      <c r="S2487">
        <v>426.76</v>
      </c>
      <c r="T2487">
        <v>106.9</v>
      </c>
      <c r="V2487" s="17"/>
    </row>
    <row r="2488" spans="8:22" x14ac:dyDescent="0.25">
      <c r="H2488" s="17">
        <v>42781.8125</v>
      </c>
      <c r="I2488">
        <v>8202</v>
      </c>
      <c r="J2488">
        <v>9075</v>
      </c>
      <c r="K2488">
        <v>5681</v>
      </c>
      <c r="L2488">
        <v>1739</v>
      </c>
      <c r="M2488">
        <v>1187</v>
      </c>
      <c r="O2488" s="17">
        <v>42781.8125</v>
      </c>
      <c r="P2488" s="17"/>
      <c r="Q2488">
        <v>104.56</v>
      </c>
      <c r="R2488">
        <v>564.97</v>
      </c>
      <c r="S2488">
        <v>397.12</v>
      </c>
      <c r="T2488">
        <v>92.73</v>
      </c>
      <c r="V2488" s="17"/>
    </row>
    <row r="2489" spans="8:22" x14ac:dyDescent="0.25">
      <c r="H2489" s="17">
        <v>42781.833333333336</v>
      </c>
      <c r="I2489">
        <v>8113</v>
      </c>
      <c r="J2489">
        <v>8996</v>
      </c>
      <c r="K2489">
        <v>5609</v>
      </c>
      <c r="L2489">
        <v>1721</v>
      </c>
      <c r="M2489">
        <v>1158</v>
      </c>
      <c r="O2489" s="17">
        <v>42781.833333333336</v>
      </c>
      <c r="P2489" s="17"/>
      <c r="Q2489">
        <v>89.69</v>
      </c>
      <c r="R2489">
        <v>528.59</v>
      </c>
      <c r="S2489">
        <v>349.06</v>
      </c>
      <c r="T2489">
        <v>70.27</v>
      </c>
      <c r="V2489" s="17"/>
    </row>
    <row r="2490" spans="8:22" x14ac:dyDescent="0.25">
      <c r="H2490" s="17">
        <v>42781.854166666664</v>
      </c>
      <c r="I2490">
        <v>7948</v>
      </c>
      <c r="J2490">
        <v>8747</v>
      </c>
      <c r="K2490">
        <v>5463</v>
      </c>
      <c r="L2490">
        <v>1717</v>
      </c>
      <c r="M2490">
        <v>1094</v>
      </c>
      <c r="O2490" s="17">
        <v>42781.854166666664</v>
      </c>
      <c r="P2490" s="17"/>
      <c r="Q2490">
        <v>67.42</v>
      </c>
      <c r="R2490">
        <v>520.34</v>
      </c>
      <c r="S2490">
        <v>247.56</v>
      </c>
      <c r="T2490">
        <v>115.13</v>
      </c>
      <c r="V2490" s="17"/>
    </row>
    <row r="2491" spans="8:22" x14ac:dyDescent="0.25">
      <c r="H2491" s="17">
        <v>42781.875</v>
      </c>
      <c r="I2491">
        <v>7695</v>
      </c>
      <c r="J2491">
        <v>8434</v>
      </c>
      <c r="K2491">
        <v>5218</v>
      </c>
      <c r="L2491">
        <v>1682</v>
      </c>
      <c r="M2491">
        <v>1081</v>
      </c>
      <c r="O2491" s="17">
        <v>42781.875</v>
      </c>
      <c r="P2491" s="17"/>
      <c r="Q2491">
        <v>47.3</v>
      </c>
      <c r="R2491">
        <v>456.01</v>
      </c>
      <c r="S2491">
        <v>180.35</v>
      </c>
      <c r="T2491">
        <v>149.55000000000001</v>
      </c>
      <c r="V2491" s="17"/>
    </row>
    <row r="2492" spans="8:22" x14ac:dyDescent="0.25">
      <c r="H2492" s="17">
        <v>42781.895833333336</v>
      </c>
      <c r="I2492">
        <v>7464</v>
      </c>
      <c r="J2492">
        <v>8294</v>
      </c>
      <c r="K2492">
        <v>4966</v>
      </c>
      <c r="L2492">
        <v>1630</v>
      </c>
      <c r="M2492">
        <v>1085</v>
      </c>
      <c r="O2492" s="17">
        <v>42781.895833333336</v>
      </c>
      <c r="P2492" s="17"/>
      <c r="Q2492">
        <v>54.73</v>
      </c>
      <c r="R2492">
        <v>372.58</v>
      </c>
      <c r="S2492">
        <v>152.91</v>
      </c>
      <c r="T2492">
        <v>162.66999999999999</v>
      </c>
      <c r="V2492" s="17"/>
    </row>
    <row r="2493" spans="8:22" x14ac:dyDescent="0.25">
      <c r="H2493" s="17">
        <v>42781.916666666664</v>
      </c>
      <c r="I2493">
        <v>7238</v>
      </c>
      <c r="J2493">
        <v>8058</v>
      </c>
      <c r="K2493">
        <v>4728</v>
      </c>
      <c r="L2493">
        <v>1565</v>
      </c>
      <c r="M2493">
        <v>1084</v>
      </c>
      <c r="O2493" s="17">
        <v>42781.916666666664</v>
      </c>
      <c r="P2493" s="17"/>
      <c r="Q2493">
        <v>56.97</v>
      </c>
      <c r="R2493">
        <v>286.02</v>
      </c>
      <c r="S2493">
        <v>131.78</v>
      </c>
      <c r="T2493">
        <v>211.47</v>
      </c>
      <c r="V2493" s="17"/>
    </row>
    <row r="2494" spans="8:22" x14ac:dyDescent="0.25">
      <c r="H2494" s="17">
        <v>42781.9375</v>
      </c>
      <c r="I2494">
        <v>6997</v>
      </c>
      <c r="J2494">
        <v>7920</v>
      </c>
      <c r="K2494">
        <v>4597</v>
      </c>
      <c r="L2494">
        <v>1508</v>
      </c>
      <c r="M2494">
        <v>1065</v>
      </c>
      <c r="O2494" s="17">
        <v>42781.9375</v>
      </c>
      <c r="P2494" s="17"/>
      <c r="Q2494">
        <v>39.950000000000003</v>
      </c>
      <c r="R2494">
        <v>255.61</v>
      </c>
      <c r="S2494">
        <v>139.79</v>
      </c>
      <c r="T2494">
        <v>225.03</v>
      </c>
      <c r="V2494" s="17"/>
    </row>
    <row r="2495" spans="8:22" x14ac:dyDescent="0.25">
      <c r="H2495" s="17">
        <v>42781.958333333336</v>
      </c>
      <c r="I2495">
        <v>6847</v>
      </c>
      <c r="J2495">
        <v>7733</v>
      </c>
      <c r="K2495">
        <v>4562</v>
      </c>
      <c r="L2495">
        <v>1474</v>
      </c>
      <c r="M2495">
        <v>994</v>
      </c>
      <c r="O2495" s="17">
        <v>42781.958333333336</v>
      </c>
      <c r="P2495" s="17"/>
      <c r="Q2495">
        <v>42.21</v>
      </c>
      <c r="R2495">
        <v>240.22</v>
      </c>
      <c r="S2495">
        <v>150.33000000000001</v>
      </c>
      <c r="T2495">
        <v>203.55</v>
      </c>
      <c r="V2495" s="17"/>
    </row>
    <row r="2496" spans="8:22" x14ac:dyDescent="0.25">
      <c r="H2496" s="17">
        <v>42781.979166666664</v>
      </c>
      <c r="I2496">
        <v>6577</v>
      </c>
      <c r="J2496">
        <v>7502</v>
      </c>
      <c r="K2496">
        <v>4790</v>
      </c>
      <c r="L2496">
        <v>1440</v>
      </c>
      <c r="M2496">
        <v>1031</v>
      </c>
      <c r="O2496" s="17">
        <v>42781.979166666664</v>
      </c>
      <c r="P2496" s="17"/>
      <c r="Q2496">
        <v>53.48</v>
      </c>
      <c r="R2496">
        <v>234.23</v>
      </c>
      <c r="S2496">
        <v>153.93</v>
      </c>
      <c r="T2496">
        <v>195.53</v>
      </c>
      <c r="V2496" s="17"/>
    </row>
    <row r="2497" spans="8:22" x14ac:dyDescent="0.25">
      <c r="H2497" s="17">
        <v>42782</v>
      </c>
      <c r="I2497">
        <v>6320</v>
      </c>
      <c r="J2497">
        <v>7360</v>
      </c>
      <c r="K2497">
        <v>4765</v>
      </c>
      <c r="L2497">
        <v>1595</v>
      </c>
      <c r="M2497">
        <v>1028</v>
      </c>
      <c r="O2497" s="17">
        <v>42782</v>
      </c>
      <c r="P2497" s="17"/>
      <c r="Q2497">
        <v>40.950000000000003</v>
      </c>
      <c r="R2497">
        <v>256.99</v>
      </c>
      <c r="S2497">
        <v>149.86000000000001</v>
      </c>
      <c r="T2497">
        <v>167.78</v>
      </c>
      <c r="V2497" s="17"/>
    </row>
    <row r="2498" spans="8:22" x14ac:dyDescent="0.25">
      <c r="H2498" s="17">
        <v>42782.020833333336</v>
      </c>
      <c r="I2498">
        <v>6160</v>
      </c>
      <c r="J2498">
        <v>7197</v>
      </c>
      <c r="K2498">
        <v>4537</v>
      </c>
      <c r="L2498">
        <v>1503</v>
      </c>
      <c r="M2498">
        <v>1029</v>
      </c>
      <c r="O2498" s="17">
        <v>42782.020833333336</v>
      </c>
      <c r="P2498" s="17"/>
      <c r="Q2498">
        <v>36.299999999999997</v>
      </c>
      <c r="R2498">
        <v>268.52</v>
      </c>
      <c r="S2498">
        <v>128.63</v>
      </c>
      <c r="T2498">
        <v>144.69999999999999</v>
      </c>
      <c r="V2498" s="17"/>
    </row>
    <row r="2499" spans="8:22" x14ac:dyDescent="0.25">
      <c r="H2499" s="17">
        <v>42782.041666666664</v>
      </c>
      <c r="I2499">
        <v>6051</v>
      </c>
      <c r="J2499">
        <v>6995</v>
      </c>
      <c r="K2499">
        <v>4361</v>
      </c>
      <c r="L2499">
        <v>1448</v>
      </c>
      <c r="M2499">
        <v>1024</v>
      </c>
      <c r="O2499" s="17">
        <v>42782.041666666664</v>
      </c>
      <c r="P2499" s="17"/>
      <c r="Q2499">
        <v>40.54</v>
      </c>
      <c r="R2499">
        <v>297.99</v>
      </c>
      <c r="S2499">
        <v>109.63</v>
      </c>
      <c r="T2499">
        <v>144.18</v>
      </c>
      <c r="V2499" s="17"/>
    </row>
    <row r="2500" spans="8:22" x14ac:dyDescent="0.25">
      <c r="H2500" s="17">
        <v>42782.0625</v>
      </c>
      <c r="I2500">
        <v>5927</v>
      </c>
      <c r="J2500">
        <v>6741</v>
      </c>
      <c r="K2500">
        <v>4224</v>
      </c>
      <c r="L2500">
        <v>1378</v>
      </c>
      <c r="M2500">
        <v>1022</v>
      </c>
      <c r="O2500" s="17">
        <v>42782.0625</v>
      </c>
      <c r="P2500" s="17"/>
      <c r="Q2500">
        <v>46.11</v>
      </c>
      <c r="R2500">
        <v>256.55</v>
      </c>
      <c r="S2500">
        <v>103.4</v>
      </c>
      <c r="T2500">
        <v>139.82</v>
      </c>
      <c r="V2500" s="17"/>
    </row>
    <row r="2501" spans="8:22" x14ac:dyDescent="0.25">
      <c r="H2501" s="17">
        <v>42782.083333333336</v>
      </c>
      <c r="I2501">
        <v>5851</v>
      </c>
      <c r="J2501">
        <v>6524</v>
      </c>
      <c r="K2501">
        <v>4082</v>
      </c>
      <c r="L2501">
        <v>1340</v>
      </c>
      <c r="M2501">
        <v>1027</v>
      </c>
      <c r="O2501" s="17">
        <v>42782.083333333336</v>
      </c>
      <c r="P2501" s="17"/>
      <c r="Q2501">
        <v>55.13</v>
      </c>
      <c r="R2501">
        <v>216.41</v>
      </c>
      <c r="S2501">
        <v>91.42</v>
      </c>
      <c r="T2501">
        <v>167.03</v>
      </c>
      <c r="V2501" s="17"/>
    </row>
    <row r="2502" spans="8:22" x14ac:dyDescent="0.25">
      <c r="H2502" s="17">
        <v>42782.104166666664</v>
      </c>
      <c r="I2502">
        <v>5800</v>
      </c>
      <c r="J2502">
        <v>6408</v>
      </c>
      <c r="K2502">
        <v>3965</v>
      </c>
      <c r="L2502">
        <v>1320</v>
      </c>
      <c r="M2502">
        <v>1025</v>
      </c>
      <c r="O2502" s="17">
        <v>42782.104166666664</v>
      </c>
      <c r="P2502" s="17"/>
      <c r="Q2502">
        <v>53.43</v>
      </c>
      <c r="R2502">
        <v>195.58</v>
      </c>
      <c r="S2502">
        <v>86.77</v>
      </c>
      <c r="T2502">
        <v>169.88</v>
      </c>
      <c r="V2502" s="17"/>
    </row>
    <row r="2503" spans="8:22" x14ac:dyDescent="0.25">
      <c r="H2503" s="17">
        <v>42782.125</v>
      </c>
      <c r="I2503">
        <v>5783</v>
      </c>
      <c r="J2503">
        <v>6376</v>
      </c>
      <c r="K2503">
        <v>3932</v>
      </c>
      <c r="L2503">
        <v>1314</v>
      </c>
      <c r="M2503">
        <v>1020</v>
      </c>
      <c r="O2503" s="17">
        <v>42782.125</v>
      </c>
      <c r="P2503" s="17"/>
      <c r="Q2503">
        <v>39.9</v>
      </c>
      <c r="R2503">
        <v>147.97999999999999</v>
      </c>
      <c r="S2503">
        <v>67.44</v>
      </c>
      <c r="T2503">
        <v>139.38</v>
      </c>
      <c r="V2503" s="17"/>
    </row>
    <row r="2504" spans="8:22" x14ac:dyDescent="0.25">
      <c r="H2504" s="17">
        <v>42782.145833333336</v>
      </c>
      <c r="I2504">
        <v>5783</v>
      </c>
      <c r="J2504">
        <v>6385</v>
      </c>
      <c r="K2504">
        <v>3948</v>
      </c>
      <c r="L2504">
        <v>1294</v>
      </c>
      <c r="M2504">
        <v>1023</v>
      </c>
      <c r="O2504" s="17">
        <v>42782.145833333336</v>
      </c>
      <c r="P2504" s="17"/>
      <c r="Q2504">
        <v>36.44</v>
      </c>
      <c r="R2504">
        <v>131.02000000000001</v>
      </c>
      <c r="S2504">
        <v>59.91</v>
      </c>
      <c r="T2504">
        <v>149.19999999999999</v>
      </c>
      <c r="V2504" s="17"/>
    </row>
    <row r="2505" spans="8:22" x14ac:dyDescent="0.25">
      <c r="H2505" s="17">
        <v>42782.166666666664</v>
      </c>
      <c r="I2505">
        <v>5792</v>
      </c>
      <c r="J2505">
        <v>6445</v>
      </c>
      <c r="K2505">
        <v>3952</v>
      </c>
      <c r="L2505">
        <v>1274</v>
      </c>
      <c r="M2505">
        <v>1032</v>
      </c>
      <c r="O2505" s="17">
        <v>42782.166666666664</v>
      </c>
      <c r="P2505" s="17"/>
      <c r="Q2505">
        <v>37.85</v>
      </c>
      <c r="R2505">
        <v>107.62</v>
      </c>
      <c r="S2505">
        <v>54.63</v>
      </c>
      <c r="T2505">
        <v>153.83000000000001</v>
      </c>
      <c r="V2505" s="17"/>
    </row>
    <row r="2506" spans="8:22" x14ac:dyDescent="0.25">
      <c r="H2506" s="17">
        <v>42782.1875</v>
      </c>
      <c r="I2506">
        <v>5819</v>
      </c>
      <c r="J2506">
        <v>6652</v>
      </c>
      <c r="K2506">
        <v>4102</v>
      </c>
      <c r="L2506">
        <v>1274</v>
      </c>
      <c r="M2506">
        <v>1047</v>
      </c>
      <c r="O2506" s="17">
        <v>42782.1875</v>
      </c>
      <c r="P2506" s="17"/>
      <c r="Q2506">
        <v>30.47</v>
      </c>
      <c r="R2506">
        <v>107.6</v>
      </c>
      <c r="S2506">
        <v>41.93</v>
      </c>
      <c r="T2506">
        <v>141.72999999999999</v>
      </c>
      <c r="V2506" s="17"/>
    </row>
    <row r="2507" spans="8:22" x14ac:dyDescent="0.25">
      <c r="H2507" s="17">
        <v>42782.208333333336</v>
      </c>
      <c r="I2507">
        <v>5899</v>
      </c>
      <c r="J2507">
        <v>6904</v>
      </c>
      <c r="K2507">
        <v>4236</v>
      </c>
      <c r="L2507">
        <v>1292</v>
      </c>
      <c r="M2507">
        <v>1066</v>
      </c>
      <c r="O2507" s="17">
        <v>42782.208333333336</v>
      </c>
      <c r="P2507" s="17"/>
      <c r="Q2507">
        <v>31.03</v>
      </c>
      <c r="R2507">
        <v>80.25</v>
      </c>
      <c r="S2507">
        <v>26.66</v>
      </c>
      <c r="T2507">
        <v>119.63</v>
      </c>
      <c r="V2507" s="17"/>
    </row>
    <row r="2508" spans="8:22" x14ac:dyDescent="0.25">
      <c r="H2508" s="17">
        <v>42782.229166666664</v>
      </c>
      <c r="I2508">
        <v>6087</v>
      </c>
      <c r="J2508">
        <v>7392</v>
      </c>
      <c r="K2508">
        <v>4561</v>
      </c>
      <c r="L2508">
        <v>1324</v>
      </c>
      <c r="M2508">
        <v>1117</v>
      </c>
      <c r="O2508" s="17">
        <v>42782.229166666664</v>
      </c>
      <c r="P2508" s="17"/>
      <c r="Q2508">
        <v>40.86</v>
      </c>
      <c r="R2508">
        <v>70.75</v>
      </c>
      <c r="S2508">
        <v>28.83</v>
      </c>
      <c r="T2508">
        <v>99.72</v>
      </c>
      <c r="V2508" s="17"/>
    </row>
    <row r="2509" spans="8:22" x14ac:dyDescent="0.25">
      <c r="H2509" s="17">
        <v>42782.25</v>
      </c>
      <c r="I2509">
        <v>6245</v>
      </c>
      <c r="J2509">
        <v>7774</v>
      </c>
      <c r="K2509">
        <v>4888</v>
      </c>
      <c r="L2509">
        <v>1402</v>
      </c>
      <c r="M2509">
        <v>1175</v>
      </c>
      <c r="O2509" s="17">
        <v>42782.25</v>
      </c>
      <c r="P2509" s="17"/>
      <c r="Q2509">
        <v>49.42</v>
      </c>
      <c r="R2509">
        <v>59.13</v>
      </c>
      <c r="S2509">
        <v>28.88</v>
      </c>
      <c r="T2509">
        <v>90.4</v>
      </c>
      <c r="V2509" s="17"/>
    </row>
    <row r="2510" spans="8:22" x14ac:dyDescent="0.25">
      <c r="H2510" s="17">
        <v>42782.270833333336</v>
      </c>
      <c r="I2510">
        <v>6482</v>
      </c>
      <c r="J2510">
        <v>8151</v>
      </c>
      <c r="K2510">
        <v>5220</v>
      </c>
      <c r="L2510">
        <v>1463</v>
      </c>
      <c r="M2510">
        <v>1228</v>
      </c>
      <c r="O2510" s="17">
        <v>42782.270833333336</v>
      </c>
      <c r="P2510" s="17"/>
      <c r="Q2510">
        <v>48.99</v>
      </c>
      <c r="R2510">
        <v>38.64</v>
      </c>
      <c r="S2510">
        <v>24.22</v>
      </c>
      <c r="T2510">
        <v>76.22</v>
      </c>
      <c r="V2510" s="17"/>
    </row>
    <row r="2511" spans="8:22" x14ac:dyDescent="0.25">
      <c r="H2511" s="17">
        <v>42782.291666666664</v>
      </c>
      <c r="I2511">
        <v>6770</v>
      </c>
      <c r="J2511">
        <v>8427</v>
      </c>
      <c r="K2511">
        <v>5482</v>
      </c>
      <c r="L2511">
        <v>1561</v>
      </c>
      <c r="M2511">
        <v>1253</v>
      </c>
      <c r="O2511" s="17">
        <v>42782.291666666664</v>
      </c>
      <c r="P2511" s="17"/>
      <c r="Q2511">
        <v>44.2</v>
      </c>
      <c r="R2511">
        <v>30.22</v>
      </c>
      <c r="S2511">
        <v>29.33</v>
      </c>
      <c r="T2511">
        <v>47.38</v>
      </c>
      <c r="V2511" s="17"/>
    </row>
    <row r="2512" spans="8:22" x14ac:dyDescent="0.25">
      <c r="H2512" s="17">
        <v>42782.3125</v>
      </c>
      <c r="I2512">
        <v>7082</v>
      </c>
      <c r="J2512">
        <v>8589</v>
      </c>
      <c r="K2512">
        <v>5433</v>
      </c>
      <c r="L2512">
        <v>1612</v>
      </c>
      <c r="M2512">
        <v>1245</v>
      </c>
      <c r="O2512" s="17">
        <v>42782.3125</v>
      </c>
      <c r="P2512" s="17"/>
      <c r="Q2512">
        <v>47.36</v>
      </c>
      <c r="R2512">
        <v>22.02</v>
      </c>
      <c r="S2512">
        <v>27.4</v>
      </c>
      <c r="T2512">
        <v>20.2</v>
      </c>
      <c r="V2512" s="17"/>
    </row>
    <row r="2513" spans="8:22" x14ac:dyDescent="0.25">
      <c r="H2513" s="17">
        <v>42782.333333333336</v>
      </c>
      <c r="I2513">
        <v>7208</v>
      </c>
      <c r="J2513">
        <v>8713</v>
      </c>
      <c r="K2513">
        <v>5457</v>
      </c>
      <c r="L2513">
        <v>1595</v>
      </c>
      <c r="M2513">
        <v>1197</v>
      </c>
      <c r="O2513" s="17">
        <v>42782.333333333336</v>
      </c>
      <c r="P2513" s="17"/>
      <c r="Q2513">
        <v>32.409999999999997</v>
      </c>
      <c r="R2513">
        <v>0.98</v>
      </c>
      <c r="S2513">
        <v>22.6</v>
      </c>
      <c r="T2513">
        <v>19.399999999999999</v>
      </c>
      <c r="V2513" s="17"/>
    </row>
    <row r="2514" spans="8:22" x14ac:dyDescent="0.25">
      <c r="H2514" s="17">
        <v>42782.354166666664</v>
      </c>
      <c r="I2514">
        <v>7247</v>
      </c>
      <c r="J2514">
        <v>8920</v>
      </c>
      <c r="K2514">
        <v>5472</v>
      </c>
      <c r="L2514">
        <v>1584</v>
      </c>
      <c r="M2514">
        <v>1169</v>
      </c>
      <c r="O2514" s="17">
        <v>42782.354166666664</v>
      </c>
      <c r="P2514" s="17"/>
      <c r="Q2514">
        <v>33.33</v>
      </c>
      <c r="R2514">
        <v>-6.87</v>
      </c>
      <c r="S2514">
        <v>24.36</v>
      </c>
      <c r="T2514">
        <v>26.47</v>
      </c>
      <c r="V2514" s="17"/>
    </row>
    <row r="2515" spans="8:22" x14ac:dyDescent="0.25">
      <c r="H2515" s="17">
        <v>42782.375</v>
      </c>
      <c r="I2515">
        <v>7284</v>
      </c>
      <c r="J2515">
        <v>9073</v>
      </c>
      <c r="K2515">
        <v>5467</v>
      </c>
      <c r="L2515">
        <v>1593</v>
      </c>
      <c r="M2515">
        <v>1155</v>
      </c>
      <c r="O2515" s="17">
        <v>42782.375</v>
      </c>
      <c r="P2515" s="17"/>
      <c r="Q2515">
        <v>36.15</v>
      </c>
      <c r="R2515">
        <v>-6.56</v>
      </c>
      <c r="S2515">
        <v>15.17</v>
      </c>
      <c r="T2515">
        <v>42.58</v>
      </c>
      <c r="V2515" s="17"/>
    </row>
    <row r="2516" spans="8:22" x14ac:dyDescent="0.25">
      <c r="H2516" s="17">
        <v>42782.395833333336</v>
      </c>
      <c r="I2516">
        <v>7342</v>
      </c>
      <c r="J2516">
        <v>9201</v>
      </c>
      <c r="K2516">
        <v>5472</v>
      </c>
      <c r="L2516">
        <v>1566</v>
      </c>
      <c r="M2516">
        <v>1130</v>
      </c>
      <c r="O2516" s="17">
        <v>42782.395833333336</v>
      </c>
      <c r="P2516" s="17"/>
      <c r="Q2516">
        <v>43.6</v>
      </c>
      <c r="R2516">
        <v>-3.61</v>
      </c>
      <c r="S2516">
        <v>3.49</v>
      </c>
      <c r="T2516">
        <v>39.08</v>
      </c>
      <c r="V2516" s="17"/>
    </row>
    <row r="2517" spans="8:22" x14ac:dyDescent="0.25">
      <c r="H2517" s="17">
        <v>42782.416666666664</v>
      </c>
      <c r="I2517">
        <v>7348</v>
      </c>
      <c r="J2517">
        <v>9378</v>
      </c>
      <c r="K2517">
        <v>5485</v>
      </c>
      <c r="L2517">
        <v>1526</v>
      </c>
      <c r="M2517">
        <v>1117</v>
      </c>
      <c r="O2517" s="17">
        <v>42782.416666666664</v>
      </c>
      <c r="P2517" s="17"/>
      <c r="Q2517">
        <v>65.33</v>
      </c>
      <c r="R2517">
        <v>-3.47</v>
      </c>
      <c r="S2517">
        <v>5.39</v>
      </c>
      <c r="T2517">
        <v>35.1</v>
      </c>
      <c r="V2517" s="17"/>
    </row>
    <row r="2518" spans="8:22" x14ac:dyDescent="0.25">
      <c r="H2518" s="17">
        <v>42782.4375</v>
      </c>
      <c r="I2518">
        <v>7353</v>
      </c>
      <c r="J2518">
        <v>9521</v>
      </c>
      <c r="K2518">
        <v>5498</v>
      </c>
      <c r="L2518">
        <v>1496</v>
      </c>
      <c r="M2518">
        <v>1085</v>
      </c>
      <c r="O2518" s="17">
        <v>42782.4375</v>
      </c>
      <c r="P2518" s="17"/>
      <c r="Q2518">
        <v>97.49</v>
      </c>
      <c r="R2518">
        <v>-6.96</v>
      </c>
      <c r="S2518">
        <v>11.72</v>
      </c>
      <c r="T2518">
        <v>44.27</v>
      </c>
      <c r="V2518" s="17"/>
    </row>
    <row r="2519" spans="8:22" x14ac:dyDescent="0.25">
      <c r="H2519" s="17">
        <v>42782.458333333336</v>
      </c>
      <c r="I2519">
        <v>7355</v>
      </c>
      <c r="J2519">
        <v>9643</v>
      </c>
      <c r="K2519">
        <v>5476</v>
      </c>
      <c r="L2519">
        <v>1463</v>
      </c>
      <c r="M2519">
        <v>1077</v>
      </c>
      <c r="O2519" s="17">
        <v>42782.458333333336</v>
      </c>
      <c r="P2519" s="17"/>
      <c r="Q2519">
        <v>106.06</v>
      </c>
      <c r="R2519">
        <v>-1.59</v>
      </c>
      <c r="S2519">
        <v>36.770000000000003</v>
      </c>
      <c r="T2519">
        <v>36.08</v>
      </c>
      <c r="V2519" s="17"/>
    </row>
    <row r="2520" spans="8:22" x14ac:dyDescent="0.25">
      <c r="H2520" s="17">
        <v>42782.479166666664</v>
      </c>
      <c r="I2520">
        <v>7405</v>
      </c>
      <c r="J2520">
        <v>9852</v>
      </c>
      <c r="K2520">
        <v>5471</v>
      </c>
      <c r="L2520">
        <v>1454</v>
      </c>
      <c r="M2520">
        <v>1079</v>
      </c>
      <c r="O2520" s="17">
        <v>42782.479166666664</v>
      </c>
      <c r="P2520" s="17"/>
      <c r="Q2520">
        <v>114.1</v>
      </c>
      <c r="R2520">
        <v>27.07</v>
      </c>
      <c r="S2520">
        <v>68.760000000000005</v>
      </c>
      <c r="T2520">
        <v>32.049999999999997</v>
      </c>
      <c r="V2520" s="17"/>
    </row>
    <row r="2521" spans="8:22" x14ac:dyDescent="0.25">
      <c r="H2521" s="17">
        <v>42782.5</v>
      </c>
      <c r="I2521">
        <v>7431</v>
      </c>
      <c r="J2521">
        <v>10068</v>
      </c>
      <c r="K2521">
        <v>5438</v>
      </c>
      <c r="L2521">
        <v>1446</v>
      </c>
      <c r="M2521">
        <v>1078</v>
      </c>
      <c r="O2521" s="17">
        <v>42782.5</v>
      </c>
      <c r="P2521" s="17"/>
      <c r="Q2521">
        <v>132.69999999999999</v>
      </c>
      <c r="R2521">
        <v>68.56</v>
      </c>
      <c r="S2521">
        <v>135.18</v>
      </c>
      <c r="T2521">
        <v>27.18</v>
      </c>
      <c r="V2521" s="17"/>
    </row>
    <row r="2522" spans="8:22" x14ac:dyDescent="0.25">
      <c r="H2522" s="17">
        <v>42782.520833333336</v>
      </c>
      <c r="I2522">
        <v>7502</v>
      </c>
      <c r="J2522">
        <v>10322</v>
      </c>
      <c r="K2522">
        <v>5532</v>
      </c>
      <c r="L2522">
        <v>1417</v>
      </c>
      <c r="M2522">
        <v>1068</v>
      </c>
      <c r="O2522" s="17">
        <v>42782.520833333336</v>
      </c>
      <c r="P2522" s="17"/>
      <c r="Q2522">
        <v>153.87</v>
      </c>
      <c r="R2522">
        <v>93.34</v>
      </c>
      <c r="S2522">
        <v>230.85</v>
      </c>
      <c r="T2522">
        <v>34.4</v>
      </c>
      <c r="V2522" s="17"/>
    </row>
    <row r="2523" spans="8:22" x14ac:dyDescent="0.25">
      <c r="H2523" s="17">
        <v>42782.541666666664</v>
      </c>
      <c r="I2523">
        <v>7590</v>
      </c>
      <c r="J2523">
        <v>10509</v>
      </c>
      <c r="K2523">
        <v>5561</v>
      </c>
      <c r="L2523">
        <v>1412</v>
      </c>
      <c r="M2523">
        <v>1038</v>
      </c>
      <c r="O2523" s="17">
        <v>42782.541666666664</v>
      </c>
      <c r="P2523" s="17"/>
      <c r="Q2523">
        <v>161.34</v>
      </c>
      <c r="R2523">
        <v>111.36</v>
      </c>
      <c r="S2523">
        <v>333.17</v>
      </c>
      <c r="T2523">
        <v>49.02</v>
      </c>
      <c r="V2523" s="17"/>
    </row>
    <row r="2524" spans="8:22" x14ac:dyDescent="0.25">
      <c r="H2524" s="17">
        <v>42782.5625</v>
      </c>
      <c r="I2524">
        <v>7700</v>
      </c>
      <c r="J2524">
        <v>10745</v>
      </c>
      <c r="K2524">
        <v>5654</v>
      </c>
      <c r="L2524">
        <v>1425</v>
      </c>
      <c r="M2524">
        <v>999</v>
      </c>
      <c r="O2524" s="17">
        <v>42782.5625</v>
      </c>
      <c r="P2524" s="17"/>
      <c r="Q2524">
        <v>171.74</v>
      </c>
      <c r="R2524">
        <v>135.29</v>
      </c>
      <c r="S2524">
        <v>409.83</v>
      </c>
      <c r="T2524">
        <v>59.68</v>
      </c>
      <c r="V2524" s="17"/>
    </row>
    <row r="2525" spans="8:22" x14ac:dyDescent="0.25">
      <c r="H2525" s="17">
        <v>42782.583333333336</v>
      </c>
      <c r="I2525">
        <v>7753</v>
      </c>
      <c r="J2525">
        <v>10954</v>
      </c>
      <c r="K2525">
        <v>5691</v>
      </c>
      <c r="L2525">
        <v>1440</v>
      </c>
      <c r="M2525">
        <v>996</v>
      </c>
      <c r="O2525" s="17">
        <v>42782.583333333336</v>
      </c>
      <c r="P2525" s="17"/>
      <c r="Q2525">
        <v>168.4</v>
      </c>
      <c r="R2525">
        <v>155.05000000000001</v>
      </c>
      <c r="S2525">
        <v>449.45</v>
      </c>
      <c r="T2525">
        <v>62.52</v>
      </c>
      <c r="V2525" s="17"/>
    </row>
    <row r="2526" spans="8:22" x14ac:dyDescent="0.25">
      <c r="H2526" s="17">
        <v>42782.604166666664</v>
      </c>
      <c r="I2526">
        <v>7849</v>
      </c>
      <c r="J2526">
        <v>11145</v>
      </c>
      <c r="K2526">
        <v>5739</v>
      </c>
      <c r="L2526">
        <v>1445</v>
      </c>
      <c r="M2526">
        <v>1037</v>
      </c>
      <c r="O2526" s="17">
        <v>42782.604166666664</v>
      </c>
      <c r="P2526" s="17"/>
      <c r="Q2526">
        <v>182.76</v>
      </c>
      <c r="R2526">
        <v>184.73</v>
      </c>
      <c r="S2526">
        <v>466.28</v>
      </c>
      <c r="T2526">
        <v>66.92</v>
      </c>
      <c r="V2526" s="17"/>
    </row>
    <row r="2527" spans="8:22" x14ac:dyDescent="0.25">
      <c r="H2527" s="17">
        <v>42782.625</v>
      </c>
      <c r="I2527">
        <v>7885</v>
      </c>
      <c r="J2527">
        <v>11501</v>
      </c>
      <c r="K2527">
        <v>5777</v>
      </c>
      <c r="L2527">
        <v>1466</v>
      </c>
      <c r="M2527">
        <v>1030</v>
      </c>
      <c r="O2527" s="17">
        <v>42782.625</v>
      </c>
      <c r="P2527" s="17"/>
      <c r="Q2527">
        <v>201.64</v>
      </c>
      <c r="R2527">
        <v>188.7</v>
      </c>
      <c r="S2527">
        <v>526.41999999999996</v>
      </c>
      <c r="T2527">
        <v>64.62</v>
      </c>
      <c r="V2527" s="17"/>
    </row>
    <row r="2528" spans="8:22" x14ac:dyDescent="0.25">
      <c r="H2528" s="17">
        <v>42782.645833333336</v>
      </c>
      <c r="I2528">
        <v>7997</v>
      </c>
      <c r="J2528">
        <v>11761</v>
      </c>
      <c r="K2528">
        <v>5904</v>
      </c>
      <c r="L2528">
        <v>1489</v>
      </c>
      <c r="M2528">
        <v>1051</v>
      </c>
      <c r="O2528" s="17">
        <v>42782.645833333336</v>
      </c>
      <c r="P2528" s="17"/>
      <c r="Q2528">
        <v>189.64</v>
      </c>
      <c r="R2528">
        <v>226.39</v>
      </c>
      <c r="S2528">
        <v>563.16</v>
      </c>
      <c r="T2528">
        <v>79.900000000000006</v>
      </c>
      <c r="V2528" s="17"/>
    </row>
    <row r="2529" spans="8:22" x14ac:dyDescent="0.25">
      <c r="H2529" s="17">
        <v>42782.666666666664</v>
      </c>
      <c r="I2529">
        <v>8148</v>
      </c>
      <c r="J2529">
        <v>11885</v>
      </c>
      <c r="K2529">
        <v>5962</v>
      </c>
      <c r="L2529">
        <v>1521</v>
      </c>
      <c r="M2529">
        <v>1093</v>
      </c>
      <c r="O2529" s="17">
        <v>42782.666666666664</v>
      </c>
      <c r="P2529" s="17"/>
      <c r="Q2529">
        <v>191.94</v>
      </c>
      <c r="R2529">
        <v>229.24</v>
      </c>
      <c r="S2529">
        <v>625.45000000000005</v>
      </c>
      <c r="T2529">
        <v>88.78</v>
      </c>
      <c r="V2529" s="17"/>
    </row>
    <row r="2530" spans="8:22" x14ac:dyDescent="0.25">
      <c r="H2530" s="17">
        <v>42782.6875</v>
      </c>
      <c r="I2530">
        <v>8256</v>
      </c>
      <c r="J2530">
        <v>11869</v>
      </c>
      <c r="K2530">
        <v>5968</v>
      </c>
      <c r="L2530">
        <v>1557</v>
      </c>
      <c r="M2530">
        <v>1138</v>
      </c>
      <c r="O2530" s="17">
        <v>42782.6875</v>
      </c>
      <c r="P2530" s="17"/>
      <c r="Q2530">
        <v>168.38</v>
      </c>
      <c r="R2530">
        <v>218.19</v>
      </c>
      <c r="S2530">
        <v>673.76</v>
      </c>
      <c r="T2530">
        <v>86.67</v>
      </c>
      <c r="V2530" s="17"/>
    </row>
    <row r="2531" spans="8:22" x14ac:dyDescent="0.25">
      <c r="H2531" s="17">
        <v>42782.708333333336</v>
      </c>
      <c r="I2531">
        <v>8339</v>
      </c>
      <c r="J2531">
        <v>11796</v>
      </c>
      <c r="K2531">
        <v>5918</v>
      </c>
      <c r="L2531">
        <v>1581</v>
      </c>
      <c r="M2531">
        <v>1163</v>
      </c>
      <c r="O2531" s="17">
        <v>42782.708333333336</v>
      </c>
      <c r="P2531" s="17"/>
      <c r="Q2531">
        <v>164.92</v>
      </c>
      <c r="R2531">
        <v>178.8</v>
      </c>
      <c r="S2531">
        <v>667.08</v>
      </c>
      <c r="T2531">
        <v>90.95</v>
      </c>
      <c r="V2531" s="17"/>
    </row>
    <row r="2532" spans="8:22" x14ac:dyDescent="0.25">
      <c r="H2532" s="17">
        <v>42782.729166666664</v>
      </c>
      <c r="I2532">
        <v>8360</v>
      </c>
      <c r="J2532">
        <v>11553</v>
      </c>
      <c r="K2532">
        <v>5838</v>
      </c>
      <c r="L2532">
        <v>1591</v>
      </c>
      <c r="M2532">
        <v>1168</v>
      </c>
      <c r="O2532" s="17">
        <v>42782.729166666664</v>
      </c>
      <c r="P2532" s="17"/>
      <c r="Q2532">
        <v>163.44</v>
      </c>
      <c r="R2532">
        <v>173.26</v>
      </c>
      <c r="S2532">
        <v>601.82000000000005</v>
      </c>
      <c r="T2532">
        <v>86.72</v>
      </c>
      <c r="V2532" s="17"/>
    </row>
    <row r="2533" spans="8:22" x14ac:dyDescent="0.25">
      <c r="H2533" s="17">
        <v>42782.75</v>
      </c>
      <c r="I2533">
        <v>8325</v>
      </c>
      <c r="J2533">
        <v>11385</v>
      </c>
      <c r="K2533">
        <v>5770</v>
      </c>
      <c r="L2533">
        <v>1611</v>
      </c>
      <c r="M2533">
        <v>1177</v>
      </c>
      <c r="O2533" s="17">
        <v>42782.75</v>
      </c>
      <c r="P2533" s="17"/>
      <c r="Q2533">
        <v>166.63</v>
      </c>
      <c r="R2533">
        <v>162.69999999999999</v>
      </c>
      <c r="S2533">
        <v>517.57000000000005</v>
      </c>
      <c r="T2533">
        <v>83.88</v>
      </c>
      <c r="V2533" s="17"/>
    </row>
    <row r="2534" spans="8:22" x14ac:dyDescent="0.25">
      <c r="H2534" s="17">
        <v>42782.770833333336</v>
      </c>
      <c r="I2534">
        <v>8272</v>
      </c>
      <c r="J2534">
        <v>11026</v>
      </c>
      <c r="K2534">
        <v>5637</v>
      </c>
      <c r="L2534">
        <v>1641</v>
      </c>
      <c r="M2534">
        <v>1165</v>
      </c>
      <c r="O2534" s="17">
        <v>42782.770833333336</v>
      </c>
      <c r="P2534" s="17"/>
      <c r="Q2534">
        <v>136.29</v>
      </c>
      <c r="R2534">
        <v>151.05000000000001</v>
      </c>
      <c r="S2534">
        <v>419.91</v>
      </c>
      <c r="T2534">
        <v>78.02</v>
      </c>
      <c r="V2534" s="17"/>
    </row>
    <row r="2535" spans="8:22" x14ac:dyDescent="0.25">
      <c r="H2535" s="17">
        <v>42782.791666666664</v>
      </c>
      <c r="I2535">
        <v>8355</v>
      </c>
      <c r="J2535">
        <v>10757</v>
      </c>
      <c r="K2535">
        <v>5505</v>
      </c>
      <c r="L2535">
        <v>1636</v>
      </c>
      <c r="M2535">
        <v>1166</v>
      </c>
      <c r="O2535" s="17">
        <v>42782.791666666664</v>
      </c>
      <c r="P2535" s="17"/>
      <c r="Q2535">
        <v>130.75</v>
      </c>
      <c r="R2535">
        <v>167.87</v>
      </c>
      <c r="S2535">
        <v>361.28</v>
      </c>
      <c r="T2535">
        <v>78.3</v>
      </c>
      <c r="V2535" s="17"/>
    </row>
    <row r="2536" spans="8:22" x14ac:dyDescent="0.25">
      <c r="H2536" s="17">
        <v>42782.8125</v>
      </c>
      <c r="I2536">
        <v>8328</v>
      </c>
      <c r="J2536">
        <v>10624</v>
      </c>
      <c r="K2536">
        <v>5427</v>
      </c>
      <c r="L2536">
        <v>1618</v>
      </c>
      <c r="M2536">
        <v>1167</v>
      </c>
      <c r="O2536" s="17">
        <v>42782.8125</v>
      </c>
      <c r="P2536" s="17"/>
      <c r="Q2536">
        <v>117.97</v>
      </c>
      <c r="R2536">
        <v>200.17</v>
      </c>
      <c r="S2536">
        <v>316.62</v>
      </c>
      <c r="T2536">
        <v>58.85</v>
      </c>
      <c r="V2536" s="17"/>
    </row>
    <row r="2537" spans="8:22" x14ac:dyDescent="0.25">
      <c r="H2537" s="17">
        <v>42782.833333333336</v>
      </c>
      <c r="I2537">
        <v>8232</v>
      </c>
      <c r="J2537">
        <v>10426</v>
      </c>
      <c r="K2537">
        <v>5428</v>
      </c>
      <c r="L2537">
        <v>1613</v>
      </c>
      <c r="M2537">
        <v>1178</v>
      </c>
      <c r="O2537" s="17">
        <v>42782.833333333336</v>
      </c>
      <c r="P2537" s="17"/>
      <c r="Q2537">
        <v>118.23</v>
      </c>
      <c r="R2537">
        <v>222.47</v>
      </c>
      <c r="S2537">
        <v>326.04000000000002</v>
      </c>
      <c r="T2537">
        <v>73.349999999999994</v>
      </c>
      <c r="V2537" s="17"/>
    </row>
    <row r="2538" spans="8:22" x14ac:dyDescent="0.25">
      <c r="H2538" s="17">
        <v>42782.854166666664</v>
      </c>
      <c r="I2538">
        <v>8081</v>
      </c>
      <c r="J2538">
        <v>10029</v>
      </c>
      <c r="K2538">
        <v>5265</v>
      </c>
      <c r="L2538">
        <v>1611</v>
      </c>
      <c r="M2538">
        <v>1171</v>
      </c>
      <c r="O2538" s="17">
        <v>42782.854166666664</v>
      </c>
      <c r="P2538" s="17"/>
      <c r="Q2538">
        <v>140.77000000000001</v>
      </c>
      <c r="R2538">
        <v>202.7</v>
      </c>
      <c r="S2538">
        <v>292</v>
      </c>
      <c r="T2538">
        <v>94.6</v>
      </c>
      <c r="V2538" s="17"/>
    </row>
    <row r="2539" spans="8:22" x14ac:dyDescent="0.25">
      <c r="H2539" s="17">
        <v>42782.875</v>
      </c>
      <c r="I2539">
        <v>7794</v>
      </c>
      <c r="J2539">
        <v>9581</v>
      </c>
      <c r="K2539">
        <v>5058</v>
      </c>
      <c r="L2539">
        <v>1565</v>
      </c>
      <c r="M2539">
        <v>1153</v>
      </c>
      <c r="O2539" s="17">
        <v>42782.875</v>
      </c>
      <c r="P2539" s="17"/>
      <c r="Q2539">
        <v>135.77000000000001</v>
      </c>
      <c r="R2539">
        <v>209.39</v>
      </c>
      <c r="S2539">
        <v>247.5</v>
      </c>
      <c r="T2539">
        <v>104.73</v>
      </c>
      <c r="V2539" s="17"/>
    </row>
    <row r="2540" spans="8:22" x14ac:dyDescent="0.25">
      <c r="H2540" s="17">
        <v>42782.895833333336</v>
      </c>
      <c r="I2540">
        <v>7551</v>
      </c>
      <c r="J2540">
        <v>9347</v>
      </c>
      <c r="K2540">
        <v>4791</v>
      </c>
      <c r="L2540">
        <v>1503</v>
      </c>
      <c r="M2540">
        <v>1133</v>
      </c>
      <c r="O2540" s="17">
        <v>42782.895833333336</v>
      </c>
      <c r="P2540" s="17"/>
      <c r="Q2540">
        <v>134.19999999999999</v>
      </c>
      <c r="R2540">
        <v>208.01</v>
      </c>
      <c r="S2540">
        <v>245.58</v>
      </c>
      <c r="T2540">
        <v>116.45</v>
      </c>
      <c r="V2540" s="17"/>
    </row>
    <row r="2541" spans="8:22" x14ac:dyDescent="0.25">
      <c r="H2541" s="17">
        <v>42782.916666666664</v>
      </c>
      <c r="I2541">
        <v>7273</v>
      </c>
      <c r="J2541">
        <v>8971</v>
      </c>
      <c r="K2541">
        <v>4574</v>
      </c>
      <c r="L2541">
        <v>1456</v>
      </c>
      <c r="M2541">
        <v>1101</v>
      </c>
      <c r="O2541" s="17">
        <v>42782.916666666664</v>
      </c>
      <c r="P2541" s="17"/>
      <c r="Q2541">
        <v>136.91999999999999</v>
      </c>
      <c r="R2541">
        <v>167.49</v>
      </c>
      <c r="S2541">
        <v>257.07</v>
      </c>
      <c r="T2541">
        <v>123.8</v>
      </c>
      <c r="V2541" s="17"/>
    </row>
    <row r="2542" spans="8:22" x14ac:dyDescent="0.25">
      <c r="H2542" s="17">
        <v>42782.9375</v>
      </c>
      <c r="I2542">
        <v>7016</v>
      </c>
      <c r="J2542">
        <v>8724</v>
      </c>
      <c r="K2542">
        <v>4498</v>
      </c>
      <c r="L2542">
        <v>1397</v>
      </c>
      <c r="M2542">
        <v>1086</v>
      </c>
      <c r="O2542" s="17">
        <v>42782.9375</v>
      </c>
      <c r="P2542" s="17"/>
      <c r="Q2542">
        <v>133.43</v>
      </c>
      <c r="R2542">
        <v>123.16</v>
      </c>
      <c r="S2542">
        <v>268.89</v>
      </c>
      <c r="T2542">
        <v>127.92</v>
      </c>
      <c r="V2542" s="17"/>
    </row>
    <row r="2543" spans="8:22" x14ac:dyDescent="0.25">
      <c r="H2543" s="17">
        <v>42782.958333333336</v>
      </c>
      <c r="I2543">
        <v>6880</v>
      </c>
      <c r="J2543">
        <v>8399</v>
      </c>
      <c r="K2543">
        <v>4421</v>
      </c>
      <c r="L2543">
        <v>1376</v>
      </c>
      <c r="M2543">
        <v>1063</v>
      </c>
      <c r="O2543" s="17">
        <v>42782.958333333336</v>
      </c>
      <c r="P2543" s="17"/>
      <c r="Q2543">
        <v>117.94</v>
      </c>
      <c r="R2543">
        <v>95.97</v>
      </c>
      <c r="S2543">
        <v>283.39</v>
      </c>
      <c r="T2543">
        <v>135.15</v>
      </c>
      <c r="V2543" s="17"/>
    </row>
    <row r="2544" spans="8:22" x14ac:dyDescent="0.25">
      <c r="H2544" s="17">
        <v>42782.979166666664</v>
      </c>
      <c r="I2544">
        <v>6590</v>
      </c>
      <c r="J2544">
        <v>8127</v>
      </c>
      <c r="K2544">
        <v>4654</v>
      </c>
      <c r="L2544">
        <v>1349</v>
      </c>
      <c r="M2544">
        <v>1050</v>
      </c>
      <c r="O2544" s="17">
        <v>42782.979166666664</v>
      </c>
      <c r="P2544" s="17"/>
      <c r="Q2544">
        <v>112.25</v>
      </c>
      <c r="R2544">
        <v>96.97</v>
      </c>
      <c r="S2544">
        <v>270.08999999999997</v>
      </c>
      <c r="T2544">
        <v>172.05</v>
      </c>
      <c r="V2544" s="17"/>
    </row>
    <row r="2545" spans="8:22" x14ac:dyDescent="0.25">
      <c r="H2545" s="17">
        <v>42783</v>
      </c>
      <c r="I2545">
        <v>6356</v>
      </c>
      <c r="J2545">
        <v>7939</v>
      </c>
      <c r="K2545">
        <v>4631</v>
      </c>
      <c r="L2545">
        <v>1510</v>
      </c>
      <c r="M2545">
        <v>1034</v>
      </c>
      <c r="O2545" s="17">
        <v>42783</v>
      </c>
      <c r="P2545" s="17"/>
      <c r="Q2545">
        <v>130.80000000000001</v>
      </c>
      <c r="R2545">
        <v>83.72</v>
      </c>
      <c r="S2545">
        <v>279.83999999999997</v>
      </c>
      <c r="T2545">
        <v>182.1</v>
      </c>
      <c r="V2545" s="17"/>
    </row>
    <row r="2546" spans="8:22" x14ac:dyDescent="0.25">
      <c r="H2546" s="17">
        <v>42783.020833333336</v>
      </c>
      <c r="I2546">
        <v>6183</v>
      </c>
      <c r="J2546">
        <v>7730</v>
      </c>
      <c r="K2546">
        <v>4413</v>
      </c>
      <c r="L2546">
        <v>1427</v>
      </c>
      <c r="M2546">
        <v>1035</v>
      </c>
      <c r="O2546" s="17">
        <v>42783.020833333336</v>
      </c>
      <c r="P2546" s="17"/>
      <c r="Q2546">
        <v>130.56</v>
      </c>
      <c r="R2546">
        <v>83.26</v>
      </c>
      <c r="S2546">
        <v>288.95999999999998</v>
      </c>
      <c r="T2546">
        <v>171.73</v>
      </c>
      <c r="V2546" s="17"/>
    </row>
    <row r="2547" spans="8:22" x14ac:dyDescent="0.25">
      <c r="H2547" s="17">
        <v>42783.041666666664</v>
      </c>
      <c r="I2547">
        <v>6050</v>
      </c>
      <c r="J2547">
        <v>7452</v>
      </c>
      <c r="K2547">
        <v>4275</v>
      </c>
      <c r="L2547">
        <v>1367</v>
      </c>
      <c r="M2547">
        <v>1030</v>
      </c>
      <c r="O2547" s="17">
        <v>42783.041666666664</v>
      </c>
      <c r="P2547" s="17"/>
      <c r="Q2547">
        <v>130.59</v>
      </c>
      <c r="R2547">
        <v>86.79</v>
      </c>
      <c r="S2547">
        <v>290.10000000000002</v>
      </c>
      <c r="T2547">
        <v>164.07</v>
      </c>
      <c r="V2547" s="17"/>
    </row>
    <row r="2548" spans="8:22" x14ac:dyDescent="0.25">
      <c r="H2548" s="17">
        <v>42783.0625</v>
      </c>
      <c r="I2548">
        <v>5928</v>
      </c>
      <c r="J2548">
        <v>7145</v>
      </c>
      <c r="K2548">
        <v>4111</v>
      </c>
      <c r="L2548">
        <v>1282</v>
      </c>
      <c r="M2548">
        <v>1019</v>
      </c>
      <c r="O2548" s="17">
        <v>42783.0625</v>
      </c>
      <c r="P2548" s="17"/>
      <c r="Q2548">
        <v>126.13</v>
      </c>
      <c r="R2548">
        <v>93.7</v>
      </c>
      <c r="S2548">
        <v>304.89</v>
      </c>
      <c r="T2548">
        <v>163.4</v>
      </c>
      <c r="V2548" s="17"/>
    </row>
    <row r="2549" spans="8:22" x14ac:dyDescent="0.25">
      <c r="H2549" s="17">
        <v>42783.083333333336</v>
      </c>
      <c r="I2549">
        <v>5810</v>
      </c>
      <c r="J2549">
        <v>6912</v>
      </c>
      <c r="K2549">
        <v>3994</v>
      </c>
      <c r="L2549">
        <v>1230</v>
      </c>
      <c r="M2549">
        <v>1007</v>
      </c>
      <c r="O2549" s="17">
        <v>42783.083333333336</v>
      </c>
      <c r="P2549" s="17"/>
      <c r="Q2549">
        <v>125.03</v>
      </c>
      <c r="R2549">
        <v>96.64</v>
      </c>
      <c r="S2549">
        <v>407.97</v>
      </c>
      <c r="T2549">
        <v>158.47</v>
      </c>
      <c r="V2549" s="17"/>
    </row>
    <row r="2550" spans="8:22" x14ac:dyDescent="0.25">
      <c r="H2550" s="17">
        <v>42783.104166666664</v>
      </c>
      <c r="I2550">
        <v>5778</v>
      </c>
      <c r="J2550">
        <v>6805</v>
      </c>
      <c r="K2550">
        <v>3867</v>
      </c>
      <c r="L2550">
        <v>1211</v>
      </c>
      <c r="M2550">
        <v>998</v>
      </c>
      <c r="O2550" s="17">
        <v>42783.104166666664</v>
      </c>
      <c r="P2550" s="17"/>
      <c r="Q2550">
        <v>132.21</v>
      </c>
      <c r="R2550">
        <v>99.98</v>
      </c>
      <c r="S2550">
        <v>355.99</v>
      </c>
      <c r="T2550">
        <v>155</v>
      </c>
      <c r="V2550" s="17"/>
    </row>
    <row r="2551" spans="8:22" x14ac:dyDescent="0.25">
      <c r="H2551" s="17">
        <v>42783.125</v>
      </c>
      <c r="I2551">
        <v>5757</v>
      </c>
      <c r="J2551">
        <v>6763</v>
      </c>
      <c r="K2551">
        <v>3817</v>
      </c>
      <c r="L2551">
        <v>1211</v>
      </c>
      <c r="M2551">
        <v>988</v>
      </c>
      <c r="O2551" s="17">
        <v>42783.125</v>
      </c>
      <c r="P2551" s="17"/>
      <c r="Q2551">
        <v>145.88</v>
      </c>
      <c r="R2551">
        <v>108.34</v>
      </c>
      <c r="S2551">
        <v>363.4</v>
      </c>
      <c r="T2551">
        <v>158.91999999999999</v>
      </c>
      <c r="V2551" s="17"/>
    </row>
    <row r="2552" spans="8:22" x14ac:dyDescent="0.25">
      <c r="H2552" s="17">
        <v>42783.145833333336</v>
      </c>
      <c r="I2552">
        <v>5767</v>
      </c>
      <c r="J2552">
        <v>6749</v>
      </c>
      <c r="K2552">
        <v>3839</v>
      </c>
      <c r="L2552">
        <v>1197</v>
      </c>
      <c r="M2552">
        <v>978</v>
      </c>
      <c r="O2552" s="17">
        <v>42783.145833333336</v>
      </c>
      <c r="P2552" s="17"/>
      <c r="Q2552">
        <v>178.64</v>
      </c>
      <c r="R2552">
        <v>146.25</v>
      </c>
      <c r="S2552">
        <v>295.10000000000002</v>
      </c>
      <c r="T2552">
        <v>156</v>
      </c>
      <c r="V2552" s="17"/>
    </row>
    <row r="2553" spans="8:22" x14ac:dyDescent="0.25">
      <c r="H2553" s="17">
        <v>42783.166666666664</v>
      </c>
      <c r="I2553">
        <v>5739</v>
      </c>
      <c r="J2553">
        <v>6789</v>
      </c>
      <c r="K2553">
        <v>3887</v>
      </c>
      <c r="L2553">
        <v>1188</v>
      </c>
      <c r="M2553">
        <v>979</v>
      </c>
      <c r="O2553" s="17">
        <v>42783.166666666664</v>
      </c>
      <c r="P2553" s="17"/>
      <c r="Q2553">
        <v>209.56</v>
      </c>
      <c r="R2553">
        <v>188.06</v>
      </c>
      <c r="S2553">
        <v>331.4</v>
      </c>
      <c r="T2553">
        <v>147.72999999999999</v>
      </c>
      <c r="V2553" s="17"/>
    </row>
    <row r="2554" spans="8:22" x14ac:dyDescent="0.25">
      <c r="H2554" s="17">
        <v>42783.1875</v>
      </c>
      <c r="I2554">
        <v>5806</v>
      </c>
      <c r="J2554">
        <v>6993</v>
      </c>
      <c r="K2554">
        <v>3985</v>
      </c>
      <c r="L2554">
        <v>1182</v>
      </c>
      <c r="M2554">
        <v>1000</v>
      </c>
      <c r="O2554" s="17">
        <v>42783.1875</v>
      </c>
      <c r="P2554" s="17"/>
      <c r="Q2554">
        <v>220.42</v>
      </c>
      <c r="R2554">
        <v>181.84</v>
      </c>
      <c r="S2554">
        <v>219.16</v>
      </c>
      <c r="T2554">
        <v>147.28</v>
      </c>
      <c r="V2554" s="17"/>
    </row>
    <row r="2555" spans="8:22" x14ac:dyDescent="0.25">
      <c r="H2555" s="17">
        <v>42783.208333333336</v>
      </c>
      <c r="I2555">
        <v>5863</v>
      </c>
      <c r="J2555">
        <v>7232</v>
      </c>
      <c r="K2555">
        <v>4135</v>
      </c>
      <c r="L2555">
        <v>1207</v>
      </c>
      <c r="M2555">
        <v>1020</v>
      </c>
      <c r="O2555" s="17">
        <v>42783.208333333336</v>
      </c>
      <c r="P2555" s="17"/>
      <c r="Q2555">
        <v>232.16</v>
      </c>
      <c r="R2555">
        <v>170.24</v>
      </c>
      <c r="S2555">
        <v>167.51</v>
      </c>
      <c r="T2555">
        <v>150.4</v>
      </c>
      <c r="V2555" s="17"/>
    </row>
    <row r="2556" spans="8:22" x14ac:dyDescent="0.25">
      <c r="H2556" s="17">
        <v>42783.229166666664</v>
      </c>
      <c r="I2556">
        <v>6018</v>
      </c>
      <c r="J2556">
        <v>7692</v>
      </c>
      <c r="K2556">
        <v>4475</v>
      </c>
      <c r="L2556">
        <v>1242</v>
      </c>
      <c r="M2556">
        <v>1066</v>
      </c>
      <c r="O2556" s="17">
        <v>42783.229166666664</v>
      </c>
      <c r="P2556" s="17"/>
      <c r="Q2556">
        <v>232.13</v>
      </c>
      <c r="R2556">
        <v>158.81</v>
      </c>
      <c r="S2556">
        <v>187.71</v>
      </c>
      <c r="T2556">
        <v>159.47</v>
      </c>
      <c r="V2556" s="17"/>
    </row>
    <row r="2557" spans="8:22" x14ac:dyDescent="0.25">
      <c r="H2557" s="17">
        <v>42783.25</v>
      </c>
      <c r="I2557">
        <v>6179</v>
      </c>
      <c r="J2557">
        <v>8095</v>
      </c>
      <c r="K2557">
        <v>4766</v>
      </c>
      <c r="L2557">
        <v>1325</v>
      </c>
      <c r="M2557">
        <v>1131</v>
      </c>
      <c r="O2557" s="17">
        <v>42783.25</v>
      </c>
      <c r="P2557" s="17"/>
      <c r="Q2557">
        <v>209.71</v>
      </c>
      <c r="R2557">
        <v>134.27000000000001</v>
      </c>
      <c r="S2557">
        <v>213.31</v>
      </c>
      <c r="T2557">
        <v>168.62</v>
      </c>
      <c r="V2557" s="17"/>
    </row>
    <row r="2558" spans="8:22" x14ac:dyDescent="0.25">
      <c r="H2558" s="17">
        <v>42783.270833333336</v>
      </c>
      <c r="I2558">
        <v>6451</v>
      </c>
      <c r="J2558">
        <v>8508</v>
      </c>
      <c r="K2558">
        <v>5074</v>
      </c>
      <c r="L2558">
        <v>1381</v>
      </c>
      <c r="M2558">
        <v>1196</v>
      </c>
      <c r="O2558" s="17">
        <v>42783.270833333336</v>
      </c>
      <c r="P2558" s="17"/>
      <c r="Q2558">
        <v>221</v>
      </c>
      <c r="R2558">
        <v>119.77</v>
      </c>
      <c r="S2558">
        <v>190.51</v>
      </c>
      <c r="T2558">
        <v>161.5</v>
      </c>
      <c r="V2558" s="17"/>
    </row>
    <row r="2559" spans="8:22" x14ac:dyDescent="0.25">
      <c r="H2559" s="17">
        <v>42783.291666666664</v>
      </c>
      <c r="I2559">
        <v>6718</v>
      </c>
      <c r="J2559">
        <v>8923</v>
      </c>
      <c r="K2559">
        <v>5313</v>
      </c>
      <c r="L2559">
        <v>1462</v>
      </c>
      <c r="M2559">
        <v>1235</v>
      </c>
      <c r="O2559" s="17">
        <v>42783.291666666664</v>
      </c>
      <c r="P2559" s="17"/>
      <c r="Q2559">
        <v>217.26</v>
      </c>
      <c r="R2559">
        <v>141.61000000000001</v>
      </c>
      <c r="S2559">
        <v>164.58</v>
      </c>
      <c r="T2559">
        <v>154.30000000000001</v>
      </c>
      <c r="V2559" s="17"/>
    </row>
    <row r="2560" spans="8:22" x14ac:dyDescent="0.25">
      <c r="H2560" s="17">
        <v>42783.3125</v>
      </c>
      <c r="I2560">
        <v>6999</v>
      </c>
      <c r="J2560">
        <v>9213</v>
      </c>
      <c r="K2560">
        <v>5260</v>
      </c>
      <c r="L2560">
        <v>1499</v>
      </c>
      <c r="M2560">
        <v>1232</v>
      </c>
      <c r="O2560" s="17">
        <v>42783.3125</v>
      </c>
      <c r="P2560" s="17"/>
      <c r="Q2560">
        <v>205.22</v>
      </c>
      <c r="R2560">
        <v>142.22999999999999</v>
      </c>
      <c r="S2560">
        <v>169.13</v>
      </c>
      <c r="T2560">
        <v>159.47</v>
      </c>
      <c r="V2560" s="17"/>
    </row>
    <row r="2561" spans="8:22" x14ac:dyDescent="0.25">
      <c r="H2561" s="17">
        <v>42783.333333333336</v>
      </c>
      <c r="I2561">
        <v>7135</v>
      </c>
      <c r="J2561">
        <v>9431</v>
      </c>
      <c r="K2561">
        <v>5273</v>
      </c>
      <c r="L2561">
        <v>1480</v>
      </c>
      <c r="M2561">
        <v>1213</v>
      </c>
      <c r="O2561" s="17">
        <v>42783.333333333336</v>
      </c>
      <c r="P2561" s="17"/>
      <c r="Q2561">
        <v>172.01</v>
      </c>
      <c r="R2561">
        <v>153.47999999999999</v>
      </c>
      <c r="S2561">
        <v>184.74</v>
      </c>
      <c r="T2561">
        <v>170.15</v>
      </c>
      <c r="V2561" s="17"/>
    </row>
    <row r="2562" spans="8:22" x14ac:dyDescent="0.25">
      <c r="H2562" s="17">
        <v>42783.354166666664</v>
      </c>
      <c r="I2562">
        <v>7241</v>
      </c>
      <c r="J2562">
        <v>9673</v>
      </c>
      <c r="K2562">
        <v>5290</v>
      </c>
      <c r="L2562">
        <v>1472</v>
      </c>
      <c r="M2562">
        <v>1200</v>
      </c>
      <c r="O2562" s="17">
        <v>42783.354166666664</v>
      </c>
      <c r="P2562" s="17"/>
      <c r="Q2562">
        <v>195.74</v>
      </c>
      <c r="R2562">
        <v>150.85</v>
      </c>
      <c r="S2562">
        <v>182.58</v>
      </c>
      <c r="T2562">
        <v>172.78</v>
      </c>
      <c r="V2562" s="17"/>
    </row>
    <row r="2563" spans="8:22" x14ac:dyDescent="0.25">
      <c r="H2563" s="17">
        <v>42783.375</v>
      </c>
      <c r="I2563">
        <v>7273</v>
      </c>
      <c r="J2563">
        <v>9888</v>
      </c>
      <c r="K2563">
        <v>5245</v>
      </c>
      <c r="L2563">
        <v>1493</v>
      </c>
      <c r="M2563">
        <v>1179</v>
      </c>
      <c r="O2563" s="17">
        <v>42783.375</v>
      </c>
      <c r="P2563" s="17"/>
      <c r="Q2563">
        <v>275.64999999999998</v>
      </c>
      <c r="R2563">
        <v>251.03</v>
      </c>
      <c r="S2563">
        <v>223.23</v>
      </c>
      <c r="T2563">
        <v>161.63</v>
      </c>
      <c r="V2563" s="17"/>
    </row>
    <row r="2564" spans="8:22" x14ac:dyDescent="0.25">
      <c r="H2564" s="17">
        <v>42783.395833333336</v>
      </c>
      <c r="I2564">
        <v>7298</v>
      </c>
      <c r="J2564">
        <v>10099</v>
      </c>
      <c r="K2564">
        <v>5255</v>
      </c>
      <c r="L2564">
        <v>1517</v>
      </c>
      <c r="M2564">
        <v>1158</v>
      </c>
      <c r="O2564" s="17">
        <v>42783.395833333336</v>
      </c>
      <c r="P2564" s="17"/>
      <c r="Q2564">
        <v>348.35</v>
      </c>
      <c r="R2564">
        <v>385.9</v>
      </c>
      <c r="S2564">
        <v>291.73</v>
      </c>
      <c r="T2564">
        <v>164.75</v>
      </c>
      <c r="V2564" s="17"/>
    </row>
    <row r="2565" spans="8:22" x14ac:dyDescent="0.25">
      <c r="H2565" s="17">
        <v>42783.416666666664</v>
      </c>
      <c r="I2565">
        <v>7351</v>
      </c>
      <c r="J2565">
        <v>10346</v>
      </c>
      <c r="K2565">
        <v>5225</v>
      </c>
      <c r="L2565">
        <v>1497</v>
      </c>
      <c r="M2565">
        <v>1140</v>
      </c>
      <c r="O2565" s="17">
        <v>42783.416666666664</v>
      </c>
      <c r="P2565" s="17"/>
      <c r="Q2565">
        <v>352.79</v>
      </c>
      <c r="R2565">
        <v>434.96</v>
      </c>
      <c r="S2565">
        <v>222.09</v>
      </c>
      <c r="T2565">
        <v>165.78</v>
      </c>
      <c r="V2565" s="17"/>
    </row>
    <row r="2566" spans="8:22" x14ac:dyDescent="0.25">
      <c r="H2566" s="17">
        <v>42783.4375</v>
      </c>
      <c r="I2566">
        <v>7325</v>
      </c>
      <c r="J2566">
        <v>10497</v>
      </c>
      <c r="K2566">
        <v>5231</v>
      </c>
      <c r="L2566">
        <v>1528</v>
      </c>
      <c r="M2566">
        <v>1122</v>
      </c>
      <c r="O2566" s="17">
        <v>42783.4375</v>
      </c>
      <c r="P2566" s="17"/>
      <c r="Q2566">
        <v>365.21</v>
      </c>
      <c r="R2566">
        <v>524.17999999999995</v>
      </c>
      <c r="S2566">
        <v>358.25</v>
      </c>
      <c r="T2566">
        <v>200.82</v>
      </c>
      <c r="V2566" s="17"/>
    </row>
    <row r="2567" spans="8:22" x14ac:dyDescent="0.25">
      <c r="H2567" s="17">
        <v>42783.458333333336</v>
      </c>
      <c r="I2567">
        <v>7298</v>
      </c>
      <c r="J2567">
        <v>10678</v>
      </c>
      <c r="K2567">
        <v>5203</v>
      </c>
      <c r="L2567">
        <v>1475</v>
      </c>
      <c r="M2567">
        <v>1106</v>
      </c>
      <c r="O2567" s="17">
        <v>42783.458333333336</v>
      </c>
      <c r="P2567" s="17"/>
      <c r="Q2567">
        <v>366.22</v>
      </c>
      <c r="R2567">
        <v>553.86</v>
      </c>
      <c r="S2567">
        <v>412.04</v>
      </c>
      <c r="T2567">
        <v>199.22</v>
      </c>
      <c r="V2567" s="17"/>
    </row>
    <row r="2568" spans="8:22" x14ac:dyDescent="0.25">
      <c r="H2568" s="17">
        <v>42783.479166666664</v>
      </c>
      <c r="I2568">
        <v>7322</v>
      </c>
      <c r="J2568">
        <v>10861</v>
      </c>
      <c r="K2568">
        <v>5198</v>
      </c>
      <c r="L2568">
        <v>1427</v>
      </c>
      <c r="M2568">
        <v>1099</v>
      </c>
      <c r="O2568" s="17">
        <v>42783.479166666664</v>
      </c>
      <c r="P2568" s="17"/>
      <c r="Q2568">
        <v>408.9</v>
      </c>
      <c r="R2568">
        <v>554.85</v>
      </c>
      <c r="S2568">
        <v>471.38</v>
      </c>
      <c r="T2568">
        <v>210.53</v>
      </c>
      <c r="V2568" s="17"/>
    </row>
    <row r="2569" spans="8:22" x14ac:dyDescent="0.25">
      <c r="H2569" s="17">
        <v>42783.5</v>
      </c>
      <c r="I2569">
        <v>7429</v>
      </c>
      <c r="J2569">
        <v>11179</v>
      </c>
      <c r="K2569">
        <v>5124</v>
      </c>
      <c r="L2569">
        <v>1431</v>
      </c>
      <c r="M2569">
        <v>1075</v>
      </c>
      <c r="O2569" s="17">
        <v>42783.5</v>
      </c>
      <c r="P2569" s="17"/>
      <c r="Q2569">
        <v>465.98</v>
      </c>
      <c r="R2569">
        <v>489.22</v>
      </c>
      <c r="S2569">
        <v>578.98</v>
      </c>
      <c r="T2569">
        <v>212.85</v>
      </c>
      <c r="V2569" s="17"/>
    </row>
    <row r="2570" spans="8:22" x14ac:dyDescent="0.25">
      <c r="H2570" s="17">
        <v>42783.520833333336</v>
      </c>
      <c r="I2570">
        <v>7525</v>
      </c>
      <c r="J2570">
        <v>11470</v>
      </c>
      <c r="K2570">
        <v>5067</v>
      </c>
      <c r="L2570">
        <v>1412</v>
      </c>
      <c r="M2570">
        <v>1057</v>
      </c>
      <c r="O2570" s="17">
        <v>42783.520833333336</v>
      </c>
      <c r="P2570" s="17"/>
      <c r="Q2570">
        <v>468.37</v>
      </c>
      <c r="R2570">
        <v>545.23</v>
      </c>
      <c r="S2570">
        <v>570.64</v>
      </c>
      <c r="T2570">
        <v>212.5</v>
      </c>
      <c r="V2570" s="17"/>
    </row>
    <row r="2571" spans="8:22" x14ac:dyDescent="0.25">
      <c r="H2571" s="17">
        <v>42783.541666666664</v>
      </c>
      <c r="I2571">
        <v>7644</v>
      </c>
      <c r="J2571">
        <v>11577</v>
      </c>
      <c r="K2571">
        <v>5063</v>
      </c>
      <c r="L2571">
        <v>1339</v>
      </c>
      <c r="M2571">
        <v>1047</v>
      </c>
      <c r="O2571" s="17">
        <v>42783.541666666664</v>
      </c>
      <c r="P2571" s="17"/>
      <c r="Q2571">
        <v>501.15</v>
      </c>
      <c r="R2571">
        <v>521.41999999999996</v>
      </c>
      <c r="S2571">
        <v>521.70000000000005</v>
      </c>
      <c r="T2571">
        <v>209.18</v>
      </c>
      <c r="V2571" s="17"/>
    </row>
    <row r="2572" spans="8:22" x14ac:dyDescent="0.25">
      <c r="H2572" s="17">
        <v>42783.5625</v>
      </c>
      <c r="I2572">
        <v>7743</v>
      </c>
      <c r="J2572">
        <v>11495</v>
      </c>
      <c r="K2572">
        <v>5077</v>
      </c>
      <c r="L2572">
        <v>1306</v>
      </c>
      <c r="M2572">
        <v>1045</v>
      </c>
      <c r="O2572" s="17">
        <v>42783.5625</v>
      </c>
      <c r="P2572" s="17"/>
      <c r="Q2572">
        <v>516.95000000000005</v>
      </c>
      <c r="R2572">
        <v>487.94</v>
      </c>
      <c r="S2572">
        <v>481.5</v>
      </c>
      <c r="T2572">
        <v>188.75</v>
      </c>
      <c r="V2572" s="17"/>
    </row>
    <row r="2573" spans="8:22" x14ac:dyDescent="0.25">
      <c r="H2573" s="17">
        <v>42783.583333333336</v>
      </c>
      <c r="I2573">
        <v>7844</v>
      </c>
      <c r="J2573">
        <v>11343</v>
      </c>
      <c r="K2573">
        <v>5091</v>
      </c>
      <c r="L2573">
        <v>1286</v>
      </c>
      <c r="M2573">
        <v>1040</v>
      </c>
      <c r="O2573" s="17">
        <v>42783.583333333336</v>
      </c>
      <c r="P2573" s="17"/>
      <c r="Q2573">
        <v>497.3</v>
      </c>
      <c r="R2573">
        <v>569.39</v>
      </c>
      <c r="S2573">
        <v>522.99</v>
      </c>
      <c r="T2573">
        <v>178.55</v>
      </c>
      <c r="V2573" s="17"/>
    </row>
    <row r="2574" spans="8:22" x14ac:dyDescent="0.25">
      <c r="H2574" s="17">
        <v>42783.604166666664</v>
      </c>
      <c r="I2574">
        <v>7960</v>
      </c>
      <c r="J2574">
        <v>11138</v>
      </c>
      <c r="K2574">
        <v>5109</v>
      </c>
      <c r="L2574">
        <v>1265</v>
      </c>
      <c r="M2574">
        <v>1050</v>
      </c>
      <c r="O2574" s="17">
        <v>42783.604166666664</v>
      </c>
      <c r="P2574" s="17"/>
      <c r="Q2574">
        <v>558.46</v>
      </c>
      <c r="R2574">
        <v>571.28</v>
      </c>
      <c r="S2574">
        <v>646.34</v>
      </c>
      <c r="T2574">
        <v>210.73</v>
      </c>
      <c r="V2574" s="17"/>
    </row>
    <row r="2575" spans="8:22" x14ac:dyDescent="0.25">
      <c r="H2575" s="17">
        <v>42783.625</v>
      </c>
      <c r="I2575">
        <v>7998</v>
      </c>
      <c r="J2575">
        <v>10929</v>
      </c>
      <c r="K2575">
        <v>5137</v>
      </c>
      <c r="L2575">
        <v>1283</v>
      </c>
      <c r="M2575">
        <v>1049</v>
      </c>
      <c r="O2575" s="17">
        <v>42783.625</v>
      </c>
      <c r="P2575" s="17"/>
      <c r="Q2575">
        <v>554.94000000000005</v>
      </c>
      <c r="R2575">
        <v>667.22</v>
      </c>
      <c r="S2575">
        <v>688.03</v>
      </c>
      <c r="T2575">
        <v>163.38</v>
      </c>
      <c r="V2575" s="17"/>
    </row>
    <row r="2576" spans="8:22" x14ac:dyDescent="0.25">
      <c r="H2576" s="17">
        <v>42783.645833333336</v>
      </c>
      <c r="I2576">
        <v>8116</v>
      </c>
      <c r="J2576">
        <v>10764</v>
      </c>
      <c r="K2576">
        <v>5259</v>
      </c>
      <c r="L2576">
        <v>1331</v>
      </c>
      <c r="M2576">
        <v>1069</v>
      </c>
      <c r="O2576" s="17">
        <v>42783.645833333336</v>
      </c>
      <c r="P2576" s="17"/>
      <c r="Q2576">
        <v>466.91</v>
      </c>
      <c r="R2576">
        <v>713.11</v>
      </c>
      <c r="S2576">
        <v>754.94</v>
      </c>
      <c r="T2576">
        <v>143</v>
      </c>
      <c r="V2576" s="17"/>
    </row>
    <row r="2577" spans="8:22" x14ac:dyDescent="0.25">
      <c r="H2577" s="17">
        <v>42783.666666666664</v>
      </c>
      <c r="I2577">
        <v>8322</v>
      </c>
      <c r="J2577">
        <v>10565</v>
      </c>
      <c r="K2577">
        <v>5346</v>
      </c>
      <c r="L2577">
        <v>1365</v>
      </c>
      <c r="M2577">
        <v>1103</v>
      </c>
      <c r="O2577" s="17">
        <v>42783.666666666664</v>
      </c>
      <c r="P2577" s="17"/>
      <c r="Q2577">
        <v>368.57</v>
      </c>
      <c r="R2577">
        <v>595.72</v>
      </c>
      <c r="S2577">
        <v>763.54</v>
      </c>
      <c r="T2577">
        <v>166.4</v>
      </c>
      <c r="V2577" s="17"/>
    </row>
    <row r="2578" spans="8:22" x14ac:dyDescent="0.25">
      <c r="H2578" s="17">
        <v>42783.6875</v>
      </c>
      <c r="I2578">
        <v>8436</v>
      </c>
      <c r="J2578">
        <v>10260</v>
      </c>
      <c r="K2578">
        <v>5419</v>
      </c>
      <c r="L2578">
        <v>1378</v>
      </c>
      <c r="M2578">
        <v>1157</v>
      </c>
      <c r="O2578" s="17">
        <v>42783.6875</v>
      </c>
      <c r="P2578" s="17"/>
      <c r="Q2578">
        <v>320.56</v>
      </c>
      <c r="R2578">
        <v>540.38</v>
      </c>
      <c r="S2578">
        <v>926.98</v>
      </c>
      <c r="T2578">
        <v>187.77</v>
      </c>
      <c r="V2578" s="17"/>
    </row>
    <row r="2579" spans="8:22" x14ac:dyDescent="0.25">
      <c r="H2579" s="17">
        <v>42783.708333333336</v>
      </c>
      <c r="I2579">
        <v>8543</v>
      </c>
      <c r="J2579">
        <v>10022</v>
      </c>
      <c r="K2579">
        <v>5471</v>
      </c>
      <c r="L2579">
        <v>1401</v>
      </c>
      <c r="M2579">
        <v>1164</v>
      </c>
      <c r="O2579" s="17">
        <v>42783.708333333336</v>
      </c>
      <c r="P2579" s="17"/>
      <c r="Q2579">
        <v>279.42</v>
      </c>
      <c r="R2579">
        <v>560.23</v>
      </c>
      <c r="S2579">
        <v>978.72</v>
      </c>
      <c r="T2579">
        <v>157.91999999999999</v>
      </c>
      <c r="V2579" s="17"/>
    </row>
    <row r="2580" spans="8:22" x14ac:dyDescent="0.25">
      <c r="H2580" s="17">
        <v>42783.729166666664</v>
      </c>
      <c r="I2580">
        <v>8451</v>
      </c>
      <c r="J2580">
        <v>9690</v>
      </c>
      <c r="K2580">
        <v>5356</v>
      </c>
      <c r="L2580">
        <v>1404</v>
      </c>
      <c r="M2580">
        <v>1165</v>
      </c>
      <c r="O2580" s="17">
        <v>42783.729166666664</v>
      </c>
      <c r="P2580" s="17"/>
      <c r="Q2580">
        <v>336.55</v>
      </c>
      <c r="R2580">
        <v>563.73</v>
      </c>
      <c r="S2580">
        <v>951.6</v>
      </c>
      <c r="T2580">
        <v>182.68</v>
      </c>
      <c r="V2580" s="17"/>
    </row>
    <row r="2581" spans="8:22" x14ac:dyDescent="0.25">
      <c r="H2581" s="17">
        <v>42783.75</v>
      </c>
      <c r="I2581">
        <v>8320</v>
      </c>
      <c r="J2581">
        <v>9588</v>
      </c>
      <c r="K2581">
        <v>5271</v>
      </c>
      <c r="L2581">
        <v>1385</v>
      </c>
      <c r="M2581">
        <v>1169</v>
      </c>
      <c r="O2581" s="17">
        <v>42783.75</v>
      </c>
      <c r="P2581" s="17"/>
      <c r="Q2581">
        <v>333.34</v>
      </c>
      <c r="R2581">
        <v>646.73</v>
      </c>
      <c r="S2581">
        <v>964.99</v>
      </c>
      <c r="T2581">
        <v>201.62</v>
      </c>
      <c r="V2581" s="17"/>
    </row>
    <row r="2582" spans="8:22" x14ac:dyDescent="0.25">
      <c r="H2582" s="17">
        <v>42783.770833333336</v>
      </c>
      <c r="I2582">
        <v>8132</v>
      </c>
      <c r="J2582">
        <v>9358</v>
      </c>
      <c r="K2582">
        <v>5165</v>
      </c>
      <c r="L2582">
        <v>1385</v>
      </c>
      <c r="M2582">
        <v>1164</v>
      </c>
      <c r="O2582" s="17">
        <v>42783.770833333336</v>
      </c>
      <c r="P2582" s="17"/>
      <c r="Q2582">
        <v>287.43</v>
      </c>
      <c r="R2582">
        <v>634.42999999999995</v>
      </c>
      <c r="S2582">
        <v>916.49</v>
      </c>
      <c r="T2582">
        <v>212.55</v>
      </c>
      <c r="V2582" s="17"/>
    </row>
    <row r="2583" spans="8:22" x14ac:dyDescent="0.25">
      <c r="H2583" s="17">
        <v>42783.791666666664</v>
      </c>
      <c r="I2583">
        <v>8188</v>
      </c>
      <c r="J2583">
        <v>9253</v>
      </c>
      <c r="K2583">
        <v>5091</v>
      </c>
      <c r="L2583">
        <v>1405</v>
      </c>
      <c r="M2583">
        <v>1149</v>
      </c>
      <c r="O2583" s="17">
        <v>42783.791666666664</v>
      </c>
      <c r="P2583" s="17"/>
      <c r="Q2583">
        <v>265.14999999999998</v>
      </c>
      <c r="R2583">
        <v>486.55</v>
      </c>
      <c r="S2583">
        <v>970.21</v>
      </c>
      <c r="T2583">
        <v>193.93</v>
      </c>
      <c r="V2583" s="17"/>
    </row>
    <row r="2584" spans="8:22" x14ac:dyDescent="0.25">
      <c r="H2584" s="17">
        <v>42783.8125</v>
      </c>
      <c r="I2584">
        <v>8171</v>
      </c>
      <c r="J2584">
        <v>9206</v>
      </c>
      <c r="K2584">
        <v>5047</v>
      </c>
      <c r="L2584">
        <v>1417</v>
      </c>
      <c r="M2584">
        <v>1162</v>
      </c>
      <c r="O2584" s="17">
        <v>42783.8125</v>
      </c>
      <c r="P2584" s="17"/>
      <c r="Q2584">
        <v>214.44</v>
      </c>
      <c r="R2584">
        <v>490.66</v>
      </c>
      <c r="S2584">
        <v>831.11</v>
      </c>
      <c r="T2584">
        <v>190.27</v>
      </c>
      <c r="V2584" s="17"/>
    </row>
    <row r="2585" spans="8:22" x14ac:dyDescent="0.25">
      <c r="H2585" s="17">
        <v>42783.833333333336</v>
      </c>
      <c r="I2585">
        <v>8061</v>
      </c>
      <c r="J2585">
        <v>9075</v>
      </c>
      <c r="K2585">
        <v>5059</v>
      </c>
      <c r="L2585">
        <v>1429</v>
      </c>
      <c r="M2585">
        <v>1170</v>
      </c>
      <c r="O2585" s="17">
        <v>42783.833333333336</v>
      </c>
      <c r="P2585" s="17"/>
      <c r="Q2585">
        <v>136.35</v>
      </c>
      <c r="R2585">
        <v>522.14</v>
      </c>
      <c r="S2585">
        <v>785.52</v>
      </c>
      <c r="T2585">
        <v>202.43</v>
      </c>
      <c r="V2585" s="17"/>
    </row>
    <row r="2586" spans="8:22" x14ac:dyDescent="0.25">
      <c r="H2586" s="17">
        <v>42783.854166666664</v>
      </c>
      <c r="I2586">
        <v>7900</v>
      </c>
      <c r="J2586">
        <v>8859</v>
      </c>
      <c r="K2586">
        <v>4900</v>
      </c>
      <c r="L2586">
        <v>1447</v>
      </c>
      <c r="M2586">
        <v>1169</v>
      </c>
      <c r="O2586" s="17">
        <v>42783.854166666664</v>
      </c>
      <c r="P2586" s="17"/>
      <c r="Q2586">
        <v>131.1</v>
      </c>
      <c r="R2586">
        <v>459.33</v>
      </c>
      <c r="S2586">
        <v>661.55</v>
      </c>
      <c r="T2586">
        <v>199.55</v>
      </c>
      <c r="V2586" s="17"/>
    </row>
    <row r="2587" spans="8:22" x14ac:dyDescent="0.25">
      <c r="H2587" s="17">
        <v>42783.875</v>
      </c>
      <c r="I2587">
        <v>7672</v>
      </c>
      <c r="J2587">
        <v>8649</v>
      </c>
      <c r="K2587">
        <v>4760</v>
      </c>
      <c r="L2587">
        <v>1425</v>
      </c>
      <c r="M2587">
        <v>1139</v>
      </c>
      <c r="O2587" s="17">
        <v>42783.875</v>
      </c>
      <c r="P2587" s="17"/>
      <c r="Q2587">
        <v>148.91999999999999</v>
      </c>
      <c r="R2587">
        <v>500.56</v>
      </c>
      <c r="S2587">
        <v>780.1</v>
      </c>
      <c r="T2587">
        <v>200</v>
      </c>
      <c r="V2587" s="17"/>
    </row>
    <row r="2588" spans="8:22" x14ac:dyDescent="0.25">
      <c r="H2588" s="17">
        <v>42783.895833333336</v>
      </c>
      <c r="I2588">
        <v>7455</v>
      </c>
      <c r="J2588">
        <v>8537</v>
      </c>
      <c r="K2588">
        <v>4604</v>
      </c>
      <c r="L2588">
        <v>1380</v>
      </c>
      <c r="M2588">
        <v>1114</v>
      </c>
      <c r="O2588" s="17">
        <v>42783.895833333336</v>
      </c>
      <c r="P2588" s="17"/>
      <c r="Q2588">
        <v>145.11000000000001</v>
      </c>
      <c r="R2588">
        <v>449.43</v>
      </c>
      <c r="S2588">
        <v>782</v>
      </c>
      <c r="T2588">
        <v>228.55</v>
      </c>
      <c r="V2588" s="17"/>
    </row>
    <row r="2589" spans="8:22" x14ac:dyDescent="0.25">
      <c r="H2589" s="17">
        <v>42783.916666666664</v>
      </c>
      <c r="I2589">
        <v>7248</v>
      </c>
      <c r="J2589">
        <v>8352</v>
      </c>
      <c r="K2589">
        <v>4481</v>
      </c>
      <c r="L2589">
        <v>1373</v>
      </c>
      <c r="M2589">
        <v>1068</v>
      </c>
      <c r="O2589" s="17">
        <v>42783.916666666664</v>
      </c>
      <c r="P2589" s="17"/>
      <c r="Q2589">
        <v>136.53</v>
      </c>
      <c r="R2589">
        <v>447.14</v>
      </c>
      <c r="S2589">
        <v>878.24</v>
      </c>
      <c r="T2589">
        <v>183.87</v>
      </c>
      <c r="V2589" s="17"/>
    </row>
    <row r="2590" spans="8:22" x14ac:dyDescent="0.25">
      <c r="H2590" s="17">
        <v>42783.9375</v>
      </c>
      <c r="I2590">
        <v>7031</v>
      </c>
      <c r="J2590">
        <v>8227</v>
      </c>
      <c r="K2590">
        <v>4430</v>
      </c>
      <c r="L2590">
        <v>1331</v>
      </c>
      <c r="M2590">
        <v>1052</v>
      </c>
      <c r="O2590" s="17">
        <v>42783.9375</v>
      </c>
      <c r="P2590" s="17"/>
      <c r="Q2590">
        <v>134.88999999999999</v>
      </c>
      <c r="R2590">
        <v>399.59</v>
      </c>
      <c r="S2590">
        <v>806</v>
      </c>
      <c r="T2590">
        <v>194.48</v>
      </c>
      <c r="V2590" s="17"/>
    </row>
    <row r="2591" spans="8:22" x14ac:dyDescent="0.25">
      <c r="H2591" s="17">
        <v>42783.958333333336</v>
      </c>
      <c r="I2591">
        <v>6928</v>
      </c>
      <c r="J2591">
        <v>8014</v>
      </c>
      <c r="K2591">
        <v>4338</v>
      </c>
      <c r="L2591">
        <v>1299</v>
      </c>
      <c r="M2591">
        <v>1049</v>
      </c>
      <c r="O2591" s="17">
        <v>42783.958333333336</v>
      </c>
      <c r="P2591" s="17"/>
      <c r="Q2591">
        <v>133.51</v>
      </c>
      <c r="R2591">
        <v>331.37</v>
      </c>
      <c r="S2591">
        <v>729</v>
      </c>
      <c r="T2591">
        <v>212.7</v>
      </c>
      <c r="V2591" s="17"/>
    </row>
    <row r="2592" spans="8:22" x14ac:dyDescent="0.25">
      <c r="H2592" s="17">
        <v>42783.979166666664</v>
      </c>
      <c r="I2592">
        <v>6639</v>
      </c>
      <c r="J2592">
        <v>7821</v>
      </c>
      <c r="K2592">
        <v>4553</v>
      </c>
      <c r="L2592">
        <v>1276</v>
      </c>
      <c r="M2592">
        <v>1035</v>
      </c>
      <c r="O2592" s="17">
        <v>42783.979166666664</v>
      </c>
      <c r="P2592" s="17"/>
      <c r="Q2592">
        <v>124.55</v>
      </c>
      <c r="R2592">
        <v>267.45999999999998</v>
      </c>
      <c r="S2592">
        <v>735.82</v>
      </c>
      <c r="T2592">
        <v>194.1</v>
      </c>
      <c r="V2592" s="17"/>
    </row>
    <row r="2593" spans="8:22" x14ac:dyDescent="0.25">
      <c r="H2593" s="17">
        <v>42784</v>
      </c>
      <c r="I2593">
        <v>6366</v>
      </c>
      <c r="J2593">
        <v>7634</v>
      </c>
      <c r="K2593">
        <v>4556</v>
      </c>
      <c r="L2593">
        <v>1451</v>
      </c>
      <c r="M2593">
        <v>1015</v>
      </c>
      <c r="O2593" s="17">
        <v>42784</v>
      </c>
      <c r="P2593" s="17"/>
      <c r="Q2593">
        <v>119.35</v>
      </c>
      <c r="R2593">
        <v>241.85</v>
      </c>
      <c r="S2593">
        <v>781.97</v>
      </c>
      <c r="T2593">
        <v>191.25</v>
      </c>
      <c r="V2593" s="17"/>
    </row>
    <row r="2594" spans="8:22" x14ac:dyDescent="0.25">
      <c r="H2594" s="17">
        <v>42784.020833333336</v>
      </c>
      <c r="I2594">
        <v>6189</v>
      </c>
      <c r="J2594">
        <v>7456</v>
      </c>
      <c r="K2594">
        <v>4309</v>
      </c>
      <c r="L2594">
        <v>1387</v>
      </c>
      <c r="M2594">
        <v>994</v>
      </c>
      <c r="O2594" s="17">
        <v>42784.020833333336</v>
      </c>
      <c r="P2594" s="17"/>
      <c r="Q2594">
        <v>94.33</v>
      </c>
      <c r="R2594">
        <v>242.67</v>
      </c>
      <c r="S2594">
        <v>705.04</v>
      </c>
      <c r="T2594">
        <v>178.48</v>
      </c>
      <c r="V2594" s="17"/>
    </row>
    <row r="2595" spans="8:22" x14ac:dyDescent="0.25">
      <c r="H2595" s="17">
        <v>42784.041666666664</v>
      </c>
      <c r="I2595">
        <v>6062</v>
      </c>
      <c r="J2595">
        <v>7182</v>
      </c>
      <c r="K2595">
        <v>4150</v>
      </c>
      <c r="L2595">
        <v>1326</v>
      </c>
      <c r="M2595">
        <v>981</v>
      </c>
      <c r="O2595" s="17">
        <v>42784.041666666664</v>
      </c>
      <c r="P2595" s="17"/>
      <c r="Q2595">
        <v>80.150000000000006</v>
      </c>
      <c r="R2595">
        <v>277.19</v>
      </c>
      <c r="S2595">
        <v>763.27</v>
      </c>
      <c r="T2595">
        <v>203.75</v>
      </c>
      <c r="V2595" s="17"/>
    </row>
    <row r="2596" spans="8:22" x14ac:dyDescent="0.25">
      <c r="H2596" s="17">
        <v>42784.0625</v>
      </c>
      <c r="I2596">
        <v>5952</v>
      </c>
      <c r="J2596">
        <v>6900</v>
      </c>
      <c r="K2596">
        <v>4057</v>
      </c>
      <c r="L2596">
        <v>1250</v>
      </c>
      <c r="M2596">
        <v>987</v>
      </c>
      <c r="O2596" s="17">
        <v>42784.0625</v>
      </c>
      <c r="P2596" s="17"/>
      <c r="Q2596">
        <v>93</v>
      </c>
      <c r="R2596">
        <v>339.25</v>
      </c>
      <c r="S2596">
        <v>773.26</v>
      </c>
      <c r="T2596">
        <v>209.47</v>
      </c>
      <c r="V2596" s="17"/>
    </row>
    <row r="2597" spans="8:22" x14ac:dyDescent="0.25">
      <c r="H2597" s="17">
        <v>42784.083333333336</v>
      </c>
      <c r="I2597">
        <v>5882</v>
      </c>
      <c r="J2597">
        <v>6673</v>
      </c>
      <c r="K2597">
        <v>3905</v>
      </c>
      <c r="L2597">
        <v>1206</v>
      </c>
      <c r="M2597">
        <v>982</v>
      </c>
      <c r="O2597" s="17">
        <v>42784.083333333336</v>
      </c>
      <c r="P2597" s="17"/>
      <c r="Q2597">
        <v>140.74</v>
      </c>
      <c r="R2597">
        <v>344.53</v>
      </c>
      <c r="S2597">
        <v>714.69</v>
      </c>
      <c r="T2597">
        <v>162.52000000000001</v>
      </c>
      <c r="V2597" s="17"/>
    </row>
    <row r="2598" spans="8:22" x14ac:dyDescent="0.25">
      <c r="H2598" s="17">
        <v>42784.104166666664</v>
      </c>
      <c r="I2598">
        <v>5839</v>
      </c>
      <c r="J2598">
        <v>6555</v>
      </c>
      <c r="K2598">
        <v>3802</v>
      </c>
      <c r="L2598">
        <v>1195</v>
      </c>
      <c r="M2598">
        <v>994</v>
      </c>
      <c r="O2598" s="17">
        <v>42784.104166666664</v>
      </c>
      <c r="P2598" s="17"/>
      <c r="Q2598">
        <v>130.02000000000001</v>
      </c>
      <c r="R2598">
        <v>280.77999999999997</v>
      </c>
      <c r="S2598">
        <v>770.46</v>
      </c>
      <c r="T2598">
        <v>126.67</v>
      </c>
      <c r="V2598" s="17"/>
    </row>
    <row r="2599" spans="8:22" x14ac:dyDescent="0.25">
      <c r="H2599" s="17">
        <v>42784.125</v>
      </c>
      <c r="I2599">
        <v>5779</v>
      </c>
      <c r="J2599">
        <v>6467</v>
      </c>
      <c r="K2599">
        <v>3732</v>
      </c>
      <c r="L2599">
        <v>1178</v>
      </c>
      <c r="M2599">
        <v>1008</v>
      </c>
      <c r="O2599" s="17">
        <v>42784.125</v>
      </c>
      <c r="P2599" s="17"/>
      <c r="Q2599">
        <v>143.85</v>
      </c>
      <c r="R2599">
        <v>288.81</v>
      </c>
      <c r="S2599">
        <v>830.28</v>
      </c>
      <c r="T2599">
        <v>113.37</v>
      </c>
      <c r="V2599" s="17"/>
    </row>
    <row r="2600" spans="8:22" x14ac:dyDescent="0.25">
      <c r="H2600" s="17">
        <v>42784.145833333336</v>
      </c>
      <c r="I2600">
        <v>5771</v>
      </c>
      <c r="J2600">
        <v>6401</v>
      </c>
      <c r="K2600">
        <v>3713</v>
      </c>
      <c r="L2600">
        <v>1184</v>
      </c>
      <c r="M2600">
        <v>1016</v>
      </c>
      <c r="O2600" s="17">
        <v>42784.145833333336</v>
      </c>
      <c r="P2600" s="17"/>
      <c r="Q2600">
        <v>158.05000000000001</v>
      </c>
      <c r="R2600">
        <v>290.73</v>
      </c>
      <c r="S2600">
        <v>852.32</v>
      </c>
      <c r="T2600">
        <v>148.47999999999999</v>
      </c>
      <c r="V2600" s="17"/>
    </row>
    <row r="2601" spans="8:22" x14ac:dyDescent="0.25">
      <c r="H2601" s="17">
        <v>42784.166666666664</v>
      </c>
      <c r="I2601">
        <v>5767</v>
      </c>
      <c r="J2601">
        <v>6418</v>
      </c>
      <c r="K2601">
        <v>3714</v>
      </c>
      <c r="L2601">
        <v>1160</v>
      </c>
      <c r="M2601">
        <v>1019</v>
      </c>
      <c r="O2601" s="17">
        <v>42784.166666666664</v>
      </c>
      <c r="P2601" s="17"/>
      <c r="Q2601">
        <v>146.82</v>
      </c>
      <c r="R2601">
        <v>330.22</v>
      </c>
      <c r="S2601">
        <v>773.49</v>
      </c>
      <c r="T2601">
        <v>153.97999999999999</v>
      </c>
      <c r="V2601" s="17"/>
    </row>
    <row r="2602" spans="8:22" x14ac:dyDescent="0.25">
      <c r="H2602" s="17">
        <v>42784.1875</v>
      </c>
      <c r="I2602">
        <v>5779</v>
      </c>
      <c r="J2602">
        <v>6524</v>
      </c>
      <c r="K2602">
        <v>3760</v>
      </c>
      <c r="L2602">
        <v>1159</v>
      </c>
      <c r="M2602">
        <v>1022</v>
      </c>
      <c r="O2602" s="17">
        <v>42784.1875</v>
      </c>
      <c r="P2602" s="17"/>
      <c r="Q2602">
        <v>140.04</v>
      </c>
      <c r="R2602">
        <v>352.24</v>
      </c>
      <c r="S2602">
        <v>815.69</v>
      </c>
      <c r="T2602">
        <v>146.72999999999999</v>
      </c>
      <c r="V2602" s="17"/>
    </row>
    <row r="2603" spans="8:22" x14ac:dyDescent="0.25">
      <c r="H2603" s="17">
        <v>42784.208333333336</v>
      </c>
      <c r="I2603">
        <v>5809</v>
      </c>
      <c r="J2603">
        <v>6588</v>
      </c>
      <c r="K2603">
        <v>3776</v>
      </c>
      <c r="L2603">
        <v>1183</v>
      </c>
      <c r="M2603">
        <v>1032</v>
      </c>
      <c r="O2603" s="17">
        <v>42784.208333333336</v>
      </c>
      <c r="P2603" s="17"/>
      <c r="Q2603">
        <v>136.84</v>
      </c>
      <c r="R2603">
        <v>386.36</v>
      </c>
      <c r="S2603">
        <v>848.39</v>
      </c>
      <c r="T2603">
        <v>121.85</v>
      </c>
      <c r="V2603" s="17"/>
    </row>
    <row r="2604" spans="8:22" x14ac:dyDescent="0.25">
      <c r="H2604" s="17">
        <v>42784.229166666664</v>
      </c>
      <c r="I2604">
        <v>5826</v>
      </c>
      <c r="J2604">
        <v>6765</v>
      </c>
      <c r="K2604">
        <v>3947</v>
      </c>
      <c r="L2604">
        <v>1168</v>
      </c>
      <c r="M2604">
        <v>1048</v>
      </c>
      <c r="O2604" s="17">
        <v>42784.229166666664</v>
      </c>
      <c r="P2604" s="17"/>
      <c r="Q2604">
        <v>241.75</v>
      </c>
      <c r="R2604">
        <v>331.17</v>
      </c>
      <c r="S2604">
        <v>749.22</v>
      </c>
      <c r="T2604">
        <v>117.65</v>
      </c>
      <c r="V2604" s="17"/>
    </row>
    <row r="2605" spans="8:22" x14ac:dyDescent="0.25">
      <c r="H2605" s="17">
        <v>42784.25</v>
      </c>
      <c r="I2605">
        <v>5844</v>
      </c>
      <c r="J2605">
        <v>6930</v>
      </c>
      <c r="K2605">
        <v>4019</v>
      </c>
      <c r="L2605">
        <v>1208</v>
      </c>
      <c r="M2605">
        <v>1069</v>
      </c>
      <c r="O2605" s="17">
        <v>42784.25</v>
      </c>
      <c r="P2605" s="17"/>
      <c r="Q2605">
        <v>239.49</v>
      </c>
      <c r="R2605">
        <v>337.15</v>
      </c>
      <c r="S2605">
        <v>674.92</v>
      </c>
      <c r="T2605">
        <v>105.68</v>
      </c>
      <c r="V2605" s="17"/>
    </row>
    <row r="2606" spans="8:22" x14ac:dyDescent="0.25">
      <c r="H2606" s="17">
        <v>42784.270833333336</v>
      </c>
      <c r="I2606">
        <v>5910</v>
      </c>
      <c r="J2606">
        <v>7170</v>
      </c>
      <c r="K2606">
        <v>4137</v>
      </c>
      <c r="L2606">
        <v>1206</v>
      </c>
      <c r="M2606">
        <v>1099</v>
      </c>
      <c r="O2606" s="17">
        <v>42784.270833333336</v>
      </c>
      <c r="P2606" s="17"/>
      <c r="Q2606">
        <v>156.83000000000001</v>
      </c>
      <c r="R2606">
        <v>292.18</v>
      </c>
      <c r="S2606">
        <v>722.93</v>
      </c>
      <c r="T2606">
        <v>86.13</v>
      </c>
      <c r="V2606" s="17"/>
    </row>
    <row r="2607" spans="8:22" x14ac:dyDescent="0.25">
      <c r="H2607" s="17">
        <v>42784.291666666664</v>
      </c>
      <c r="I2607">
        <v>5976</v>
      </c>
      <c r="J2607">
        <v>7434</v>
      </c>
      <c r="K2607">
        <v>4283</v>
      </c>
      <c r="L2607">
        <v>1207</v>
      </c>
      <c r="M2607">
        <v>1131</v>
      </c>
      <c r="O2607" s="17">
        <v>42784.291666666664</v>
      </c>
      <c r="P2607" s="17"/>
      <c r="Q2607">
        <v>130.09</v>
      </c>
      <c r="R2607">
        <v>274.89999999999998</v>
      </c>
      <c r="S2607">
        <v>696.63</v>
      </c>
      <c r="T2607">
        <v>75.25</v>
      </c>
      <c r="V2607" s="17"/>
    </row>
    <row r="2608" spans="8:22" x14ac:dyDescent="0.25">
      <c r="H2608" s="17">
        <v>42784.3125</v>
      </c>
      <c r="I2608">
        <v>6149</v>
      </c>
      <c r="J2608">
        <v>7737</v>
      </c>
      <c r="K2608">
        <v>4241</v>
      </c>
      <c r="L2608">
        <v>1209</v>
      </c>
      <c r="M2608">
        <v>1150</v>
      </c>
      <c r="O2608" s="17">
        <v>42784.3125</v>
      </c>
      <c r="P2608" s="17"/>
      <c r="Q2608">
        <v>105.2</v>
      </c>
      <c r="R2608">
        <v>231.42</v>
      </c>
      <c r="S2608">
        <v>670.65</v>
      </c>
      <c r="T2608">
        <v>37.369999999999997</v>
      </c>
      <c r="V2608" s="17"/>
    </row>
    <row r="2609" spans="8:22" x14ac:dyDescent="0.25">
      <c r="H2609" s="17">
        <v>42784.333333333336</v>
      </c>
      <c r="I2609">
        <v>6247</v>
      </c>
      <c r="J2609">
        <v>7969</v>
      </c>
      <c r="K2609">
        <v>4303</v>
      </c>
      <c r="L2609">
        <v>1201</v>
      </c>
      <c r="M2609">
        <v>1149</v>
      </c>
      <c r="O2609" s="17">
        <v>42784.333333333336</v>
      </c>
      <c r="P2609" s="17"/>
      <c r="Q2609">
        <v>241.89</v>
      </c>
      <c r="R2609">
        <v>232.11</v>
      </c>
      <c r="S2609">
        <v>670.25</v>
      </c>
      <c r="T2609">
        <v>43.95</v>
      </c>
      <c r="V2609" s="17"/>
    </row>
    <row r="2610" spans="8:22" x14ac:dyDescent="0.25">
      <c r="H2610" s="17">
        <v>42784.354166666664</v>
      </c>
      <c r="I2610">
        <v>6418</v>
      </c>
      <c r="J2610">
        <v>8204</v>
      </c>
      <c r="K2610">
        <v>4338</v>
      </c>
      <c r="L2610">
        <v>1218</v>
      </c>
      <c r="M2610">
        <v>1160</v>
      </c>
      <c r="O2610" s="17">
        <v>42784.354166666664</v>
      </c>
      <c r="P2610" s="17"/>
      <c r="Q2610">
        <v>214.37</v>
      </c>
      <c r="R2610">
        <v>313.3</v>
      </c>
      <c r="S2610">
        <v>769.14</v>
      </c>
      <c r="T2610">
        <v>56.75</v>
      </c>
      <c r="V2610" s="17"/>
    </row>
    <row r="2611" spans="8:22" x14ac:dyDescent="0.25">
      <c r="H2611" s="17">
        <v>42784.375</v>
      </c>
      <c r="I2611">
        <v>6505</v>
      </c>
      <c r="J2611">
        <v>8335</v>
      </c>
      <c r="K2611">
        <v>4337</v>
      </c>
      <c r="L2611">
        <v>1237</v>
      </c>
      <c r="M2611">
        <v>1145</v>
      </c>
      <c r="O2611" s="17">
        <v>42784.375</v>
      </c>
      <c r="P2611" s="17"/>
      <c r="Q2611">
        <v>185.48</v>
      </c>
      <c r="R2611">
        <v>263.74</v>
      </c>
      <c r="S2611">
        <v>829.41</v>
      </c>
      <c r="T2611">
        <v>75.900000000000006</v>
      </c>
      <c r="V2611" s="17"/>
    </row>
    <row r="2612" spans="8:22" x14ac:dyDescent="0.25">
      <c r="H2612" s="17">
        <v>42784.395833333336</v>
      </c>
      <c r="I2612">
        <v>6575</v>
      </c>
      <c r="J2612">
        <v>8532</v>
      </c>
      <c r="K2612">
        <v>4318</v>
      </c>
      <c r="L2612">
        <v>1212</v>
      </c>
      <c r="M2612">
        <v>1130</v>
      </c>
      <c r="O2612" s="17">
        <v>42784.395833333336</v>
      </c>
      <c r="P2612" s="17"/>
      <c r="Q2612">
        <v>191.58</v>
      </c>
      <c r="R2612">
        <v>355.37</v>
      </c>
      <c r="S2612">
        <v>779.11</v>
      </c>
      <c r="T2612">
        <v>71.400000000000006</v>
      </c>
      <c r="V2612" s="17"/>
    </row>
    <row r="2613" spans="8:22" x14ac:dyDescent="0.25">
      <c r="H2613" s="17">
        <v>42784.416666666664</v>
      </c>
      <c r="I2613">
        <v>6621</v>
      </c>
      <c r="J2613">
        <v>8612</v>
      </c>
      <c r="K2613">
        <v>4361</v>
      </c>
      <c r="L2613">
        <v>1193</v>
      </c>
      <c r="M2613">
        <v>1112</v>
      </c>
      <c r="O2613" s="17">
        <v>42784.416666666664</v>
      </c>
      <c r="P2613" s="17"/>
      <c r="Q2613">
        <v>164.92</v>
      </c>
      <c r="R2613">
        <v>382.08</v>
      </c>
      <c r="S2613">
        <v>875.34</v>
      </c>
      <c r="T2613">
        <v>80.349999999999994</v>
      </c>
      <c r="V2613" s="17"/>
    </row>
    <row r="2614" spans="8:22" x14ac:dyDescent="0.25">
      <c r="H2614" s="17">
        <v>42784.4375</v>
      </c>
      <c r="I2614">
        <v>6689</v>
      </c>
      <c r="J2614">
        <v>8725</v>
      </c>
      <c r="K2614">
        <v>4370</v>
      </c>
      <c r="L2614">
        <v>1130</v>
      </c>
      <c r="M2614">
        <v>1095</v>
      </c>
      <c r="O2614" s="17">
        <v>42784.4375</v>
      </c>
      <c r="P2614" s="17"/>
      <c r="Q2614">
        <v>177.77</v>
      </c>
      <c r="R2614">
        <v>308.04000000000002</v>
      </c>
      <c r="S2614">
        <v>935.26</v>
      </c>
      <c r="T2614">
        <v>88.85</v>
      </c>
      <c r="V2614" s="17"/>
    </row>
    <row r="2615" spans="8:22" x14ac:dyDescent="0.25">
      <c r="H2615" s="17">
        <v>42784.458333333336</v>
      </c>
      <c r="I2615">
        <v>6685</v>
      </c>
      <c r="J2615">
        <v>8780</v>
      </c>
      <c r="K2615">
        <v>4310</v>
      </c>
      <c r="L2615">
        <v>1044</v>
      </c>
      <c r="M2615">
        <v>1074</v>
      </c>
      <c r="O2615" s="17">
        <v>42784.458333333336</v>
      </c>
      <c r="P2615" s="17"/>
      <c r="Q2615">
        <v>183.76</v>
      </c>
      <c r="R2615">
        <v>318.41000000000003</v>
      </c>
      <c r="S2615">
        <v>970.93</v>
      </c>
      <c r="T2615">
        <v>108.02</v>
      </c>
      <c r="V2615" s="17"/>
    </row>
    <row r="2616" spans="8:22" x14ac:dyDescent="0.25">
      <c r="H2616" s="17">
        <v>42784.479166666664</v>
      </c>
      <c r="I2616">
        <v>6768</v>
      </c>
      <c r="J2616">
        <v>8782</v>
      </c>
      <c r="K2616">
        <v>4282</v>
      </c>
      <c r="L2616">
        <v>1035</v>
      </c>
      <c r="M2616">
        <v>1053</v>
      </c>
      <c r="O2616" s="17">
        <v>42784.479166666664</v>
      </c>
      <c r="P2616" s="17"/>
      <c r="Q2616">
        <v>213.32</v>
      </c>
      <c r="R2616">
        <v>262.51</v>
      </c>
      <c r="S2616">
        <v>872.57</v>
      </c>
      <c r="T2616">
        <v>110.43</v>
      </c>
      <c r="V2616" s="17"/>
    </row>
    <row r="2617" spans="8:22" x14ac:dyDescent="0.25">
      <c r="H2617" s="17">
        <v>42784.5</v>
      </c>
      <c r="I2617">
        <v>6847</v>
      </c>
      <c r="J2617">
        <v>8893</v>
      </c>
      <c r="K2617">
        <v>4297</v>
      </c>
      <c r="L2617">
        <v>1048</v>
      </c>
      <c r="M2617">
        <v>1041</v>
      </c>
      <c r="O2617" s="17">
        <v>42784.5</v>
      </c>
      <c r="P2617" s="17"/>
      <c r="Q2617">
        <v>214.56</v>
      </c>
      <c r="R2617">
        <v>230.03</v>
      </c>
      <c r="S2617">
        <v>899.01</v>
      </c>
      <c r="T2617">
        <v>139.80000000000001</v>
      </c>
      <c r="V2617" s="17"/>
    </row>
    <row r="2618" spans="8:22" x14ac:dyDescent="0.25">
      <c r="H2618" s="17">
        <v>42784.520833333336</v>
      </c>
      <c r="I2618">
        <v>6962</v>
      </c>
      <c r="J2618">
        <v>8975</v>
      </c>
      <c r="K2618">
        <v>4274</v>
      </c>
      <c r="L2618">
        <v>1039</v>
      </c>
      <c r="M2618">
        <v>1036</v>
      </c>
      <c r="O2618" s="17">
        <v>42784.520833333336</v>
      </c>
      <c r="P2618" s="17"/>
      <c r="Q2618">
        <v>241.38</v>
      </c>
      <c r="R2618">
        <v>329.26</v>
      </c>
      <c r="S2618">
        <v>973.29</v>
      </c>
      <c r="T2618">
        <v>160.13</v>
      </c>
      <c r="V2618" s="17"/>
    </row>
    <row r="2619" spans="8:22" x14ac:dyDescent="0.25">
      <c r="H2619" s="17">
        <v>42784.541666666664</v>
      </c>
      <c r="I2619">
        <v>7109</v>
      </c>
      <c r="J2619">
        <v>9010</v>
      </c>
      <c r="K2619">
        <v>4200</v>
      </c>
      <c r="L2619">
        <v>1011</v>
      </c>
      <c r="M2619">
        <v>1039</v>
      </c>
      <c r="O2619" s="17">
        <v>42784.541666666664</v>
      </c>
      <c r="P2619" s="17"/>
      <c r="Q2619">
        <v>289.83</v>
      </c>
      <c r="R2619">
        <v>335.19</v>
      </c>
      <c r="S2619">
        <v>1059.1500000000001</v>
      </c>
      <c r="T2619">
        <v>154.18</v>
      </c>
      <c r="V2619" s="17"/>
    </row>
    <row r="2620" spans="8:22" x14ac:dyDescent="0.25">
      <c r="H2620" s="17">
        <v>42784.5625</v>
      </c>
      <c r="I2620">
        <v>7233</v>
      </c>
      <c r="J2620">
        <v>9051</v>
      </c>
      <c r="K2620">
        <v>4167</v>
      </c>
      <c r="L2620">
        <v>978</v>
      </c>
      <c r="M2620">
        <v>1064</v>
      </c>
      <c r="O2620" s="17">
        <v>42784.5625</v>
      </c>
      <c r="P2620" s="17"/>
      <c r="Q2620">
        <v>298.94</v>
      </c>
      <c r="R2620">
        <v>448.24</v>
      </c>
      <c r="S2620">
        <v>991.94</v>
      </c>
      <c r="T2620">
        <v>166.45</v>
      </c>
      <c r="V2620" s="17"/>
    </row>
    <row r="2621" spans="8:22" x14ac:dyDescent="0.25">
      <c r="H2621" s="17">
        <v>42784.583333333336</v>
      </c>
      <c r="I2621">
        <v>7271</v>
      </c>
      <c r="J2621">
        <v>9140</v>
      </c>
      <c r="K2621">
        <v>4137</v>
      </c>
      <c r="L2621">
        <v>1017</v>
      </c>
      <c r="M2621">
        <v>1075</v>
      </c>
      <c r="O2621" s="17">
        <v>42784.583333333336</v>
      </c>
      <c r="P2621" s="17"/>
      <c r="Q2621">
        <v>342.71</v>
      </c>
      <c r="R2621">
        <v>472.32</v>
      </c>
      <c r="S2621">
        <v>1011.97</v>
      </c>
      <c r="T2621">
        <v>177.27</v>
      </c>
      <c r="V2621" s="17"/>
    </row>
    <row r="2622" spans="8:22" x14ac:dyDescent="0.25">
      <c r="H2622" s="17">
        <v>42784.604166666664</v>
      </c>
      <c r="I2622">
        <v>7406</v>
      </c>
      <c r="J2622">
        <v>9280</v>
      </c>
      <c r="K2622">
        <v>4069</v>
      </c>
      <c r="L2622">
        <v>1026</v>
      </c>
      <c r="M2622">
        <v>1063</v>
      </c>
      <c r="O2622" s="17">
        <v>42784.604166666664</v>
      </c>
      <c r="P2622" s="17"/>
      <c r="Q2622">
        <v>406.69</v>
      </c>
      <c r="R2622">
        <v>478.85</v>
      </c>
      <c r="S2622">
        <v>1067.6300000000001</v>
      </c>
      <c r="T2622">
        <v>154.44999999999999</v>
      </c>
      <c r="V2622" s="17"/>
    </row>
    <row r="2623" spans="8:22" x14ac:dyDescent="0.25">
      <c r="H2623" s="17">
        <v>42784.625</v>
      </c>
      <c r="I2623">
        <v>7517</v>
      </c>
      <c r="J2623">
        <v>9237</v>
      </c>
      <c r="K2623">
        <v>4067</v>
      </c>
      <c r="L2623">
        <v>1088</v>
      </c>
      <c r="M2623">
        <v>1066</v>
      </c>
      <c r="O2623" s="17">
        <v>42784.625</v>
      </c>
      <c r="P2623" s="17"/>
      <c r="Q2623">
        <v>398.41</v>
      </c>
      <c r="R2623">
        <v>461.65</v>
      </c>
      <c r="S2623">
        <v>1143.71</v>
      </c>
      <c r="T2623">
        <v>163.05000000000001</v>
      </c>
      <c r="V2623" s="17"/>
    </row>
    <row r="2624" spans="8:22" x14ac:dyDescent="0.25">
      <c r="H2624" s="17">
        <v>42784.645833333336</v>
      </c>
      <c r="I2624">
        <v>7652</v>
      </c>
      <c r="J2624">
        <v>9128</v>
      </c>
      <c r="K2624">
        <v>4152</v>
      </c>
      <c r="L2624">
        <v>1125</v>
      </c>
      <c r="M2624">
        <v>1074</v>
      </c>
      <c r="O2624" s="17">
        <v>42784.645833333336</v>
      </c>
      <c r="P2624" s="17"/>
      <c r="Q2624">
        <v>402.09</v>
      </c>
      <c r="R2624">
        <v>563.83000000000004</v>
      </c>
      <c r="S2624">
        <v>1030.58</v>
      </c>
      <c r="T2624">
        <v>148.5</v>
      </c>
      <c r="V2624" s="17"/>
    </row>
    <row r="2625" spans="8:22" x14ac:dyDescent="0.25">
      <c r="H2625" s="17">
        <v>42784.666666666664</v>
      </c>
      <c r="I2625">
        <v>7800</v>
      </c>
      <c r="J2625">
        <v>9015</v>
      </c>
      <c r="K2625">
        <v>4114</v>
      </c>
      <c r="L2625">
        <v>1110</v>
      </c>
      <c r="M2625">
        <v>1087</v>
      </c>
      <c r="O2625" s="17">
        <v>42784.666666666664</v>
      </c>
      <c r="P2625" s="17"/>
      <c r="Q2625">
        <v>378.79</v>
      </c>
      <c r="R2625">
        <v>597.78</v>
      </c>
      <c r="S2625">
        <v>1017.51</v>
      </c>
      <c r="T2625">
        <v>158.72999999999999</v>
      </c>
      <c r="V2625" s="17"/>
    </row>
    <row r="2626" spans="8:22" x14ac:dyDescent="0.25">
      <c r="H2626" s="17">
        <v>42784.6875</v>
      </c>
      <c r="I2626">
        <v>7911</v>
      </c>
      <c r="J2626">
        <v>8908</v>
      </c>
      <c r="K2626">
        <v>4325</v>
      </c>
      <c r="L2626">
        <v>1104</v>
      </c>
      <c r="M2626">
        <v>1099</v>
      </c>
      <c r="O2626" s="17">
        <v>42784.6875</v>
      </c>
      <c r="P2626" s="17"/>
      <c r="Q2626">
        <v>349.96</v>
      </c>
      <c r="R2626">
        <v>662.57</v>
      </c>
      <c r="S2626">
        <v>1054.1099999999999</v>
      </c>
      <c r="T2626">
        <v>173.98</v>
      </c>
      <c r="V2626" s="17"/>
    </row>
    <row r="2627" spans="8:22" x14ac:dyDescent="0.25">
      <c r="H2627" s="17">
        <v>42784.708333333336</v>
      </c>
      <c r="I2627">
        <v>8048</v>
      </c>
      <c r="J2627">
        <v>8864</v>
      </c>
      <c r="K2627">
        <v>4431</v>
      </c>
      <c r="L2627">
        <v>1123</v>
      </c>
      <c r="M2627">
        <v>1116</v>
      </c>
      <c r="O2627" s="17">
        <v>42784.708333333336</v>
      </c>
      <c r="P2627" s="17"/>
      <c r="Q2627">
        <v>309.70999999999998</v>
      </c>
      <c r="R2627">
        <v>660.48</v>
      </c>
      <c r="S2627">
        <v>964.32</v>
      </c>
      <c r="T2627">
        <v>177.13</v>
      </c>
      <c r="V2627" s="17"/>
    </row>
    <row r="2628" spans="8:22" x14ac:dyDescent="0.25">
      <c r="H2628" s="17">
        <v>42784.729166666664</v>
      </c>
      <c r="I2628">
        <v>8064</v>
      </c>
      <c r="J2628">
        <v>8706</v>
      </c>
      <c r="K2628">
        <v>4474</v>
      </c>
      <c r="L2628">
        <v>1160</v>
      </c>
      <c r="M2628">
        <v>1123</v>
      </c>
      <c r="O2628" s="17">
        <v>42784.729166666664</v>
      </c>
      <c r="P2628" s="17"/>
      <c r="Q2628">
        <v>315.75</v>
      </c>
      <c r="R2628">
        <v>566.64</v>
      </c>
      <c r="S2628">
        <v>939.59</v>
      </c>
      <c r="T2628">
        <v>171.25</v>
      </c>
      <c r="V2628" s="17"/>
    </row>
    <row r="2629" spans="8:22" x14ac:dyDescent="0.25">
      <c r="H2629" s="17">
        <v>42784.75</v>
      </c>
      <c r="I2629">
        <v>8054</v>
      </c>
      <c r="J2629">
        <v>8566</v>
      </c>
      <c r="K2629">
        <v>4487</v>
      </c>
      <c r="L2629">
        <v>1235</v>
      </c>
      <c r="M2629">
        <v>1153</v>
      </c>
      <c r="O2629" s="17">
        <v>42784.75</v>
      </c>
      <c r="P2629" s="17"/>
      <c r="Q2629">
        <v>273.35000000000002</v>
      </c>
      <c r="R2629">
        <v>629.76</v>
      </c>
      <c r="S2629">
        <v>986.89</v>
      </c>
      <c r="T2629">
        <v>165.53</v>
      </c>
      <c r="V2629" s="17"/>
    </row>
    <row r="2630" spans="8:22" x14ac:dyDescent="0.25">
      <c r="H2630" s="17">
        <v>42784.770833333336</v>
      </c>
      <c r="I2630">
        <v>7997</v>
      </c>
      <c r="J2630">
        <v>8404</v>
      </c>
      <c r="K2630">
        <v>4468</v>
      </c>
      <c r="L2630">
        <v>1261</v>
      </c>
      <c r="M2630">
        <v>1143</v>
      </c>
      <c r="O2630" s="17">
        <v>42784.770833333336</v>
      </c>
      <c r="P2630" s="17"/>
      <c r="Q2630">
        <v>225.79</v>
      </c>
      <c r="R2630">
        <v>570.27</v>
      </c>
      <c r="S2630">
        <v>885.2</v>
      </c>
      <c r="T2630">
        <v>155.75</v>
      </c>
      <c r="V2630" s="17"/>
    </row>
    <row r="2631" spans="8:22" x14ac:dyDescent="0.25">
      <c r="H2631" s="17">
        <v>42784.791666666664</v>
      </c>
      <c r="I2631">
        <v>8046</v>
      </c>
      <c r="J2631">
        <v>8345</v>
      </c>
      <c r="K2631">
        <v>4438</v>
      </c>
      <c r="L2631">
        <v>1277</v>
      </c>
      <c r="M2631">
        <v>1130</v>
      </c>
      <c r="O2631" s="17">
        <v>42784.791666666664</v>
      </c>
      <c r="P2631" s="17"/>
      <c r="Q2631">
        <v>164.59</v>
      </c>
      <c r="R2631">
        <v>420.36</v>
      </c>
      <c r="S2631">
        <v>765.59</v>
      </c>
      <c r="T2631">
        <v>169.7</v>
      </c>
      <c r="V2631" s="17"/>
    </row>
    <row r="2632" spans="8:22" x14ac:dyDescent="0.25">
      <c r="H2632" s="17">
        <v>42784.8125</v>
      </c>
      <c r="I2632">
        <v>8031</v>
      </c>
      <c r="J2632">
        <v>8341</v>
      </c>
      <c r="K2632">
        <v>4425</v>
      </c>
      <c r="L2632">
        <v>1309</v>
      </c>
      <c r="M2632">
        <v>1137</v>
      </c>
      <c r="O2632" s="17">
        <v>42784.8125</v>
      </c>
      <c r="P2632" s="17"/>
      <c r="Q2632">
        <v>150.44999999999999</v>
      </c>
      <c r="R2632">
        <v>384.97</v>
      </c>
      <c r="S2632">
        <v>775.59</v>
      </c>
      <c r="T2632">
        <v>218.22</v>
      </c>
      <c r="V2632" s="17"/>
    </row>
    <row r="2633" spans="8:22" x14ac:dyDescent="0.25">
      <c r="H2633" s="17">
        <v>42784.833333333336</v>
      </c>
      <c r="I2633">
        <v>7996</v>
      </c>
      <c r="J2633">
        <v>8271</v>
      </c>
      <c r="K2633">
        <v>4505</v>
      </c>
      <c r="L2633">
        <v>1306</v>
      </c>
      <c r="M2633">
        <v>1155</v>
      </c>
      <c r="O2633" s="17">
        <v>42784.833333333336</v>
      </c>
      <c r="P2633" s="17"/>
      <c r="Q2633">
        <v>122.44</v>
      </c>
      <c r="R2633">
        <v>408.75</v>
      </c>
      <c r="S2633">
        <v>660.92</v>
      </c>
      <c r="T2633">
        <v>222.18</v>
      </c>
      <c r="V2633" s="17"/>
    </row>
    <row r="2634" spans="8:22" x14ac:dyDescent="0.25">
      <c r="H2634" s="17">
        <v>42784.854166666664</v>
      </c>
      <c r="I2634">
        <v>7790</v>
      </c>
      <c r="J2634">
        <v>8094</v>
      </c>
      <c r="K2634">
        <v>4467</v>
      </c>
      <c r="L2634">
        <v>1320</v>
      </c>
      <c r="M2634">
        <v>1151</v>
      </c>
      <c r="O2634" s="17">
        <v>42784.854166666664</v>
      </c>
      <c r="P2634" s="17"/>
      <c r="Q2634">
        <v>107.94</v>
      </c>
      <c r="R2634">
        <v>411.33</v>
      </c>
      <c r="S2634">
        <v>766.22</v>
      </c>
      <c r="T2634">
        <v>231</v>
      </c>
      <c r="V2634" s="17"/>
    </row>
    <row r="2635" spans="8:22" x14ac:dyDescent="0.25">
      <c r="H2635" s="17">
        <v>42784.875</v>
      </c>
      <c r="I2635">
        <v>7566</v>
      </c>
      <c r="J2635">
        <v>7933</v>
      </c>
      <c r="K2635">
        <v>4382</v>
      </c>
      <c r="L2635">
        <v>1287</v>
      </c>
      <c r="M2635">
        <v>1136</v>
      </c>
      <c r="O2635" s="17">
        <v>42784.875</v>
      </c>
      <c r="P2635" s="17"/>
      <c r="Q2635">
        <v>100.25</v>
      </c>
      <c r="R2635">
        <v>401.37</v>
      </c>
      <c r="S2635">
        <v>753.46</v>
      </c>
      <c r="T2635">
        <v>210.77</v>
      </c>
      <c r="V2635" s="17"/>
    </row>
    <row r="2636" spans="8:22" x14ac:dyDescent="0.25">
      <c r="H2636" s="17">
        <v>42784.895833333336</v>
      </c>
      <c r="I2636">
        <v>7410</v>
      </c>
      <c r="J2636">
        <v>7849</v>
      </c>
      <c r="K2636">
        <v>4250</v>
      </c>
      <c r="L2636">
        <v>1266</v>
      </c>
      <c r="M2636">
        <v>1110</v>
      </c>
      <c r="O2636" s="17">
        <v>42784.895833333336</v>
      </c>
      <c r="P2636" s="17"/>
      <c r="Q2636">
        <v>86.18</v>
      </c>
      <c r="R2636">
        <v>407.45</v>
      </c>
      <c r="S2636">
        <v>724.35</v>
      </c>
      <c r="T2636">
        <v>192.25</v>
      </c>
      <c r="V2636" s="17"/>
    </row>
    <row r="2637" spans="8:22" x14ac:dyDescent="0.25">
      <c r="H2637" s="17">
        <v>42784.916666666664</v>
      </c>
      <c r="I2637">
        <v>7242</v>
      </c>
      <c r="J2637">
        <v>7712</v>
      </c>
      <c r="K2637">
        <v>4132</v>
      </c>
      <c r="L2637">
        <v>1272</v>
      </c>
      <c r="M2637">
        <v>1091</v>
      </c>
      <c r="O2637" s="17">
        <v>42784.916666666664</v>
      </c>
      <c r="P2637" s="17"/>
      <c r="Q2637">
        <v>58.15</v>
      </c>
      <c r="R2637">
        <v>441.21</v>
      </c>
      <c r="S2637">
        <v>716.06</v>
      </c>
      <c r="T2637">
        <v>224.9</v>
      </c>
      <c r="V2637" s="17"/>
    </row>
    <row r="2638" spans="8:22" x14ac:dyDescent="0.25">
      <c r="H2638" s="17">
        <v>42784.9375</v>
      </c>
      <c r="I2638">
        <v>7086</v>
      </c>
      <c r="J2638">
        <v>7650</v>
      </c>
      <c r="K2638">
        <v>4082</v>
      </c>
      <c r="L2638">
        <v>1250</v>
      </c>
      <c r="M2638">
        <v>1081</v>
      </c>
      <c r="O2638" s="17">
        <v>42784.9375</v>
      </c>
      <c r="P2638" s="17"/>
      <c r="Q2638">
        <v>53.98</v>
      </c>
      <c r="R2638">
        <v>454.9</v>
      </c>
      <c r="S2638">
        <v>753.72</v>
      </c>
      <c r="T2638">
        <v>227.32</v>
      </c>
      <c r="V2638" s="17"/>
    </row>
    <row r="2639" spans="8:22" x14ac:dyDescent="0.25">
      <c r="H2639" s="17">
        <v>42784.958333333336</v>
      </c>
      <c r="I2639">
        <v>6990</v>
      </c>
      <c r="J2639">
        <v>7442</v>
      </c>
      <c r="K2639">
        <v>4082</v>
      </c>
      <c r="L2639">
        <v>1245</v>
      </c>
      <c r="M2639">
        <v>1072</v>
      </c>
      <c r="O2639" s="17">
        <v>42784.958333333336</v>
      </c>
      <c r="P2639" s="17"/>
      <c r="Q2639">
        <v>55.48</v>
      </c>
      <c r="R2639">
        <v>475.21</v>
      </c>
      <c r="S2639">
        <v>791.69</v>
      </c>
      <c r="T2639">
        <v>187.45</v>
      </c>
      <c r="V2639" s="17"/>
    </row>
    <row r="2640" spans="8:22" x14ac:dyDescent="0.25">
      <c r="H2640" s="17">
        <v>42784.979166666664</v>
      </c>
      <c r="I2640">
        <v>6719</v>
      </c>
      <c r="J2640">
        <v>7246</v>
      </c>
      <c r="K2640">
        <v>4331</v>
      </c>
      <c r="L2640">
        <v>1251</v>
      </c>
      <c r="M2640">
        <v>1054</v>
      </c>
      <c r="O2640" s="17">
        <v>42784.979166666664</v>
      </c>
      <c r="P2640" s="17"/>
      <c r="Q2640">
        <v>69.75</v>
      </c>
      <c r="R2640">
        <v>467.59</v>
      </c>
      <c r="S2640">
        <v>694.2</v>
      </c>
      <c r="T2640">
        <v>162.69999999999999</v>
      </c>
      <c r="V2640" s="17"/>
    </row>
    <row r="2641" spans="8:22" x14ac:dyDescent="0.25">
      <c r="H2641" s="17">
        <v>42785</v>
      </c>
      <c r="I2641">
        <v>6463</v>
      </c>
      <c r="J2641">
        <v>7111</v>
      </c>
      <c r="K2641">
        <v>4383</v>
      </c>
      <c r="L2641">
        <v>1424</v>
      </c>
      <c r="M2641">
        <v>1036</v>
      </c>
      <c r="O2641" s="17">
        <v>42785</v>
      </c>
      <c r="P2641" s="17"/>
      <c r="Q2641">
        <v>76.010000000000005</v>
      </c>
      <c r="R2641">
        <v>453.79</v>
      </c>
      <c r="S2641">
        <v>614.33000000000004</v>
      </c>
      <c r="T2641">
        <v>161.44999999999999</v>
      </c>
      <c r="V2641" s="17"/>
    </row>
    <row r="2642" spans="8:22" x14ac:dyDescent="0.25">
      <c r="H2642" s="17">
        <v>42785.020833333336</v>
      </c>
      <c r="I2642">
        <v>6292</v>
      </c>
      <c r="J2642">
        <v>6956</v>
      </c>
      <c r="K2642">
        <v>4193</v>
      </c>
      <c r="L2642">
        <v>1410</v>
      </c>
      <c r="M2642">
        <v>1026</v>
      </c>
      <c r="O2642" s="17">
        <v>42785.020833333336</v>
      </c>
      <c r="P2642" s="17"/>
      <c r="Q2642">
        <v>110.31</v>
      </c>
      <c r="R2642">
        <v>483.33</v>
      </c>
      <c r="S2642">
        <v>570.34</v>
      </c>
      <c r="T2642">
        <v>180.9</v>
      </c>
      <c r="V2642" s="17"/>
    </row>
    <row r="2643" spans="8:22" x14ac:dyDescent="0.25">
      <c r="H2643" s="17">
        <v>42785.041666666664</v>
      </c>
      <c r="I2643">
        <v>6201</v>
      </c>
      <c r="J2643">
        <v>6724</v>
      </c>
      <c r="K2643">
        <v>4013</v>
      </c>
      <c r="L2643">
        <v>1343</v>
      </c>
      <c r="M2643">
        <v>1021</v>
      </c>
      <c r="O2643" s="17">
        <v>42785.041666666664</v>
      </c>
      <c r="P2643" s="17"/>
      <c r="Q2643">
        <v>101.72</v>
      </c>
      <c r="R2643">
        <v>562.70000000000005</v>
      </c>
      <c r="S2643">
        <v>461.23</v>
      </c>
      <c r="T2643">
        <v>177.45</v>
      </c>
      <c r="V2643" s="17"/>
    </row>
    <row r="2644" spans="8:22" x14ac:dyDescent="0.25">
      <c r="H2644" s="17">
        <v>42785.0625</v>
      </c>
      <c r="I2644">
        <v>6094</v>
      </c>
      <c r="J2644">
        <v>6492</v>
      </c>
      <c r="K2644">
        <v>3865</v>
      </c>
      <c r="L2644">
        <v>1260</v>
      </c>
      <c r="M2644">
        <v>1009</v>
      </c>
      <c r="O2644" s="17">
        <v>42785.0625</v>
      </c>
      <c r="P2644" s="17"/>
      <c r="Q2644">
        <v>84.28</v>
      </c>
      <c r="R2644">
        <v>554.5</v>
      </c>
      <c r="S2644">
        <v>521.6</v>
      </c>
      <c r="T2644">
        <v>131.41999999999999</v>
      </c>
      <c r="V2644" s="17"/>
    </row>
    <row r="2645" spans="8:22" x14ac:dyDescent="0.25">
      <c r="H2645" s="17">
        <v>42785.083333333336</v>
      </c>
      <c r="I2645">
        <v>5945</v>
      </c>
      <c r="J2645">
        <v>6341</v>
      </c>
      <c r="K2645">
        <v>3725</v>
      </c>
      <c r="L2645">
        <v>1191</v>
      </c>
      <c r="M2645">
        <v>1006</v>
      </c>
      <c r="O2645" s="17">
        <v>42785.083333333336</v>
      </c>
      <c r="P2645" s="17"/>
      <c r="Q2645">
        <v>49.85</v>
      </c>
      <c r="R2645">
        <v>563.07000000000005</v>
      </c>
      <c r="S2645">
        <v>522.73</v>
      </c>
      <c r="T2645">
        <v>159.22999999999999</v>
      </c>
      <c r="V2645" s="17"/>
    </row>
    <row r="2646" spans="8:22" x14ac:dyDescent="0.25">
      <c r="H2646" s="17">
        <v>42785.104166666664</v>
      </c>
      <c r="I2646">
        <v>5905</v>
      </c>
      <c r="J2646">
        <v>6201</v>
      </c>
      <c r="K2646">
        <v>3637</v>
      </c>
      <c r="L2646">
        <v>1156</v>
      </c>
      <c r="M2646">
        <v>999</v>
      </c>
      <c r="O2646" s="17">
        <v>42785.104166666664</v>
      </c>
      <c r="P2646" s="17"/>
      <c r="Q2646">
        <v>37.340000000000003</v>
      </c>
      <c r="R2646">
        <v>578.41</v>
      </c>
      <c r="S2646">
        <v>502.77</v>
      </c>
      <c r="T2646">
        <v>118.72</v>
      </c>
      <c r="V2646" s="17"/>
    </row>
    <row r="2647" spans="8:22" x14ac:dyDescent="0.25">
      <c r="H2647" s="17">
        <v>42785.125</v>
      </c>
      <c r="I2647">
        <v>5846</v>
      </c>
      <c r="J2647">
        <v>6147</v>
      </c>
      <c r="K2647">
        <v>3538</v>
      </c>
      <c r="L2647">
        <v>1136</v>
      </c>
      <c r="M2647">
        <v>993</v>
      </c>
      <c r="O2647" s="17">
        <v>42785.125</v>
      </c>
      <c r="P2647" s="17"/>
      <c r="Q2647">
        <v>42.02</v>
      </c>
      <c r="R2647">
        <v>575.97</v>
      </c>
      <c r="S2647">
        <v>505.23</v>
      </c>
      <c r="T2647">
        <v>47.18</v>
      </c>
      <c r="V2647" s="17"/>
    </row>
    <row r="2648" spans="8:22" x14ac:dyDescent="0.25">
      <c r="H2648" s="17">
        <v>42785.145833333336</v>
      </c>
      <c r="I2648">
        <v>5784</v>
      </c>
      <c r="J2648">
        <v>6072</v>
      </c>
      <c r="K2648">
        <v>3495</v>
      </c>
      <c r="L2648">
        <v>1115</v>
      </c>
      <c r="M2648">
        <v>995</v>
      </c>
      <c r="O2648" s="17">
        <v>42785.145833333336</v>
      </c>
      <c r="P2648" s="17"/>
      <c r="Q2648">
        <v>54.36</v>
      </c>
      <c r="R2648">
        <v>543.17999999999995</v>
      </c>
      <c r="S2648">
        <v>549.91</v>
      </c>
      <c r="T2648">
        <v>65.430000000000007</v>
      </c>
      <c r="V2648" s="17"/>
    </row>
    <row r="2649" spans="8:22" x14ac:dyDescent="0.25">
      <c r="H2649" s="17">
        <v>42785.166666666664</v>
      </c>
      <c r="I2649">
        <v>5728</v>
      </c>
      <c r="J2649">
        <v>6080</v>
      </c>
      <c r="K2649">
        <v>3479</v>
      </c>
      <c r="L2649">
        <v>1096</v>
      </c>
      <c r="M2649">
        <v>998</v>
      </c>
      <c r="O2649" s="17">
        <v>42785.166666666664</v>
      </c>
      <c r="P2649" s="17"/>
      <c r="Q2649">
        <v>63.95</v>
      </c>
      <c r="R2649">
        <v>612.99</v>
      </c>
      <c r="S2649">
        <v>555.96</v>
      </c>
      <c r="T2649">
        <v>69.53</v>
      </c>
      <c r="V2649" s="17"/>
    </row>
    <row r="2650" spans="8:22" x14ac:dyDescent="0.25">
      <c r="H2650" s="17">
        <v>42785.1875</v>
      </c>
      <c r="I2650">
        <v>5735</v>
      </c>
      <c r="J2650">
        <v>6100</v>
      </c>
      <c r="K2650">
        <v>3480</v>
      </c>
      <c r="L2650">
        <v>1088</v>
      </c>
      <c r="M2650">
        <v>1001</v>
      </c>
      <c r="O2650" s="17">
        <v>42785.1875</v>
      </c>
      <c r="P2650" s="17"/>
      <c r="Q2650">
        <v>43.12</v>
      </c>
      <c r="R2650">
        <v>598.04999999999995</v>
      </c>
      <c r="S2650">
        <v>488.07</v>
      </c>
      <c r="T2650">
        <v>73.17</v>
      </c>
      <c r="V2650" s="17"/>
    </row>
    <row r="2651" spans="8:22" x14ac:dyDescent="0.25">
      <c r="H2651" s="17">
        <v>42785.208333333336</v>
      </c>
      <c r="I2651">
        <v>5736</v>
      </c>
      <c r="J2651">
        <v>6133</v>
      </c>
      <c r="K2651">
        <v>3498</v>
      </c>
      <c r="L2651">
        <v>1088</v>
      </c>
      <c r="M2651">
        <v>1007</v>
      </c>
      <c r="O2651" s="17">
        <v>42785.208333333336</v>
      </c>
      <c r="P2651" s="17"/>
      <c r="Q2651">
        <v>24.35</v>
      </c>
      <c r="R2651">
        <v>624.99</v>
      </c>
      <c r="S2651">
        <v>477.8</v>
      </c>
      <c r="T2651">
        <v>52.63</v>
      </c>
      <c r="V2651" s="17"/>
    </row>
    <row r="2652" spans="8:22" x14ac:dyDescent="0.25">
      <c r="H2652" s="17">
        <v>42785.229166666664</v>
      </c>
      <c r="I2652">
        <v>5738</v>
      </c>
      <c r="J2652">
        <v>6259</v>
      </c>
      <c r="K2652">
        <v>3582</v>
      </c>
      <c r="L2652">
        <v>1087</v>
      </c>
      <c r="M2652">
        <v>1018</v>
      </c>
      <c r="O2652" s="17">
        <v>42785.229166666664</v>
      </c>
      <c r="P2652" s="17"/>
      <c r="Q2652">
        <v>19.190000000000001</v>
      </c>
      <c r="R2652">
        <v>562.29999999999995</v>
      </c>
      <c r="S2652">
        <v>489.4</v>
      </c>
      <c r="T2652">
        <v>101.52</v>
      </c>
      <c r="V2652" s="17"/>
    </row>
    <row r="2653" spans="8:22" x14ac:dyDescent="0.25">
      <c r="H2653" s="17">
        <v>42785.25</v>
      </c>
      <c r="I2653">
        <v>5709</v>
      </c>
      <c r="J2653">
        <v>6312</v>
      </c>
      <c r="K2653">
        <v>3655</v>
      </c>
      <c r="L2653">
        <v>1106</v>
      </c>
      <c r="M2653">
        <v>1029</v>
      </c>
      <c r="O2653" s="17">
        <v>42785.25</v>
      </c>
      <c r="P2653" s="17"/>
      <c r="Q2653">
        <v>15.28</v>
      </c>
      <c r="R2653">
        <v>503.49</v>
      </c>
      <c r="S2653">
        <v>456.23</v>
      </c>
      <c r="T2653">
        <v>67.83</v>
      </c>
      <c r="V2653" s="17"/>
    </row>
    <row r="2654" spans="8:22" x14ac:dyDescent="0.25">
      <c r="H2654" s="17">
        <v>42785.270833333336</v>
      </c>
      <c r="I2654">
        <v>5754</v>
      </c>
      <c r="J2654">
        <v>6483</v>
      </c>
      <c r="K2654">
        <v>3745</v>
      </c>
      <c r="L2654">
        <v>1117</v>
      </c>
      <c r="M2654">
        <v>1050</v>
      </c>
      <c r="O2654" s="17">
        <v>42785.270833333336</v>
      </c>
      <c r="P2654" s="17"/>
      <c r="Q2654">
        <v>19.77</v>
      </c>
      <c r="R2654">
        <v>483.37</v>
      </c>
      <c r="S2654">
        <v>481.71</v>
      </c>
      <c r="T2654">
        <v>64.45</v>
      </c>
      <c r="V2654" s="17"/>
    </row>
    <row r="2655" spans="8:22" x14ac:dyDescent="0.25">
      <c r="H2655" s="17">
        <v>42785.291666666664</v>
      </c>
      <c r="I2655">
        <v>5818</v>
      </c>
      <c r="J2655">
        <v>6669</v>
      </c>
      <c r="K2655">
        <v>3845</v>
      </c>
      <c r="L2655">
        <v>1134</v>
      </c>
      <c r="M2655">
        <v>1069</v>
      </c>
      <c r="O2655" s="17">
        <v>42785.291666666664</v>
      </c>
      <c r="P2655" s="17"/>
      <c r="Q2655">
        <v>20.76</v>
      </c>
      <c r="R2655">
        <v>463.7</v>
      </c>
      <c r="S2655">
        <v>508.35</v>
      </c>
      <c r="T2655">
        <v>57.98</v>
      </c>
      <c r="V2655" s="17"/>
    </row>
    <row r="2656" spans="8:22" x14ac:dyDescent="0.25">
      <c r="H2656" s="17">
        <v>42785.3125</v>
      </c>
      <c r="I2656">
        <v>5963</v>
      </c>
      <c r="J2656">
        <v>6917</v>
      </c>
      <c r="K2656">
        <v>3864</v>
      </c>
      <c r="L2656">
        <v>1145</v>
      </c>
      <c r="M2656">
        <v>1099</v>
      </c>
      <c r="O2656" s="17">
        <v>42785.3125</v>
      </c>
      <c r="P2656" s="17"/>
      <c r="Q2656">
        <v>10.4</v>
      </c>
      <c r="R2656">
        <v>469.55</v>
      </c>
      <c r="S2656">
        <v>492.92</v>
      </c>
      <c r="T2656">
        <v>98.22</v>
      </c>
      <c r="V2656" s="17"/>
    </row>
    <row r="2657" spans="8:22" x14ac:dyDescent="0.25">
      <c r="H2657" s="17">
        <v>42785.333333333336</v>
      </c>
      <c r="I2657">
        <v>6050</v>
      </c>
      <c r="J2657">
        <v>7142</v>
      </c>
      <c r="K2657">
        <v>3963</v>
      </c>
      <c r="L2657">
        <v>1147</v>
      </c>
      <c r="M2657">
        <v>1125</v>
      </c>
      <c r="O2657" s="17">
        <v>42785.333333333336</v>
      </c>
      <c r="P2657" s="17"/>
      <c r="Q2657">
        <v>12.96</v>
      </c>
      <c r="R2657">
        <v>486.35</v>
      </c>
      <c r="S2657">
        <v>415.31</v>
      </c>
      <c r="T2657">
        <v>120.98</v>
      </c>
      <c r="V2657" s="17"/>
    </row>
    <row r="2658" spans="8:22" x14ac:dyDescent="0.25">
      <c r="H2658" s="17">
        <v>42785.354166666664</v>
      </c>
      <c r="I2658">
        <v>6138</v>
      </c>
      <c r="J2658">
        <v>7299</v>
      </c>
      <c r="K2658">
        <v>4046</v>
      </c>
      <c r="L2658">
        <v>1158</v>
      </c>
      <c r="M2658">
        <v>1124</v>
      </c>
      <c r="O2658" s="17">
        <v>42785.354166666664</v>
      </c>
      <c r="P2658" s="17"/>
      <c r="Q2658">
        <v>28.88</v>
      </c>
      <c r="R2658">
        <v>444.69</v>
      </c>
      <c r="S2658">
        <v>356.97</v>
      </c>
      <c r="T2658">
        <v>96.3</v>
      </c>
      <c r="V2658" s="17"/>
    </row>
    <row r="2659" spans="8:22" x14ac:dyDescent="0.25">
      <c r="H2659" s="17">
        <v>42785.375</v>
      </c>
      <c r="I2659">
        <v>6261</v>
      </c>
      <c r="J2659">
        <v>7388</v>
      </c>
      <c r="K2659">
        <v>4104</v>
      </c>
      <c r="L2659">
        <v>1155</v>
      </c>
      <c r="M2659">
        <v>1141</v>
      </c>
      <c r="O2659" s="17">
        <v>42785.375</v>
      </c>
      <c r="P2659" s="17"/>
      <c r="Q2659">
        <v>58.6</v>
      </c>
      <c r="R2659">
        <v>482.23</v>
      </c>
      <c r="S2659">
        <v>439.76</v>
      </c>
      <c r="T2659">
        <v>98.17</v>
      </c>
      <c r="V2659" s="17"/>
    </row>
    <row r="2660" spans="8:22" x14ac:dyDescent="0.25">
      <c r="H2660" s="17">
        <v>42785.395833333336</v>
      </c>
      <c r="I2660">
        <v>6364</v>
      </c>
      <c r="J2660">
        <v>7396</v>
      </c>
      <c r="K2660">
        <v>4129</v>
      </c>
      <c r="L2660">
        <v>1136</v>
      </c>
      <c r="M2660">
        <v>1139</v>
      </c>
      <c r="O2660" s="17">
        <v>42785.395833333336</v>
      </c>
      <c r="P2660" s="17"/>
      <c r="Q2660">
        <v>90.38</v>
      </c>
      <c r="R2660">
        <v>504.82</v>
      </c>
      <c r="S2660">
        <v>436.79</v>
      </c>
      <c r="T2660">
        <v>100.87</v>
      </c>
      <c r="V2660" s="17"/>
    </row>
    <row r="2661" spans="8:22" x14ac:dyDescent="0.25">
      <c r="H2661" s="17">
        <v>42785.416666666664</v>
      </c>
      <c r="I2661">
        <v>6419</v>
      </c>
      <c r="J2661">
        <v>7421</v>
      </c>
      <c r="K2661">
        <v>4155</v>
      </c>
      <c r="L2661">
        <v>1145</v>
      </c>
      <c r="M2661">
        <v>1116</v>
      </c>
      <c r="O2661" s="17">
        <v>42785.416666666664</v>
      </c>
      <c r="P2661" s="17"/>
      <c r="Q2661">
        <v>127.82</v>
      </c>
      <c r="R2661">
        <v>606.79</v>
      </c>
      <c r="S2661">
        <v>516.29</v>
      </c>
      <c r="T2661">
        <v>73.069999999999993</v>
      </c>
      <c r="V2661" s="17"/>
    </row>
    <row r="2662" spans="8:22" x14ac:dyDescent="0.25">
      <c r="H2662" s="17">
        <v>42785.4375</v>
      </c>
      <c r="I2662">
        <v>6542</v>
      </c>
      <c r="J2662">
        <v>7369</v>
      </c>
      <c r="K2662">
        <v>4137</v>
      </c>
      <c r="L2662">
        <v>1119</v>
      </c>
      <c r="M2662">
        <v>1105</v>
      </c>
      <c r="O2662" s="17">
        <v>42785.4375</v>
      </c>
      <c r="P2662" s="17"/>
      <c r="Q2662">
        <v>171.84</v>
      </c>
      <c r="R2662">
        <v>616.57000000000005</v>
      </c>
      <c r="S2662">
        <v>524.52</v>
      </c>
      <c r="T2662">
        <v>66.3</v>
      </c>
      <c r="V2662" s="17"/>
    </row>
    <row r="2663" spans="8:22" x14ac:dyDescent="0.25">
      <c r="H2663" s="17">
        <v>42785.458333333336</v>
      </c>
      <c r="I2663">
        <v>6654</v>
      </c>
      <c r="J2663">
        <v>7363</v>
      </c>
      <c r="K2663">
        <v>4182</v>
      </c>
      <c r="L2663">
        <v>1086</v>
      </c>
      <c r="M2663">
        <v>1097</v>
      </c>
      <c r="O2663" s="17">
        <v>42785.458333333336</v>
      </c>
      <c r="P2663" s="17"/>
      <c r="Q2663">
        <v>244.14</v>
      </c>
      <c r="R2663">
        <v>660.52</v>
      </c>
      <c r="S2663">
        <v>584.39</v>
      </c>
      <c r="T2663">
        <v>68.47</v>
      </c>
      <c r="V2663" s="17"/>
    </row>
    <row r="2664" spans="8:22" x14ac:dyDescent="0.25">
      <c r="H2664" s="17">
        <v>42785.479166666664</v>
      </c>
      <c r="I2664">
        <v>6788</v>
      </c>
      <c r="J2664">
        <v>7325</v>
      </c>
      <c r="K2664">
        <v>4209</v>
      </c>
      <c r="L2664">
        <v>1102</v>
      </c>
      <c r="M2664">
        <v>1088</v>
      </c>
      <c r="O2664" s="17">
        <v>42785.479166666664</v>
      </c>
      <c r="P2664" s="17"/>
      <c r="Q2664">
        <v>291.79000000000002</v>
      </c>
      <c r="R2664">
        <v>774.73</v>
      </c>
      <c r="S2664">
        <v>638.54</v>
      </c>
      <c r="T2664">
        <v>68.37</v>
      </c>
      <c r="V2664" s="17"/>
    </row>
    <row r="2665" spans="8:22" x14ac:dyDescent="0.25">
      <c r="H2665" s="17">
        <v>42785.5</v>
      </c>
      <c r="I2665">
        <v>6966</v>
      </c>
      <c r="J2665">
        <v>7249</v>
      </c>
      <c r="K2665">
        <v>4239</v>
      </c>
      <c r="L2665">
        <v>1100</v>
      </c>
      <c r="M2665">
        <v>1076</v>
      </c>
      <c r="O2665" s="17">
        <v>42785.5</v>
      </c>
      <c r="P2665" s="17"/>
      <c r="Q2665">
        <v>345.41</v>
      </c>
      <c r="R2665">
        <v>904</v>
      </c>
      <c r="S2665">
        <v>671.16</v>
      </c>
      <c r="T2665">
        <v>52.47</v>
      </c>
      <c r="V2665" s="17"/>
    </row>
    <row r="2666" spans="8:22" x14ac:dyDescent="0.25">
      <c r="H2666" s="17">
        <v>42785.520833333336</v>
      </c>
      <c r="I2666">
        <v>7131</v>
      </c>
      <c r="J2666">
        <v>7279</v>
      </c>
      <c r="K2666">
        <v>4193</v>
      </c>
      <c r="L2666">
        <v>1072</v>
      </c>
      <c r="M2666">
        <v>1065</v>
      </c>
      <c r="O2666" s="17">
        <v>42785.520833333336</v>
      </c>
      <c r="P2666" s="17"/>
      <c r="Q2666">
        <v>391.59</v>
      </c>
      <c r="R2666">
        <v>907.86</v>
      </c>
      <c r="S2666">
        <v>829.76</v>
      </c>
      <c r="T2666">
        <v>27.75</v>
      </c>
      <c r="V2666" s="17"/>
    </row>
    <row r="2667" spans="8:22" x14ac:dyDescent="0.25">
      <c r="H2667" s="17">
        <v>42785.541666666664</v>
      </c>
      <c r="I2667">
        <v>7338</v>
      </c>
      <c r="J2667">
        <v>7311</v>
      </c>
      <c r="K2667">
        <v>4106</v>
      </c>
      <c r="L2667">
        <v>1039</v>
      </c>
      <c r="M2667">
        <v>1051</v>
      </c>
      <c r="O2667" s="17">
        <v>42785.541666666664</v>
      </c>
      <c r="P2667" s="17"/>
      <c r="Q2667">
        <v>411.19</v>
      </c>
      <c r="R2667">
        <v>854.38</v>
      </c>
      <c r="S2667">
        <v>810.74</v>
      </c>
      <c r="T2667">
        <v>32.700000000000003</v>
      </c>
      <c r="V2667" s="17"/>
    </row>
    <row r="2668" spans="8:22" x14ac:dyDescent="0.25">
      <c r="H2668" s="17">
        <v>42785.5625</v>
      </c>
      <c r="I2668">
        <v>7587</v>
      </c>
      <c r="J2668">
        <v>7353</v>
      </c>
      <c r="K2668">
        <v>4084</v>
      </c>
      <c r="L2668">
        <v>1008</v>
      </c>
      <c r="M2668">
        <v>1048</v>
      </c>
      <c r="O2668" s="17">
        <v>42785.5625</v>
      </c>
      <c r="P2668" s="17"/>
      <c r="Q2668">
        <v>414.53</v>
      </c>
      <c r="R2668">
        <v>877.8</v>
      </c>
      <c r="S2668">
        <v>830.51</v>
      </c>
      <c r="T2668">
        <v>54.68</v>
      </c>
      <c r="V2668" s="17"/>
    </row>
    <row r="2669" spans="8:22" x14ac:dyDescent="0.25">
      <c r="H2669" s="17">
        <v>42785.583333333336</v>
      </c>
      <c r="I2669">
        <v>7698</v>
      </c>
      <c r="J2669">
        <v>7455</v>
      </c>
      <c r="K2669">
        <v>4155</v>
      </c>
      <c r="L2669">
        <v>1009</v>
      </c>
      <c r="M2669">
        <v>1044</v>
      </c>
      <c r="O2669" s="17">
        <v>42785.583333333336</v>
      </c>
      <c r="P2669" s="17"/>
      <c r="Q2669">
        <v>414.29</v>
      </c>
      <c r="R2669">
        <v>991.87</v>
      </c>
      <c r="S2669">
        <v>894.14</v>
      </c>
      <c r="T2669">
        <v>54.42</v>
      </c>
      <c r="V2669" s="17"/>
    </row>
    <row r="2670" spans="8:22" x14ac:dyDescent="0.25">
      <c r="H2670" s="17">
        <v>42785.604166666664</v>
      </c>
      <c r="I2670">
        <v>7769</v>
      </c>
      <c r="J2670">
        <v>7519</v>
      </c>
      <c r="K2670">
        <v>4263</v>
      </c>
      <c r="L2670">
        <v>1010</v>
      </c>
      <c r="M2670">
        <v>1046</v>
      </c>
      <c r="O2670" s="17">
        <v>42785.604166666664</v>
      </c>
      <c r="P2670" s="17"/>
      <c r="Q2670">
        <v>389.25</v>
      </c>
      <c r="R2670">
        <v>987.66</v>
      </c>
      <c r="S2670">
        <v>899.78</v>
      </c>
      <c r="T2670">
        <v>41.37</v>
      </c>
      <c r="V2670" s="17"/>
    </row>
    <row r="2671" spans="8:22" x14ac:dyDescent="0.25">
      <c r="H2671" s="17">
        <v>42785.625</v>
      </c>
      <c r="I2671">
        <v>7832</v>
      </c>
      <c r="J2671">
        <v>7636</v>
      </c>
      <c r="K2671">
        <v>4281</v>
      </c>
      <c r="L2671">
        <v>1035</v>
      </c>
      <c r="M2671">
        <v>1046</v>
      </c>
      <c r="O2671" s="17">
        <v>42785.625</v>
      </c>
      <c r="P2671" s="17"/>
      <c r="Q2671">
        <v>393.18</v>
      </c>
      <c r="R2671">
        <v>959.68</v>
      </c>
      <c r="S2671">
        <v>864.14</v>
      </c>
      <c r="T2671">
        <v>51.92</v>
      </c>
      <c r="V2671" s="17"/>
    </row>
    <row r="2672" spans="8:22" x14ac:dyDescent="0.25">
      <c r="H2672" s="17">
        <v>42785.645833333336</v>
      </c>
      <c r="I2672">
        <v>7889</v>
      </c>
      <c r="J2672">
        <v>7765</v>
      </c>
      <c r="K2672">
        <v>4359</v>
      </c>
      <c r="L2672">
        <v>1063</v>
      </c>
      <c r="M2672">
        <v>1057</v>
      </c>
      <c r="O2672" s="17">
        <v>42785.645833333336</v>
      </c>
      <c r="P2672" s="17"/>
      <c r="Q2672">
        <v>394.23</v>
      </c>
      <c r="R2672">
        <v>1000.5</v>
      </c>
      <c r="S2672">
        <v>924.15</v>
      </c>
      <c r="T2672">
        <v>39.83</v>
      </c>
      <c r="V2672" s="17"/>
    </row>
    <row r="2673" spans="8:22" x14ac:dyDescent="0.25">
      <c r="H2673" s="17">
        <v>42785.666666666664</v>
      </c>
      <c r="I2673">
        <v>7902</v>
      </c>
      <c r="J2673">
        <v>7870</v>
      </c>
      <c r="K2673">
        <v>4459</v>
      </c>
      <c r="L2673">
        <v>1086</v>
      </c>
      <c r="M2673">
        <v>1078</v>
      </c>
      <c r="O2673" s="17">
        <v>42785.666666666664</v>
      </c>
      <c r="P2673" s="17"/>
      <c r="Q2673">
        <v>419.45</v>
      </c>
      <c r="R2673">
        <v>1021.46</v>
      </c>
      <c r="S2673">
        <v>987.13</v>
      </c>
      <c r="T2673">
        <v>59.45</v>
      </c>
      <c r="V2673" s="17"/>
    </row>
    <row r="2674" spans="8:22" x14ac:dyDescent="0.25">
      <c r="H2674" s="17">
        <v>42785.6875</v>
      </c>
      <c r="I2674">
        <v>7861</v>
      </c>
      <c r="J2674">
        <v>7991</v>
      </c>
      <c r="K2674">
        <v>4488</v>
      </c>
      <c r="L2674">
        <v>1108</v>
      </c>
      <c r="M2674">
        <v>1102</v>
      </c>
      <c r="O2674" s="17">
        <v>42785.6875</v>
      </c>
      <c r="P2674" s="17"/>
      <c r="Q2674">
        <v>438.22</v>
      </c>
      <c r="R2674">
        <v>928.09</v>
      </c>
      <c r="S2674">
        <v>1055.58</v>
      </c>
      <c r="T2674">
        <v>71.58</v>
      </c>
      <c r="V2674" s="17"/>
    </row>
    <row r="2675" spans="8:22" x14ac:dyDescent="0.25">
      <c r="H2675" s="17">
        <v>42785.708333333336</v>
      </c>
      <c r="I2675">
        <v>7862</v>
      </c>
      <c r="J2675">
        <v>8132</v>
      </c>
      <c r="K2675">
        <v>4662</v>
      </c>
      <c r="L2675">
        <v>1167</v>
      </c>
      <c r="M2675">
        <v>1119</v>
      </c>
      <c r="O2675" s="17">
        <v>42785.708333333336</v>
      </c>
      <c r="P2675" s="17"/>
      <c r="Q2675">
        <v>458.93</v>
      </c>
      <c r="R2675">
        <v>869.41</v>
      </c>
      <c r="S2675">
        <v>1094.57</v>
      </c>
      <c r="T2675">
        <v>70.88</v>
      </c>
      <c r="V2675" s="17"/>
    </row>
    <row r="2676" spans="8:22" x14ac:dyDescent="0.25">
      <c r="H2676" s="17">
        <v>42785.729166666664</v>
      </c>
      <c r="I2676">
        <v>7870</v>
      </c>
      <c r="J2676">
        <v>8210</v>
      </c>
      <c r="K2676">
        <v>4750</v>
      </c>
      <c r="L2676">
        <v>1236</v>
      </c>
      <c r="M2676">
        <v>1135</v>
      </c>
      <c r="O2676" s="17">
        <v>42785.729166666664</v>
      </c>
      <c r="P2676" s="17"/>
      <c r="Q2676">
        <v>458.59</v>
      </c>
      <c r="R2676">
        <v>914.93</v>
      </c>
      <c r="S2676">
        <v>1131.71</v>
      </c>
      <c r="T2676">
        <v>70.13</v>
      </c>
      <c r="V2676" s="17"/>
    </row>
    <row r="2677" spans="8:22" x14ac:dyDescent="0.25">
      <c r="H2677" s="17">
        <v>42785.75</v>
      </c>
      <c r="I2677">
        <v>7867</v>
      </c>
      <c r="J2677">
        <v>8238</v>
      </c>
      <c r="K2677">
        <v>4743</v>
      </c>
      <c r="L2677">
        <v>1270</v>
      </c>
      <c r="M2677">
        <v>1147</v>
      </c>
      <c r="O2677" s="17">
        <v>42785.75</v>
      </c>
      <c r="P2677" s="17"/>
      <c r="Q2677">
        <v>456.5</v>
      </c>
      <c r="R2677">
        <v>926.72</v>
      </c>
      <c r="S2677">
        <v>1034.57</v>
      </c>
      <c r="T2677">
        <v>83.15</v>
      </c>
      <c r="V2677" s="17"/>
    </row>
    <row r="2678" spans="8:22" x14ac:dyDescent="0.25">
      <c r="H2678" s="17">
        <v>42785.770833333336</v>
      </c>
      <c r="I2678">
        <v>7883</v>
      </c>
      <c r="J2678">
        <v>8232</v>
      </c>
      <c r="K2678">
        <v>4645</v>
      </c>
      <c r="L2678">
        <v>1290</v>
      </c>
      <c r="M2678">
        <v>1155</v>
      </c>
      <c r="O2678" s="17">
        <v>42785.770833333336</v>
      </c>
      <c r="P2678" s="17"/>
      <c r="Q2678">
        <v>434.21</v>
      </c>
      <c r="R2678">
        <v>719.01</v>
      </c>
      <c r="S2678">
        <v>1063.3900000000001</v>
      </c>
      <c r="T2678">
        <v>76.02</v>
      </c>
      <c r="V2678" s="17"/>
    </row>
    <row r="2679" spans="8:22" x14ac:dyDescent="0.25">
      <c r="H2679" s="17">
        <v>42785.791666666664</v>
      </c>
      <c r="I2679">
        <v>7936</v>
      </c>
      <c r="J2679">
        <v>8262</v>
      </c>
      <c r="K2679">
        <v>4607</v>
      </c>
      <c r="L2679">
        <v>1313</v>
      </c>
      <c r="M2679">
        <v>1152</v>
      </c>
      <c r="O2679" s="17">
        <v>42785.791666666664</v>
      </c>
      <c r="P2679" s="17"/>
      <c r="Q2679">
        <v>405.77</v>
      </c>
      <c r="R2679">
        <v>677.09</v>
      </c>
      <c r="S2679">
        <v>1026.3399999999999</v>
      </c>
      <c r="T2679">
        <v>69.27</v>
      </c>
      <c r="V2679" s="17"/>
    </row>
    <row r="2680" spans="8:22" x14ac:dyDescent="0.25">
      <c r="H2680" s="17">
        <v>42785.8125</v>
      </c>
      <c r="I2680">
        <v>7838</v>
      </c>
      <c r="J2680">
        <v>8334</v>
      </c>
      <c r="K2680">
        <v>4572</v>
      </c>
      <c r="L2680">
        <v>1319</v>
      </c>
      <c r="M2680">
        <v>1152</v>
      </c>
      <c r="O2680" s="17">
        <v>42785.8125</v>
      </c>
      <c r="P2680" s="17"/>
      <c r="Q2680">
        <v>383.84</v>
      </c>
      <c r="R2680">
        <v>614</v>
      </c>
      <c r="S2680">
        <v>907.37</v>
      </c>
      <c r="T2680">
        <v>61.23</v>
      </c>
      <c r="V2680" s="17"/>
    </row>
    <row r="2681" spans="8:22" x14ac:dyDescent="0.25">
      <c r="H2681" s="17">
        <v>42785.833333333336</v>
      </c>
      <c r="I2681">
        <v>7755</v>
      </c>
      <c r="J2681">
        <v>8188</v>
      </c>
      <c r="K2681">
        <v>4644</v>
      </c>
      <c r="L2681">
        <v>1333</v>
      </c>
      <c r="M2681">
        <v>1154</v>
      </c>
      <c r="O2681" s="17">
        <v>42785.833333333336</v>
      </c>
      <c r="P2681" s="17"/>
      <c r="Q2681">
        <v>350.46</v>
      </c>
      <c r="R2681">
        <v>627.03</v>
      </c>
      <c r="S2681">
        <v>828.49</v>
      </c>
      <c r="T2681">
        <v>57</v>
      </c>
      <c r="V2681" s="17"/>
    </row>
    <row r="2682" spans="8:22" x14ac:dyDescent="0.25">
      <c r="H2682" s="17">
        <v>42785.854166666664</v>
      </c>
      <c r="I2682">
        <v>7563</v>
      </c>
      <c r="J2682">
        <v>8039</v>
      </c>
      <c r="K2682">
        <v>4574</v>
      </c>
      <c r="L2682">
        <v>1339</v>
      </c>
      <c r="M2682">
        <v>1146</v>
      </c>
      <c r="O2682" s="17">
        <v>42785.854166666664</v>
      </c>
      <c r="P2682" s="17"/>
      <c r="Q2682">
        <v>314.36</v>
      </c>
      <c r="R2682">
        <v>556.30999999999995</v>
      </c>
      <c r="S2682">
        <v>768.51</v>
      </c>
      <c r="T2682">
        <v>39.380000000000003</v>
      </c>
      <c r="V2682" s="17"/>
    </row>
    <row r="2683" spans="8:22" x14ac:dyDescent="0.25">
      <c r="H2683" s="17">
        <v>42785.875</v>
      </c>
      <c r="I2683">
        <v>7306</v>
      </c>
      <c r="J2683">
        <v>7760</v>
      </c>
      <c r="K2683">
        <v>4423</v>
      </c>
      <c r="L2683">
        <v>1316</v>
      </c>
      <c r="M2683">
        <v>1124</v>
      </c>
      <c r="O2683" s="17">
        <v>42785.875</v>
      </c>
      <c r="P2683" s="17"/>
      <c r="Q2683">
        <v>338.76</v>
      </c>
      <c r="R2683">
        <v>503.77</v>
      </c>
      <c r="S2683">
        <v>688.54</v>
      </c>
      <c r="T2683">
        <v>30.4</v>
      </c>
      <c r="V2683" s="17"/>
    </row>
    <row r="2684" spans="8:22" x14ac:dyDescent="0.25">
      <c r="H2684" s="17">
        <v>42785.895833333336</v>
      </c>
      <c r="I2684">
        <v>7130</v>
      </c>
      <c r="J2684">
        <v>7605</v>
      </c>
      <c r="K2684">
        <v>4263</v>
      </c>
      <c r="L2684">
        <v>1280</v>
      </c>
      <c r="M2684">
        <v>1101</v>
      </c>
      <c r="O2684" s="17">
        <v>42785.895833333336</v>
      </c>
      <c r="P2684" s="17"/>
      <c r="Q2684">
        <v>441.32</v>
      </c>
      <c r="R2684">
        <v>525.21</v>
      </c>
      <c r="S2684">
        <v>628.95000000000005</v>
      </c>
      <c r="T2684">
        <v>21.95</v>
      </c>
      <c r="V2684" s="17"/>
    </row>
    <row r="2685" spans="8:22" x14ac:dyDescent="0.25">
      <c r="H2685" s="17">
        <v>42785.916666666664</v>
      </c>
      <c r="I2685">
        <v>6946</v>
      </c>
      <c r="J2685">
        <v>7391</v>
      </c>
      <c r="K2685">
        <v>4078</v>
      </c>
      <c r="L2685">
        <v>1251</v>
      </c>
      <c r="M2685">
        <v>1021</v>
      </c>
      <c r="O2685" s="17">
        <v>42785.916666666664</v>
      </c>
      <c r="P2685" s="17"/>
      <c r="Q2685">
        <v>459.67</v>
      </c>
      <c r="R2685">
        <v>570.6</v>
      </c>
      <c r="S2685">
        <v>564.42999999999995</v>
      </c>
      <c r="T2685">
        <v>16.600000000000001</v>
      </c>
      <c r="V2685" s="17"/>
    </row>
    <row r="2686" spans="8:22" x14ac:dyDescent="0.25">
      <c r="H2686" s="17">
        <v>42785.9375</v>
      </c>
      <c r="I2686">
        <v>6751</v>
      </c>
      <c r="J2686">
        <v>7295</v>
      </c>
      <c r="K2686">
        <v>4006</v>
      </c>
      <c r="L2686">
        <v>1226</v>
      </c>
      <c r="M2686">
        <v>987</v>
      </c>
      <c r="O2686" s="17">
        <v>42785.9375</v>
      </c>
      <c r="P2686" s="17"/>
      <c r="Q2686">
        <v>436.63</v>
      </c>
      <c r="R2686">
        <v>563.12</v>
      </c>
      <c r="S2686">
        <v>548.70000000000005</v>
      </c>
      <c r="T2686">
        <v>15.52</v>
      </c>
      <c r="V2686" s="17"/>
    </row>
    <row r="2687" spans="8:22" x14ac:dyDescent="0.25">
      <c r="H2687" s="17">
        <v>42785.958333333336</v>
      </c>
      <c r="I2687">
        <v>6624</v>
      </c>
      <c r="J2687">
        <v>7061</v>
      </c>
      <c r="K2687">
        <v>3985</v>
      </c>
      <c r="L2687">
        <v>1231</v>
      </c>
      <c r="M2687">
        <v>961</v>
      </c>
      <c r="O2687" s="17">
        <v>42785.958333333336</v>
      </c>
      <c r="P2687" s="17"/>
      <c r="Q2687">
        <v>400.67</v>
      </c>
      <c r="R2687">
        <v>520.71</v>
      </c>
      <c r="S2687">
        <v>525.47</v>
      </c>
      <c r="T2687">
        <v>20.5</v>
      </c>
      <c r="V2687" s="17"/>
    </row>
    <row r="2688" spans="8:22" x14ac:dyDescent="0.25">
      <c r="H2688" s="17">
        <v>42785.979166666664</v>
      </c>
      <c r="I2688">
        <v>6375</v>
      </c>
      <c r="J2688">
        <v>6897</v>
      </c>
      <c r="K2688">
        <v>4264</v>
      </c>
      <c r="L2688">
        <v>1208</v>
      </c>
      <c r="M2688">
        <v>970</v>
      </c>
      <c r="O2688" s="17">
        <v>42785.979166666664</v>
      </c>
      <c r="P2688" s="17"/>
      <c r="Q2688">
        <v>388.69</v>
      </c>
      <c r="R2688">
        <v>503.6</v>
      </c>
      <c r="S2688">
        <v>455.91</v>
      </c>
      <c r="T2688">
        <v>17.45</v>
      </c>
      <c r="V2688" s="17"/>
    </row>
    <row r="2689" spans="8:22" x14ac:dyDescent="0.25">
      <c r="H2689" s="17">
        <v>42786</v>
      </c>
      <c r="I2689">
        <v>6137</v>
      </c>
      <c r="J2689">
        <v>6814</v>
      </c>
      <c r="K2689">
        <v>4347</v>
      </c>
      <c r="L2689">
        <v>1387</v>
      </c>
      <c r="M2689">
        <v>962</v>
      </c>
      <c r="O2689" s="17">
        <v>42786</v>
      </c>
      <c r="P2689" s="17"/>
      <c r="Q2689">
        <v>438.61</v>
      </c>
      <c r="R2689">
        <v>526.94000000000005</v>
      </c>
      <c r="S2689">
        <v>437.27</v>
      </c>
      <c r="T2689">
        <v>19.53</v>
      </c>
      <c r="V2689" s="17"/>
    </row>
    <row r="2690" spans="8:22" x14ac:dyDescent="0.25">
      <c r="H2690" s="17">
        <v>42786.020833333336</v>
      </c>
      <c r="I2690">
        <v>5980</v>
      </c>
      <c r="J2690">
        <v>6713</v>
      </c>
      <c r="K2690">
        <v>4159</v>
      </c>
      <c r="L2690">
        <v>1349</v>
      </c>
      <c r="M2690">
        <v>957</v>
      </c>
      <c r="O2690" s="17">
        <v>42786.020833333336</v>
      </c>
      <c r="P2690" s="17"/>
      <c r="Q2690">
        <v>472.88</v>
      </c>
      <c r="R2690">
        <v>527.07000000000005</v>
      </c>
      <c r="S2690">
        <v>414.77</v>
      </c>
      <c r="T2690">
        <v>25.45</v>
      </c>
      <c r="V2690" s="17"/>
    </row>
    <row r="2691" spans="8:22" x14ac:dyDescent="0.25">
      <c r="H2691" s="17">
        <v>42786.041666666664</v>
      </c>
      <c r="I2691">
        <v>5901</v>
      </c>
      <c r="J2691">
        <v>6590</v>
      </c>
      <c r="K2691">
        <v>3979</v>
      </c>
      <c r="L2691">
        <v>1312</v>
      </c>
      <c r="M2691">
        <v>946</v>
      </c>
      <c r="O2691" s="17">
        <v>42786.041666666664</v>
      </c>
      <c r="P2691" s="17"/>
      <c r="Q2691">
        <v>457.41</v>
      </c>
      <c r="R2691">
        <v>520.13</v>
      </c>
      <c r="S2691">
        <v>363.53</v>
      </c>
      <c r="T2691">
        <v>26.55</v>
      </c>
      <c r="V2691" s="17"/>
    </row>
    <row r="2692" spans="8:22" x14ac:dyDescent="0.25">
      <c r="H2692" s="17">
        <v>42786.0625</v>
      </c>
      <c r="I2692">
        <v>5804</v>
      </c>
      <c r="J2692">
        <v>6330</v>
      </c>
      <c r="K2692">
        <v>3840</v>
      </c>
      <c r="L2692">
        <v>1244</v>
      </c>
      <c r="M2692">
        <v>943</v>
      </c>
      <c r="O2692" s="17">
        <v>42786.0625</v>
      </c>
      <c r="P2692" s="17"/>
      <c r="Q2692">
        <v>453.72</v>
      </c>
      <c r="R2692">
        <v>522.97</v>
      </c>
      <c r="S2692">
        <v>381.23</v>
      </c>
      <c r="T2692">
        <v>24.67</v>
      </c>
      <c r="V2692" s="17"/>
    </row>
    <row r="2693" spans="8:22" x14ac:dyDescent="0.25">
      <c r="H2693" s="17">
        <v>42786.083333333336</v>
      </c>
      <c r="I2693">
        <v>5746</v>
      </c>
      <c r="J2693">
        <v>6142</v>
      </c>
      <c r="K2693">
        <v>3696</v>
      </c>
      <c r="L2693">
        <v>1200</v>
      </c>
      <c r="M2693">
        <v>946</v>
      </c>
      <c r="O2693" s="17">
        <v>42786.083333333336</v>
      </c>
      <c r="P2693" s="17"/>
      <c r="Q2693">
        <v>438.23</v>
      </c>
      <c r="R2693">
        <v>570.66</v>
      </c>
      <c r="S2693">
        <v>336.16</v>
      </c>
      <c r="T2693">
        <v>30.15</v>
      </c>
      <c r="V2693" s="17"/>
    </row>
    <row r="2694" spans="8:22" x14ac:dyDescent="0.25">
      <c r="H2694" s="17">
        <v>42786.104166666664</v>
      </c>
      <c r="I2694">
        <v>5732</v>
      </c>
      <c r="J2694">
        <v>6058</v>
      </c>
      <c r="K2694">
        <v>3611</v>
      </c>
      <c r="L2694">
        <v>1194</v>
      </c>
      <c r="M2694">
        <v>950</v>
      </c>
      <c r="O2694" s="17">
        <v>42786.104166666664</v>
      </c>
      <c r="P2694" s="17"/>
      <c r="Q2694">
        <v>456.77</v>
      </c>
      <c r="R2694">
        <v>584.01</v>
      </c>
      <c r="S2694">
        <v>276.45999999999998</v>
      </c>
      <c r="T2694">
        <v>23.5</v>
      </c>
      <c r="V2694" s="17"/>
    </row>
    <row r="2695" spans="8:22" x14ac:dyDescent="0.25">
      <c r="H2695" s="17">
        <v>42786.125</v>
      </c>
      <c r="I2695">
        <v>5695</v>
      </c>
      <c r="J2695">
        <v>6006</v>
      </c>
      <c r="K2695">
        <v>3550</v>
      </c>
      <c r="L2695">
        <v>1184</v>
      </c>
      <c r="M2695">
        <v>945</v>
      </c>
      <c r="O2695" s="17">
        <v>42786.125</v>
      </c>
      <c r="P2695" s="17"/>
      <c r="Q2695">
        <v>335.5</v>
      </c>
      <c r="R2695">
        <v>598.61</v>
      </c>
      <c r="S2695">
        <v>235.01</v>
      </c>
      <c r="T2695">
        <v>30.77</v>
      </c>
      <c r="V2695" s="17"/>
    </row>
    <row r="2696" spans="8:22" x14ac:dyDescent="0.25">
      <c r="H2696" s="17">
        <v>42786.145833333336</v>
      </c>
      <c r="I2696">
        <v>5701</v>
      </c>
      <c r="J2696">
        <v>6045</v>
      </c>
      <c r="K2696">
        <v>3544</v>
      </c>
      <c r="L2696">
        <v>1166</v>
      </c>
      <c r="M2696">
        <v>925</v>
      </c>
      <c r="O2696" s="17">
        <v>42786.145833333336</v>
      </c>
      <c r="P2696" s="17"/>
      <c r="Q2696">
        <v>319.75</v>
      </c>
      <c r="R2696">
        <v>589.20000000000005</v>
      </c>
      <c r="S2696">
        <v>222.27</v>
      </c>
      <c r="T2696">
        <v>43.32</v>
      </c>
      <c r="V2696" s="17"/>
    </row>
    <row r="2697" spans="8:22" x14ac:dyDescent="0.25">
      <c r="H2697" s="17">
        <v>42786.166666666664</v>
      </c>
      <c r="I2697">
        <v>5694</v>
      </c>
      <c r="J2697">
        <v>6108</v>
      </c>
      <c r="K2697">
        <v>3584</v>
      </c>
      <c r="L2697">
        <v>1152</v>
      </c>
      <c r="M2697">
        <v>931</v>
      </c>
      <c r="O2697" s="17">
        <v>42786.166666666664</v>
      </c>
      <c r="P2697" s="17"/>
      <c r="Q2697">
        <v>355.79</v>
      </c>
      <c r="R2697">
        <v>541.64</v>
      </c>
      <c r="S2697">
        <v>186.5</v>
      </c>
      <c r="T2697">
        <v>53.07</v>
      </c>
      <c r="V2697" s="17"/>
    </row>
    <row r="2698" spans="8:22" x14ac:dyDescent="0.25">
      <c r="H2698" s="17">
        <v>42786.1875</v>
      </c>
      <c r="I2698">
        <v>5741</v>
      </c>
      <c r="J2698">
        <v>6264</v>
      </c>
      <c r="K2698">
        <v>3740</v>
      </c>
      <c r="L2698">
        <v>1170</v>
      </c>
      <c r="M2698">
        <v>949</v>
      </c>
      <c r="O2698" s="17">
        <v>42786.1875</v>
      </c>
      <c r="P2698" s="17"/>
      <c r="Q2698">
        <v>384.22</v>
      </c>
      <c r="R2698">
        <v>526.58000000000004</v>
      </c>
      <c r="S2698">
        <v>161.53</v>
      </c>
      <c r="T2698">
        <v>54.93</v>
      </c>
      <c r="V2698" s="17"/>
    </row>
    <row r="2699" spans="8:22" x14ac:dyDescent="0.25">
      <c r="H2699" s="17">
        <v>42786.208333333336</v>
      </c>
      <c r="I2699">
        <v>5786</v>
      </c>
      <c r="J2699">
        <v>6536</v>
      </c>
      <c r="K2699">
        <v>3927</v>
      </c>
      <c r="L2699">
        <v>1199</v>
      </c>
      <c r="M2699">
        <v>975</v>
      </c>
      <c r="O2699" s="17">
        <v>42786.208333333336</v>
      </c>
      <c r="P2699" s="17"/>
      <c r="Q2699">
        <v>391.98</v>
      </c>
      <c r="R2699">
        <v>505.97</v>
      </c>
      <c r="S2699">
        <v>149.84</v>
      </c>
      <c r="T2699">
        <v>35.03</v>
      </c>
      <c r="V2699" s="17"/>
    </row>
    <row r="2700" spans="8:22" x14ac:dyDescent="0.25">
      <c r="H2700" s="17">
        <v>42786.229166666664</v>
      </c>
      <c r="I2700">
        <v>5940</v>
      </c>
      <c r="J2700">
        <v>7067</v>
      </c>
      <c r="K2700">
        <v>4228</v>
      </c>
      <c r="L2700">
        <v>1234</v>
      </c>
      <c r="M2700">
        <v>1026</v>
      </c>
      <c r="O2700" s="17">
        <v>42786.229166666664</v>
      </c>
      <c r="P2700" s="17"/>
      <c r="Q2700">
        <v>366.53</v>
      </c>
      <c r="R2700">
        <v>503.73</v>
      </c>
      <c r="S2700">
        <v>120.11</v>
      </c>
      <c r="T2700">
        <v>38.18</v>
      </c>
      <c r="V2700" s="17"/>
    </row>
    <row r="2701" spans="8:22" x14ac:dyDescent="0.25">
      <c r="H2701" s="17">
        <v>42786.25</v>
      </c>
      <c r="I2701">
        <v>6102</v>
      </c>
      <c r="J2701">
        <v>7474</v>
      </c>
      <c r="K2701">
        <v>4587</v>
      </c>
      <c r="L2701">
        <v>1311</v>
      </c>
      <c r="M2701">
        <v>1096</v>
      </c>
      <c r="O2701" s="17">
        <v>42786.25</v>
      </c>
      <c r="P2701" s="17"/>
      <c r="Q2701">
        <v>338.81</v>
      </c>
      <c r="R2701">
        <v>457.51</v>
      </c>
      <c r="S2701">
        <v>91.82</v>
      </c>
      <c r="T2701">
        <v>38.25</v>
      </c>
      <c r="V2701" s="17"/>
    </row>
    <row r="2702" spans="8:22" x14ac:dyDescent="0.25">
      <c r="H2702" s="17">
        <v>42786.270833333336</v>
      </c>
      <c r="I2702">
        <v>6397</v>
      </c>
      <c r="J2702">
        <v>7844</v>
      </c>
      <c r="K2702">
        <v>5007</v>
      </c>
      <c r="L2702">
        <v>1382</v>
      </c>
      <c r="M2702">
        <v>1184</v>
      </c>
      <c r="O2702" s="17">
        <v>42786.270833333336</v>
      </c>
      <c r="P2702" s="17"/>
      <c r="Q2702">
        <v>343.65</v>
      </c>
      <c r="R2702">
        <v>436.37</v>
      </c>
      <c r="S2702">
        <v>94.85</v>
      </c>
      <c r="T2702">
        <v>33.369999999999997</v>
      </c>
      <c r="V2702" s="17"/>
    </row>
    <row r="2703" spans="8:22" x14ac:dyDescent="0.25">
      <c r="H2703" s="17">
        <v>42786.291666666664</v>
      </c>
      <c r="I2703">
        <v>6702</v>
      </c>
      <c r="J2703">
        <v>8146</v>
      </c>
      <c r="K2703">
        <v>5324</v>
      </c>
      <c r="L2703">
        <v>1485</v>
      </c>
      <c r="M2703">
        <v>1239</v>
      </c>
      <c r="O2703" s="17">
        <v>42786.291666666664</v>
      </c>
      <c r="P2703" s="17"/>
      <c r="Q2703">
        <v>371.25</v>
      </c>
      <c r="R2703">
        <v>360.83</v>
      </c>
      <c r="S2703">
        <v>69.349999999999994</v>
      </c>
      <c r="T2703">
        <v>34.020000000000003</v>
      </c>
      <c r="V2703" s="17"/>
    </row>
    <row r="2704" spans="8:22" x14ac:dyDescent="0.25">
      <c r="H2704" s="17">
        <v>42786.3125</v>
      </c>
      <c r="I2704">
        <v>7041</v>
      </c>
      <c r="J2704">
        <v>8225</v>
      </c>
      <c r="K2704">
        <v>5236</v>
      </c>
      <c r="L2704">
        <v>1541</v>
      </c>
      <c r="M2704">
        <v>1227</v>
      </c>
      <c r="O2704" s="17">
        <v>42786.3125</v>
      </c>
      <c r="P2704" s="17"/>
      <c r="Q2704">
        <v>333.75</v>
      </c>
      <c r="R2704">
        <v>401.01</v>
      </c>
      <c r="S2704">
        <v>54.5</v>
      </c>
      <c r="T2704">
        <v>29.32</v>
      </c>
      <c r="V2704" s="17"/>
    </row>
    <row r="2705" spans="8:22" x14ac:dyDescent="0.25">
      <c r="H2705" s="17">
        <v>42786.333333333336</v>
      </c>
      <c r="I2705">
        <v>7174</v>
      </c>
      <c r="J2705">
        <v>8197</v>
      </c>
      <c r="K2705">
        <v>5222</v>
      </c>
      <c r="L2705">
        <v>1504</v>
      </c>
      <c r="M2705">
        <v>1193</v>
      </c>
      <c r="O2705" s="17">
        <v>42786.333333333336</v>
      </c>
      <c r="P2705" s="17"/>
      <c r="Q2705">
        <v>370.38</v>
      </c>
      <c r="R2705">
        <v>414.49</v>
      </c>
      <c r="S2705">
        <v>77.91</v>
      </c>
      <c r="T2705">
        <v>38.72</v>
      </c>
      <c r="V2705" s="17"/>
    </row>
    <row r="2706" spans="8:22" x14ac:dyDescent="0.25">
      <c r="H2706" s="17">
        <v>42786.354166666664</v>
      </c>
      <c r="I2706">
        <v>7231</v>
      </c>
      <c r="J2706">
        <v>8180</v>
      </c>
      <c r="K2706">
        <v>5236</v>
      </c>
      <c r="L2706">
        <v>1444</v>
      </c>
      <c r="M2706">
        <v>1171</v>
      </c>
      <c r="O2706" s="17">
        <v>42786.354166666664</v>
      </c>
      <c r="P2706" s="17"/>
      <c r="Q2706">
        <v>467.51</v>
      </c>
      <c r="R2706">
        <v>384.46</v>
      </c>
      <c r="S2706">
        <v>67.22</v>
      </c>
      <c r="T2706">
        <v>59.25</v>
      </c>
      <c r="V2706" s="17"/>
    </row>
    <row r="2707" spans="8:22" x14ac:dyDescent="0.25">
      <c r="H2707" s="17">
        <v>42786.375</v>
      </c>
      <c r="I2707">
        <v>7218</v>
      </c>
      <c r="J2707">
        <v>8174</v>
      </c>
      <c r="K2707">
        <v>5173</v>
      </c>
      <c r="L2707">
        <v>1413</v>
      </c>
      <c r="M2707">
        <v>1149</v>
      </c>
      <c r="O2707" s="17">
        <v>42786.375</v>
      </c>
      <c r="P2707" s="17"/>
      <c r="Q2707">
        <v>491.12</v>
      </c>
      <c r="R2707">
        <v>412.44</v>
      </c>
      <c r="S2707">
        <v>53.75</v>
      </c>
      <c r="T2707">
        <v>63.88</v>
      </c>
      <c r="V2707" s="17"/>
    </row>
    <row r="2708" spans="8:22" x14ac:dyDescent="0.25">
      <c r="H2708" s="17">
        <v>42786.395833333336</v>
      </c>
      <c r="I2708">
        <v>7192</v>
      </c>
      <c r="J2708">
        <v>8127</v>
      </c>
      <c r="K2708">
        <v>5144</v>
      </c>
      <c r="L2708">
        <v>1381</v>
      </c>
      <c r="M2708">
        <v>1123</v>
      </c>
      <c r="O2708" s="17">
        <v>42786.395833333336</v>
      </c>
      <c r="P2708" s="17"/>
      <c r="Q2708">
        <v>490.45</v>
      </c>
      <c r="R2708">
        <v>422.65</v>
      </c>
      <c r="S2708">
        <v>60.65</v>
      </c>
      <c r="T2708">
        <v>79.17</v>
      </c>
      <c r="V2708" s="17"/>
    </row>
    <row r="2709" spans="8:22" x14ac:dyDescent="0.25">
      <c r="H2709" s="17">
        <v>42786.416666666664</v>
      </c>
      <c r="I2709">
        <v>7194</v>
      </c>
      <c r="J2709">
        <v>8061</v>
      </c>
      <c r="K2709">
        <v>5082</v>
      </c>
      <c r="L2709">
        <v>1368</v>
      </c>
      <c r="M2709">
        <v>1041</v>
      </c>
      <c r="O2709" s="17">
        <v>42786.416666666664</v>
      </c>
      <c r="P2709" s="17"/>
      <c r="Q2709">
        <v>487.57</v>
      </c>
      <c r="R2709">
        <v>497.28</v>
      </c>
      <c r="S2709">
        <v>58.67</v>
      </c>
      <c r="T2709">
        <v>73.400000000000006</v>
      </c>
      <c r="V2709" s="17"/>
    </row>
    <row r="2710" spans="8:22" x14ac:dyDescent="0.25">
      <c r="H2710" s="17">
        <v>42786.4375</v>
      </c>
      <c r="I2710">
        <v>7203</v>
      </c>
      <c r="J2710">
        <v>7991</v>
      </c>
      <c r="K2710">
        <v>5017</v>
      </c>
      <c r="L2710">
        <v>1327</v>
      </c>
      <c r="M2710">
        <v>1066</v>
      </c>
      <c r="O2710" s="17">
        <v>42786.4375</v>
      </c>
      <c r="P2710" s="17"/>
      <c r="Q2710">
        <v>488.75</v>
      </c>
      <c r="R2710">
        <v>558.19000000000005</v>
      </c>
      <c r="S2710">
        <v>59.77</v>
      </c>
      <c r="T2710">
        <v>55.97</v>
      </c>
      <c r="V2710" s="17"/>
    </row>
    <row r="2711" spans="8:22" x14ac:dyDescent="0.25">
      <c r="H2711" s="17">
        <v>42786.458333333336</v>
      </c>
      <c r="I2711">
        <v>7218</v>
      </c>
      <c r="J2711">
        <v>8003</v>
      </c>
      <c r="K2711">
        <v>5001</v>
      </c>
      <c r="L2711">
        <v>1297</v>
      </c>
      <c r="M2711">
        <v>1057</v>
      </c>
      <c r="O2711" s="17">
        <v>42786.458333333336</v>
      </c>
      <c r="P2711" s="17"/>
      <c r="Q2711">
        <v>511.84</v>
      </c>
      <c r="R2711">
        <v>549.55999999999995</v>
      </c>
      <c r="S2711">
        <v>68.92</v>
      </c>
      <c r="T2711">
        <v>53.15</v>
      </c>
      <c r="V2711" s="17"/>
    </row>
    <row r="2712" spans="8:22" x14ac:dyDescent="0.25">
      <c r="H2712" s="17">
        <v>42786.479166666664</v>
      </c>
      <c r="I2712">
        <v>7302</v>
      </c>
      <c r="J2712">
        <v>7961</v>
      </c>
      <c r="K2712">
        <v>4970</v>
      </c>
      <c r="L2712">
        <v>1279</v>
      </c>
      <c r="M2712">
        <v>1053</v>
      </c>
      <c r="O2712" s="17">
        <v>42786.479166666664</v>
      </c>
      <c r="P2712" s="17"/>
      <c r="Q2712">
        <v>510.31</v>
      </c>
      <c r="R2712">
        <v>574.22</v>
      </c>
      <c r="S2712">
        <v>65.08</v>
      </c>
      <c r="T2712">
        <v>60.83</v>
      </c>
      <c r="V2712" s="17"/>
    </row>
    <row r="2713" spans="8:22" x14ac:dyDescent="0.25">
      <c r="H2713" s="17">
        <v>42786.5</v>
      </c>
      <c r="I2713">
        <v>7394</v>
      </c>
      <c r="J2713">
        <v>7957</v>
      </c>
      <c r="K2713">
        <v>4940</v>
      </c>
      <c r="L2713">
        <v>1259</v>
      </c>
      <c r="M2713">
        <v>1064</v>
      </c>
      <c r="O2713" s="17">
        <v>42786.5</v>
      </c>
      <c r="P2713" s="17"/>
      <c r="Q2713">
        <v>511.21</v>
      </c>
      <c r="R2713">
        <v>557.55999999999995</v>
      </c>
      <c r="S2713">
        <v>67.650000000000006</v>
      </c>
      <c r="T2713">
        <v>83.32</v>
      </c>
      <c r="V2713" s="17"/>
    </row>
    <row r="2714" spans="8:22" x14ac:dyDescent="0.25">
      <c r="H2714" s="17">
        <v>42786.520833333336</v>
      </c>
      <c r="I2714">
        <v>7485</v>
      </c>
      <c r="J2714">
        <v>8008</v>
      </c>
      <c r="K2714">
        <v>4883</v>
      </c>
      <c r="L2714">
        <v>1211</v>
      </c>
      <c r="M2714">
        <v>963</v>
      </c>
      <c r="O2714" s="17">
        <v>42786.520833333336</v>
      </c>
      <c r="P2714" s="17"/>
      <c r="Q2714">
        <v>499.81</v>
      </c>
      <c r="R2714">
        <v>623.49</v>
      </c>
      <c r="S2714">
        <v>71.88</v>
      </c>
      <c r="T2714">
        <v>90.03</v>
      </c>
      <c r="V2714" s="17"/>
    </row>
    <row r="2715" spans="8:22" x14ac:dyDescent="0.25">
      <c r="H2715" s="17">
        <v>42786.541666666664</v>
      </c>
      <c r="I2715">
        <v>7540</v>
      </c>
      <c r="J2715">
        <v>8031</v>
      </c>
      <c r="K2715">
        <v>4857</v>
      </c>
      <c r="L2715">
        <v>1198</v>
      </c>
      <c r="M2715">
        <v>1030</v>
      </c>
      <c r="O2715" s="17">
        <v>42786.541666666664</v>
      </c>
      <c r="P2715" s="17"/>
      <c r="Q2715">
        <v>503.04</v>
      </c>
      <c r="R2715">
        <v>663.9</v>
      </c>
      <c r="S2715">
        <v>81.599999999999994</v>
      </c>
      <c r="T2715">
        <v>112.82</v>
      </c>
      <c r="V2715" s="17"/>
    </row>
    <row r="2716" spans="8:22" x14ac:dyDescent="0.25">
      <c r="H2716" s="17">
        <v>42786.5625</v>
      </c>
      <c r="I2716">
        <v>7619</v>
      </c>
      <c r="J2716">
        <v>8109</v>
      </c>
      <c r="K2716">
        <v>4861</v>
      </c>
      <c r="L2716">
        <v>1175</v>
      </c>
      <c r="M2716">
        <v>1053</v>
      </c>
      <c r="O2716" s="17">
        <v>42786.5625</v>
      </c>
      <c r="P2716" s="17"/>
      <c r="Q2716">
        <v>495.65</v>
      </c>
      <c r="R2716">
        <v>623.58000000000004</v>
      </c>
      <c r="S2716">
        <v>98.82</v>
      </c>
      <c r="T2716">
        <v>115.55</v>
      </c>
      <c r="V2716" s="17"/>
    </row>
    <row r="2717" spans="8:22" x14ac:dyDescent="0.25">
      <c r="H2717" s="17">
        <v>42786.583333333336</v>
      </c>
      <c r="I2717">
        <v>7693</v>
      </c>
      <c r="J2717">
        <v>8171</v>
      </c>
      <c r="K2717">
        <v>4825</v>
      </c>
      <c r="L2717">
        <v>1145</v>
      </c>
      <c r="M2717">
        <v>1062</v>
      </c>
      <c r="O2717" s="17">
        <v>42786.583333333336</v>
      </c>
      <c r="P2717" s="17"/>
      <c r="Q2717">
        <v>492.12</v>
      </c>
      <c r="R2717">
        <v>663.6</v>
      </c>
      <c r="S2717">
        <v>100.1</v>
      </c>
      <c r="T2717">
        <v>122.77</v>
      </c>
      <c r="V2717" s="17"/>
    </row>
    <row r="2718" spans="8:22" x14ac:dyDescent="0.25">
      <c r="H2718" s="17">
        <v>42786.604166666664</v>
      </c>
      <c r="I2718">
        <v>7803</v>
      </c>
      <c r="J2718">
        <v>8231</v>
      </c>
      <c r="K2718">
        <v>4805</v>
      </c>
      <c r="L2718">
        <v>1140</v>
      </c>
      <c r="M2718">
        <v>1073</v>
      </c>
      <c r="O2718" s="17">
        <v>42786.604166666664</v>
      </c>
      <c r="P2718" s="17"/>
      <c r="Q2718">
        <v>468.59</v>
      </c>
      <c r="R2718">
        <v>719.07</v>
      </c>
      <c r="S2718">
        <v>108.11</v>
      </c>
      <c r="T2718">
        <v>140.97999999999999</v>
      </c>
      <c r="V2718" s="17"/>
    </row>
    <row r="2719" spans="8:22" x14ac:dyDescent="0.25">
      <c r="H2719" s="17">
        <v>42786.625</v>
      </c>
      <c r="I2719">
        <v>7842</v>
      </c>
      <c r="J2719">
        <v>8338</v>
      </c>
      <c r="K2719">
        <v>4803</v>
      </c>
      <c r="L2719">
        <v>1133</v>
      </c>
      <c r="M2719">
        <v>1097</v>
      </c>
      <c r="O2719" s="17">
        <v>42786.625</v>
      </c>
      <c r="P2719" s="17"/>
      <c r="Q2719">
        <v>478.97</v>
      </c>
      <c r="R2719">
        <v>704.59</v>
      </c>
      <c r="S2719">
        <v>120.8</v>
      </c>
      <c r="T2719">
        <v>186.72</v>
      </c>
      <c r="V2719" s="17"/>
    </row>
    <row r="2720" spans="8:22" x14ac:dyDescent="0.25">
      <c r="H2720" s="17">
        <v>42786.645833333336</v>
      </c>
      <c r="I2720">
        <v>7946</v>
      </c>
      <c r="J2720">
        <v>8488</v>
      </c>
      <c r="K2720">
        <v>4856</v>
      </c>
      <c r="L2720">
        <v>1152</v>
      </c>
      <c r="M2720">
        <v>1111</v>
      </c>
      <c r="O2720" s="17">
        <v>42786.645833333336</v>
      </c>
      <c r="P2720" s="17"/>
      <c r="Q2720">
        <v>463.22</v>
      </c>
      <c r="R2720">
        <v>716.7</v>
      </c>
      <c r="S2720">
        <v>133.47</v>
      </c>
      <c r="T2720">
        <v>171.47</v>
      </c>
      <c r="V2720" s="17"/>
    </row>
    <row r="2721" spans="8:22" x14ac:dyDescent="0.25">
      <c r="H2721" s="17">
        <v>42786.666666666664</v>
      </c>
      <c r="I2721">
        <v>8133</v>
      </c>
      <c r="J2721">
        <v>8609</v>
      </c>
      <c r="K2721">
        <v>4936</v>
      </c>
      <c r="L2721">
        <v>1189</v>
      </c>
      <c r="M2721">
        <v>1129</v>
      </c>
      <c r="O2721" s="17">
        <v>42786.666666666664</v>
      </c>
      <c r="P2721" s="17"/>
      <c r="Q2721">
        <v>437.94</v>
      </c>
      <c r="R2721">
        <v>686.2</v>
      </c>
      <c r="S2721">
        <v>148.83000000000001</v>
      </c>
      <c r="T2721">
        <v>170.25</v>
      </c>
      <c r="V2721" s="17"/>
    </row>
    <row r="2722" spans="8:22" x14ac:dyDescent="0.25">
      <c r="H2722" s="17">
        <v>42786.6875</v>
      </c>
      <c r="I2722">
        <v>8297</v>
      </c>
      <c r="J2722">
        <v>8751</v>
      </c>
      <c r="K2722">
        <v>4997</v>
      </c>
      <c r="L2722">
        <v>1227</v>
      </c>
      <c r="M2722">
        <v>1152</v>
      </c>
      <c r="O2722" s="17">
        <v>42786.6875</v>
      </c>
      <c r="P2722" s="17"/>
      <c r="Q2722">
        <v>428.29</v>
      </c>
      <c r="R2722">
        <v>685.63</v>
      </c>
      <c r="S2722">
        <v>149.29</v>
      </c>
      <c r="T2722">
        <v>179.3</v>
      </c>
      <c r="V2722" s="17"/>
    </row>
    <row r="2723" spans="8:22" x14ac:dyDescent="0.25">
      <c r="H2723" s="17">
        <v>42786.708333333336</v>
      </c>
      <c r="I2723">
        <v>8350</v>
      </c>
      <c r="J2723">
        <v>8834</v>
      </c>
      <c r="K2723">
        <v>5041</v>
      </c>
      <c r="L2723">
        <v>1277</v>
      </c>
      <c r="M2723">
        <v>1189</v>
      </c>
      <c r="O2723" s="17">
        <v>42786.708333333336</v>
      </c>
      <c r="P2723" s="17"/>
      <c r="Q2723">
        <v>400.21</v>
      </c>
      <c r="R2723">
        <v>641.29</v>
      </c>
      <c r="S2723">
        <v>157.22</v>
      </c>
      <c r="T2723">
        <v>180.6</v>
      </c>
      <c r="V2723" s="17"/>
    </row>
    <row r="2724" spans="8:22" x14ac:dyDescent="0.25">
      <c r="H2724" s="17">
        <v>42786.729166666664</v>
      </c>
      <c r="I2724">
        <v>8381</v>
      </c>
      <c r="J2724">
        <v>8787</v>
      </c>
      <c r="K2724">
        <v>5048</v>
      </c>
      <c r="L2724">
        <v>1322</v>
      </c>
      <c r="M2724">
        <v>1205</v>
      </c>
      <c r="O2724" s="17">
        <v>42786.729166666664</v>
      </c>
      <c r="P2724" s="17"/>
      <c r="Q2724">
        <v>367.07</v>
      </c>
      <c r="R2724">
        <v>563.67999999999995</v>
      </c>
      <c r="S2724">
        <v>158.9</v>
      </c>
      <c r="T2724">
        <v>154.16999999999999</v>
      </c>
      <c r="V2724" s="17"/>
    </row>
    <row r="2725" spans="8:22" x14ac:dyDescent="0.25">
      <c r="H2725" s="17">
        <v>42786.75</v>
      </c>
      <c r="I2725">
        <v>8318</v>
      </c>
      <c r="J2725">
        <v>8737</v>
      </c>
      <c r="K2725">
        <v>4989</v>
      </c>
      <c r="L2725">
        <v>1370</v>
      </c>
      <c r="M2725">
        <v>1214</v>
      </c>
      <c r="O2725" s="17">
        <v>42786.75</v>
      </c>
      <c r="P2725" s="17"/>
      <c r="Q2725">
        <v>339.35</v>
      </c>
      <c r="R2725">
        <v>525.45000000000005</v>
      </c>
      <c r="S2725">
        <v>178.44</v>
      </c>
      <c r="T2725">
        <v>150.72999999999999</v>
      </c>
      <c r="V2725" s="17"/>
    </row>
    <row r="2726" spans="8:22" x14ac:dyDescent="0.25">
      <c r="H2726" s="17">
        <v>42786.770833333336</v>
      </c>
      <c r="I2726">
        <v>8200</v>
      </c>
      <c r="J2726">
        <v>8587</v>
      </c>
      <c r="K2726">
        <v>4921</v>
      </c>
      <c r="L2726">
        <v>1403</v>
      </c>
      <c r="M2726">
        <v>1221</v>
      </c>
      <c r="O2726" s="17">
        <v>42786.770833333336</v>
      </c>
      <c r="P2726" s="17"/>
      <c r="Q2726">
        <v>334.15</v>
      </c>
      <c r="R2726">
        <v>415.12</v>
      </c>
      <c r="S2726">
        <v>248.86</v>
      </c>
      <c r="T2726">
        <v>154.08000000000001</v>
      </c>
      <c r="V2726" s="17"/>
    </row>
    <row r="2727" spans="8:22" x14ac:dyDescent="0.25">
      <c r="H2727" s="17">
        <v>42786.791666666664</v>
      </c>
      <c r="I2727">
        <v>8301</v>
      </c>
      <c r="J2727">
        <v>8524</v>
      </c>
      <c r="K2727">
        <v>4920</v>
      </c>
      <c r="L2727">
        <v>1420</v>
      </c>
      <c r="M2727">
        <v>1220</v>
      </c>
      <c r="O2727" s="17">
        <v>42786.791666666664</v>
      </c>
      <c r="P2727" s="17"/>
      <c r="Q2727">
        <v>288.25</v>
      </c>
      <c r="R2727">
        <v>334.86</v>
      </c>
      <c r="S2727">
        <v>269.73</v>
      </c>
      <c r="T2727">
        <v>152.80000000000001</v>
      </c>
      <c r="V2727" s="17"/>
    </row>
    <row r="2728" spans="8:22" x14ac:dyDescent="0.25">
      <c r="H2728" s="17">
        <v>42786.8125</v>
      </c>
      <c r="I2728">
        <v>8305</v>
      </c>
      <c r="J2728">
        <v>8549</v>
      </c>
      <c r="K2728">
        <v>4894</v>
      </c>
      <c r="L2728">
        <v>1433</v>
      </c>
      <c r="M2728">
        <v>1223</v>
      </c>
      <c r="O2728" s="17">
        <v>42786.8125</v>
      </c>
      <c r="P2728" s="17"/>
      <c r="Q2728">
        <v>217.67</v>
      </c>
      <c r="R2728">
        <v>343.73</v>
      </c>
      <c r="S2728">
        <v>263.52999999999997</v>
      </c>
      <c r="T2728">
        <v>150.91999999999999</v>
      </c>
      <c r="V2728" s="17"/>
    </row>
    <row r="2729" spans="8:22" x14ac:dyDescent="0.25">
      <c r="H2729" s="17">
        <v>42786.833333333336</v>
      </c>
      <c r="I2729">
        <v>8187</v>
      </c>
      <c r="J2729">
        <v>8404</v>
      </c>
      <c r="K2729">
        <v>4979</v>
      </c>
      <c r="L2729">
        <v>1455</v>
      </c>
      <c r="M2729">
        <v>1221</v>
      </c>
      <c r="O2729" s="17">
        <v>42786.833333333336</v>
      </c>
      <c r="P2729" s="17"/>
      <c r="Q2729">
        <v>185.41</v>
      </c>
      <c r="R2729">
        <v>329.4</v>
      </c>
      <c r="S2729">
        <v>287.8</v>
      </c>
      <c r="T2729">
        <v>127.67</v>
      </c>
      <c r="V2729" s="17"/>
    </row>
    <row r="2730" spans="8:22" x14ac:dyDescent="0.25">
      <c r="H2730" s="17">
        <v>42786.854166666664</v>
      </c>
      <c r="I2730">
        <v>8014</v>
      </c>
      <c r="J2730">
        <v>8236</v>
      </c>
      <c r="K2730">
        <v>4932</v>
      </c>
      <c r="L2730">
        <v>1461</v>
      </c>
      <c r="M2730">
        <v>1212</v>
      </c>
      <c r="O2730" s="17">
        <v>42786.854166666664</v>
      </c>
      <c r="P2730" s="17"/>
      <c r="Q2730">
        <v>194.52</v>
      </c>
      <c r="R2730">
        <v>310.5</v>
      </c>
      <c r="S2730">
        <v>311.25</v>
      </c>
      <c r="T2730">
        <v>100.58</v>
      </c>
      <c r="V2730" s="17"/>
    </row>
    <row r="2731" spans="8:22" x14ac:dyDescent="0.25">
      <c r="H2731" s="17">
        <v>42786.875</v>
      </c>
      <c r="I2731">
        <v>7753</v>
      </c>
      <c r="J2731">
        <v>8000</v>
      </c>
      <c r="K2731">
        <v>4745</v>
      </c>
      <c r="L2731">
        <v>1426</v>
      </c>
      <c r="M2731">
        <v>1188</v>
      </c>
      <c r="O2731" s="17">
        <v>42786.875</v>
      </c>
      <c r="P2731" s="17"/>
      <c r="Q2731">
        <v>204.65</v>
      </c>
      <c r="R2731">
        <v>287.06</v>
      </c>
      <c r="S2731">
        <v>327.04000000000002</v>
      </c>
      <c r="T2731">
        <v>90.65</v>
      </c>
      <c r="V2731" s="17"/>
    </row>
    <row r="2732" spans="8:22" x14ac:dyDescent="0.25">
      <c r="H2732" s="17">
        <v>42786.895833333336</v>
      </c>
      <c r="I2732">
        <v>7564</v>
      </c>
      <c r="J2732">
        <v>7853</v>
      </c>
      <c r="K2732">
        <v>4502</v>
      </c>
      <c r="L2732">
        <v>1374</v>
      </c>
      <c r="M2732">
        <v>1147</v>
      </c>
      <c r="O2732" s="17">
        <v>42786.895833333336</v>
      </c>
      <c r="P2732" s="17"/>
      <c r="Q2732">
        <v>143.38</v>
      </c>
      <c r="R2732">
        <v>270.67</v>
      </c>
      <c r="S2732">
        <v>376.55</v>
      </c>
      <c r="T2732">
        <v>92.3</v>
      </c>
      <c r="V2732" s="17"/>
    </row>
    <row r="2733" spans="8:22" x14ac:dyDescent="0.25">
      <c r="H2733" s="17">
        <v>42786.916666666664</v>
      </c>
      <c r="I2733">
        <v>7334</v>
      </c>
      <c r="J2733">
        <v>7686</v>
      </c>
      <c r="K2733">
        <v>4277</v>
      </c>
      <c r="L2733">
        <v>1347</v>
      </c>
      <c r="M2733">
        <v>1102</v>
      </c>
      <c r="O2733" s="17">
        <v>42786.916666666664</v>
      </c>
      <c r="P2733" s="17"/>
      <c r="Q2733">
        <v>117.84</v>
      </c>
      <c r="R2733">
        <v>238.8</v>
      </c>
      <c r="S2733">
        <v>411.3</v>
      </c>
      <c r="T2733">
        <v>78.03</v>
      </c>
      <c r="V2733" s="17"/>
    </row>
    <row r="2734" spans="8:22" x14ac:dyDescent="0.25">
      <c r="H2734" s="17">
        <v>42786.9375</v>
      </c>
      <c r="I2734">
        <v>7044</v>
      </c>
      <c r="J2734">
        <v>7578</v>
      </c>
      <c r="K2734">
        <v>4177</v>
      </c>
      <c r="L2734">
        <v>1302</v>
      </c>
      <c r="M2734">
        <v>1064</v>
      </c>
      <c r="O2734" s="17">
        <v>42786.9375</v>
      </c>
      <c r="P2734" s="17"/>
      <c r="Q2734">
        <v>98.45</v>
      </c>
      <c r="R2734">
        <v>215.11</v>
      </c>
      <c r="S2734">
        <v>473.46</v>
      </c>
      <c r="T2734">
        <v>67.55</v>
      </c>
      <c r="V2734" s="17"/>
    </row>
    <row r="2735" spans="8:22" x14ac:dyDescent="0.25">
      <c r="H2735" s="17">
        <v>42786.958333333336</v>
      </c>
      <c r="I2735">
        <v>6915</v>
      </c>
      <c r="J2735">
        <v>7453</v>
      </c>
      <c r="K2735">
        <v>4214</v>
      </c>
      <c r="L2735">
        <v>1284</v>
      </c>
      <c r="M2735">
        <v>1055</v>
      </c>
      <c r="O2735" s="17">
        <v>42786.958333333336</v>
      </c>
      <c r="P2735" s="17"/>
      <c r="Q2735">
        <v>93.57</v>
      </c>
      <c r="R2735">
        <v>174.12</v>
      </c>
      <c r="S2735">
        <v>532.85</v>
      </c>
      <c r="T2735">
        <v>48.43</v>
      </c>
      <c r="V2735" s="17"/>
    </row>
    <row r="2736" spans="8:22" x14ac:dyDescent="0.25">
      <c r="H2736" s="17">
        <v>42786.979166666664</v>
      </c>
      <c r="I2736">
        <v>6595</v>
      </c>
      <c r="J2736">
        <v>7328</v>
      </c>
      <c r="K2736">
        <v>4483</v>
      </c>
      <c r="L2736">
        <v>1259</v>
      </c>
      <c r="M2736">
        <v>1044</v>
      </c>
      <c r="O2736" s="17">
        <v>42786.979166666664</v>
      </c>
      <c r="P2736" s="17"/>
      <c r="Q2736">
        <v>93.16</v>
      </c>
      <c r="R2736">
        <v>184.38</v>
      </c>
      <c r="S2736">
        <v>537.52</v>
      </c>
      <c r="T2736">
        <v>38.08</v>
      </c>
      <c r="V2736" s="17"/>
    </row>
    <row r="2737" spans="8:22" x14ac:dyDescent="0.25">
      <c r="H2737" s="17">
        <v>42787</v>
      </c>
      <c r="I2737">
        <v>6353</v>
      </c>
      <c r="J2737">
        <v>7192</v>
      </c>
      <c r="K2737">
        <v>4512</v>
      </c>
      <c r="L2737">
        <v>1431</v>
      </c>
      <c r="M2737">
        <v>1028</v>
      </c>
      <c r="O2737" s="17">
        <v>42787</v>
      </c>
      <c r="P2737" s="17"/>
      <c r="Q2737">
        <v>108.04</v>
      </c>
      <c r="R2737">
        <v>174.36</v>
      </c>
      <c r="S2737">
        <v>540.16999999999996</v>
      </c>
      <c r="T2737">
        <v>30.85</v>
      </c>
      <c r="V2737" s="17"/>
    </row>
    <row r="2738" spans="8:22" x14ac:dyDescent="0.25">
      <c r="H2738" s="17">
        <v>42787.020833333336</v>
      </c>
      <c r="I2738">
        <v>6160</v>
      </c>
      <c r="J2738">
        <v>7043</v>
      </c>
      <c r="K2738">
        <v>4305</v>
      </c>
      <c r="L2738">
        <v>1381</v>
      </c>
      <c r="M2738">
        <v>1014</v>
      </c>
      <c r="O2738" s="17">
        <v>42787.020833333336</v>
      </c>
      <c r="P2738" s="17"/>
      <c r="Q2738">
        <v>94.07</v>
      </c>
      <c r="R2738">
        <v>167.02</v>
      </c>
      <c r="S2738">
        <v>523.86</v>
      </c>
      <c r="T2738">
        <v>36.33</v>
      </c>
      <c r="V2738" s="17"/>
    </row>
    <row r="2739" spans="8:22" x14ac:dyDescent="0.25">
      <c r="H2739" s="17">
        <v>42787.041666666664</v>
      </c>
      <c r="I2739">
        <v>6048</v>
      </c>
      <c r="J2739">
        <v>6842</v>
      </c>
      <c r="K2739">
        <v>4168</v>
      </c>
      <c r="L2739">
        <v>1319</v>
      </c>
      <c r="M2739">
        <v>1016</v>
      </c>
      <c r="O2739" s="17">
        <v>42787.041666666664</v>
      </c>
      <c r="P2739" s="17"/>
      <c r="Q2739">
        <v>69.06</v>
      </c>
      <c r="R2739">
        <v>137.6</v>
      </c>
      <c r="S2739">
        <v>500.86</v>
      </c>
      <c r="T2739">
        <v>30.97</v>
      </c>
      <c r="V2739" s="17"/>
    </row>
    <row r="2740" spans="8:22" x14ac:dyDescent="0.25">
      <c r="H2740" s="17">
        <v>42787.0625</v>
      </c>
      <c r="I2740">
        <v>5932</v>
      </c>
      <c r="J2740">
        <v>6568</v>
      </c>
      <c r="K2740">
        <v>4042</v>
      </c>
      <c r="L2740">
        <v>1245</v>
      </c>
      <c r="M2740">
        <v>1018</v>
      </c>
      <c r="O2740" s="17">
        <v>42787.0625</v>
      </c>
      <c r="P2740" s="17"/>
      <c r="Q2740">
        <v>65.75</v>
      </c>
      <c r="R2740">
        <v>101.91</v>
      </c>
      <c r="S2740">
        <v>537.19000000000005</v>
      </c>
      <c r="T2740">
        <v>28.58</v>
      </c>
      <c r="V2740" s="17"/>
    </row>
    <row r="2741" spans="8:22" x14ac:dyDescent="0.25">
      <c r="H2741" s="17">
        <v>42787.083333333336</v>
      </c>
      <c r="I2741">
        <v>5852</v>
      </c>
      <c r="J2741">
        <v>6372</v>
      </c>
      <c r="K2741">
        <v>3924</v>
      </c>
      <c r="L2741">
        <v>1208</v>
      </c>
      <c r="M2741">
        <v>1016</v>
      </c>
      <c r="O2741" s="17">
        <v>42787.083333333336</v>
      </c>
      <c r="P2741" s="17"/>
      <c r="Q2741">
        <v>38.83</v>
      </c>
      <c r="R2741">
        <v>94.46</v>
      </c>
      <c r="S2741">
        <v>589.11</v>
      </c>
      <c r="T2741">
        <v>27.33</v>
      </c>
      <c r="V2741" s="17"/>
    </row>
    <row r="2742" spans="8:22" x14ac:dyDescent="0.25">
      <c r="H2742" s="17">
        <v>42787.104166666664</v>
      </c>
      <c r="I2742">
        <v>5817</v>
      </c>
      <c r="J2742">
        <v>6235</v>
      </c>
      <c r="K2742">
        <v>3855</v>
      </c>
      <c r="L2742">
        <v>1188</v>
      </c>
      <c r="M2742">
        <v>1015</v>
      </c>
      <c r="O2742" s="17">
        <v>42787.104166666664</v>
      </c>
      <c r="P2742" s="17"/>
      <c r="Q2742">
        <v>24.76</v>
      </c>
      <c r="R2742">
        <v>80.45</v>
      </c>
      <c r="S2742">
        <v>594.91999999999996</v>
      </c>
      <c r="T2742">
        <v>26.63</v>
      </c>
      <c r="V2742" s="17"/>
    </row>
    <row r="2743" spans="8:22" x14ac:dyDescent="0.25">
      <c r="H2743" s="17">
        <v>42787.125</v>
      </c>
      <c r="I2743">
        <v>5788</v>
      </c>
      <c r="J2743">
        <v>6175</v>
      </c>
      <c r="K2743">
        <v>3784</v>
      </c>
      <c r="L2743">
        <v>1174</v>
      </c>
      <c r="M2743">
        <v>1016</v>
      </c>
      <c r="O2743" s="17">
        <v>42787.125</v>
      </c>
      <c r="P2743" s="17"/>
      <c r="Q2743">
        <v>19.010000000000002</v>
      </c>
      <c r="R2743">
        <v>64.16</v>
      </c>
      <c r="S2743">
        <v>581.03</v>
      </c>
      <c r="T2743">
        <v>18.73</v>
      </c>
      <c r="V2743" s="17"/>
    </row>
    <row r="2744" spans="8:22" x14ac:dyDescent="0.25">
      <c r="H2744" s="17">
        <v>42787.145833333336</v>
      </c>
      <c r="I2744">
        <v>5776</v>
      </c>
      <c r="J2744">
        <v>6148</v>
      </c>
      <c r="K2744">
        <v>3780</v>
      </c>
      <c r="L2744">
        <v>1151</v>
      </c>
      <c r="M2744">
        <v>1020</v>
      </c>
      <c r="O2744" s="17">
        <v>42787.145833333336</v>
      </c>
      <c r="P2744" s="17"/>
      <c r="Q2744">
        <v>18.579999999999998</v>
      </c>
      <c r="R2744">
        <v>59.32</v>
      </c>
      <c r="S2744">
        <v>566.15</v>
      </c>
      <c r="T2744">
        <v>11.87</v>
      </c>
      <c r="V2744" s="17"/>
    </row>
    <row r="2745" spans="8:22" x14ac:dyDescent="0.25">
      <c r="H2745" s="17">
        <v>42787.166666666664</v>
      </c>
      <c r="I2745">
        <v>5780</v>
      </c>
      <c r="J2745">
        <v>6226</v>
      </c>
      <c r="K2745">
        <v>3830</v>
      </c>
      <c r="L2745">
        <v>1139</v>
      </c>
      <c r="M2745">
        <v>1023</v>
      </c>
      <c r="O2745" s="17">
        <v>42787.166666666664</v>
      </c>
      <c r="P2745" s="17"/>
      <c r="Q2745">
        <v>21.67</v>
      </c>
      <c r="R2745">
        <v>59.22</v>
      </c>
      <c r="S2745">
        <v>528.75</v>
      </c>
      <c r="T2745">
        <v>5.95</v>
      </c>
      <c r="V2745" s="17"/>
    </row>
    <row r="2746" spans="8:22" x14ac:dyDescent="0.25">
      <c r="H2746" s="17">
        <v>42787.1875</v>
      </c>
      <c r="I2746">
        <v>5813</v>
      </c>
      <c r="J2746">
        <v>6401</v>
      </c>
      <c r="K2746">
        <v>3914</v>
      </c>
      <c r="L2746">
        <v>1145</v>
      </c>
      <c r="M2746">
        <v>1042</v>
      </c>
      <c r="O2746" s="17">
        <v>42787.1875</v>
      </c>
      <c r="P2746" s="17"/>
      <c r="Q2746">
        <v>19.73</v>
      </c>
      <c r="R2746">
        <v>51.43</v>
      </c>
      <c r="S2746">
        <v>512.97</v>
      </c>
      <c r="T2746">
        <v>6.6</v>
      </c>
      <c r="V2746" s="17"/>
    </row>
    <row r="2747" spans="8:22" x14ac:dyDescent="0.25">
      <c r="H2747" s="17">
        <v>42787.208333333336</v>
      </c>
      <c r="I2747">
        <v>5869</v>
      </c>
      <c r="J2747">
        <v>6681</v>
      </c>
      <c r="K2747">
        <v>4087</v>
      </c>
      <c r="L2747">
        <v>1172</v>
      </c>
      <c r="M2747">
        <v>1068</v>
      </c>
      <c r="O2747" s="17">
        <v>42787.208333333336</v>
      </c>
      <c r="P2747" s="17"/>
      <c r="Q2747">
        <v>25.69</v>
      </c>
      <c r="R2747">
        <v>36.31</v>
      </c>
      <c r="S2747">
        <v>522.88</v>
      </c>
      <c r="T2747">
        <v>20.72</v>
      </c>
      <c r="V2747" s="17"/>
    </row>
    <row r="2748" spans="8:22" x14ac:dyDescent="0.25">
      <c r="H2748" s="17">
        <v>42787.229166666664</v>
      </c>
      <c r="I2748">
        <v>6014</v>
      </c>
      <c r="J2748">
        <v>7158</v>
      </c>
      <c r="K2748">
        <v>4468</v>
      </c>
      <c r="L2748">
        <v>1216</v>
      </c>
      <c r="M2748">
        <v>1097</v>
      </c>
      <c r="O2748" s="17">
        <v>42787.229166666664</v>
      </c>
      <c r="P2748" s="17"/>
      <c r="Q2748">
        <v>27.41</v>
      </c>
      <c r="R2748">
        <v>23.22</v>
      </c>
      <c r="S2748">
        <v>512.96</v>
      </c>
      <c r="T2748">
        <v>24.3</v>
      </c>
      <c r="V2748" s="17"/>
    </row>
    <row r="2749" spans="8:22" x14ac:dyDescent="0.25">
      <c r="H2749" s="17">
        <v>42787.25</v>
      </c>
      <c r="I2749">
        <v>6189</v>
      </c>
      <c r="J2749">
        <v>7513</v>
      </c>
      <c r="K2749">
        <v>4827</v>
      </c>
      <c r="L2749">
        <v>1297</v>
      </c>
      <c r="M2749">
        <v>1159</v>
      </c>
      <c r="O2749" s="17">
        <v>42787.25</v>
      </c>
      <c r="P2749" s="17"/>
      <c r="Q2749">
        <v>20.21</v>
      </c>
      <c r="R2749">
        <v>19.989999999999998</v>
      </c>
      <c r="S2749">
        <v>520.15</v>
      </c>
      <c r="T2749">
        <v>22.43</v>
      </c>
      <c r="V2749" s="17"/>
    </row>
    <row r="2750" spans="8:22" x14ac:dyDescent="0.25">
      <c r="H2750" s="17">
        <v>42787.270833333336</v>
      </c>
      <c r="I2750">
        <v>6449</v>
      </c>
      <c r="J2750">
        <v>7872</v>
      </c>
      <c r="K2750">
        <v>5265</v>
      </c>
      <c r="L2750">
        <v>1380</v>
      </c>
      <c r="M2750">
        <v>1239</v>
      </c>
      <c r="O2750" s="17">
        <v>42787.270833333336</v>
      </c>
      <c r="P2750" s="17"/>
      <c r="Q2750">
        <v>14.74</v>
      </c>
      <c r="R2750">
        <v>17.190000000000001</v>
      </c>
      <c r="S2750">
        <v>540.88</v>
      </c>
      <c r="T2750">
        <v>24.95</v>
      </c>
      <c r="V2750" s="17"/>
    </row>
    <row r="2751" spans="8:22" x14ac:dyDescent="0.25">
      <c r="H2751" s="17">
        <v>42787.291666666664</v>
      </c>
      <c r="I2751">
        <v>6736</v>
      </c>
      <c r="J2751">
        <v>8148</v>
      </c>
      <c r="K2751">
        <v>5521</v>
      </c>
      <c r="L2751">
        <v>1476</v>
      </c>
      <c r="M2751">
        <v>1271</v>
      </c>
      <c r="O2751" s="17">
        <v>42787.291666666664</v>
      </c>
      <c r="P2751" s="17"/>
      <c r="Q2751">
        <v>6.81</v>
      </c>
      <c r="R2751">
        <v>8.92</v>
      </c>
      <c r="S2751">
        <v>573.33000000000004</v>
      </c>
      <c r="T2751">
        <v>28.33</v>
      </c>
      <c r="V2751" s="17"/>
    </row>
    <row r="2752" spans="8:22" x14ac:dyDescent="0.25">
      <c r="H2752" s="17">
        <v>42787.3125</v>
      </c>
      <c r="I2752">
        <v>7078</v>
      </c>
      <c r="J2752">
        <v>8189</v>
      </c>
      <c r="K2752">
        <v>5313</v>
      </c>
      <c r="L2752">
        <v>1505</v>
      </c>
      <c r="M2752">
        <v>1249</v>
      </c>
      <c r="O2752" s="17">
        <v>42787.3125</v>
      </c>
      <c r="P2752" s="17"/>
      <c r="Q2752">
        <v>1.87</v>
      </c>
      <c r="R2752">
        <v>5.12</v>
      </c>
      <c r="S2752">
        <v>610.16</v>
      </c>
      <c r="T2752">
        <v>18.07</v>
      </c>
      <c r="V2752" s="17"/>
    </row>
    <row r="2753" spans="8:22" x14ac:dyDescent="0.25">
      <c r="H2753" s="17">
        <v>42787.333333333336</v>
      </c>
      <c r="I2753">
        <v>7213</v>
      </c>
      <c r="J2753">
        <v>8175</v>
      </c>
      <c r="K2753">
        <v>5206</v>
      </c>
      <c r="L2753">
        <v>1451</v>
      </c>
      <c r="M2753">
        <v>1206</v>
      </c>
      <c r="O2753" s="17">
        <v>42787.333333333336</v>
      </c>
      <c r="P2753" s="17"/>
      <c r="Q2753">
        <v>1.33</v>
      </c>
      <c r="R2753">
        <v>6.9</v>
      </c>
      <c r="S2753">
        <v>579.58000000000004</v>
      </c>
      <c r="T2753">
        <v>15.8</v>
      </c>
      <c r="V2753" s="17"/>
    </row>
    <row r="2754" spans="8:22" x14ac:dyDescent="0.25">
      <c r="H2754" s="17">
        <v>42787.354166666664</v>
      </c>
      <c r="I2754">
        <v>7285</v>
      </c>
      <c r="J2754">
        <v>8217</v>
      </c>
      <c r="K2754">
        <v>5222</v>
      </c>
      <c r="L2754">
        <v>1395</v>
      </c>
      <c r="M2754">
        <v>1165</v>
      </c>
      <c r="O2754" s="17">
        <v>42787.354166666664</v>
      </c>
      <c r="P2754" s="17"/>
      <c r="Q2754">
        <v>2.0299999999999998</v>
      </c>
      <c r="R2754">
        <v>0.94</v>
      </c>
      <c r="S2754">
        <v>504.84</v>
      </c>
      <c r="T2754">
        <v>13.42</v>
      </c>
      <c r="V2754" s="17"/>
    </row>
    <row r="2755" spans="8:22" x14ac:dyDescent="0.25">
      <c r="H2755" s="17">
        <v>42787.375</v>
      </c>
      <c r="I2755">
        <v>7269</v>
      </c>
      <c r="J2755">
        <v>8265</v>
      </c>
      <c r="K2755">
        <v>5109</v>
      </c>
      <c r="L2755">
        <v>1355</v>
      </c>
      <c r="M2755">
        <v>1120</v>
      </c>
      <c r="O2755" s="17">
        <v>42787.375</v>
      </c>
      <c r="P2755" s="17"/>
      <c r="Q2755">
        <v>1.38</v>
      </c>
      <c r="R2755">
        <v>0.45</v>
      </c>
      <c r="S2755">
        <v>439.85</v>
      </c>
      <c r="T2755">
        <v>13.03</v>
      </c>
      <c r="V2755" s="17"/>
    </row>
    <row r="2756" spans="8:22" x14ac:dyDescent="0.25">
      <c r="H2756" s="17">
        <v>42787.395833333336</v>
      </c>
      <c r="I2756">
        <v>7297</v>
      </c>
      <c r="J2756">
        <v>8283</v>
      </c>
      <c r="K2756">
        <v>5032</v>
      </c>
      <c r="L2756">
        <v>1294</v>
      </c>
      <c r="M2756">
        <v>1110</v>
      </c>
      <c r="O2756" s="17">
        <v>42787.395833333336</v>
      </c>
      <c r="P2756" s="17"/>
      <c r="Q2756">
        <v>2.69</v>
      </c>
      <c r="R2756">
        <v>0.13</v>
      </c>
      <c r="S2756">
        <v>421.72</v>
      </c>
      <c r="T2756">
        <v>17.87</v>
      </c>
      <c r="V2756" s="17"/>
    </row>
    <row r="2757" spans="8:22" x14ac:dyDescent="0.25">
      <c r="H2757" s="17">
        <v>42787.416666666664</v>
      </c>
      <c r="I2757">
        <v>7330</v>
      </c>
      <c r="J2757">
        <v>8385</v>
      </c>
      <c r="K2757">
        <v>4972</v>
      </c>
      <c r="L2757">
        <v>1249</v>
      </c>
      <c r="M2757">
        <v>1098</v>
      </c>
      <c r="O2757" s="17">
        <v>42787.416666666664</v>
      </c>
      <c r="P2757" s="17"/>
      <c r="Q2757">
        <v>3.85</v>
      </c>
      <c r="R2757">
        <v>3</v>
      </c>
      <c r="S2757">
        <v>400.08</v>
      </c>
      <c r="T2757">
        <v>19.28</v>
      </c>
      <c r="V2757" s="17"/>
    </row>
    <row r="2758" spans="8:22" x14ac:dyDescent="0.25">
      <c r="H2758" s="17">
        <v>42787.4375</v>
      </c>
      <c r="I2758">
        <v>7360</v>
      </c>
      <c r="J2758">
        <v>8382</v>
      </c>
      <c r="K2758">
        <v>4964</v>
      </c>
      <c r="L2758">
        <v>1228</v>
      </c>
      <c r="M2758">
        <v>1083</v>
      </c>
      <c r="O2758" s="17">
        <v>42787.4375</v>
      </c>
      <c r="P2758" s="17"/>
      <c r="Q2758">
        <v>6.3</v>
      </c>
      <c r="R2758">
        <v>2.92</v>
      </c>
      <c r="S2758">
        <v>335.67</v>
      </c>
      <c r="T2758">
        <v>27.03</v>
      </c>
      <c r="V2758" s="17"/>
    </row>
    <row r="2759" spans="8:22" x14ac:dyDescent="0.25">
      <c r="H2759" s="17">
        <v>42787.458333333336</v>
      </c>
      <c r="I2759">
        <v>7405</v>
      </c>
      <c r="J2759">
        <v>8449</v>
      </c>
      <c r="K2759">
        <v>4962</v>
      </c>
      <c r="L2759">
        <v>1196</v>
      </c>
      <c r="M2759">
        <v>1079</v>
      </c>
      <c r="O2759" s="17">
        <v>42787.458333333336</v>
      </c>
      <c r="P2759" s="17"/>
      <c r="Q2759">
        <v>5.2</v>
      </c>
      <c r="R2759">
        <v>3.65</v>
      </c>
      <c r="S2759">
        <v>271.57</v>
      </c>
      <c r="T2759">
        <v>23.73</v>
      </c>
      <c r="V2759" s="17"/>
    </row>
    <row r="2760" spans="8:22" x14ac:dyDescent="0.25">
      <c r="H2760" s="17">
        <v>42787.479166666664</v>
      </c>
      <c r="I2760">
        <v>7432</v>
      </c>
      <c r="J2760">
        <v>8387</v>
      </c>
      <c r="K2760">
        <v>4919</v>
      </c>
      <c r="L2760">
        <v>1187</v>
      </c>
      <c r="M2760">
        <v>1065</v>
      </c>
      <c r="O2760" s="17">
        <v>42787.479166666664</v>
      </c>
      <c r="P2760" s="17"/>
      <c r="Q2760">
        <v>1.86</v>
      </c>
      <c r="R2760">
        <v>4.75</v>
      </c>
      <c r="S2760">
        <v>206.7</v>
      </c>
      <c r="T2760">
        <v>21.22</v>
      </c>
      <c r="V2760" s="17"/>
    </row>
    <row r="2761" spans="8:22" x14ac:dyDescent="0.25">
      <c r="H2761" s="17">
        <v>42787.5</v>
      </c>
      <c r="I2761">
        <v>7526</v>
      </c>
      <c r="J2761">
        <v>8431</v>
      </c>
      <c r="K2761">
        <v>4891</v>
      </c>
      <c r="L2761">
        <v>1182</v>
      </c>
      <c r="M2761">
        <v>1057</v>
      </c>
      <c r="O2761" s="17">
        <v>42787.5</v>
      </c>
      <c r="P2761" s="17"/>
      <c r="Q2761">
        <v>1.23</v>
      </c>
      <c r="R2761">
        <v>12.69</v>
      </c>
      <c r="S2761">
        <v>165.94</v>
      </c>
      <c r="T2761">
        <v>23.93</v>
      </c>
      <c r="V2761" s="17"/>
    </row>
    <row r="2762" spans="8:22" x14ac:dyDescent="0.25">
      <c r="H2762" s="17">
        <v>42787.520833333336</v>
      </c>
      <c r="I2762">
        <v>7590</v>
      </c>
      <c r="J2762">
        <v>8495</v>
      </c>
      <c r="K2762">
        <v>4884</v>
      </c>
      <c r="L2762">
        <v>1187</v>
      </c>
      <c r="M2762">
        <v>1047</v>
      </c>
      <c r="O2762" s="17">
        <v>42787.520833333336</v>
      </c>
      <c r="P2762" s="17"/>
      <c r="Q2762">
        <v>1.34</v>
      </c>
      <c r="R2762">
        <v>16.329999999999998</v>
      </c>
      <c r="S2762">
        <v>146.85</v>
      </c>
      <c r="T2762">
        <v>18.920000000000002</v>
      </c>
      <c r="V2762" s="17"/>
    </row>
    <row r="2763" spans="8:22" x14ac:dyDescent="0.25">
      <c r="H2763" s="17">
        <v>42787.541666666664</v>
      </c>
      <c r="I2763">
        <v>7646</v>
      </c>
      <c r="J2763">
        <v>8559</v>
      </c>
      <c r="K2763">
        <v>4899</v>
      </c>
      <c r="L2763">
        <v>1200</v>
      </c>
      <c r="M2763">
        <v>1027</v>
      </c>
      <c r="O2763" s="17">
        <v>42787.541666666664</v>
      </c>
      <c r="P2763" s="17"/>
      <c r="Q2763">
        <v>0.85</v>
      </c>
      <c r="R2763">
        <v>19.11</v>
      </c>
      <c r="S2763">
        <v>152.16</v>
      </c>
      <c r="T2763">
        <v>17.850000000000001</v>
      </c>
      <c r="V2763" s="17"/>
    </row>
    <row r="2764" spans="8:22" x14ac:dyDescent="0.25">
      <c r="H2764" s="17">
        <v>42787.5625</v>
      </c>
      <c r="I2764">
        <v>7716</v>
      </c>
      <c r="J2764">
        <v>8606</v>
      </c>
      <c r="K2764">
        <v>4920</v>
      </c>
      <c r="L2764">
        <v>1229</v>
      </c>
      <c r="M2764">
        <v>1021</v>
      </c>
      <c r="O2764" s="17">
        <v>42787.5625</v>
      </c>
      <c r="P2764" s="17"/>
      <c r="Q2764">
        <v>2.67</v>
      </c>
      <c r="R2764">
        <v>22.12</v>
      </c>
      <c r="S2764">
        <v>154.47999999999999</v>
      </c>
      <c r="T2764">
        <v>24.18</v>
      </c>
      <c r="V2764" s="17"/>
    </row>
    <row r="2765" spans="8:22" x14ac:dyDescent="0.25">
      <c r="H2765" s="17">
        <v>42787.583333333336</v>
      </c>
      <c r="I2765">
        <v>7830</v>
      </c>
      <c r="J2765">
        <v>8663</v>
      </c>
      <c r="K2765">
        <v>4934</v>
      </c>
      <c r="L2765">
        <v>1251</v>
      </c>
      <c r="M2765">
        <v>1020</v>
      </c>
      <c r="O2765" s="17">
        <v>42787.583333333336</v>
      </c>
      <c r="P2765" s="17"/>
      <c r="Q2765">
        <v>4.32</v>
      </c>
      <c r="R2765">
        <v>27.75</v>
      </c>
      <c r="S2765">
        <v>158.55000000000001</v>
      </c>
      <c r="T2765">
        <v>39.25</v>
      </c>
      <c r="V2765" s="17"/>
    </row>
    <row r="2766" spans="8:22" x14ac:dyDescent="0.25">
      <c r="H2766" s="17">
        <v>42787.604166666664</v>
      </c>
      <c r="I2766">
        <v>7957</v>
      </c>
      <c r="J2766">
        <v>8687</v>
      </c>
      <c r="K2766">
        <v>4922</v>
      </c>
      <c r="L2766">
        <v>1269</v>
      </c>
      <c r="M2766">
        <v>1035</v>
      </c>
      <c r="O2766" s="17">
        <v>42787.604166666664</v>
      </c>
      <c r="P2766" s="17"/>
      <c r="Q2766">
        <v>4.66</v>
      </c>
      <c r="R2766">
        <v>37.57</v>
      </c>
      <c r="S2766">
        <v>150.28</v>
      </c>
      <c r="T2766">
        <v>51.17</v>
      </c>
      <c r="V2766" s="17"/>
    </row>
    <row r="2767" spans="8:22" x14ac:dyDescent="0.25">
      <c r="H2767" s="17">
        <v>42787.625</v>
      </c>
      <c r="I2767">
        <v>8007</v>
      </c>
      <c r="J2767">
        <v>8779</v>
      </c>
      <c r="K2767">
        <v>4981</v>
      </c>
      <c r="L2767">
        <v>1308</v>
      </c>
      <c r="M2767">
        <v>1049</v>
      </c>
      <c r="O2767" s="17">
        <v>42787.625</v>
      </c>
      <c r="P2767" s="17"/>
      <c r="Q2767">
        <v>6.64</v>
      </c>
      <c r="R2767">
        <v>46.91</v>
      </c>
      <c r="S2767">
        <v>147.51</v>
      </c>
      <c r="T2767">
        <v>59.92</v>
      </c>
      <c r="V2767" s="17"/>
    </row>
    <row r="2768" spans="8:22" x14ac:dyDescent="0.25">
      <c r="H2768" s="17">
        <v>42787.645833333336</v>
      </c>
      <c r="I2768">
        <v>8088</v>
      </c>
      <c r="J2768">
        <v>8912</v>
      </c>
      <c r="K2768">
        <v>5077</v>
      </c>
      <c r="L2768">
        <v>1352</v>
      </c>
      <c r="M2768">
        <v>1020</v>
      </c>
      <c r="O2768" s="17">
        <v>42787.645833333336</v>
      </c>
      <c r="P2768" s="17"/>
      <c r="Q2768">
        <v>9.41</v>
      </c>
      <c r="R2768">
        <v>45.62</v>
      </c>
      <c r="S2768">
        <v>136.81</v>
      </c>
      <c r="T2768">
        <v>57.45</v>
      </c>
      <c r="V2768" s="17"/>
    </row>
    <row r="2769" spans="8:22" x14ac:dyDescent="0.25">
      <c r="H2769" s="17">
        <v>42787.666666666664</v>
      </c>
      <c r="I2769">
        <v>8239</v>
      </c>
      <c r="J2769">
        <v>8998</v>
      </c>
      <c r="K2769">
        <v>5157</v>
      </c>
      <c r="L2769">
        <v>1410</v>
      </c>
      <c r="M2769">
        <v>1117</v>
      </c>
      <c r="O2769" s="17">
        <v>42787.666666666664</v>
      </c>
      <c r="P2769" s="17"/>
      <c r="Q2769">
        <v>11.06</v>
      </c>
      <c r="R2769">
        <v>43.73</v>
      </c>
      <c r="S2769">
        <v>142.46</v>
      </c>
      <c r="T2769">
        <v>53.57</v>
      </c>
      <c r="V2769" s="17"/>
    </row>
    <row r="2770" spans="8:22" x14ac:dyDescent="0.25">
      <c r="H2770" s="17">
        <v>42787.6875</v>
      </c>
      <c r="I2770">
        <v>8345</v>
      </c>
      <c r="J2770">
        <v>9075</v>
      </c>
      <c r="K2770">
        <v>5239</v>
      </c>
      <c r="L2770">
        <v>1483</v>
      </c>
      <c r="M2770">
        <v>1148</v>
      </c>
      <c r="O2770" s="17">
        <v>42787.6875</v>
      </c>
      <c r="P2770" s="17"/>
      <c r="Q2770">
        <v>35.28</v>
      </c>
      <c r="R2770">
        <v>48.91</v>
      </c>
      <c r="S2770">
        <v>119.5</v>
      </c>
      <c r="T2770">
        <v>57.58</v>
      </c>
      <c r="V2770" s="17"/>
    </row>
    <row r="2771" spans="8:22" x14ac:dyDescent="0.25">
      <c r="H2771" s="17">
        <v>42787.708333333336</v>
      </c>
      <c r="I2771">
        <v>8367</v>
      </c>
      <c r="J2771">
        <v>9059</v>
      </c>
      <c r="K2771">
        <v>5314</v>
      </c>
      <c r="L2771">
        <v>1531</v>
      </c>
      <c r="M2771">
        <v>1162</v>
      </c>
      <c r="O2771" s="17">
        <v>42787.708333333336</v>
      </c>
      <c r="P2771" s="17"/>
      <c r="Q2771">
        <v>159.19</v>
      </c>
      <c r="R2771">
        <v>77.75</v>
      </c>
      <c r="S2771">
        <v>116.9</v>
      </c>
      <c r="T2771">
        <v>47.4</v>
      </c>
      <c r="V2771" s="17"/>
    </row>
    <row r="2772" spans="8:22" x14ac:dyDescent="0.25">
      <c r="H2772" s="17">
        <v>42787.729166666664</v>
      </c>
      <c r="I2772">
        <v>8270</v>
      </c>
      <c r="J2772">
        <v>9003</v>
      </c>
      <c r="K2772">
        <v>5250</v>
      </c>
      <c r="L2772">
        <v>1593</v>
      </c>
      <c r="M2772">
        <v>1173</v>
      </c>
      <c r="O2772" s="17">
        <v>42787.729166666664</v>
      </c>
      <c r="P2772" s="17"/>
      <c r="Q2772">
        <v>239.19</v>
      </c>
      <c r="R2772">
        <v>112.52</v>
      </c>
      <c r="S2772">
        <v>138.47</v>
      </c>
      <c r="T2772">
        <v>43.9</v>
      </c>
      <c r="V2772" s="17"/>
    </row>
    <row r="2773" spans="8:22" x14ac:dyDescent="0.25">
      <c r="H2773" s="17">
        <v>42787.75</v>
      </c>
      <c r="I2773">
        <v>8192</v>
      </c>
      <c r="J2773">
        <v>8920</v>
      </c>
      <c r="K2773">
        <v>5252</v>
      </c>
      <c r="L2773">
        <v>1639</v>
      </c>
      <c r="M2773">
        <v>1183</v>
      </c>
      <c r="O2773" s="17">
        <v>42787.75</v>
      </c>
      <c r="P2773" s="17"/>
      <c r="Q2773">
        <v>334.87</v>
      </c>
      <c r="R2773">
        <v>114.4</v>
      </c>
      <c r="S2773">
        <v>172.26</v>
      </c>
      <c r="T2773">
        <v>24.48</v>
      </c>
      <c r="V2773" s="17"/>
    </row>
    <row r="2774" spans="8:22" x14ac:dyDescent="0.25">
      <c r="H2774" s="17">
        <v>42787.770833333336</v>
      </c>
      <c r="I2774">
        <v>8110</v>
      </c>
      <c r="J2774">
        <v>8801</v>
      </c>
      <c r="K2774">
        <v>5176</v>
      </c>
      <c r="L2774">
        <v>1674</v>
      </c>
      <c r="M2774">
        <v>1179</v>
      </c>
      <c r="O2774" s="17">
        <v>42787.770833333336</v>
      </c>
      <c r="P2774" s="17"/>
      <c r="Q2774">
        <v>346.88</v>
      </c>
      <c r="R2774">
        <v>123.49</v>
      </c>
      <c r="S2774">
        <v>210.04</v>
      </c>
      <c r="T2774">
        <v>15.75</v>
      </c>
      <c r="V2774" s="17"/>
    </row>
    <row r="2775" spans="8:22" x14ac:dyDescent="0.25">
      <c r="H2775" s="17">
        <v>42787.791666666664</v>
      </c>
      <c r="I2775">
        <v>8260</v>
      </c>
      <c r="J2775">
        <v>8799</v>
      </c>
      <c r="K2775">
        <v>5119</v>
      </c>
      <c r="L2775">
        <v>1689</v>
      </c>
      <c r="M2775">
        <v>1175</v>
      </c>
      <c r="O2775" s="17">
        <v>42787.791666666664</v>
      </c>
      <c r="P2775" s="17"/>
      <c r="Q2775">
        <v>365.48</v>
      </c>
      <c r="R2775">
        <v>132.53</v>
      </c>
      <c r="S2775">
        <v>258.99</v>
      </c>
      <c r="T2775">
        <v>14.63</v>
      </c>
      <c r="V2775" s="17"/>
    </row>
    <row r="2776" spans="8:22" x14ac:dyDescent="0.25">
      <c r="H2776" s="17">
        <v>42787.8125</v>
      </c>
      <c r="I2776">
        <v>8231</v>
      </c>
      <c r="J2776">
        <v>8821</v>
      </c>
      <c r="K2776">
        <v>5097</v>
      </c>
      <c r="L2776">
        <v>1653</v>
      </c>
      <c r="M2776">
        <v>1178</v>
      </c>
      <c r="O2776" s="17">
        <v>42787.8125</v>
      </c>
      <c r="P2776" s="17"/>
      <c r="Q2776">
        <v>359.04</v>
      </c>
      <c r="R2776">
        <v>148.22999999999999</v>
      </c>
      <c r="S2776">
        <v>329.92</v>
      </c>
      <c r="T2776">
        <v>15.4</v>
      </c>
      <c r="V2776" s="17"/>
    </row>
    <row r="2777" spans="8:22" x14ac:dyDescent="0.25">
      <c r="H2777" s="17">
        <v>42787.833333333336</v>
      </c>
      <c r="I2777">
        <v>8135</v>
      </c>
      <c r="J2777">
        <v>8702</v>
      </c>
      <c r="K2777">
        <v>5091</v>
      </c>
      <c r="L2777">
        <v>1624</v>
      </c>
      <c r="M2777">
        <v>1198</v>
      </c>
      <c r="O2777" s="17">
        <v>42787.833333333336</v>
      </c>
      <c r="P2777" s="17"/>
      <c r="Q2777">
        <v>352.45</v>
      </c>
      <c r="R2777">
        <v>162.22</v>
      </c>
      <c r="S2777">
        <v>420.03</v>
      </c>
      <c r="T2777">
        <v>11.73</v>
      </c>
      <c r="V2777" s="17"/>
    </row>
    <row r="2778" spans="8:22" x14ac:dyDescent="0.25">
      <c r="H2778" s="17">
        <v>42787.854166666664</v>
      </c>
      <c r="I2778">
        <v>8016</v>
      </c>
      <c r="J2778">
        <v>8446</v>
      </c>
      <c r="K2778">
        <v>5013</v>
      </c>
      <c r="L2778">
        <v>1603</v>
      </c>
      <c r="M2778">
        <v>1181</v>
      </c>
      <c r="O2778" s="17">
        <v>42787.854166666664</v>
      </c>
      <c r="P2778" s="17"/>
      <c r="Q2778">
        <v>334.4</v>
      </c>
      <c r="R2778">
        <v>163.72</v>
      </c>
      <c r="S2778">
        <v>495.82</v>
      </c>
      <c r="T2778">
        <v>8.0299999999999994</v>
      </c>
      <c r="V2778" s="17"/>
    </row>
    <row r="2779" spans="8:22" x14ac:dyDescent="0.25">
      <c r="H2779" s="17">
        <v>42787.875</v>
      </c>
      <c r="I2779">
        <v>7749</v>
      </c>
      <c r="J2779">
        <v>8178</v>
      </c>
      <c r="K2779">
        <v>4812</v>
      </c>
      <c r="L2779">
        <v>1556</v>
      </c>
      <c r="M2779">
        <v>1166</v>
      </c>
      <c r="O2779" s="17">
        <v>42787.875</v>
      </c>
      <c r="P2779" s="17"/>
      <c r="Q2779">
        <v>310.91000000000003</v>
      </c>
      <c r="R2779">
        <v>192.97</v>
      </c>
      <c r="S2779">
        <v>560.03</v>
      </c>
      <c r="T2779">
        <v>6.97</v>
      </c>
      <c r="V2779" s="17"/>
    </row>
    <row r="2780" spans="8:22" x14ac:dyDescent="0.25">
      <c r="H2780" s="17">
        <v>42787.895833333336</v>
      </c>
      <c r="I2780">
        <v>7528</v>
      </c>
      <c r="J2780">
        <v>8041</v>
      </c>
      <c r="K2780">
        <v>4587</v>
      </c>
      <c r="L2780">
        <v>1498</v>
      </c>
      <c r="M2780">
        <v>1134</v>
      </c>
      <c r="O2780" s="17">
        <v>42787.895833333336</v>
      </c>
      <c r="P2780" s="17"/>
      <c r="Q2780">
        <v>287.87</v>
      </c>
      <c r="R2780">
        <v>267.13</v>
      </c>
      <c r="S2780">
        <v>636.92999999999995</v>
      </c>
      <c r="T2780">
        <v>3.95</v>
      </c>
      <c r="V2780" s="17"/>
    </row>
    <row r="2781" spans="8:22" x14ac:dyDescent="0.25">
      <c r="H2781" s="17">
        <v>42787.916666666664</v>
      </c>
      <c r="I2781">
        <v>7292</v>
      </c>
      <c r="J2781">
        <v>7841</v>
      </c>
      <c r="K2781">
        <v>4394</v>
      </c>
      <c r="L2781">
        <v>1452</v>
      </c>
      <c r="M2781">
        <v>1108</v>
      </c>
      <c r="O2781" s="17">
        <v>42787.916666666664</v>
      </c>
      <c r="P2781" s="17"/>
      <c r="Q2781">
        <v>242.53</v>
      </c>
      <c r="R2781">
        <v>302.26</v>
      </c>
      <c r="S2781">
        <v>705.03</v>
      </c>
      <c r="T2781">
        <v>3.12</v>
      </c>
      <c r="V2781" s="17"/>
    </row>
    <row r="2782" spans="8:22" x14ac:dyDescent="0.25">
      <c r="H2782" s="17">
        <v>42787.9375</v>
      </c>
      <c r="I2782">
        <v>7047</v>
      </c>
      <c r="J2782">
        <v>7726</v>
      </c>
      <c r="K2782">
        <v>4303</v>
      </c>
      <c r="L2782">
        <v>1422</v>
      </c>
      <c r="M2782">
        <v>1078</v>
      </c>
      <c r="O2782" s="17">
        <v>42787.9375</v>
      </c>
      <c r="P2782" s="17"/>
      <c r="Q2782">
        <v>226.33</v>
      </c>
      <c r="R2782">
        <v>317.08999999999997</v>
      </c>
      <c r="S2782">
        <v>786.21</v>
      </c>
      <c r="T2782">
        <v>-0.02</v>
      </c>
      <c r="V2782" s="17"/>
    </row>
    <row r="2783" spans="8:22" x14ac:dyDescent="0.25">
      <c r="H2783" s="17">
        <v>42787.958333333336</v>
      </c>
      <c r="I2783">
        <v>6886</v>
      </c>
      <c r="J2783">
        <v>7601</v>
      </c>
      <c r="K2783">
        <v>4309</v>
      </c>
      <c r="L2783">
        <v>1401</v>
      </c>
      <c r="M2783">
        <v>1055</v>
      </c>
      <c r="O2783" s="17">
        <v>42787.958333333336</v>
      </c>
      <c r="P2783" s="17"/>
      <c r="Q2783">
        <v>221.55</v>
      </c>
      <c r="R2783">
        <v>365.01</v>
      </c>
      <c r="S2783">
        <v>898.25</v>
      </c>
      <c r="T2783">
        <v>-0.98</v>
      </c>
      <c r="V2783" s="17"/>
    </row>
    <row r="2784" spans="8:22" x14ac:dyDescent="0.25">
      <c r="H2784" s="17">
        <v>42787.979166666664</v>
      </c>
      <c r="I2784">
        <v>6614</v>
      </c>
      <c r="J2784">
        <v>7426</v>
      </c>
      <c r="K2784">
        <v>4540</v>
      </c>
      <c r="L2784">
        <v>1406</v>
      </c>
      <c r="M2784">
        <v>1048</v>
      </c>
      <c r="O2784" s="17">
        <v>42787.979166666664</v>
      </c>
      <c r="P2784" s="17"/>
      <c r="Q2784">
        <v>214.37</v>
      </c>
      <c r="R2784">
        <v>377.92</v>
      </c>
      <c r="S2784">
        <v>1050.77</v>
      </c>
      <c r="T2784">
        <v>-0.35</v>
      </c>
      <c r="V2784" s="17"/>
    </row>
    <row r="2785" spans="8:22" x14ac:dyDescent="0.25">
      <c r="H2785" s="17">
        <v>42788</v>
      </c>
      <c r="I2785">
        <v>6347</v>
      </c>
      <c r="J2785">
        <v>7277</v>
      </c>
      <c r="K2785">
        <v>4550</v>
      </c>
      <c r="L2785">
        <v>1579</v>
      </c>
      <c r="M2785">
        <v>1036</v>
      </c>
      <c r="O2785" s="17">
        <v>42788</v>
      </c>
      <c r="P2785" s="17"/>
      <c r="Q2785">
        <v>222.71</v>
      </c>
      <c r="R2785">
        <v>404.99</v>
      </c>
      <c r="S2785">
        <v>1179.18</v>
      </c>
      <c r="T2785">
        <v>-0.45</v>
      </c>
      <c r="V2785" s="17"/>
    </row>
    <row r="2786" spans="8:22" x14ac:dyDescent="0.25">
      <c r="H2786" s="17">
        <v>42788.020833333336</v>
      </c>
      <c r="I2786">
        <v>6169</v>
      </c>
      <c r="J2786">
        <v>7127</v>
      </c>
      <c r="K2786">
        <v>4379</v>
      </c>
      <c r="L2786">
        <v>1525</v>
      </c>
      <c r="M2786">
        <v>1029</v>
      </c>
      <c r="O2786" s="17">
        <v>42788.020833333336</v>
      </c>
      <c r="P2786" s="17"/>
      <c r="Q2786">
        <v>220.68</v>
      </c>
      <c r="R2786">
        <v>429.69</v>
      </c>
      <c r="S2786">
        <v>1220.3599999999999</v>
      </c>
      <c r="T2786">
        <v>4.55</v>
      </c>
      <c r="V2786" s="17"/>
    </row>
    <row r="2787" spans="8:22" x14ac:dyDescent="0.25">
      <c r="H2787" s="17">
        <v>42788.041666666664</v>
      </c>
      <c r="I2787">
        <v>6066</v>
      </c>
      <c r="J2787">
        <v>6911</v>
      </c>
      <c r="K2787">
        <v>4272</v>
      </c>
      <c r="L2787">
        <v>1468</v>
      </c>
      <c r="M2787">
        <v>1017</v>
      </c>
      <c r="O2787" s="17">
        <v>42788.041666666664</v>
      </c>
      <c r="P2787" s="17"/>
      <c r="Q2787">
        <v>199.86</v>
      </c>
      <c r="R2787">
        <v>482.54</v>
      </c>
      <c r="S2787">
        <v>1214.6099999999999</v>
      </c>
      <c r="T2787">
        <v>9.57</v>
      </c>
      <c r="V2787" s="17"/>
    </row>
    <row r="2788" spans="8:22" x14ac:dyDescent="0.25">
      <c r="H2788" s="17">
        <v>42788.0625</v>
      </c>
      <c r="I2788">
        <v>5938</v>
      </c>
      <c r="J2788">
        <v>6618</v>
      </c>
      <c r="K2788">
        <v>4139</v>
      </c>
      <c r="L2788">
        <v>1404</v>
      </c>
      <c r="M2788">
        <v>1013</v>
      </c>
      <c r="O2788" s="17">
        <v>42788.0625</v>
      </c>
      <c r="P2788" s="17"/>
      <c r="Q2788">
        <v>218.68</v>
      </c>
      <c r="R2788">
        <v>498.88</v>
      </c>
      <c r="S2788">
        <v>1248.27</v>
      </c>
      <c r="T2788">
        <v>10.48</v>
      </c>
      <c r="V2788" s="17"/>
    </row>
    <row r="2789" spans="8:22" x14ac:dyDescent="0.25">
      <c r="H2789" s="17">
        <v>42788.083333333336</v>
      </c>
      <c r="I2789">
        <v>5868</v>
      </c>
      <c r="J2789">
        <v>6375</v>
      </c>
      <c r="K2789">
        <v>3984</v>
      </c>
      <c r="L2789">
        <v>1362</v>
      </c>
      <c r="M2789">
        <v>1012</v>
      </c>
      <c r="O2789" s="17">
        <v>42788.083333333336</v>
      </c>
      <c r="P2789" s="17"/>
      <c r="Q2789">
        <v>241.74</v>
      </c>
      <c r="R2789">
        <v>535.69000000000005</v>
      </c>
      <c r="S2789">
        <v>1233.79</v>
      </c>
      <c r="T2789">
        <v>20.52</v>
      </c>
      <c r="V2789" s="17"/>
    </row>
    <row r="2790" spans="8:22" x14ac:dyDescent="0.25">
      <c r="H2790" s="17">
        <v>42788.104166666664</v>
      </c>
      <c r="I2790">
        <v>5806</v>
      </c>
      <c r="J2790">
        <v>6251</v>
      </c>
      <c r="K2790">
        <v>3901</v>
      </c>
      <c r="L2790">
        <v>1338</v>
      </c>
      <c r="M2790">
        <v>1009</v>
      </c>
      <c r="O2790" s="17">
        <v>42788.104166666664</v>
      </c>
      <c r="P2790" s="17"/>
      <c r="Q2790">
        <v>232.26</v>
      </c>
      <c r="R2790">
        <v>617.78</v>
      </c>
      <c r="S2790">
        <v>1219.55</v>
      </c>
      <c r="T2790">
        <v>42.88</v>
      </c>
      <c r="V2790" s="17"/>
    </row>
    <row r="2791" spans="8:22" x14ac:dyDescent="0.25">
      <c r="H2791" s="17">
        <v>42788.125</v>
      </c>
      <c r="I2791">
        <v>5778</v>
      </c>
      <c r="J2791">
        <v>6204</v>
      </c>
      <c r="K2791">
        <v>3864</v>
      </c>
      <c r="L2791">
        <v>1345</v>
      </c>
      <c r="M2791">
        <v>1011</v>
      </c>
      <c r="O2791" s="17">
        <v>42788.125</v>
      </c>
      <c r="P2791" s="17"/>
      <c r="Q2791">
        <v>232.62</v>
      </c>
      <c r="R2791">
        <v>631.59</v>
      </c>
      <c r="S2791">
        <v>1255.3499999999999</v>
      </c>
      <c r="T2791">
        <v>57.75</v>
      </c>
      <c r="V2791" s="17"/>
    </row>
    <row r="2792" spans="8:22" x14ac:dyDescent="0.25">
      <c r="H2792" s="17">
        <v>42788.145833333336</v>
      </c>
      <c r="I2792">
        <v>5760</v>
      </c>
      <c r="J2792">
        <v>6185</v>
      </c>
      <c r="K2792">
        <v>3856</v>
      </c>
      <c r="L2792">
        <v>1322</v>
      </c>
      <c r="M2792">
        <v>1019</v>
      </c>
      <c r="O2792" s="17">
        <v>42788.145833333336</v>
      </c>
      <c r="P2792" s="17"/>
      <c r="Q2792">
        <v>229.78</v>
      </c>
      <c r="R2792">
        <v>628.04</v>
      </c>
      <c r="S2792">
        <v>1230.8699999999999</v>
      </c>
      <c r="T2792">
        <v>82.25</v>
      </c>
      <c r="V2792" s="17"/>
    </row>
    <row r="2793" spans="8:22" x14ac:dyDescent="0.25">
      <c r="H2793" s="17">
        <v>42788.166666666664</v>
      </c>
      <c r="I2793">
        <v>5733</v>
      </c>
      <c r="J2793">
        <v>6280</v>
      </c>
      <c r="K2793">
        <v>3888</v>
      </c>
      <c r="L2793">
        <v>1324</v>
      </c>
      <c r="M2793">
        <v>1024</v>
      </c>
      <c r="O2793" s="17">
        <v>42788.166666666664</v>
      </c>
      <c r="P2793" s="17"/>
      <c r="Q2793">
        <v>245.28</v>
      </c>
      <c r="R2793">
        <v>650.85</v>
      </c>
      <c r="S2793">
        <v>1258.0899999999999</v>
      </c>
      <c r="T2793">
        <v>92.57</v>
      </c>
      <c r="V2793" s="17"/>
    </row>
    <row r="2794" spans="8:22" x14ac:dyDescent="0.25">
      <c r="H2794" s="17">
        <v>42788.1875</v>
      </c>
      <c r="I2794">
        <v>5767</v>
      </c>
      <c r="J2794">
        <v>6468</v>
      </c>
      <c r="K2794">
        <v>4016</v>
      </c>
      <c r="L2794">
        <v>1307</v>
      </c>
      <c r="M2794">
        <v>1021</v>
      </c>
      <c r="O2794" s="17">
        <v>42788.1875</v>
      </c>
      <c r="P2794" s="17"/>
      <c r="Q2794">
        <v>267.99</v>
      </c>
      <c r="R2794">
        <v>702.09</v>
      </c>
      <c r="S2794">
        <v>1287.1600000000001</v>
      </c>
      <c r="T2794">
        <v>94.15</v>
      </c>
      <c r="V2794" s="17"/>
    </row>
    <row r="2795" spans="8:22" x14ac:dyDescent="0.25">
      <c r="H2795" s="17">
        <v>42788.208333333336</v>
      </c>
      <c r="I2795">
        <v>5828</v>
      </c>
      <c r="J2795">
        <v>6712</v>
      </c>
      <c r="K2795">
        <v>4163</v>
      </c>
      <c r="L2795">
        <v>1336</v>
      </c>
      <c r="M2795">
        <v>1046</v>
      </c>
      <c r="O2795" s="17">
        <v>42788.208333333336</v>
      </c>
      <c r="P2795" s="17"/>
      <c r="Q2795">
        <v>257.52</v>
      </c>
      <c r="R2795">
        <v>691.63</v>
      </c>
      <c r="S2795">
        <v>1296.4100000000001</v>
      </c>
      <c r="T2795">
        <v>89.15</v>
      </c>
      <c r="V2795" s="17"/>
    </row>
    <row r="2796" spans="8:22" x14ac:dyDescent="0.25">
      <c r="H2796" s="17">
        <v>42788.229166666664</v>
      </c>
      <c r="I2796">
        <v>6014</v>
      </c>
      <c r="J2796">
        <v>7242</v>
      </c>
      <c r="K2796">
        <v>4519</v>
      </c>
      <c r="L2796">
        <v>1382</v>
      </c>
      <c r="M2796">
        <v>1091</v>
      </c>
      <c r="O2796" s="17">
        <v>42788.229166666664</v>
      </c>
      <c r="P2796" s="17"/>
      <c r="Q2796">
        <v>239.58</v>
      </c>
      <c r="R2796">
        <v>711.04</v>
      </c>
      <c r="S2796">
        <v>1318.99</v>
      </c>
      <c r="T2796">
        <v>94.18</v>
      </c>
      <c r="V2796" s="17"/>
    </row>
    <row r="2797" spans="8:22" x14ac:dyDescent="0.25">
      <c r="H2797" s="17">
        <v>42788.25</v>
      </c>
      <c r="I2797">
        <v>6179</v>
      </c>
      <c r="J2797">
        <v>7639</v>
      </c>
      <c r="K2797">
        <v>4852</v>
      </c>
      <c r="L2797">
        <v>1449</v>
      </c>
      <c r="M2797">
        <v>1147</v>
      </c>
      <c r="O2797" s="17">
        <v>42788.25</v>
      </c>
      <c r="P2797" s="17"/>
      <c r="Q2797">
        <v>220.03</v>
      </c>
      <c r="R2797">
        <v>791.94</v>
      </c>
      <c r="S2797">
        <v>1335.93</v>
      </c>
      <c r="T2797">
        <v>104.72</v>
      </c>
      <c r="V2797" s="17"/>
    </row>
    <row r="2798" spans="8:22" x14ac:dyDescent="0.25">
      <c r="H2798" s="17">
        <v>42788.270833333336</v>
      </c>
      <c r="I2798">
        <v>6438</v>
      </c>
      <c r="J2798">
        <v>8037</v>
      </c>
      <c r="K2798">
        <v>5114</v>
      </c>
      <c r="L2798">
        <v>1506</v>
      </c>
      <c r="M2798">
        <v>1229</v>
      </c>
      <c r="O2798" s="17">
        <v>42788.270833333336</v>
      </c>
      <c r="P2798" s="17"/>
      <c r="Q2798">
        <v>204.92</v>
      </c>
      <c r="R2798">
        <v>835.23</v>
      </c>
      <c r="S2798">
        <v>1350.83</v>
      </c>
      <c r="T2798">
        <v>110.08</v>
      </c>
      <c r="V2798" s="17"/>
    </row>
    <row r="2799" spans="8:22" x14ac:dyDescent="0.25">
      <c r="H2799" s="17">
        <v>42788.291666666664</v>
      </c>
      <c r="I2799">
        <v>6692</v>
      </c>
      <c r="J2799">
        <v>8329</v>
      </c>
      <c r="K2799">
        <v>5353</v>
      </c>
      <c r="L2799">
        <v>1602</v>
      </c>
      <c r="M2799">
        <v>1264</v>
      </c>
      <c r="O2799" s="17">
        <v>42788.291666666664</v>
      </c>
      <c r="P2799" s="17"/>
      <c r="Q2799">
        <v>207.16</v>
      </c>
      <c r="R2799">
        <v>831.17</v>
      </c>
      <c r="S2799">
        <v>1364.16</v>
      </c>
      <c r="T2799">
        <v>108.83</v>
      </c>
      <c r="V2799" s="17"/>
    </row>
    <row r="2800" spans="8:22" x14ac:dyDescent="0.25">
      <c r="H2800" s="17">
        <v>42788.3125</v>
      </c>
      <c r="I2800">
        <v>6988</v>
      </c>
      <c r="J2800">
        <v>8504</v>
      </c>
      <c r="K2800">
        <v>5206</v>
      </c>
      <c r="L2800">
        <v>1658</v>
      </c>
      <c r="M2800">
        <v>1235</v>
      </c>
      <c r="O2800" s="17">
        <v>42788.3125</v>
      </c>
      <c r="P2800" s="17"/>
      <c r="Q2800">
        <v>197.43</v>
      </c>
      <c r="R2800">
        <v>756.6</v>
      </c>
      <c r="S2800">
        <v>1345.33</v>
      </c>
      <c r="T2800">
        <v>97.53</v>
      </c>
      <c r="V2800" s="17"/>
    </row>
    <row r="2801" spans="8:22" x14ac:dyDescent="0.25">
      <c r="H2801" s="17">
        <v>42788.333333333336</v>
      </c>
      <c r="I2801">
        <v>7065</v>
      </c>
      <c r="J2801">
        <v>8536</v>
      </c>
      <c r="K2801">
        <v>5209</v>
      </c>
      <c r="L2801">
        <v>1637</v>
      </c>
      <c r="M2801">
        <v>1216</v>
      </c>
      <c r="O2801" s="17">
        <v>42788.333333333336</v>
      </c>
      <c r="P2801" s="17"/>
      <c r="Q2801">
        <v>164.95</v>
      </c>
      <c r="R2801">
        <v>752.61</v>
      </c>
      <c r="S2801">
        <v>1273.3900000000001</v>
      </c>
      <c r="T2801">
        <v>95.38</v>
      </c>
      <c r="V2801" s="17"/>
    </row>
    <row r="2802" spans="8:22" x14ac:dyDescent="0.25">
      <c r="H2802" s="17">
        <v>42788.354166666664</v>
      </c>
      <c r="I2802">
        <v>7156</v>
      </c>
      <c r="J2802">
        <v>8672</v>
      </c>
      <c r="K2802">
        <v>5218</v>
      </c>
      <c r="L2802">
        <v>1631</v>
      </c>
      <c r="M2802">
        <v>1176</v>
      </c>
      <c r="O2802" s="17">
        <v>42788.354166666664</v>
      </c>
      <c r="P2802" s="17"/>
      <c r="Q2802">
        <v>137.69999999999999</v>
      </c>
      <c r="R2802">
        <v>713.15</v>
      </c>
      <c r="S2802">
        <v>1295.3599999999999</v>
      </c>
      <c r="T2802">
        <v>94.72</v>
      </c>
      <c r="V2802" s="17"/>
    </row>
    <row r="2803" spans="8:22" x14ac:dyDescent="0.25">
      <c r="H2803" s="17">
        <v>42788.375</v>
      </c>
      <c r="I2803">
        <v>7183</v>
      </c>
      <c r="J2803">
        <v>8719</v>
      </c>
      <c r="K2803">
        <v>5172</v>
      </c>
      <c r="L2803">
        <v>1621</v>
      </c>
      <c r="M2803">
        <v>1170</v>
      </c>
      <c r="O2803" s="17">
        <v>42788.375</v>
      </c>
      <c r="P2803" s="17"/>
      <c r="Q2803">
        <v>125.83</v>
      </c>
      <c r="R2803">
        <v>762.29</v>
      </c>
      <c r="S2803">
        <v>1300.33</v>
      </c>
      <c r="T2803">
        <v>94.75</v>
      </c>
      <c r="V2803" s="17"/>
    </row>
    <row r="2804" spans="8:22" x14ac:dyDescent="0.25">
      <c r="H2804" s="17">
        <v>42788.395833333336</v>
      </c>
      <c r="I2804">
        <v>7185</v>
      </c>
      <c r="J2804">
        <v>8778</v>
      </c>
      <c r="K2804">
        <v>5208</v>
      </c>
      <c r="L2804">
        <v>1610</v>
      </c>
      <c r="M2804">
        <v>1141</v>
      </c>
      <c r="O2804" s="17">
        <v>42788.395833333336</v>
      </c>
      <c r="P2804" s="17"/>
      <c r="Q2804">
        <v>120.84</v>
      </c>
      <c r="R2804">
        <v>915.59</v>
      </c>
      <c r="S2804">
        <v>1368.63</v>
      </c>
      <c r="T2804">
        <v>94.93</v>
      </c>
      <c r="V2804" s="17"/>
    </row>
    <row r="2805" spans="8:22" x14ac:dyDescent="0.25">
      <c r="H2805" s="17">
        <v>42788.416666666664</v>
      </c>
      <c r="I2805">
        <v>7213</v>
      </c>
      <c r="J2805">
        <v>8819</v>
      </c>
      <c r="K2805">
        <v>5237</v>
      </c>
      <c r="L2805">
        <v>1567</v>
      </c>
      <c r="M2805">
        <v>1102</v>
      </c>
      <c r="O2805" s="17">
        <v>42788.416666666664</v>
      </c>
      <c r="P2805" s="17"/>
      <c r="Q2805">
        <v>118.12</v>
      </c>
      <c r="R2805">
        <v>1015.29</v>
      </c>
      <c r="S2805">
        <v>1351.89</v>
      </c>
      <c r="T2805">
        <v>95.7</v>
      </c>
      <c r="V2805" s="17"/>
    </row>
    <row r="2806" spans="8:22" x14ac:dyDescent="0.25">
      <c r="H2806" s="17">
        <v>42788.4375</v>
      </c>
      <c r="I2806">
        <v>7218</v>
      </c>
      <c r="J2806">
        <v>8859</v>
      </c>
      <c r="K2806">
        <v>5284</v>
      </c>
      <c r="L2806">
        <v>1517</v>
      </c>
      <c r="M2806">
        <v>1099</v>
      </c>
      <c r="O2806" s="17">
        <v>42788.4375</v>
      </c>
      <c r="P2806" s="17"/>
      <c r="Q2806">
        <v>108.07</v>
      </c>
      <c r="R2806">
        <v>1059.4000000000001</v>
      </c>
      <c r="S2806">
        <v>1317.48</v>
      </c>
      <c r="T2806">
        <v>96.33</v>
      </c>
      <c r="V2806" s="17"/>
    </row>
    <row r="2807" spans="8:22" x14ac:dyDescent="0.25">
      <c r="H2807" s="17">
        <v>42788.458333333336</v>
      </c>
      <c r="I2807">
        <v>7220</v>
      </c>
      <c r="J2807">
        <v>8940</v>
      </c>
      <c r="K2807">
        <v>5320</v>
      </c>
      <c r="L2807">
        <v>1478</v>
      </c>
      <c r="M2807">
        <v>1087</v>
      </c>
      <c r="O2807" s="17">
        <v>42788.458333333336</v>
      </c>
      <c r="P2807" s="17"/>
      <c r="Q2807">
        <v>102.66</v>
      </c>
      <c r="R2807">
        <v>1062.1400000000001</v>
      </c>
      <c r="S2807">
        <v>1245.33</v>
      </c>
      <c r="T2807">
        <v>98.35</v>
      </c>
      <c r="V2807" s="17"/>
    </row>
    <row r="2808" spans="8:22" x14ac:dyDescent="0.25">
      <c r="H2808" s="17">
        <v>42788.479166666664</v>
      </c>
      <c r="I2808">
        <v>7203</v>
      </c>
      <c r="J2808">
        <v>8966</v>
      </c>
      <c r="K2808">
        <v>5363</v>
      </c>
      <c r="L2808">
        <v>1474</v>
      </c>
      <c r="M2808">
        <v>1078</v>
      </c>
      <c r="O2808" s="17">
        <v>42788.479166666664</v>
      </c>
      <c r="P2808" s="17"/>
      <c r="Q2808">
        <v>95.11</v>
      </c>
      <c r="R2808">
        <v>1079.05</v>
      </c>
      <c r="S2808">
        <v>1183.9100000000001</v>
      </c>
      <c r="T2808">
        <v>102.05</v>
      </c>
      <c r="V2808" s="17"/>
    </row>
    <row r="2809" spans="8:22" x14ac:dyDescent="0.25">
      <c r="H2809" s="17">
        <v>42788.5</v>
      </c>
      <c r="I2809">
        <v>7251</v>
      </c>
      <c r="J2809">
        <v>9053</v>
      </c>
      <c r="K2809">
        <v>5402</v>
      </c>
      <c r="L2809">
        <v>1485</v>
      </c>
      <c r="M2809">
        <v>1070</v>
      </c>
      <c r="O2809" s="17">
        <v>42788.5</v>
      </c>
      <c r="P2809" s="17"/>
      <c r="Q2809">
        <v>105.81</v>
      </c>
      <c r="R2809">
        <v>1079.8699999999999</v>
      </c>
      <c r="S2809">
        <v>1124.25</v>
      </c>
      <c r="T2809">
        <v>106.88</v>
      </c>
      <c r="V2809" s="17"/>
    </row>
    <row r="2810" spans="8:22" x14ac:dyDescent="0.25">
      <c r="H2810" s="17">
        <v>42788.520833333336</v>
      </c>
      <c r="I2810">
        <v>7307</v>
      </c>
      <c r="J2810">
        <v>9132</v>
      </c>
      <c r="K2810">
        <v>5507</v>
      </c>
      <c r="L2810">
        <v>1462</v>
      </c>
      <c r="M2810">
        <v>1063</v>
      </c>
      <c r="O2810" s="17">
        <v>42788.520833333336</v>
      </c>
      <c r="P2810" s="17"/>
      <c r="Q2810">
        <v>132.52000000000001</v>
      </c>
      <c r="R2810">
        <v>1098.46</v>
      </c>
      <c r="S2810">
        <v>1057.1500000000001</v>
      </c>
      <c r="T2810">
        <v>117.22</v>
      </c>
      <c r="V2810" s="17"/>
    </row>
    <row r="2811" spans="8:22" x14ac:dyDescent="0.25">
      <c r="H2811" s="17">
        <v>42788.541666666664</v>
      </c>
      <c r="I2811">
        <v>7359</v>
      </c>
      <c r="J2811">
        <v>9197</v>
      </c>
      <c r="K2811">
        <v>5560</v>
      </c>
      <c r="L2811">
        <v>1473</v>
      </c>
      <c r="M2811">
        <v>1063</v>
      </c>
      <c r="O2811" s="17">
        <v>42788.541666666664</v>
      </c>
      <c r="P2811" s="17"/>
      <c r="Q2811">
        <v>147.38999999999999</v>
      </c>
      <c r="R2811">
        <v>1098.42</v>
      </c>
      <c r="S2811">
        <v>1096.02</v>
      </c>
      <c r="T2811">
        <v>126.58</v>
      </c>
      <c r="V2811" s="17"/>
    </row>
    <row r="2812" spans="8:22" x14ac:dyDescent="0.25">
      <c r="H2812" s="17">
        <v>42788.5625</v>
      </c>
      <c r="I2812">
        <v>7434</v>
      </c>
      <c r="J2812">
        <v>9281</v>
      </c>
      <c r="K2812">
        <v>5683</v>
      </c>
      <c r="L2812">
        <v>1483</v>
      </c>
      <c r="M2812">
        <v>1061</v>
      </c>
      <c r="O2812" s="17">
        <v>42788.5625</v>
      </c>
      <c r="P2812" s="17"/>
      <c r="Q2812">
        <v>139.25</v>
      </c>
      <c r="R2812">
        <v>1096.79</v>
      </c>
      <c r="S2812">
        <v>1166.8499999999999</v>
      </c>
      <c r="T2812">
        <v>152.82</v>
      </c>
      <c r="V2812" s="17"/>
    </row>
    <row r="2813" spans="8:22" x14ac:dyDescent="0.25">
      <c r="H2813" s="17">
        <v>42788.583333333336</v>
      </c>
      <c r="I2813">
        <v>7503</v>
      </c>
      <c r="J2813">
        <v>9378</v>
      </c>
      <c r="K2813">
        <v>5781</v>
      </c>
      <c r="L2813">
        <v>1477</v>
      </c>
      <c r="M2813">
        <v>1075</v>
      </c>
      <c r="O2813" s="17">
        <v>42788.583333333336</v>
      </c>
      <c r="P2813" s="17"/>
      <c r="Q2813">
        <v>147.15</v>
      </c>
      <c r="R2813">
        <v>1095.3</v>
      </c>
      <c r="S2813">
        <v>1172.81</v>
      </c>
      <c r="T2813">
        <v>163.44999999999999</v>
      </c>
      <c r="V2813" s="17"/>
    </row>
    <row r="2814" spans="8:22" x14ac:dyDescent="0.25">
      <c r="H2814" s="17">
        <v>42788.604166666664</v>
      </c>
      <c r="I2814">
        <v>7486</v>
      </c>
      <c r="J2814">
        <v>9467</v>
      </c>
      <c r="K2814">
        <v>5875</v>
      </c>
      <c r="L2814">
        <v>1473</v>
      </c>
      <c r="M2814">
        <v>1073</v>
      </c>
      <c r="O2814" s="17">
        <v>42788.604166666664</v>
      </c>
      <c r="P2814" s="17"/>
      <c r="Q2814">
        <v>144.82</v>
      </c>
      <c r="R2814">
        <v>1104.52</v>
      </c>
      <c r="S2814">
        <v>1089.8599999999999</v>
      </c>
      <c r="T2814">
        <v>161.82</v>
      </c>
      <c r="V2814" s="17"/>
    </row>
    <row r="2815" spans="8:22" x14ac:dyDescent="0.25">
      <c r="H2815" s="17">
        <v>42788.625</v>
      </c>
      <c r="I2815">
        <v>7488</v>
      </c>
      <c r="J2815">
        <v>9671</v>
      </c>
      <c r="K2815">
        <v>6030</v>
      </c>
      <c r="L2815">
        <v>1528</v>
      </c>
      <c r="M2815">
        <v>1093</v>
      </c>
      <c r="O2815" s="17">
        <v>42788.625</v>
      </c>
      <c r="P2815" s="17"/>
      <c r="Q2815">
        <v>155.16</v>
      </c>
      <c r="R2815">
        <v>1087.97</v>
      </c>
      <c r="S2815">
        <v>1138.73</v>
      </c>
      <c r="T2815">
        <v>153.94999999999999</v>
      </c>
      <c r="V2815" s="17"/>
    </row>
    <row r="2816" spans="8:22" x14ac:dyDescent="0.25">
      <c r="H2816" s="17">
        <v>42788.645833333336</v>
      </c>
      <c r="I2816">
        <v>7542</v>
      </c>
      <c r="J2816">
        <v>9809</v>
      </c>
      <c r="K2816">
        <v>6230</v>
      </c>
      <c r="L2816">
        <v>1547</v>
      </c>
      <c r="M2816">
        <v>1112</v>
      </c>
      <c r="O2816" s="17">
        <v>42788.645833333336</v>
      </c>
      <c r="P2816" s="17"/>
      <c r="Q2816">
        <v>151.33000000000001</v>
      </c>
      <c r="R2816">
        <v>1085.25</v>
      </c>
      <c r="S2816">
        <v>1231.3399999999999</v>
      </c>
      <c r="T2816">
        <v>154.97999999999999</v>
      </c>
      <c r="V2816" s="17"/>
    </row>
    <row r="2817" spans="8:22" x14ac:dyDescent="0.25">
      <c r="H2817" s="17">
        <v>42788.666666666664</v>
      </c>
      <c r="I2817">
        <v>7646</v>
      </c>
      <c r="J2817">
        <v>9902</v>
      </c>
      <c r="K2817">
        <v>6377</v>
      </c>
      <c r="L2817">
        <v>1528</v>
      </c>
      <c r="M2817">
        <v>1136</v>
      </c>
      <c r="O2817" s="17">
        <v>42788.666666666664</v>
      </c>
      <c r="P2817" s="17"/>
      <c r="Q2817">
        <v>145.37</v>
      </c>
      <c r="R2817">
        <v>1088.99</v>
      </c>
      <c r="S2817">
        <v>1255.68</v>
      </c>
      <c r="T2817">
        <v>166.55</v>
      </c>
      <c r="V2817" s="17"/>
    </row>
    <row r="2818" spans="8:22" x14ac:dyDescent="0.25">
      <c r="H2818" s="17">
        <v>42788.6875</v>
      </c>
      <c r="I2818">
        <v>7752</v>
      </c>
      <c r="J2818">
        <v>9915</v>
      </c>
      <c r="K2818">
        <v>6430</v>
      </c>
      <c r="L2818">
        <v>1531</v>
      </c>
      <c r="M2818">
        <v>1157</v>
      </c>
      <c r="O2818" s="17">
        <v>42788.6875</v>
      </c>
      <c r="P2818" s="17"/>
      <c r="Q2818">
        <v>149.93</v>
      </c>
      <c r="R2818">
        <v>1107.22</v>
      </c>
      <c r="S2818">
        <v>1262.67</v>
      </c>
      <c r="T2818">
        <v>155.66999999999999</v>
      </c>
      <c r="V2818" s="17"/>
    </row>
    <row r="2819" spans="8:22" x14ac:dyDescent="0.25">
      <c r="H2819" s="17">
        <v>42788.708333333336</v>
      </c>
      <c r="I2819">
        <v>7845</v>
      </c>
      <c r="J2819">
        <v>9898</v>
      </c>
      <c r="K2819">
        <v>6422</v>
      </c>
      <c r="L2819">
        <v>1558</v>
      </c>
      <c r="M2819">
        <v>1187</v>
      </c>
      <c r="O2819" s="17">
        <v>42788.708333333336</v>
      </c>
      <c r="P2819" s="17"/>
      <c r="Q2819">
        <v>145.44</v>
      </c>
      <c r="R2819">
        <v>1028.17</v>
      </c>
      <c r="S2819">
        <v>1257.24</v>
      </c>
      <c r="T2819">
        <v>138.07</v>
      </c>
      <c r="V2819" s="17"/>
    </row>
    <row r="2820" spans="8:22" x14ac:dyDescent="0.25">
      <c r="H2820" s="17">
        <v>42788.729166666664</v>
      </c>
      <c r="I2820">
        <v>7839</v>
      </c>
      <c r="J2820">
        <v>9730</v>
      </c>
      <c r="K2820">
        <v>6368</v>
      </c>
      <c r="L2820">
        <v>1591</v>
      </c>
      <c r="M2820">
        <v>1192</v>
      </c>
      <c r="O2820" s="17">
        <v>42788.729166666664</v>
      </c>
      <c r="P2820" s="17"/>
      <c r="Q2820">
        <v>133.72</v>
      </c>
      <c r="R2820">
        <v>1024.8800000000001</v>
      </c>
      <c r="S2820">
        <v>1276.3800000000001</v>
      </c>
      <c r="T2820">
        <v>140.47</v>
      </c>
      <c r="V2820" s="17"/>
    </row>
    <row r="2821" spans="8:22" x14ac:dyDescent="0.25">
      <c r="H2821" s="17">
        <v>42788.75</v>
      </c>
      <c r="I2821">
        <v>7780</v>
      </c>
      <c r="J2821">
        <v>9620</v>
      </c>
      <c r="K2821">
        <v>6376</v>
      </c>
      <c r="L2821">
        <v>1610</v>
      </c>
      <c r="M2821">
        <v>1192</v>
      </c>
      <c r="O2821" s="17">
        <v>42788.75</v>
      </c>
      <c r="P2821" s="17"/>
      <c r="Q2821">
        <v>137.11000000000001</v>
      </c>
      <c r="R2821">
        <v>1039.4100000000001</v>
      </c>
      <c r="S2821">
        <v>1299.5999999999999</v>
      </c>
      <c r="T2821">
        <v>148.02000000000001</v>
      </c>
      <c r="V2821" s="17"/>
    </row>
    <row r="2822" spans="8:22" x14ac:dyDescent="0.25">
      <c r="H2822" s="17">
        <v>42788.770833333336</v>
      </c>
      <c r="I2822">
        <v>7724</v>
      </c>
      <c r="J2822">
        <v>9400</v>
      </c>
      <c r="K2822">
        <v>6264</v>
      </c>
      <c r="L2822">
        <v>1629</v>
      </c>
      <c r="M2822">
        <v>1169</v>
      </c>
      <c r="O2822" s="17">
        <v>42788.770833333336</v>
      </c>
      <c r="P2822" s="17"/>
      <c r="Q2822">
        <v>135.13999999999999</v>
      </c>
      <c r="R2822">
        <v>1019.07</v>
      </c>
      <c r="S2822">
        <v>1316.4</v>
      </c>
      <c r="T2822">
        <v>138.43</v>
      </c>
      <c r="V2822" s="17"/>
    </row>
    <row r="2823" spans="8:22" x14ac:dyDescent="0.25">
      <c r="H2823" s="17">
        <v>42788.791666666664</v>
      </c>
      <c r="I2823">
        <v>7928</v>
      </c>
      <c r="J2823">
        <v>9319</v>
      </c>
      <c r="K2823">
        <v>6170</v>
      </c>
      <c r="L2823">
        <v>1610</v>
      </c>
      <c r="M2823">
        <v>1163</v>
      </c>
      <c r="O2823" s="17">
        <v>42788.791666666664</v>
      </c>
      <c r="P2823" s="17"/>
      <c r="Q2823">
        <v>140.94</v>
      </c>
      <c r="R2823">
        <v>911.28</v>
      </c>
      <c r="S2823">
        <v>1281.8599999999999</v>
      </c>
      <c r="T2823">
        <v>127.92</v>
      </c>
      <c r="V2823" s="17"/>
    </row>
    <row r="2824" spans="8:22" x14ac:dyDescent="0.25">
      <c r="H2824" s="17">
        <v>42788.8125</v>
      </c>
      <c r="I2824">
        <v>7921</v>
      </c>
      <c r="J2824">
        <v>9323</v>
      </c>
      <c r="K2824">
        <v>5986</v>
      </c>
      <c r="L2824">
        <v>1602</v>
      </c>
      <c r="M2824">
        <v>1167</v>
      </c>
      <c r="O2824" s="17">
        <v>42788.8125</v>
      </c>
      <c r="P2824" s="17"/>
      <c r="Q2824">
        <v>163.61000000000001</v>
      </c>
      <c r="R2824">
        <v>730.55</v>
      </c>
      <c r="S2824">
        <v>1238.8800000000001</v>
      </c>
      <c r="T2824">
        <v>122.95</v>
      </c>
      <c r="V2824" s="17"/>
    </row>
    <row r="2825" spans="8:22" x14ac:dyDescent="0.25">
      <c r="H2825" s="17">
        <v>42788.833333333336</v>
      </c>
      <c r="I2825">
        <v>7847</v>
      </c>
      <c r="J2825">
        <v>9159</v>
      </c>
      <c r="K2825">
        <v>5909</v>
      </c>
      <c r="L2825">
        <v>1616</v>
      </c>
      <c r="M2825">
        <v>1173</v>
      </c>
      <c r="O2825" s="17">
        <v>42788.833333333336</v>
      </c>
      <c r="P2825" s="17"/>
      <c r="Q2825">
        <v>154.43</v>
      </c>
      <c r="R2825">
        <v>657.06</v>
      </c>
      <c r="S2825">
        <v>1278.48</v>
      </c>
      <c r="T2825">
        <v>126.88</v>
      </c>
      <c r="V2825" s="17"/>
    </row>
    <row r="2826" spans="8:22" x14ac:dyDescent="0.25">
      <c r="H2826" s="17">
        <v>42788.854166666664</v>
      </c>
      <c r="I2826">
        <v>7713</v>
      </c>
      <c r="J2826">
        <v>8851</v>
      </c>
      <c r="K2826">
        <v>5736</v>
      </c>
      <c r="L2826">
        <v>1599</v>
      </c>
      <c r="M2826">
        <v>1153</v>
      </c>
      <c r="O2826" s="17">
        <v>42788.854166666664</v>
      </c>
      <c r="P2826" s="17"/>
      <c r="Q2826">
        <v>190.12</v>
      </c>
      <c r="R2826">
        <v>644.24</v>
      </c>
      <c r="S2826">
        <v>1235.98</v>
      </c>
      <c r="T2826">
        <v>130.38</v>
      </c>
      <c r="V2826" s="17"/>
    </row>
    <row r="2827" spans="8:22" x14ac:dyDescent="0.25">
      <c r="H2827" s="17">
        <v>42788.875</v>
      </c>
      <c r="I2827">
        <v>7453</v>
      </c>
      <c r="J2827">
        <v>8533</v>
      </c>
      <c r="K2827">
        <v>5467</v>
      </c>
      <c r="L2827">
        <v>1582</v>
      </c>
      <c r="M2827">
        <v>1136</v>
      </c>
      <c r="O2827" s="17">
        <v>42788.875</v>
      </c>
      <c r="P2827" s="17"/>
      <c r="Q2827">
        <v>226.25</v>
      </c>
      <c r="R2827">
        <v>612.03</v>
      </c>
      <c r="S2827">
        <v>1245.4100000000001</v>
      </c>
      <c r="T2827">
        <v>129.68</v>
      </c>
      <c r="V2827" s="17"/>
    </row>
    <row r="2828" spans="8:22" x14ac:dyDescent="0.25">
      <c r="H2828" s="17">
        <v>42788.895833333336</v>
      </c>
      <c r="I2828">
        <v>7271</v>
      </c>
      <c r="J2828">
        <v>8371</v>
      </c>
      <c r="K2828">
        <v>5166</v>
      </c>
      <c r="L2828">
        <v>1525</v>
      </c>
      <c r="M2828">
        <v>1098</v>
      </c>
      <c r="O2828" s="17">
        <v>42788.895833333336</v>
      </c>
      <c r="P2828" s="17"/>
      <c r="Q2828">
        <v>208.06</v>
      </c>
      <c r="R2828">
        <v>621.36</v>
      </c>
      <c r="S2828">
        <v>1280.1400000000001</v>
      </c>
      <c r="T2828">
        <v>66.38</v>
      </c>
      <c r="V2828" s="17"/>
    </row>
    <row r="2829" spans="8:22" x14ac:dyDescent="0.25">
      <c r="H2829" s="17">
        <v>42788.916666666664</v>
      </c>
      <c r="I2829">
        <v>7055</v>
      </c>
      <c r="J2829">
        <v>8124</v>
      </c>
      <c r="K2829">
        <v>4839</v>
      </c>
      <c r="L2829">
        <v>1473</v>
      </c>
      <c r="M2829">
        <v>1070</v>
      </c>
      <c r="O2829" s="17">
        <v>42788.916666666664</v>
      </c>
      <c r="P2829" s="17"/>
      <c r="Q2829">
        <v>165.65</v>
      </c>
      <c r="R2829">
        <v>597.41</v>
      </c>
      <c r="S2829">
        <v>1221.6600000000001</v>
      </c>
      <c r="T2829">
        <v>65.17</v>
      </c>
      <c r="V2829" s="17"/>
    </row>
    <row r="2830" spans="8:22" x14ac:dyDescent="0.25">
      <c r="H2830" s="17">
        <v>42788.9375</v>
      </c>
      <c r="I2830">
        <v>6828</v>
      </c>
      <c r="J2830">
        <v>7984</v>
      </c>
      <c r="K2830">
        <v>4654</v>
      </c>
      <c r="L2830">
        <v>1411</v>
      </c>
      <c r="M2830">
        <v>1051</v>
      </c>
      <c r="O2830" s="17">
        <v>42788.9375</v>
      </c>
      <c r="P2830" s="17"/>
      <c r="Q2830">
        <v>151.75</v>
      </c>
      <c r="R2830">
        <v>580.82000000000005</v>
      </c>
      <c r="S2830">
        <v>1169.1300000000001</v>
      </c>
      <c r="T2830">
        <v>100.1</v>
      </c>
      <c r="V2830" s="17"/>
    </row>
    <row r="2831" spans="8:22" x14ac:dyDescent="0.25">
      <c r="H2831" s="17">
        <v>42788.958333333336</v>
      </c>
      <c r="I2831">
        <v>6683</v>
      </c>
      <c r="J2831">
        <v>7773</v>
      </c>
      <c r="K2831">
        <v>4579</v>
      </c>
      <c r="L2831">
        <v>1378</v>
      </c>
      <c r="M2831">
        <v>1019</v>
      </c>
      <c r="O2831" s="17">
        <v>42788.958333333336</v>
      </c>
      <c r="P2831" s="17"/>
      <c r="Q2831">
        <v>140.84</v>
      </c>
      <c r="R2831">
        <v>657.4</v>
      </c>
      <c r="S2831">
        <v>1116.49</v>
      </c>
      <c r="T2831">
        <v>66.98</v>
      </c>
      <c r="V2831" s="17"/>
    </row>
    <row r="2832" spans="8:22" x14ac:dyDescent="0.25">
      <c r="H2832" s="17">
        <v>42788.979166666664</v>
      </c>
      <c r="I2832">
        <v>6409</v>
      </c>
      <c r="J2832">
        <v>7566</v>
      </c>
      <c r="K2832">
        <v>4784</v>
      </c>
      <c r="L2832">
        <v>1357</v>
      </c>
      <c r="M2832">
        <v>1005</v>
      </c>
      <c r="O2832" s="17">
        <v>42788.979166666664</v>
      </c>
      <c r="P2832" s="17"/>
      <c r="Q2832">
        <v>163.35</v>
      </c>
      <c r="R2832">
        <v>693.25</v>
      </c>
      <c r="S2832">
        <v>1086.72</v>
      </c>
      <c r="T2832">
        <v>39.68</v>
      </c>
      <c r="V2832" s="17"/>
    </row>
    <row r="2833" spans="8:22" x14ac:dyDescent="0.25">
      <c r="H2833" s="17">
        <v>42789</v>
      </c>
      <c r="I2833">
        <v>6185</v>
      </c>
      <c r="J2833">
        <v>7409</v>
      </c>
      <c r="K2833">
        <v>4739</v>
      </c>
      <c r="L2833">
        <v>1523</v>
      </c>
      <c r="M2833">
        <v>993</v>
      </c>
      <c r="O2833" s="17">
        <v>42789</v>
      </c>
      <c r="P2833" s="17"/>
      <c r="Q2833">
        <v>141.52000000000001</v>
      </c>
      <c r="R2833">
        <v>700.12</v>
      </c>
      <c r="S2833">
        <v>1040.1199999999999</v>
      </c>
      <c r="T2833">
        <v>28.03</v>
      </c>
      <c r="V2833" s="17"/>
    </row>
    <row r="2834" spans="8:22" x14ac:dyDescent="0.25">
      <c r="H2834" s="17">
        <v>42789.020833333336</v>
      </c>
      <c r="I2834">
        <v>5998</v>
      </c>
      <c r="J2834">
        <v>7244</v>
      </c>
      <c r="K2834">
        <v>4531</v>
      </c>
      <c r="L2834">
        <v>1451</v>
      </c>
      <c r="M2834">
        <v>993</v>
      </c>
      <c r="O2834" s="17">
        <v>42789.020833333336</v>
      </c>
      <c r="P2834" s="17"/>
      <c r="Q2834">
        <v>131.4</v>
      </c>
      <c r="R2834">
        <v>661.1</v>
      </c>
      <c r="S2834">
        <v>1048.29</v>
      </c>
      <c r="T2834">
        <v>57.03</v>
      </c>
      <c r="V2834" s="17"/>
    </row>
    <row r="2835" spans="8:22" x14ac:dyDescent="0.25">
      <c r="H2835" s="17">
        <v>42789.041666666664</v>
      </c>
      <c r="I2835">
        <v>5868</v>
      </c>
      <c r="J2835">
        <v>7021</v>
      </c>
      <c r="K2835">
        <v>4379</v>
      </c>
      <c r="L2835">
        <v>1381</v>
      </c>
      <c r="M2835">
        <v>986</v>
      </c>
      <c r="O2835" s="17">
        <v>42789.041666666664</v>
      </c>
      <c r="P2835" s="17"/>
      <c r="Q2835">
        <v>135.34</v>
      </c>
      <c r="R2835">
        <v>563.58000000000004</v>
      </c>
      <c r="S2835">
        <v>1017.02</v>
      </c>
      <c r="T2835">
        <v>90.62</v>
      </c>
      <c r="V2835" s="17"/>
    </row>
    <row r="2836" spans="8:22" x14ac:dyDescent="0.25">
      <c r="H2836" s="17">
        <v>42789.0625</v>
      </c>
      <c r="I2836">
        <v>5795</v>
      </c>
      <c r="J2836">
        <v>6734</v>
      </c>
      <c r="K2836">
        <v>4254</v>
      </c>
      <c r="L2836">
        <v>1317</v>
      </c>
      <c r="M2836">
        <v>992</v>
      </c>
      <c r="O2836" s="17">
        <v>42789.0625</v>
      </c>
      <c r="P2836" s="17"/>
      <c r="Q2836">
        <v>143.63999999999999</v>
      </c>
      <c r="R2836">
        <v>422.65</v>
      </c>
      <c r="S2836">
        <v>1015.83</v>
      </c>
      <c r="T2836">
        <v>112.22</v>
      </c>
      <c r="V2836" s="17"/>
    </row>
    <row r="2837" spans="8:22" x14ac:dyDescent="0.25">
      <c r="H2837" s="17">
        <v>42789.083333333336</v>
      </c>
      <c r="I2837">
        <v>5732</v>
      </c>
      <c r="J2837">
        <v>6516</v>
      </c>
      <c r="K2837">
        <v>4126</v>
      </c>
      <c r="L2837">
        <v>1261</v>
      </c>
      <c r="M2837">
        <v>996</v>
      </c>
      <c r="O2837" s="17">
        <v>42789.083333333336</v>
      </c>
      <c r="P2837" s="17"/>
      <c r="Q2837">
        <v>158.52000000000001</v>
      </c>
      <c r="R2837">
        <v>432.18</v>
      </c>
      <c r="S2837">
        <v>1023.55</v>
      </c>
      <c r="T2837">
        <v>148.72999999999999</v>
      </c>
      <c r="V2837" s="17"/>
    </row>
    <row r="2838" spans="8:22" x14ac:dyDescent="0.25">
      <c r="H2838" s="17">
        <v>42789.104166666664</v>
      </c>
      <c r="I2838">
        <v>5700</v>
      </c>
      <c r="J2838">
        <v>6408</v>
      </c>
      <c r="K2838">
        <v>4035</v>
      </c>
      <c r="L2838">
        <v>1242</v>
      </c>
      <c r="M2838">
        <v>991</v>
      </c>
      <c r="O2838" s="17">
        <v>42789.104166666664</v>
      </c>
      <c r="P2838" s="17"/>
      <c r="Q2838">
        <v>199.29</v>
      </c>
      <c r="R2838">
        <v>470.42</v>
      </c>
      <c r="S2838">
        <v>1001.52</v>
      </c>
      <c r="T2838">
        <v>151.93</v>
      </c>
      <c r="V2838" s="17"/>
    </row>
    <row r="2839" spans="8:22" x14ac:dyDescent="0.25">
      <c r="H2839" s="17">
        <v>42789.125</v>
      </c>
      <c r="I2839">
        <v>5660</v>
      </c>
      <c r="J2839">
        <v>6312</v>
      </c>
      <c r="K2839">
        <v>3977</v>
      </c>
      <c r="L2839">
        <v>1242</v>
      </c>
      <c r="M2839">
        <v>988</v>
      </c>
      <c r="O2839" s="17">
        <v>42789.125</v>
      </c>
      <c r="P2839" s="17"/>
      <c r="Q2839">
        <v>219.03</v>
      </c>
      <c r="R2839">
        <v>495.98</v>
      </c>
      <c r="S2839">
        <v>983.98</v>
      </c>
      <c r="T2839">
        <v>118.22</v>
      </c>
      <c r="V2839" s="17"/>
    </row>
    <row r="2840" spans="8:22" x14ac:dyDescent="0.25">
      <c r="H2840" s="17">
        <v>42789.145833333336</v>
      </c>
      <c r="I2840">
        <v>5672</v>
      </c>
      <c r="J2840">
        <v>6316</v>
      </c>
      <c r="K2840">
        <v>3992</v>
      </c>
      <c r="L2840">
        <v>1225</v>
      </c>
      <c r="M2840">
        <v>990</v>
      </c>
      <c r="O2840" s="17">
        <v>42789.145833333336</v>
      </c>
      <c r="P2840" s="17"/>
      <c r="Q2840">
        <v>197.36</v>
      </c>
      <c r="R2840">
        <v>471.78</v>
      </c>
      <c r="S2840">
        <v>966.19</v>
      </c>
      <c r="T2840">
        <v>134.13</v>
      </c>
      <c r="V2840" s="17"/>
    </row>
    <row r="2841" spans="8:22" x14ac:dyDescent="0.25">
      <c r="H2841" s="17">
        <v>42789.166666666664</v>
      </c>
      <c r="I2841">
        <v>5665</v>
      </c>
      <c r="J2841">
        <v>6377</v>
      </c>
      <c r="K2841">
        <v>4005</v>
      </c>
      <c r="L2841">
        <v>1222</v>
      </c>
      <c r="M2841">
        <v>994</v>
      </c>
      <c r="O2841" s="17">
        <v>42789.166666666664</v>
      </c>
      <c r="P2841" s="17"/>
      <c r="Q2841">
        <v>194.61</v>
      </c>
      <c r="R2841">
        <v>518.91999999999996</v>
      </c>
      <c r="S2841">
        <v>947.01</v>
      </c>
      <c r="T2841">
        <v>167.25</v>
      </c>
      <c r="V2841" s="17"/>
    </row>
    <row r="2842" spans="8:22" x14ac:dyDescent="0.25">
      <c r="H2842" s="17">
        <v>42789.1875</v>
      </c>
      <c r="I2842">
        <v>5713</v>
      </c>
      <c r="J2842">
        <v>6590</v>
      </c>
      <c r="K2842">
        <v>4107</v>
      </c>
      <c r="L2842">
        <v>1232</v>
      </c>
      <c r="M2842">
        <v>1014</v>
      </c>
      <c r="O2842" s="17">
        <v>42789.1875</v>
      </c>
      <c r="P2842" s="17"/>
      <c r="Q2842">
        <v>203.82</v>
      </c>
      <c r="R2842">
        <v>573.95000000000005</v>
      </c>
      <c r="S2842">
        <v>899.58</v>
      </c>
      <c r="T2842">
        <v>182.63</v>
      </c>
      <c r="V2842" s="17"/>
    </row>
    <row r="2843" spans="8:22" x14ac:dyDescent="0.25">
      <c r="H2843" s="17">
        <v>42789.208333333336</v>
      </c>
      <c r="I2843">
        <v>5772</v>
      </c>
      <c r="J2843">
        <v>6836</v>
      </c>
      <c r="K2843">
        <v>4199</v>
      </c>
      <c r="L2843">
        <v>1268</v>
      </c>
      <c r="M2843">
        <v>1042</v>
      </c>
      <c r="O2843" s="17">
        <v>42789.208333333336</v>
      </c>
      <c r="P2843" s="17"/>
      <c r="Q2843">
        <v>213.91</v>
      </c>
      <c r="R2843">
        <v>542.19000000000005</v>
      </c>
      <c r="S2843">
        <v>793.23</v>
      </c>
      <c r="T2843">
        <v>195.75</v>
      </c>
      <c r="V2843" s="17"/>
    </row>
    <row r="2844" spans="8:22" x14ac:dyDescent="0.25">
      <c r="H2844" s="17">
        <v>42789.229166666664</v>
      </c>
      <c r="I2844">
        <v>5903</v>
      </c>
      <c r="J2844">
        <v>7362</v>
      </c>
      <c r="K2844">
        <v>4481</v>
      </c>
      <c r="L2844">
        <v>1304</v>
      </c>
      <c r="M2844">
        <v>1089</v>
      </c>
      <c r="O2844" s="17">
        <v>42789.229166666664</v>
      </c>
      <c r="P2844" s="17"/>
      <c r="Q2844">
        <v>218.58</v>
      </c>
      <c r="R2844">
        <v>538.14</v>
      </c>
      <c r="S2844">
        <v>720.37</v>
      </c>
      <c r="T2844">
        <v>193.2</v>
      </c>
      <c r="V2844" s="17"/>
    </row>
    <row r="2845" spans="8:22" x14ac:dyDescent="0.25">
      <c r="H2845" s="17">
        <v>42789.25</v>
      </c>
      <c r="I2845">
        <v>6029</v>
      </c>
      <c r="J2845">
        <v>7787</v>
      </c>
      <c r="K2845">
        <v>4793</v>
      </c>
      <c r="L2845">
        <v>1349</v>
      </c>
      <c r="M2845">
        <v>1138</v>
      </c>
      <c r="O2845" s="17">
        <v>42789.25</v>
      </c>
      <c r="P2845" s="17"/>
      <c r="Q2845">
        <v>175.5</v>
      </c>
      <c r="R2845">
        <v>510.18</v>
      </c>
      <c r="S2845">
        <v>630.76</v>
      </c>
      <c r="T2845">
        <v>188.75</v>
      </c>
      <c r="V2845" s="17"/>
    </row>
    <row r="2846" spans="8:22" x14ac:dyDescent="0.25">
      <c r="H2846" s="17">
        <v>42789.270833333336</v>
      </c>
      <c r="I2846">
        <v>6288</v>
      </c>
      <c r="J2846">
        <v>8150</v>
      </c>
      <c r="K2846">
        <v>5144</v>
      </c>
      <c r="L2846">
        <v>1438</v>
      </c>
      <c r="M2846">
        <v>1199</v>
      </c>
      <c r="O2846" s="17">
        <v>42789.270833333336</v>
      </c>
      <c r="P2846" s="17"/>
      <c r="Q2846">
        <v>175.37</v>
      </c>
      <c r="R2846">
        <v>546.23</v>
      </c>
      <c r="S2846">
        <v>621.70000000000005</v>
      </c>
      <c r="T2846">
        <v>206.9</v>
      </c>
      <c r="V2846" s="17"/>
    </row>
    <row r="2847" spans="8:22" x14ac:dyDescent="0.25">
      <c r="H2847" s="17">
        <v>42789.291666666664</v>
      </c>
      <c r="I2847">
        <v>6554</v>
      </c>
      <c r="J2847">
        <v>8442</v>
      </c>
      <c r="K2847">
        <v>5378</v>
      </c>
      <c r="L2847">
        <v>1523</v>
      </c>
      <c r="M2847">
        <v>1193</v>
      </c>
      <c r="O2847" s="17">
        <v>42789.291666666664</v>
      </c>
      <c r="P2847" s="17"/>
      <c r="Q2847">
        <v>170.98</v>
      </c>
      <c r="R2847">
        <v>521.94000000000005</v>
      </c>
      <c r="S2847">
        <v>556.77</v>
      </c>
      <c r="T2847">
        <v>217.17</v>
      </c>
      <c r="V2847" s="17"/>
    </row>
    <row r="2848" spans="8:22" x14ac:dyDescent="0.25">
      <c r="H2848" s="17">
        <v>42789.3125</v>
      </c>
      <c r="I2848">
        <v>6860</v>
      </c>
      <c r="J2848">
        <v>8619</v>
      </c>
      <c r="K2848">
        <v>5285</v>
      </c>
      <c r="L2848">
        <v>1554</v>
      </c>
      <c r="M2848">
        <v>1212</v>
      </c>
      <c r="O2848" s="17">
        <v>42789.3125</v>
      </c>
      <c r="P2848" s="17"/>
      <c r="Q2848">
        <v>144.16</v>
      </c>
      <c r="R2848">
        <v>473.12</v>
      </c>
      <c r="S2848">
        <v>437.2</v>
      </c>
      <c r="T2848">
        <v>214.33</v>
      </c>
      <c r="V2848" s="17"/>
    </row>
    <row r="2849" spans="8:22" x14ac:dyDescent="0.25">
      <c r="H2849" s="17">
        <v>42789.333333333336</v>
      </c>
      <c r="I2849">
        <v>6988</v>
      </c>
      <c r="J2849">
        <v>8733</v>
      </c>
      <c r="K2849">
        <v>5311</v>
      </c>
      <c r="L2849">
        <v>1538</v>
      </c>
      <c r="M2849">
        <v>1184</v>
      </c>
      <c r="O2849" s="17">
        <v>42789.333333333336</v>
      </c>
      <c r="P2849" s="17"/>
      <c r="Q2849">
        <v>127.4</v>
      </c>
      <c r="R2849">
        <v>470.87</v>
      </c>
      <c r="S2849">
        <v>297.83999999999997</v>
      </c>
      <c r="T2849">
        <v>206.23</v>
      </c>
      <c r="V2849" s="17"/>
    </row>
    <row r="2850" spans="8:22" x14ac:dyDescent="0.25">
      <c r="H2850" s="17">
        <v>42789.354166666664</v>
      </c>
      <c r="I2850">
        <v>6985</v>
      </c>
      <c r="J2850">
        <v>8889</v>
      </c>
      <c r="K2850">
        <v>5369</v>
      </c>
      <c r="L2850">
        <v>1502</v>
      </c>
      <c r="M2850">
        <v>1157</v>
      </c>
      <c r="O2850" s="17">
        <v>42789.354166666664</v>
      </c>
      <c r="P2850" s="17"/>
      <c r="Q2850">
        <v>119.76</v>
      </c>
      <c r="R2850">
        <v>522.73</v>
      </c>
      <c r="S2850">
        <v>245.73</v>
      </c>
      <c r="T2850">
        <v>197.73</v>
      </c>
      <c r="V2850" s="17"/>
    </row>
    <row r="2851" spans="8:22" x14ac:dyDescent="0.25">
      <c r="H2851" s="17">
        <v>42789.375</v>
      </c>
      <c r="I2851">
        <v>6965</v>
      </c>
      <c r="J2851">
        <v>8985</v>
      </c>
      <c r="K2851">
        <v>5337</v>
      </c>
      <c r="L2851">
        <v>1502</v>
      </c>
      <c r="M2851">
        <v>1170</v>
      </c>
      <c r="O2851" s="17">
        <v>42789.375</v>
      </c>
      <c r="P2851" s="17"/>
      <c r="Q2851">
        <v>161.76</v>
      </c>
      <c r="R2851">
        <v>522.71</v>
      </c>
      <c r="S2851">
        <v>258.93</v>
      </c>
      <c r="T2851">
        <v>200.12</v>
      </c>
      <c r="V2851" s="17"/>
    </row>
    <row r="2852" spans="8:22" x14ac:dyDescent="0.25">
      <c r="H2852" s="17">
        <v>42789.395833333336</v>
      </c>
      <c r="I2852">
        <v>6976</v>
      </c>
      <c r="J2852">
        <v>9067</v>
      </c>
      <c r="K2852">
        <v>5316</v>
      </c>
      <c r="L2852">
        <v>1476</v>
      </c>
      <c r="M2852">
        <v>1149</v>
      </c>
      <c r="O2852" s="17">
        <v>42789.395833333336</v>
      </c>
      <c r="P2852" s="17"/>
      <c r="Q2852">
        <v>214.19</v>
      </c>
      <c r="R2852">
        <v>488.99</v>
      </c>
      <c r="S2852">
        <v>193.06</v>
      </c>
      <c r="T2852">
        <v>203.57</v>
      </c>
      <c r="V2852" s="17"/>
    </row>
    <row r="2853" spans="8:22" x14ac:dyDescent="0.25">
      <c r="H2853" s="17">
        <v>42789.416666666664</v>
      </c>
      <c r="I2853">
        <v>6998</v>
      </c>
      <c r="J2853">
        <v>9164</v>
      </c>
      <c r="K2853">
        <v>5363</v>
      </c>
      <c r="L2853">
        <v>1448</v>
      </c>
      <c r="M2853">
        <v>1111</v>
      </c>
      <c r="O2853" s="17">
        <v>42789.416666666664</v>
      </c>
      <c r="P2853" s="17"/>
      <c r="Q2853">
        <v>251.24</v>
      </c>
      <c r="R2853">
        <v>437.74</v>
      </c>
      <c r="S2853">
        <v>126.66</v>
      </c>
      <c r="T2853">
        <v>178.1</v>
      </c>
      <c r="V2853" s="17"/>
    </row>
    <row r="2854" spans="8:22" x14ac:dyDescent="0.25">
      <c r="H2854" s="17">
        <v>42789.4375</v>
      </c>
      <c r="I2854">
        <v>7038</v>
      </c>
      <c r="J2854">
        <v>9272</v>
      </c>
      <c r="K2854">
        <v>5365</v>
      </c>
      <c r="L2854">
        <v>1407</v>
      </c>
      <c r="M2854">
        <v>1102</v>
      </c>
      <c r="O2854" s="17">
        <v>42789.4375</v>
      </c>
      <c r="P2854" s="17"/>
      <c r="Q2854">
        <v>263.77999999999997</v>
      </c>
      <c r="R2854">
        <v>336.19</v>
      </c>
      <c r="S2854">
        <v>79.77</v>
      </c>
      <c r="T2854">
        <v>182.9</v>
      </c>
      <c r="V2854" s="17"/>
    </row>
    <row r="2855" spans="8:22" x14ac:dyDescent="0.25">
      <c r="H2855" s="17">
        <v>42789.458333333336</v>
      </c>
      <c r="I2855">
        <v>7106</v>
      </c>
      <c r="J2855">
        <v>9390</v>
      </c>
      <c r="K2855">
        <v>5395</v>
      </c>
      <c r="L2855">
        <v>1362</v>
      </c>
      <c r="M2855">
        <v>1097</v>
      </c>
      <c r="O2855" s="17">
        <v>42789.458333333336</v>
      </c>
      <c r="P2855" s="17"/>
      <c r="Q2855">
        <v>276.43</v>
      </c>
      <c r="R2855">
        <v>309.06</v>
      </c>
      <c r="S2855">
        <v>65.25</v>
      </c>
      <c r="T2855">
        <v>192.03</v>
      </c>
      <c r="V2855" s="17"/>
    </row>
    <row r="2856" spans="8:22" x14ac:dyDescent="0.25">
      <c r="H2856" s="17">
        <v>42789.479166666664</v>
      </c>
      <c r="I2856">
        <v>7147</v>
      </c>
      <c r="J2856">
        <v>9470</v>
      </c>
      <c r="K2856">
        <v>5451</v>
      </c>
      <c r="L2856">
        <v>1322</v>
      </c>
      <c r="M2856">
        <v>1132</v>
      </c>
      <c r="O2856" s="17">
        <v>42789.479166666664</v>
      </c>
      <c r="P2856" s="17"/>
      <c r="Q2856">
        <v>275.72000000000003</v>
      </c>
      <c r="R2856">
        <v>266.51</v>
      </c>
      <c r="S2856">
        <v>54.08</v>
      </c>
      <c r="T2856">
        <v>227.48</v>
      </c>
      <c r="V2856" s="17"/>
    </row>
    <row r="2857" spans="8:22" x14ac:dyDescent="0.25">
      <c r="H2857" s="17">
        <v>42789.5</v>
      </c>
      <c r="I2857">
        <v>7230</v>
      </c>
      <c r="J2857">
        <v>9609</v>
      </c>
      <c r="K2857">
        <v>5491</v>
      </c>
      <c r="L2857">
        <v>1272</v>
      </c>
      <c r="M2857">
        <v>1124</v>
      </c>
      <c r="O2857" s="17">
        <v>42789.5</v>
      </c>
      <c r="P2857" s="17"/>
      <c r="Q2857">
        <v>257.02999999999997</v>
      </c>
      <c r="R2857">
        <v>194.42</v>
      </c>
      <c r="S2857">
        <v>59.79</v>
      </c>
      <c r="T2857">
        <v>223.2</v>
      </c>
      <c r="V2857" s="17"/>
    </row>
    <row r="2858" spans="8:22" x14ac:dyDescent="0.25">
      <c r="H2858" s="17">
        <v>42789.520833333336</v>
      </c>
      <c r="I2858">
        <v>7253</v>
      </c>
      <c r="J2858">
        <v>9748</v>
      </c>
      <c r="K2858">
        <v>5497</v>
      </c>
      <c r="L2858">
        <v>1265</v>
      </c>
      <c r="M2858">
        <v>1105</v>
      </c>
      <c r="O2858" s="17">
        <v>42789.520833333336</v>
      </c>
      <c r="P2858" s="17"/>
      <c r="Q2858">
        <v>222.95</v>
      </c>
      <c r="R2858">
        <v>207.26</v>
      </c>
      <c r="S2858">
        <v>48.67</v>
      </c>
      <c r="T2858">
        <v>205.38</v>
      </c>
      <c r="V2858" s="17"/>
    </row>
    <row r="2859" spans="8:22" x14ac:dyDescent="0.25">
      <c r="H2859" s="17">
        <v>42789.541666666664</v>
      </c>
      <c r="I2859">
        <v>7298</v>
      </c>
      <c r="J2859">
        <v>9932</v>
      </c>
      <c r="K2859">
        <v>5548</v>
      </c>
      <c r="L2859">
        <v>1253</v>
      </c>
      <c r="M2859">
        <v>1080</v>
      </c>
      <c r="O2859" s="17">
        <v>42789.541666666664</v>
      </c>
      <c r="P2859" s="17"/>
      <c r="Q2859">
        <v>217.56</v>
      </c>
      <c r="R2859">
        <v>180.08</v>
      </c>
      <c r="S2859">
        <v>68.84</v>
      </c>
      <c r="T2859">
        <v>205.32</v>
      </c>
      <c r="V2859" s="17"/>
    </row>
    <row r="2860" spans="8:22" x14ac:dyDescent="0.25">
      <c r="H2860" s="17">
        <v>42789.5625</v>
      </c>
      <c r="I2860">
        <v>7364</v>
      </c>
      <c r="J2860">
        <v>10128</v>
      </c>
      <c r="K2860">
        <v>5590</v>
      </c>
      <c r="L2860">
        <v>1246</v>
      </c>
      <c r="M2860">
        <v>1080</v>
      </c>
      <c r="O2860" s="17">
        <v>42789.5625</v>
      </c>
      <c r="P2860" s="17"/>
      <c r="Q2860">
        <v>201.43</v>
      </c>
      <c r="R2860">
        <v>203.05</v>
      </c>
      <c r="S2860">
        <v>55.53</v>
      </c>
      <c r="T2860">
        <v>213.18</v>
      </c>
      <c r="V2860" s="17"/>
    </row>
    <row r="2861" spans="8:22" x14ac:dyDescent="0.25">
      <c r="H2861" s="17">
        <v>42789.583333333336</v>
      </c>
      <c r="I2861">
        <v>7414</v>
      </c>
      <c r="J2861">
        <v>10293</v>
      </c>
      <c r="K2861">
        <v>5570</v>
      </c>
      <c r="L2861">
        <v>1253</v>
      </c>
      <c r="M2861">
        <v>1071</v>
      </c>
      <c r="O2861" s="17">
        <v>42789.583333333336</v>
      </c>
      <c r="P2861" s="17"/>
      <c r="Q2861">
        <v>191.53</v>
      </c>
      <c r="R2861">
        <v>189.45</v>
      </c>
      <c r="S2861">
        <v>89.07</v>
      </c>
      <c r="T2861">
        <v>225.65</v>
      </c>
      <c r="V2861" s="17"/>
    </row>
    <row r="2862" spans="8:22" x14ac:dyDescent="0.25">
      <c r="H2862" s="17">
        <v>42789.604166666664</v>
      </c>
      <c r="I2862">
        <v>7523</v>
      </c>
      <c r="J2862">
        <v>10433</v>
      </c>
      <c r="K2862">
        <v>5643</v>
      </c>
      <c r="L2862">
        <v>1254</v>
      </c>
      <c r="M2862">
        <v>1073</v>
      </c>
      <c r="O2862" s="17">
        <v>42789.604166666664</v>
      </c>
      <c r="P2862" s="17"/>
      <c r="Q2862">
        <v>189.43</v>
      </c>
      <c r="R2862">
        <v>197.77</v>
      </c>
      <c r="S2862">
        <v>107.62</v>
      </c>
      <c r="T2862">
        <v>218.63</v>
      </c>
      <c r="V2862" s="17"/>
    </row>
    <row r="2863" spans="8:22" x14ac:dyDescent="0.25">
      <c r="H2863" s="17">
        <v>42789.625</v>
      </c>
      <c r="I2863">
        <v>7589</v>
      </c>
      <c r="J2863">
        <v>10724</v>
      </c>
      <c r="K2863">
        <v>5688</v>
      </c>
      <c r="L2863">
        <v>1262</v>
      </c>
      <c r="M2863">
        <v>1087</v>
      </c>
      <c r="O2863" s="17">
        <v>42789.625</v>
      </c>
      <c r="P2863" s="17"/>
      <c r="Q2863">
        <v>184.52</v>
      </c>
      <c r="R2863">
        <v>202.4</v>
      </c>
      <c r="S2863">
        <v>91.25</v>
      </c>
      <c r="T2863">
        <v>218.4</v>
      </c>
      <c r="V2863" s="17"/>
    </row>
    <row r="2864" spans="8:22" x14ac:dyDescent="0.25">
      <c r="H2864" s="17">
        <v>42789.645833333336</v>
      </c>
      <c r="I2864">
        <v>7661</v>
      </c>
      <c r="J2864">
        <v>10942</v>
      </c>
      <c r="K2864">
        <v>5827</v>
      </c>
      <c r="L2864">
        <v>1294</v>
      </c>
      <c r="M2864">
        <v>1095</v>
      </c>
      <c r="O2864" s="17">
        <v>42789.645833333336</v>
      </c>
      <c r="P2864" s="17"/>
      <c r="Q2864">
        <v>193.93</v>
      </c>
      <c r="R2864">
        <v>192.42</v>
      </c>
      <c r="S2864">
        <v>109.68</v>
      </c>
      <c r="T2864">
        <v>227.23</v>
      </c>
      <c r="V2864" s="17"/>
    </row>
    <row r="2865" spans="8:22" x14ac:dyDescent="0.25">
      <c r="H2865" s="17">
        <v>42789.666666666664</v>
      </c>
      <c r="I2865">
        <v>7824</v>
      </c>
      <c r="J2865">
        <v>11107</v>
      </c>
      <c r="K2865">
        <v>5912</v>
      </c>
      <c r="L2865">
        <v>1315</v>
      </c>
      <c r="M2865">
        <v>1106</v>
      </c>
      <c r="O2865" s="17">
        <v>42789.666666666664</v>
      </c>
      <c r="P2865" s="17"/>
      <c r="Q2865">
        <v>182.37</v>
      </c>
      <c r="R2865">
        <v>234.51</v>
      </c>
      <c r="S2865">
        <v>178.59</v>
      </c>
      <c r="T2865">
        <v>226.35</v>
      </c>
      <c r="V2865" s="17"/>
    </row>
    <row r="2866" spans="8:22" x14ac:dyDescent="0.25">
      <c r="H2866" s="17">
        <v>42789.6875</v>
      </c>
      <c r="I2866">
        <v>7964</v>
      </c>
      <c r="J2866">
        <v>11121</v>
      </c>
      <c r="K2866">
        <v>5977</v>
      </c>
      <c r="L2866">
        <v>1360</v>
      </c>
      <c r="M2866">
        <v>1127</v>
      </c>
      <c r="O2866" s="17">
        <v>42789.6875</v>
      </c>
      <c r="P2866" s="17"/>
      <c r="Q2866">
        <v>154.75</v>
      </c>
      <c r="R2866">
        <v>215.98</v>
      </c>
      <c r="S2866">
        <v>304.51</v>
      </c>
      <c r="T2866">
        <v>226.98</v>
      </c>
      <c r="V2866" s="17"/>
    </row>
    <row r="2867" spans="8:22" x14ac:dyDescent="0.25">
      <c r="H2867" s="17">
        <v>42789.708333333336</v>
      </c>
      <c r="I2867">
        <v>8065</v>
      </c>
      <c r="J2867">
        <v>11135</v>
      </c>
      <c r="K2867">
        <v>5994</v>
      </c>
      <c r="L2867">
        <v>1393</v>
      </c>
      <c r="M2867">
        <v>1154</v>
      </c>
      <c r="O2867" s="17">
        <v>42789.708333333336</v>
      </c>
      <c r="P2867" s="17"/>
      <c r="Q2867">
        <v>154.01</v>
      </c>
      <c r="R2867">
        <v>249.52</v>
      </c>
      <c r="S2867">
        <v>350.74</v>
      </c>
      <c r="T2867">
        <v>232.15</v>
      </c>
      <c r="V2867" s="17"/>
    </row>
    <row r="2868" spans="8:22" x14ac:dyDescent="0.25">
      <c r="H2868" s="17">
        <v>42789.729166666664</v>
      </c>
      <c r="I2868">
        <v>8099</v>
      </c>
      <c r="J2868">
        <v>10951</v>
      </c>
      <c r="K2868">
        <v>5926</v>
      </c>
      <c r="L2868">
        <v>1449</v>
      </c>
      <c r="M2868">
        <v>1161</v>
      </c>
      <c r="O2868" s="17">
        <v>42789.729166666664</v>
      </c>
      <c r="P2868" s="17"/>
      <c r="Q2868">
        <v>107.8</v>
      </c>
      <c r="R2868">
        <v>263.87</v>
      </c>
      <c r="S2868">
        <v>368.2</v>
      </c>
      <c r="T2868">
        <v>224.63</v>
      </c>
      <c r="V2868" s="17"/>
    </row>
    <row r="2869" spans="8:22" x14ac:dyDescent="0.25">
      <c r="H2869" s="17">
        <v>42789.75</v>
      </c>
      <c r="I2869">
        <v>8074</v>
      </c>
      <c r="J2869">
        <v>10731</v>
      </c>
      <c r="K2869">
        <v>5887</v>
      </c>
      <c r="L2869">
        <v>1487</v>
      </c>
      <c r="M2869">
        <v>1153</v>
      </c>
      <c r="O2869" s="17">
        <v>42789.75</v>
      </c>
      <c r="P2869" s="17"/>
      <c r="Q2869">
        <v>111.05</v>
      </c>
      <c r="R2869">
        <v>309.14</v>
      </c>
      <c r="S2869">
        <v>371.46</v>
      </c>
      <c r="T2869">
        <v>218.48</v>
      </c>
      <c r="V2869" s="17"/>
    </row>
    <row r="2870" spans="8:22" x14ac:dyDescent="0.25">
      <c r="H2870" s="17">
        <v>42789.770833333336</v>
      </c>
      <c r="I2870">
        <v>8047</v>
      </c>
      <c r="J2870">
        <v>10425</v>
      </c>
      <c r="K2870">
        <v>5678</v>
      </c>
      <c r="L2870">
        <v>1520</v>
      </c>
      <c r="M2870">
        <v>1138</v>
      </c>
      <c r="O2870" s="17">
        <v>42789.770833333336</v>
      </c>
      <c r="P2870" s="17"/>
      <c r="Q2870">
        <v>97.08</v>
      </c>
      <c r="R2870">
        <v>299.56</v>
      </c>
      <c r="S2870">
        <v>364.1</v>
      </c>
      <c r="T2870">
        <v>204.92</v>
      </c>
      <c r="V2870" s="17"/>
    </row>
    <row r="2871" spans="8:22" x14ac:dyDescent="0.25">
      <c r="H2871" s="17">
        <v>42789.791666666664</v>
      </c>
      <c r="I2871">
        <v>8214</v>
      </c>
      <c r="J2871">
        <v>10207</v>
      </c>
      <c r="K2871">
        <v>5586</v>
      </c>
      <c r="L2871">
        <v>1525</v>
      </c>
      <c r="M2871">
        <v>1167</v>
      </c>
      <c r="O2871" s="17">
        <v>42789.791666666664</v>
      </c>
      <c r="P2871" s="17"/>
      <c r="Q2871">
        <v>98.04</v>
      </c>
      <c r="R2871">
        <v>333.55</v>
      </c>
      <c r="S2871">
        <v>377.27</v>
      </c>
      <c r="T2871">
        <v>198.48</v>
      </c>
      <c r="V2871" s="17"/>
    </row>
    <row r="2872" spans="8:22" x14ac:dyDescent="0.25">
      <c r="H2872" s="17">
        <v>42789.8125</v>
      </c>
      <c r="I2872">
        <v>8202</v>
      </c>
      <c r="J2872">
        <v>10121</v>
      </c>
      <c r="K2872">
        <v>5505</v>
      </c>
      <c r="L2872">
        <v>1523</v>
      </c>
      <c r="M2872">
        <v>1193</v>
      </c>
      <c r="O2872" s="17">
        <v>42789.8125</v>
      </c>
      <c r="P2872" s="17"/>
      <c r="Q2872">
        <v>48.05</v>
      </c>
      <c r="R2872">
        <v>400.95</v>
      </c>
      <c r="S2872">
        <v>380.4</v>
      </c>
      <c r="T2872">
        <v>193.72</v>
      </c>
      <c r="V2872" s="17"/>
    </row>
    <row r="2873" spans="8:22" x14ac:dyDescent="0.25">
      <c r="H2873" s="17">
        <v>42789.833333333336</v>
      </c>
      <c r="I2873">
        <v>8113</v>
      </c>
      <c r="J2873">
        <v>9869</v>
      </c>
      <c r="K2873">
        <v>5476</v>
      </c>
      <c r="L2873">
        <v>1538</v>
      </c>
      <c r="M2873">
        <v>1199</v>
      </c>
      <c r="O2873" s="17">
        <v>42789.833333333336</v>
      </c>
      <c r="P2873" s="17"/>
      <c r="Q2873">
        <v>52.47</v>
      </c>
      <c r="R2873">
        <v>386</v>
      </c>
      <c r="S2873">
        <v>444.27</v>
      </c>
      <c r="T2873">
        <v>200.57</v>
      </c>
      <c r="V2873" s="17"/>
    </row>
    <row r="2874" spans="8:22" x14ac:dyDescent="0.25">
      <c r="H2874" s="17">
        <v>42789.854166666664</v>
      </c>
      <c r="I2874">
        <v>7938</v>
      </c>
      <c r="J2874">
        <v>9502</v>
      </c>
      <c r="K2874">
        <v>5274</v>
      </c>
      <c r="L2874">
        <v>1530</v>
      </c>
      <c r="M2874">
        <v>1185</v>
      </c>
      <c r="O2874" s="17">
        <v>42789.854166666664</v>
      </c>
      <c r="P2874" s="17"/>
      <c r="Q2874">
        <v>67.27</v>
      </c>
      <c r="R2874">
        <v>401.25</v>
      </c>
      <c r="S2874">
        <v>532.12</v>
      </c>
      <c r="T2874">
        <v>194.62</v>
      </c>
      <c r="V2874" s="17"/>
    </row>
    <row r="2875" spans="8:22" x14ac:dyDescent="0.25">
      <c r="H2875" s="17">
        <v>42789.875</v>
      </c>
      <c r="I2875">
        <v>7686</v>
      </c>
      <c r="J2875">
        <v>9073</v>
      </c>
      <c r="K2875">
        <v>5059</v>
      </c>
      <c r="L2875">
        <v>1484</v>
      </c>
      <c r="M2875">
        <v>1158</v>
      </c>
      <c r="O2875" s="17">
        <v>42789.875</v>
      </c>
      <c r="P2875" s="17"/>
      <c r="Q2875">
        <v>67.540000000000006</v>
      </c>
      <c r="R2875">
        <v>342.81</v>
      </c>
      <c r="S2875">
        <v>546.76</v>
      </c>
      <c r="T2875">
        <v>172.13</v>
      </c>
      <c r="V2875" s="17"/>
    </row>
    <row r="2876" spans="8:22" x14ac:dyDescent="0.25">
      <c r="H2876" s="17">
        <v>42789.895833333336</v>
      </c>
      <c r="I2876">
        <v>7378</v>
      </c>
      <c r="J2876">
        <v>8841</v>
      </c>
      <c r="K2876">
        <v>4833</v>
      </c>
      <c r="L2876">
        <v>1442</v>
      </c>
      <c r="M2876">
        <v>1129</v>
      </c>
      <c r="O2876" s="17">
        <v>42789.895833333336</v>
      </c>
      <c r="P2876" s="17"/>
      <c r="Q2876">
        <v>59.3</v>
      </c>
      <c r="R2876">
        <v>308.20999999999998</v>
      </c>
      <c r="S2876">
        <v>530.41999999999996</v>
      </c>
      <c r="T2876">
        <v>177.58</v>
      </c>
      <c r="V2876" s="17"/>
    </row>
    <row r="2877" spans="8:22" x14ac:dyDescent="0.25">
      <c r="H2877" s="17">
        <v>42789.916666666664</v>
      </c>
      <c r="I2877">
        <v>7119</v>
      </c>
      <c r="J2877">
        <v>8512</v>
      </c>
      <c r="K2877">
        <v>4594</v>
      </c>
      <c r="L2877">
        <v>1387</v>
      </c>
      <c r="M2877">
        <v>1092</v>
      </c>
      <c r="O2877" s="17">
        <v>42789.916666666664</v>
      </c>
      <c r="P2877" s="17"/>
      <c r="Q2877">
        <v>76.05</v>
      </c>
      <c r="R2877">
        <v>292.39</v>
      </c>
      <c r="S2877">
        <v>552.75</v>
      </c>
      <c r="T2877">
        <v>155</v>
      </c>
      <c r="V2877" s="17"/>
    </row>
    <row r="2878" spans="8:22" x14ac:dyDescent="0.25">
      <c r="H2878" s="17">
        <v>42789.9375</v>
      </c>
      <c r="I2878">
        <v>6922</v>
      </c>
      <c r="J2878">
        <v>8303</v>
      </c>
      <c r="K2878">
        <v>4497</v>
      </c>
      <c r="L2878">
        <v>1345</v>
      </c>
      <c r="M2878">
        <v>1067</v>
      </c>
      <c r="O2878" s="17">
        <v>42789.9375</v>
      </c>
      <c r="P2878" s="17"/>
      <c r="Q2878">
        <v>98.14</v>
      </c>
      <c r="R2878">
        <v>304.39</v>
      </c>
      <c r="S2878">
        <v>598.94000000000005</v>
      </c>
      <c r="T2878">
        <v>139.83000000000001</v>
      </c>
      <c r="V2878" s="17"/>
    </row>
    <row r="2879" spans="8:22" x14ac:dyDescent="0.25">
      <c r="H2879" s="17">
        <v>42789.958333333336</v>
      </c>
      <c r="I2879">
        <v>6790</v>
      </c>
      <c r="J2879">
        <v>8038</v>
      </c>
      <c r="K2879">
        <v>4454</v>
      </c>
      <c r="L2879">
        <v>1321</v>
      </c>
      <c r="M2879">
        <v>1043</v>
      </c>
      <c r="O2879" s="17">
        <v>42789.958333333336</v>
      </c>
      <c r="P2879" s="17"/>
      <c r="Q2879">
        <v>96.87</v>
      </c>
      <c r="R2879">
        <v>331.94</v>
      </c>
      <c r="S2879">
        <v>580.25</v>
      </c>
      <c r="T2879">
        <v>138.27000000000001</v>
      </c>
      <c r="V2879" s="17"/>
    </row>
    <row r="2880" spans="8:22" x14ac:dyDescent="0.25">
      <c r="H2880" s="17">
        <v>42789.979166666664</v>
      </c>
      <c r="I2880">
        <v>6545</v>
      </c>
      <c r="J2880">
        <v>7773</v>
      </c>
      <c r="K2880">
        <v>4705</v>
      </c>
      <c r="L2880">
        <v>1307</v>
      </c>
      <c r="M2880">
        <v>1030</v>
      </c>
      <c r="O2880" s="17">
        <v>42789.979166666664</v>
      </c>
      <c r="P2880" s="17"/>
      <c r="Q2880">
        <v>107.74</v>
      </c>
      <c r="R2880">
        <v>315.81</v>
      </c>
      <c r="S2880">
        <v>503.14</v>
      </c>
      <c r="T2880">
        <v>145.80000000000001</v>
      </c>
      <c r="V2880" s="17"/>
    </row>
    <row r="2881" spans="8:22" x14ac:dyDescent="0.25">
      <c r="H2881" s="17">
        <v>42790</v>
      </c>
      <c r="I2881">
        <v>6287</v>
      </c>
      <c r="J2881">
        <v>7630</v>
      </c>
      <c r="K2881">
        <v>4690</v>
      </c>
      <c r="L2881">
        <v>1471</v>
      </c>
      <c r="M2881">
        <v>1028</v>
      </c>
      <c r="O2881" s="17">
        <v>42790</v>
      </c>
      <c r="P2881" s="17"/>
      <c r="Q2881">
        <v>99.06</v>
      </c>
      <c r="R2881">
        <v>312.63</v>
      </c>
      <c r="S2881">
        <v>462.72</v>
      </c>
      <c r="T2881">
        <v>139.69999999999999</v>
      </c>
      <c r="V2881" s="17"/>
    </row>
    <row r="2882" spans="8:22" x14ac:dyDescent="0.25">
      <c r="H2882" s="17">
        <v>42790.020833333336</v>
      </c>
      <c r="I2882">
        <v>6095</v>
      </c>
      <c r="J2882">
        <v>7425</v>
      </c>
      <c r="K2882">
        <v>4452</v>
      </c>
      <c r="L2882">
        <v>1404</v>
      </c>
      <c r="M2882">
        <v>1017</v>
      </c>
      <c r="O2882" s="17">
        <v>42790.020833333336</v>
      </c>
      <c r="P2882" s="17"/>
      <c r="Q2882">
        <v>95.18</v>
      </c>
      <c r="R2882">
        <v>300.95</v>
      </c>
      <c r="S2882">
        <v>453.3</v>
      </c>
      <c r="T2882">
        <v>104.28</v>
      </c>
      <c r="V2882" s="17"/>
    </row>
    <row r="2883" spans="8:22" x14ac:dyDescent="0.25">
      <c r="H2883" s="17">
        <v>42790.041666666664</v>
      </c>
      <c r="I2883">
        <v>5997</v>
      </c>
      <c r="J2883">
        <v>7215</v>
      </c>
      <c r="K2883">
        <v>4306</v>
      </c>
      <c r="L2883">
        <v>1348</v>
      </c>
      <c r="M2883">
        <v>1005</v>
      </c>
      <c r="O2883" s="17">
        <v>42790.041666666664</v>
      </c>
      <c r="P2883" s="17"/>
      <c r="Q2883">
        <v>106.24</v>
      </c>
      <c r="R2883">
        <v>294.11</v>
      </c>
      <c r="S2883">
        <v>479.13</v>
      </c>
      <c r="T2883">
        <v>91.52</v>
      </c>
      <c r="V2883" s="17"/>
    </row>
    <row r="2884" spans="8:22" x14ac:dyDescent="0.25">
      <c r="H2884" s="17">
        <v>42790.0625</v>
      </c>
      <c r="I2884">
        <v>5849</v>
      </c>
      <c r="J2884">
        <v>6917</v>
      </c>
      <c r="K2884">
        <v>4200</v>
      </c>
      <c r="L2884">
        <v>1285</v>
      </c>
      <c r="M2884">
        <v>1003</v>
      </c>
      <c r="O2884" s="17">
        <v>42790.0625</v>
      </c>
      <c r="P2884" s="17"/>
      <c r="Q2884">
        <v>105.27</v>
      </c>
      <c r="R2884">
        <v>297.81</v>
      </c>
      <c r="S2884">
        <v>471.63</v>
      </c>
      <c r="T2884">
        <v>65.08</v>
      </c>
      <c r="V2884" s="17"/>
    </row>
    <row r="2885" spans="8:22" x14ac:dyDescent="0.25">
      <c r="H2885" s="17">
        <v>42790.083333333336</v>
      </c>
      <c r="I2885">
        <v>5771</v>
      </c>
      <c r="J2885">
        <v>6713</v>
      </c>
      <c r="K2885">
        <v>4101</v>
      </c>
      <c r="L2885">
        <v>1233</v>
      </c>
      <c r="M2885">
        <v>922</v>
      </c>
      <c r="O2885" s="17">
        <v>42790.083333333336</v>
      </c>
      <c r="P2885" s="17"/>
      <c r="Q2885">
        <v>99.49</v>
      </c>
      <c r="R2885">
        <v>260</v>
      </c>
      <c r="S2885">
        <v>480.41</v>
      </c>
      <c r="T2885">
        <v>50.22</v>
      </c>
      <c r="V2885" s="17"/>
    </row>
    <row r="2886" spans="8:22" x14ac:dyDescent="0.25">
      <c r="H2886" s="17">
        <v>42790.104166666664</v>
      </c>
      <c r="I2886">
        <v>5758</v>
      </c>
      <c r="J2886">
        <v>6576</v>
      </c>
      <c r="K2886">
        <v>4019</v>
      </c>
      <c r="L2886">
        <v>1203</v>
      </c>
      <c r="M2886">
        <v>1004</v>
      </c>
      <c r="O2886" s="17">
        <v>42790.104166666664</v>
      </c>
      <c r="P2886" s="17"/>
      <c r="Q2886">
        <v>114.27</v>
      </c>
      <c r="R2886">
        <v>220.87</v>
      </c>
      <c r="S2886">
        <v>457.98</v>
      </c>
      <c r="T2886">
        <v>51.38</v>
      </c>
      <c r="V2886" s="17"/>
    </row>
    <row r="2887" spans="8:22" x14ac:dyDescent="0.25">
      <c r="H2887" s="17">
        <v>42790.125</v>
      </c>
      <c r="I2887">
        <v>5725</v>
      </c>
      <c r="J2887">
        <v>6527</v>
      </c>
      <c r="K2887">
        <v>3929</v>
      </c>
      <c r="L2887">
        <v>1200</v>
      </c>
      <c r="M2887">
        <v>1001</v>
      </c>
      <c r="O2887" s="17">
        <v>42790.125</v>
      </c>
      <c r="P2887" s="17"/>
      <c r="Q2887">
        <v>120.07</v>
      </c>
      <c r="R2887">
        <v>214.81</v>
      </c>
      <c r="S2887">
        <v>445.45</v>
      </c>
      <c r="T2887">
        <v>46.65</v>
      </c>
      <c r="V2887" s="17"/>
    </row>
    <row r="2888" spans="8:22" x14ac:dyDescent="0.25">
      <c r="H2888" s="17">
        <v>42790.145833333336</v>
      </c>
      <c r="I2888">
        <v>5713</v>
      </c>
      <c r="J2888">
        <v>6518</v>
      </c>
      <c r="K2888">
        <v>3930</v>
      </c>
      <c r="L2888">
        <v>1178</v>
      </c>
      <c r="M2888">
        <v>1008</v>
      </c>
      <c r="O2888" s="17">
        <v>42790.145833333336</v>
      </c>
      <c r="P2888" s="17"/>
      <c r="Q2888">
        <v>120.28</v>
      </c>
      <c r="R2888">
        <v>237.53</v>
      </c>
      <c r="S2888">
        <v>402.64</v>
      </c>
      <c r="T2888">
        <v>65.5</v>
      </c>
      <c r="V2888" s="17"/>
    </row>
    <row r="2889" spans="8:22" x14ac:dyDescent="0.25">
      <c r="H2889" s="17">
        <v>42790.166666666664</v>
      </c>
      <c r="I2889">
        <v>5718</v>
      </c>
      <c r="J2889">
        <v>6573</v>
      </c>
      <c r="K2889">
        <v>4005</v>
      </c>
      <c r="L2889">
        <v>1175</v>
      </c>
      <c r="M2889">
        <v>1011</v>
      </c>
      <c r="O2889" s="17">
        <v>42790.166666666664</v>
      </c>
      <c r="P2889" s="17"/>
      <c r="Q2889">
        <v>138.86000000000001</v>
      </c>
      <c r="R2889">
        <v>238.29</v>
      </c>
      <c r="S2889">
        <v>393.27</v>
      </c>
      <c r="T2889">
        <v>65.48</v>
      </c>
      <c r="V2889" s="17"/>
    </row>
    <row r="2890" spans="8:22" x14ac:dyDescent="0.25">
      <c r="H2890" s="17">
        <v>42790.1875</v>
      </c>
      <c r="I2890">
        <v>5744</v>
      </c>
      <c r="J2890">
        <v>6779</v>
      </c>
      <c r="K2890">
        <v>4053</v>
      </c>
      <c r="L2890">
        <v>1185</v>
      </c>
      <c r="M2890">
        <v>1023</v>
      </c>
      <c r="O2890" s="17">
        <v>42790.1875</v>
      </c>
      <c r="P2890" s="17"/>
      <c r="Q2890">
        <v>138.34</v>
      </c>
      <c r="R2890">
        <v>259.25</v>
      </c>
      <c r="S2890">
        <v>387.25</v>
      </c>
      <c r="T2890">
        <v>70.650000000000006</v>
      </c>
      <c r="V2890" s="17"/>
    </row>
    <row r="2891" spans="8:22" x14ac:dyDescent="0.25">
      <c r="H2891" s="17">
        <v>42790.208333333336</v>
      </c>
      <c r="I2891">
        <v>5803</v>
      </c>
      <c r="J2891">
        <v>7074</v>
      </c>
      <c r="K2891">
        <v>4182</v>
      </c>
      <c r="L2891">
        <v>1215</v>
      </c>
      <c r="M2891">
        <v>1043</v>
      </c>
      <c r="O2891" s="17">
        <v>42790.208333333336</v>
      </c>
      <c r="P2891" s="17"/>
      <c r="Q2891">
        <v>147.94999999999999</v>
      </c>
      <c r="R2891">
        <v>296.72000000000003</v>
      </c>
      <c r="S2891">
        <v>370.09</v>
      </c>
      <c r="T2891">
        <v>69.930000000000007</v>
      </c>
      <c r="V2891" s="17"/>
    </row>
    <row r="2892" spans="8:22" x14ac:dyDescent="0.25">
      <c r="H2892" s="17">
        <v>42790.229166666664</v>
      </c>
      <c r="I2892">
        <v>5977</v>
      </c>
      <c r="J2892">
        <v>7597</v>
      </c>
      <c r="K2892">
        <v>4490</v>
      </c>
      <c r="L2892">
        <v>1241</v>
      </c>
      <c r="M2892">
        <v>1084</v>
      </c>
      <c r="O2892" s="17">
        <v>42790.229166666664</v>
      </c>
      <c r="P2892" s="17"/>
      <c r="Q2892">
        <v>158.85</v>
      </c>
      <c r="R2892">
        <v>330.55</v>
      </c>
      <c r="S2892">
        <v>381.89</v>
      </c>
      <c r="T2892">
        <v>76.38</v>
      </c>
      <c r="V2892" s="17"/>
    </row>
    <row r="2893" spans="8:22" x14ac:dyDescent="0.25">
      <c r="H2893" s="17">
        <v>42790.25</v>
      </c>
      <c r="I2893">
        <v>6099</v>
      </c>
      <c r="J2893">
        <v>7941</v>
      </c>
      <c r="K2893">
        <v>4786</v>
      </c>
      <c r="L2893">
        <v>1314</v>
      </c>
      <c r="M2893">
        <v>1140</v>
      </c>
      <c r="O2893" s="17">
        <v>42790.25</v>
      </c>
      <c r="P2893" s="17"/>
      <c r="Q2893">
        <v>117.76</v>
      </c>
      <c r="R2893">
        <v>341</v>
      </c>
      <c r="S2893">
        <v>393.81</v>
      </c>
      <c r="T2893">
        <v>98.78</v>
      </c>
      <c r="V2893" s="17"/>
    </row>
    <row r="2894" spans="8:22" x14ac:dyDescent="0.25">
      <c r="H2894" s="17">
        <v>42790.270833333336</v>
      </c>
      <c r="I2894">
        <v>6363</v>
      </c>
      <c r="J2894">
        <v>8359</v>
      </c>
      <c r="K2894">
        <v>5154</v>
      </c>
      <c r="L2894">
        <v>1379</v>
      </c>
      <c r="M2894">
        <v>1199</v>
      </c>
      <c r="O2894" s="17">
        <v>42790.270833333336</v>
      </c>
      <c r="P2894" s="17"/>
      <c r="Q2894">
        <v>107.73</v>
      </c>
      <c r="R2894">
        <v>323.95999999999998</v>
      </c>
      <c r="S2894">
        <v>413.31</v>
      </c>
      <c r="T2894">
        <v>94.98</v>
      </c>
      <c r="V2894" s="17"/>
    </row>
    <row r="2895" spans="8:22" x14ac:dyDescent="0.25">
      <c r="H2895" s="17">
        <v>42790.291666666664</v>
      </c>
      <c r="I2895">
        <v>6605</v>
      </c>
      <c r="J2895">
        <v>8700</v>
      </c>
      <c r="K2895">
        <v>5423</v>
      </c>
      <c r="L2895">
        <v>1462</v>
      </c>
      <c r="M2895">
        <v>1245</v>
      </c>
      <c r="O2895" s="17">
        <v>42790.291666666664</v>
      </c>
      <c r="P2895" s="17"/>
      <c r="Q2895">
        <v>114.16</v>
      </c>
      <c r="R2895">
        <v>317.48</v>
      </c>
      <c r="S2895">
        <v>461.38</v>
      </c>
      <c r="T2895">
        <v>85.77</v>
      </c>
      <c r="V2895" s="17"/>
    </row>
    <row r="2896" spans="8:22" x14ac:dyDescent="0.25">
      <c r="H2896" s="17">
        <v>42790.3125</v>
      </c>
      <c r="I2896">
        <v>6882</v>
      </c>
      <c r="J2896">
        <v>8921</v>
      </c>
      <c r="K2896">
        <v>5309</v>
      </c>
      <c r="L2896">
        <v>1487</v>
      </c>
      <c r="M2896">
        <v>1237</v>
      </c>
      <c r="O2896" s="17">
        <v>42790.3125</v>
      </c>
      <c r="P2896" s="17"/>
      <c r="Q2896">
        <v>110.86</v>
      </c>
      <c r="R2896">
        <v>323.67</v>
      </c>
      <c r="S2896">
        <v>447.31</v>
      </c>
      <c r="T2896">
        <v>93.65</v>
      </c>
      <c r="V2896" s="17"/>
    </row>
    <row r="2897" spans="8:22" x14ac:dyDescent="0.25">
      <c r="H2897" s="17">
        <v>42790.333333333336</v>
      </c>
      <c r="I2897">
        <v>7028</v>
      </c>
      <c r="J2897">
        <v>9045</v>
      </c>
      <c r="K2897">
        <v>5291</v>
      </c>
      <c r="L2897">
        <v>1435</v>
      </c>
      <c r="M2897">
        <v>1215</v>
      </c>
      <c r="O2897" s="17">
        <v>42790.333333333336</v>
      </c>
      <c r="P2897" s="17"/>
      <c r="Q2897">
        <v>111.77</v>
      </c>
      <c r="R2897">
        <v>332.77</v>
      </c>
      <c r="S2897">
        <v>399.85</v>
      </c>
      <c r="T2897">
        <v>105.97</v>
      </c>
      <c r="V2897" s="17"/>
    </row>
    <row r="2898" spans="8:22" x14ac:dyDescent="0.25">
      <c r="H2898" s="17">
        <v>42790.354166666664</v>
      </c>
      <c r="I2898">
        <v>7049</v>
      </c>
      <c r="J2898">
        <v>9211</v>
      </c>
      <c r="K2898">
        <v>5282</v>
      </c>
      <c r="L2898">
        <v>1402</v>
      </c>
      <c r="M2898">
        <v>1208</v>
      </c>
      <c r="O2898" s="17">
        <v>42790.354166666664</v>
      </c>
      <c r="P2898" s="17"/>
      <c r="Q2898">
        <v>117.33</v>
      </c>
      <c r="R2898">
        <v>374.46</v>
      </c>
      <c r="S2898">
        <v>356.3</v>
      </c>
      <c r="T2898">
        <v>80.08</v>
      </c>
      <c r="V2898" s="17"/>
    </row>
    <row r="2899" spans="8:22" x14ac:dyDescent="0.25">
      <c r="H2899" s="17">
        <v>42790.375</v>
      </c>
      <c r="I2899">
        <v>7035</v>
      </c>
      <c r="J2899">
        <v>9283</v>
      </c>
      <c r="K2899">
        <v>5231</v>
      </c>
      <c r="L2899">
        <v>1371</v>
      </c>
      <c r="M2899">
        <v>1177</v>
      </c>
      <c r="O2899" s="17">
        <v>42790.375</v>
      </c>
      <c r="P2899" s="17"/>
      <c r="Q2899">
        <v>86.64</v>
      </c>
      <c r="R2899">
        <v>410.73</v>
      </c>
      <c r="S2899">
        <v>371.54</v>
      </c>
      <c r="T2899">
        <v>85.6</v>
      </c>
      <c r="V2899" s="17"/>
    </row>
    <row r="2900" spans="8:22" x14ac:dyDescent="0.25">
      <c r="H2900" s="17">
        <v>42790.395833333336</v>
      </c>
      <c r="I2900">
        <v>7067</v>
      </c>
      <c r="J2900">
        <v>9286</v>
      </c>
      <c r="K2900">
        <v>5249</v>
      </c>
      <c r="L2900">
        <v>1320</v>
      </c>
      <c r="M2900">
        <v>1163</v>
      </c>
      <c r="O2900" s="17">
        <v>42790.395833333336</v>
      </c>
      <c r="P2900" s="17"/>
      <c r="Q2900">
        <v>59.16</v>
      </c>
      <c r="R2900">
        <v>428.92</v>
      </c>
      <c r="S2900">
        <v>380.6</v>
      </c>
      <c r="T2900">
        <v>58.52</v>
      </c>
      <c r="V2900" s="17"/>
    </row>
    <row r="2901" spans="8:22" x14ac:dyDescent="0.25">
      <c r="H2901" s="17">
        <v>42790.416666666664</v>
      </c>
      <c r="I2901">
        <v>7119</v>
      </c>
      <c r="J2901">
        <v>9347</v>
      </c>
      <c r="K2901">
        <v>5235</v>
      </c>
      <c r="L2901">
        <v>1260</v>
      </c>
      <c r="M2901">
        <v>1145</v>
      </c>
      <c r="O2901" s="17">
        <v>42790.416666666664</v>
      </c>
      <c r="P2901" s="17"/>
      <c r="Q2901">
        <v>49.71</v>
      </c>
      <c r="R2901">
        <v>454.83</v>
      </c>
      <c r="S2901">
        <v>344.08</v>
      </c>
      <c r="T2901">
        <v>74.97</v>
      </c>
      <c r="V2901" s="17"/>
    </row>
    <row r="2902" spans="8:22" x14ac:dyDescent="0.25">
      <c r="H2902" s="17">
        <v>42790.4375</v>
      </c>
      <c r="I2902">
        <v>7160</v>
      </c>
      <c r="J2902">
        <v>9381</v>
      </c>
      <c r="K2902">
        <v>5223</v>
      </c>
      <c r="L2902">
        <v>1217</v>
      </c>
      <c r="M2902">
        <v>1143</v>
      </c>
      <c r="O2902" s="17">
        <v>42790.4375</v>
      </c>
      <c r="P2902" s="17"/>
      <c r="Q2902">
        <v>32.58</v>
      </c>
      <c r="R2902">
        <v>483.88</v>
      </c>
      <c r="S2902">
        <v>278.70999999999998</v>
      </c>
      <c r="T2902">
        <v>118.72</v>
      </c>
      <c r="V2902" s="17"/>
    </row>
    <row r="2903" spans="8:22" x14ac:dyDescent="0.25">
      <c r="H2903" s="17">
        <v>42790.458333333336</v>
      </c>
      <c r="I2903">
        <v>7203</v>
      </c>
      <c r="J2903">
        <v>9480</v>
      </c>
      <c r="K2903">
        <v>5218</v>
      </c>
      <c r="L2903">
        <v>1164</v>
      </c>
      <c r="M2903">
        <v>1133</v>
      </c>
      <c r="O2903" s="17">
        <v>42790.458333333336</v>
      </c>
      <c r="P2903" s="17"/>
      <c r="Q2903">
        <v>18.600000000000001</v>
      </c>
      <c r="R2903">
        <v>472</v>
      </c>
      <c r="S2903">
        <v>270.74</v>
      </c>
      <c r="T2903">
        <v>115.23</v>
      </c>
      <c r="V2903" s="17"/>
    </row>
    <row r="2904" spans="8:22" x14ac:dyDescent="0.25">
      <c r="H2904" s="17">
        <v>42790.479166666664</v>
      </c>
      <c r="I2904">
        <v>7246</v>
      </c>
      <c r="J2904">
        <v>9452</v>
      </c>
      <c r="K2904">
        <v>5203</v>
      </c>
      <c r="L2904">
        <v>1136</v>
      </c>
      <c r="M2904">
        <v>1109</v>
      </c>
      <c r="O2904" s="17">
        <v>42790.479166666664</v>
      </c>
      <c r="P2904" s="17"/>
      <c r="Q2904">
        <v>13.63</v>
      </c>
      <c r="R2904">
        <v>501.43</v>
      </c>
      <c r="S2904">
        <v>262.42</v>
      </c>
      <c r="T2904">
        <v>51.95</v>
      </c>
      <c r="V2904" s="17"/>
    </row>
    <row r="2905" spans="8:22" x14ac:dyDescent="0.25">
      <c r="H2905" s="17">
        <v>42790.5</v>
      </c>
      <c r="I2905">
        <v>7292</v>
      </c>
      <c r="J2905">
        <v>9483</v>
      </c>
      <c r="K2905">
        <v>5197</v>
      </c>
      <c r="L2905">
        <v>1139</v>
      </c>
      <c r="M2905">
        <v>1104</v>
      </c>
      <c r="O2905" s="17">
        <v>42790.5</v>
      </c>
      <c r="P2905" s="17"/>
      <c r="Q2905">
        <v>8.11</v>
      </c>
      <c r="R2905">
        <v>536.15</v>
      </c>
      <c r="S2905">
        <v>263.44</v>
      </c>
      <c r="T2905">
        <v>76.28</v>
      </c>
      <c r="V2905" s="17"/>
    </row>
    <row r="2906" spans="8:22" x14ac:dyDescent="0.25">
      <c r="H2906" s="17">
        <v>42790.520833333336</v>
      </c>
      <c r="I2906">
        <v>7347</v>
      </c>
      <c r="J2906">
        <v>9545</v>
      </c>
      <c r="K2906">
        <v>5136</v>
      </c>
      <c r="L2906">
        <v>1136</v>
      </c>
      <c r="M2906">
        <v>1020</v>
      </c>
      <c r="O2906" s="17">
        <v>42790.520833333336</v>
      </c>
      <c r="P2906" s="17"/>
      <c r="Q2906">
        <v>8.5299999999999994</v>
      </c>
      <c r="R2906">
        <v>528.05999999999995</v>
      </c>
      <c r="S2906">
        <v>281.73</v>
      </c>
      <c r="T2906">
        <v>83.08</v>
      </c>
      <c r="V2906" s="17"/>
    </row>
    <row r="2907" spans="8:22" x14ac:dyDescent="0.25">
      <c r="H2907" s="17">
        <v>42790.541666666664</v>
      </c>
      <c r="I2907">
        <v>7388</v>
      </c>
      <c r="J2907">
        <v>9627</v>
      </c>
      <c r="K2907">
        <v>5157</v>
      </c>
      <c r="L2907">
        <v>1137</v>
      </c>
      <c r="M2907">
        <v>1048</v>
      </c>
      <c r="O2907" s="17">
        <v>42790.541666666664</v>
      </c>
      <c r="P2907" s="17"/>
      <c r="Q2907">
        <v>10.47</v>
      </c>
      <c r="R2907">
        <v>536.73</v>
      </c>
      <c r="S2907">
        <v>280.04000000000002</v>
      </c>
      <c r="T2907">
        <v>92.13</v>
      </c>
      <c r="V2907" s="17"/>
    </row>
    <row r="2908" spans="8:22" x14ac:dyDescent="0.25">
      <c r="H2908" s="17">
        <v>42790.5625</v>
      </c>
      <c r="I2908">
        <v>7435</v>
      </c>
      <c r="J2908">
        <v>9736</v>
      </c>
      <c r="K2908">
        <v>5160</v>
      </c>
      <c r="L2908">
        <v>1138</v>
      </c>
      <c r="M2908">
        <v>1083</v>
      </c>
      <c r="O2908" s="17">
        <v>42790.5625</v>
      </c>
      <c r="P2908" s="17"/>
      <c r="Q2908">
        <v>12.07</v>
      </c>
      <c r="R2908">
        <v>535.39</v>
      </c>
      <c r="S2908">
        <v>256.97000000000003</v>
      </c>
      <c r="T2908">
        <v>133.58000000000001</v>
      </c>
      <c r="V2908" s="17"/>
    </row>
    <row r="2909" spans="8:22" x14ac:dyDescent="0.25">
      <c r="H2909" s="17">
        <v>42790.583333333336</v>
      </c>
      <c r="I2909">
        <v>7490</v>
      </c>
      <c r="J2909">
        <v>9802</v>
      </c>
      <c r="K2909">
        <v>5139</v>
      </c>
      <c r="L2909">
        <v>1165</v>
      </c>
      <c r="M2909">
        <v>1103</v>
      </c>
      <c r="O2909" s="17">
        <v>42790.583333333336</v>
      </c>
      <c r="P2909" s="17"/>
      <c r="Q2909">
        <v>30.29</v>
      </c>
      <c r="R2909">
        <v>542.26</v>
      </c>
      <c r="S2909">
        <v>280.70999999999998</v>
      </c>
      <c r="T2909">
        <v>168.33</v>
      </c>
      <c r="V2909" s="17"/>
    </row>
    <row r="2910" spans="8:22" x14ac:dyDescent="0.25">
      <c r="H2910" s="17">
        <v>42790.604166666664</v>
      </c>
      <c r="I2910">
        <v>7595</v>
      </c>
      <c r="J2910">
        <v>9828</v>
      </c>
      <c r="K2910">
        <v>5121</v>
      </c>
      <c r="L2910">
        <v>1185</v>
      </c>
      <c r="M2910">
        <v>1120</v>
      </c>
      <c r="O2910" s="17">
        <v>42790.604166666664</v>
      </c>
      <c r="P2910" s="17"/>
      <c r="Q2910">
        <v>48.13</v>
      </c>
      <c r="R2910">
        <v>586.88</v>
      </c>
      <c r="S2910">
        <v>344.88</v>
      </c>
      <c r="T2910">
        <v>178.6</v>
      </c>
      <c r="V2910" s="17"/>
    </row>
    <row r="2911" spans="8:22" x14ac:dyDescent="0.25">
      <c r="H2911" s="17">
        <v>42790.625</v>
      </c>
      <c r="I2911">
        <v>7631</v>
      </c>
      <c r="J2911">
        <v>9881</v>
      </c>
      <c r="K2911">
        <v>5149</v>
      </c>
      <c r="L2911">
        <v>1201</v>
      </c>
      <c r="M2911">
        <v>1121</v>
      </c>
      <c r="O2911" s="17">
        <v>42790.625</v>
      </c>
      <c r="P2911" s="17"/>
      <c r="Q2911">
        <v>71.599999999999994</v>
      </c>
      <c r="R2911">
        <v>597.64</v>
      </c>
      <c r="S2911">
        <v>362.86</v>
      </c>
      <c r="T2911">
        <v>168.85</v>
      </c>
      <c r="V2911" s="17"/>
    </row>
    <row r="2912" spans="8:22" x14ac:dyDescent="0.25">
      <c r="H2912" s="17">
        <v>42790.645833333336</v>
      </c>
      <c r="I2912">
        <v>7731</v>
      </c>
      <c r="J2912">
        <v>9948</v>
      </c>
      <c r="K2912">
        <v>5174</v>
      </c>
      <c r="L2912">
        <v>1226</v>
      </c>
      <c r="M2912">
        <v>1125</v>
      </c>
      <c r="O2912" s="17">
        <v>42790.645833333336</v>
      </c>
      <c r="P2912" s="17"/>
      <c r="Q2912">
        <v>99.4</v>
      </c>
      <c r="R2912">
        <v>599.32000000000005</v>
      </c>
      <c r="S2912">
        <v>397.17</v>
      </c>
      <c r="T2912">
        <v>127.58</v>
      </c>
      <c r="V2912" s="17"/>
    </row>
    <row r="2913" spans="8:22" x14ac:dyDescent="0.25">
      <c r="H2913" s="17">
        <v>42790.666666666664</v>
      </c>
      <c r="I2913">
        <v>7905</v>
      </c>
      <c r="J2913">
        <v>10045</v>
      </c>
      <c r="K2913">
        <v>5225</v>
      </c>
      <c r="L2913">
        <v>1259</v>
      </c>
      <c r="M2913">
        <v>1129</v>
      </c>
      <c r="O2913" s="17">
        <v>42790.666666666664</v>
      </c>
      <c r="P2913" s="17"/>
      <c r="Q2913">
        <v>174.48</v>
      </c>
      <c r="R2913">
        <v>569.20000000000005</v>
      </c>
      <c r="S2913">
        <v>441.77</v>
      </c>
      <c r="T2913">
        <v>108.05</v>
      </c>
      <c r="V2913" s="17"/>
    </row>
    <row r="2914" spans="8:22" x14ac:dyDescent="0.25">
      <c r="H2914" s="17">
        <v>42790.6875</v>
      </c>
      <c r="I2914">
        <v>8044</v>
      </c>
      <c r="J2914">
        <v>10033</v>
      </c>
      <c r="K2914">
        <v>5221</v>
      </c>
      <c r="L2914">
        <v>1300</v>
      </c>
      <c r="M2914">
        <v>1136</v>
      </c>
      <c r="O2914" s="17">
        <v>42790.6875</v>
      </c>
      <c r="P2914" s="17"/>
      <c r="Q2914">
        <v>320.76</v>
      </c>
      <c r="R2914">
        <v>551.09</v>
      </c>
      <c r="S2914">
        <v>512.16</v>
      </c>
      <c r="T2914">
        <v>97.72</v>
      </c>
      <c r="V2914" s="17"/>
    </row>
    <row r="2915" spans="8:22" x14ac:dyDescent="0.25">
      <c r="H2915" s="17">
        <v>42790.708333333336</v>
      </c>
      <c r="I2915">
        <v>8143</v>
      </c>
      <c r="J2915">
        <v>9936</v>
      </c>
      <c r="K2915">
        <v>5218</v>
      </c>
      <c r="L2915">
        <v>1342</v>
      </c>
      <c r="M2915">
        <v>1149</v>
      </c>
      <c r="O2915" s="17">
        <v>42790.708333333336</v>
      </c>
      <c r="P2915" s="17"/>
      <c r="Q2915">
        <v>371.41</v>
      </c>
      <c r="R2915">
        <v>564.65</v>
      </c>
      <c r="S2915">
        <v>572.24</v>
      </c>
      <c r="T2915">
        <v>86.72</v>
      </c>
      <c r="V2915" s="17"/>
    </row>
    <row r="2916" spans="8:22" x14ac:dyDescent="0.25">
      <c r="H2916" s="17">
        <v>42790.729166666664</v>
      </c>
      <c r="I2916">
        <v>8098</v>
      </c>
      <c r="J2916">
        <v>9617</v>
      </c>
      <c r="K2916">
        <v>5157</v>
      </c>
      <c r="L2916">
        <v>1369</v>
      </c>
      <c r="M2916">
        <v>1148</v>
      </c>
      <c r="O2916" s="17">
        <v>42790.729166666664</v>
      </c>
      <c r="P2916" s="17"/>
      <c r="Q2916">
        <v>385.76</v>
      </c>
      <c r="R2916">
        <v>543.79999999999995</v>
      </c>
      <c r="S2916">
        <v>611.65</v>
      </c>
      <c r="T2916">
        <v>98.02</v>
      </c>
      <c r="V2916" s="17"/>
    </row>
    <row r="2917" spans="8:22" x14ac:dyDescent="0.25">
      <c r="H2917" s="17">
        <v>42790.75</v>
      </c>
      <c r="I2917">
        <v>7973</v>
      </c>
      <c r="J2917">
        <v>9444</v>
      </c>
      <c r="K2917">
        <v>5121</v>
      </c>
      <c r="L2917">
        <v>1382</v>
      </c>
      <c r="M2917">
        <v>1140</v>
      </c>
      <c r="O2917" s="17">
        <v>42790.75</v>
      </c>
      <c r="P2917" s="17"/>
      <c r="Q2917">
        <v>391.51</v>
      </c>
      <c r="R2917">
        <v>519.29999999999995</v>
      </c>
      <c r="S2917">
        <v>684.59</v>
      </c>
      <c r="T2917">
        <v>106.82</v>
      </c>
      <c r="V2917" s="17"/>
    </row>
    <row r="2918" spans="8:22" x14ac:dyDescent="0.25">
      <c r="H2918" s="17">
        <v>42790.770833333336</v>
      </c>
      <c r="I2918">
        <v>7816</v>
      </c>
      <c r="J2918">
        <v>9204</v>
      </c>
      <c r="K2918">
        <v>5076</v>
      </c>
      <c r="L2918">
        <v>1404</v>
      </c>
      <c r="M2918">
        <v>1139</v>
      </c>
      <c r="O2918" s="17">
        <v>42790.770833333336</v>
      </c>
      <c r="P2918" s="17"/>
      <c r="Q2918">
        <v>417.16</v>
      </c>
      <c r="R2918">
        <v>501.64</v>
      </c>
      <c r="S2918">
        <v>788.5</v>
      </c>
      <c r="T2918">
        <v>96.88</v>
      </c>
      <c r="V2918" s="17"/>
    </row>
    <row r="2919" spans="8:22" x14ac:dyDescent="0.25">
      <c r="H2919" s="17">
        <v>42790.791666666664</v>
      </c>
      <c r="I2919">
        <v>7912</v>
      </c>
      <c r="J2919">
        <v>9165</v>
      </c>
      <c r="K2919">
        <v>5085</v>
      </c>
      <c r="L2919">
        <v>1427</v>
      </c>
      <c r="M2919">
        <v>1139</v>
      </c>
      <c r="O2919" s="17">
        <v>42790.791666666664</v>
      </c>
      <c r="P2919" s="17"/>
      <c r="Q2919">
        <v>419.84</v>
      </c>
      <c r="R2919">
        <v>485.09</v>
      </c>
      <c r="S2919">
        <v>801.38</v>
      </c>
      <c r="T2919">
        <v>85.95</v>
      </c>
      <c r="V2919" s="17"/>
    </row>
    <row r="2920" spans="8:22" x14ac:dyDescent="0.25">
      <c r="H2920" s="17">
        <v>42790.8125</v>
      </c>
      <c r="I2920">
        <v>7930</v>
      </c>
      <c r="J2920">
        <v>9143</v>
      </c>
      <c r="K2920">
        <v>5115</v>
      </c>
      <c r="L2920">
        <v>1442</v>
      </c>
      <c r="M2920">
        <v>1154</v>
      </c>
      <c r="O2920" s="17">
        <v>42790.8125</v>
      </c>
      <c r="P2920" s="17"/>
      <c r="Q2920">
        <v>383.35</v>
      </c>
      <c r="R2920">
        <v>433.24</v>
      </c>
      <c r="S2920">
        <v>774.2</v>
      </c>
      <c r="T2920">
        <v>85.48</v>
      </c>
      <c r="V2920" s="17"/>
    </row>
    <row r="2921" spans="8:22" x14ac:dyDescent="0.25">
      <c r="H2921" s="17">
        <v>42790.833333333336</v>
      </c>
      <c r="I2921">
        <v>7845</v>
      </c>
      <c r="J2921">
        <v>8985</v>
      </c>
      <c r="K2921">
        <v>5124</v>
      </c>
      <c r="L2921">
        <v>1476</v>
      </c>
      <c r="M2921">
        <v>1149</v>
      </c>
      <c r="O2921" s="17">
        <v>42790.833333333336</v>
      </c>
      <c r="P2921" s="17"/>
      <c r="Q2921">
        <v>377.73</v>
      </c>
      <c r="R2921">
        <v>439.49</v>
      </c>
      <c r="S2921">
        <v>738.65</v>
      </c>
      <c r="T2921">
        <v>78.08</v>
      </c>
      <c r="V2921" s="17"/>
    </row>
    <row r="2922" spans="8:22" x14ac:dyDescent="0.25">
      <c r="H2922" s="17">
        <v>42790.854166666664</v>
      </c>
      <c r="I2922">
        <v>7664</v>
      </c>
      <c r="J2922">
        <v>8743</v>
      </c>
      <c r="K2922">
        <v>4964</v>
      </c>
      <c r="L2922">
        <v>1467</v>
      </c>
      <c r="M2922">
        <v>1143</v>
      </c>
      <c r="O2922" s="17">
        <v>42790.854166666664</v>
      </c>
      <c r="P2922" s="17"/>
      <c r="Q2922">
        <v>387.94</v>
      </c>
      <c r="R2922">
        <v>442.24</v>
      </c>
      <c r="S2922">
        <v>718.6</v>
      </c>
      <c r="T2922">
        <v>72.95</v>
      </c>
      <c r="V2922" s="17"/>
    </row>
    <row r="2923" spans="8:22" x14ac:dyDescent="0.25">
      <c r="H2923" s="17">
        <v>42790.875</v>
      </c>
      <c r="I2923">
        <v>7484</v>
      </c>
      <c r="J2923">
        <v>8494</v>
      </c>
      <c r="K2923">
        <v>4798</v>
      </c>
      <c r="L2923">
        <v>1442</v>
      </c>
      <c r="M2923">
        <v>1127</v>
      </c>
      <c r="O2923" s="17">
        <v>42790.875</v>
      </c>
      <c r="P2923" s="17"/>
      <c r="Q2923">
        <v>376.04</v>
      </c>
      <c r="R2923">
        <v>439.31</v>
      </c>
      <c r="S2923">
        <v>751.09</v>
      </c>
      <c r="T2923">
        <v>59.47</v>
      </c>
      <c r="V2923" s="17"/>
    </row>
    <row r="2924" spans="8:22" x14ac:dyDescent="0.25">
      <c r="H2924" s="17">
        <v>42790.895833333336</v>
      </c>
      <c r="I2924">
        <v>7278</v>
      </c>
      <c r="J2924">
        <v>8459</v>
      </c>
      <c r="K2924">
        <v>4611</v>
      </c>
      <c r="L2924">
        <v>1405</v>
      </c>
      <c r="M2924">
        <v>1106</v>
      </c>
      <c r="O2924" s="17">
        <v>42790.895833333336</v>
      </c>
      <c r="P2924" s="17"/>
      <c r="Q2924">
        <v>375.17</v>
      </c>
      <c r="R2924">
        <v>445.85</v>
      </c>
      <c r="S2924">
        <v>756</v>
      </c>
      <c r="T2924">
        <v>47.93</v>
      </c>
      <c r="V2924" s="17"/>
    </row>
    <row r="2925" spans="8:22" x14ac:dyDescent="0.25">
      <c r="H2925" s="17">
        <v>42790.916666666664</v>
      </c>
      <c r="I2925">
        <v>7088</v>
      </c>
      <c r="J2925">
        <v>8265</v>
      </c>
      <c r="K2925">
        <v>4449</v>
      </c>
      <c r="L2925">
        <v>1366</v>
      </c>
      <c r="M2925">
        <v>1086</v>
      </c>
      <c r="O2925" s="17">
        <v>42790.916666666664</v>
      </c>
      <c r="P2925" s="17"/>
      <c r="Q2925">
        <v>363.25</v>
      </c>
      <c r="R2925">
        <v>437.86</v>
      </c>
      <c r="S2925">
        <v>778.39</v>
      </c>
      <c r="T2925">
        <v>54.87</v>
      </c>
      <c r="V2925" s="17"/>
    </row>
    <row r="2926" spans="8:22" x14ac:dyDescent="0.25">
      <c r="H2926" s="17">
        <v>42790.9375</v>
      </c>
      <c r="I2926">
        <v>6904</v>
      </c>
      <c r="J2926">
        <v>8190</v>
      </c>
      <c r="K2926">
        <v>4389</v>
      </c>
      <c r="L2926">
        <v>1321</v>
      </c>
      <c r="M2926">
        <v>1079</v>
      </c>
      <c r="O2926" s="17">
        <v>42790.9375</v>
      </c>
      <c r="P2926" s="17"/>
      <c r="Q2926">
        <v>345.01</v>
      </c>
      <c r="R2926">
        <v>431.04</v>
      </c>
      <c r="S2926">
        <v>850.31</v>
      </c>
      <c r="T2926">
        <v>73.42</v>
      </c>
      <c r="V2926" s="17"/>
    </row>
    <row r="2927" spans="8:22" x14ac:dyDescent="0.25">
      <c r="H2927" s="17">
        <v>42790.958333333336</v>
      </c>
      <c r="I2927">
        <v>6789</v>
      </c>
      <c r="J2927">
        <v>7986</v>
      </c>
      <c r="K2927">
        <v>4376</v>
      </c>
      <c r="L2927">
        <v>1309</v>
      </c>
      <c r="M2927">
        <v>1060</v>
      </c>
      <c r="O2927" s="17">
        <v>42790.958333333336</v>
      </c>
      <c r="P2927" s="17"/>
      <c r="Q2927">
        <v>331.89</v>
      </c>
      <c r="R2927">
        <v>442.6</v>
      </c>
      <c r="S2927">
        <v>871.25</v>
      </c>
      <c r="T2927">
        <v>91.75</v>
      </c>
      <c r="V2927" s="17"/>
    </row>
    <row r="2928" spans="8:22" x14ac:dyDescent="0.25">
      <c r="H2928" s="17">
        <v>42790.979166666664</v>
      </c>
      <c r="I2928">
        <v>6542</v>
      </c>
      <c r="J2928">
        <v>7746</v>
      </c>
      <c r="K2928">
        <v>4625</v>
      </c>
      <c r="L2928">
        <v>1295</v>
      </c>
      <c r="M2928">
        <v>1047</v>
      </c>
      <c r="O2928" s="17">
        <v>42790.979166666664</v>
      </c>
      <c r="P2928" s="17"/>
      <c r="Q2928">
        <v>315.83</v>
      </c>
      <c r="R2928">
        <v>446.59</v>
      </c>
      <c r="S2928">
        <v>893.73</v>
      </c>
      <c r="T2928">
        <v>95.82</v>
      </c>
      <c r="V2928" s="17"/>
    </row>
    <row r="2929" spans="8:22" x14ac:dyDescent="0.25">
      <c r="H2929" s="17">
        <v>42791</v>
      </c>
      <c r="I2929">
        <v>6301</v>
      </c>
      <c r="J2929">
        <v>7583</v>
      </c>
      <c r="K2929">
        <v>4631</v>
      </c>
      <c r="L2929">
        <v>1468</v>
      </c>
      <c r="M2929">
        <v>1033</v>
      </c>
      <c r="O2929" s="17">
        <v>42791</v>
      </c>
      <c r="P2929" s="17"/>
      <c r="Q2929">
        <v>302.33</v>
      </c>
      <c r="R2929">
        <v>402.87</v>
      </c>
      <c r="S2929">
        <v>961.2</v>
      </c>
      <c r="T2929">
        <v>107.03</v>
      </c>
      <c r="V2929" s="17"/>
    </row>
    <row r="2930" spans="8:22" x14ac:dyDescent="0.25">
      <c r="H2930" s="17">
        <v>42791.020833333336</v>
      </c>
      <c r="I2930">
        <v>6117</v>
      </c>
      <c r="J2930">
        <v>7355</v>
      </c>
      <c r="K2930">
        <v>4412</v>
      </c>
      <c r="L2930">
        <v>1409</v>
      </c>
      <c r="M2930">
        <v>1020</v>
      </c>
      <c r="O2930" s="17">
        <v>42791.020833333336</v>
      </c>
      <c r="P2930" s="17"/>
      <c r="Q2930">
        <v>283.27</v>
      </c>
      <c r="R2930">
        <v>403.27</v>
      </c>
      <c r="S2930">
        <v>969.8</v>
      </c>
      <c r="T2930">
        <v>93.07</v>
      </c>
      <c r="V2930" s="17"/>
    </row>
    <row r="2931" spans="8:22" x14ac:dyDescent="0.25">
      <c r="H2931" s="17">
        <v>42791.041666666664</v>
      </c>
      <c r="I2931">
        <v>5983</v>
      </c>
      <c r="J2931">
        <v>7124</v>
      </c>
      <c r="K2931">
        <v>4267</v>
      </c>
      <c r="L2931">
        <v>1349</v>
      </c>
      <c r="M2931">
        <v>1010</v>
      </c>
      <c r="O2931" s="17">
        <v>42791.041666666664</v>
      </c>
      <c r="P2931" s="17"/>
      <c r="Q2931">
        <v>261.97000000000003</v>
      </c>
      <c r="R2931">
        <v>428.86</v>
      </c>
      <c r="S2931">
        <v>977.29</v>
      </c>
      <c r="T2931">
        <v>100.1</v>
      </c>
      <c r="V2931" s="17"/>
    </row>
    <row r="2932" spans="8:22" x14ac:dyDescent="0.25">
      <c r="H2932" s="17">
        <v>42791.0625</v>
      </c>
      <c r="I2932">
        <v>5877</v>
      </c>
      <c r="J2932">
        <v>6849</v>
      </c>
      <c r="K2932">
        <v>4131</v>
      </c>
      <c r="L2932">
        <v>1290</v>
      </c>
      <c r="M2932">
        <v>1011</v>
      </c>
      <c r="O2932" s="17">
        <v>42791.0625</v>
      </c>
      <c r="P2932" s="17"/>
      <c r="Q2932">
        <v>260.51</v>
      </c>
      <c r="R2932">
        <v>452.85</v>
      </c>
      <c r="S2932">
        <v>960.69</v>
      </c>
      <c r="T2932">
        <v>72.069999999999993</v>
      </c>
      <c r="V2932" s="17"/>
    </row>
    <row r="2933" spans="8:22" x14ac:dyDescent="0.25">
      <c r="H2933" s="17">
        <v>42791.083333333336</v>
      </c>
      <c r="I2933">
        <v>5781</v>
      </c>
      <c r="J2933">
        <v>6584</v>
      </c>
      <c r="K2933">
        <v>3962</v>
      </c>
      <c r="L2933">
        <v>1234</v>
      </c>
      <c r="M2933">
        <v>1010</v>
      </c>
      <c r="O2933" s="17">
        <v>42791.083333333336</v>
      </c>
      <c r="P2933" s="17"/>
      <c r="Q2933">
        <v>262.29000000000002</v>
      </c>
      <c r="R2933">
        <v>465.62</v>
      </c>
      <c r="S2933">
        <v>929.3</v>
      </c>
      <c r="T2933">
        <v>75.680000000000007</v>
      </c>
      <c r="V2933" s="17"/>
    </row>
    <row r="2934" spans="8:22" x14ac:dyDescent="0.25">
      <c r="H2934" s="17">
        <v>42791.104166666664</v>
      </c>
      <c r="I2934">
        <v>5713</v>
      </c>
      <c r="J2934">
        <v>6459</v>
      </c>
      <c r="K2934">
        <v>3863</v>
      </c>
      <c r="L2934">
        <v>1219</v>
      </c>
      <c r="M2934">
        <v>1007</v>
      </c>
      <c r="O2934" s="17">
        <v>42791.104166666664</v>
      </c>
      <c r="P2934" s="17"/>
      <c r="Q2934">
        <v>262.52999999999997</v>
      </c>
      <c r="R2934">
        <v>488.94</v>
      </c>
      <c r="S2934">
        <v>900.32</v>
      </c>
      <c r="T2934">
        <v>108.18</v>
      </c>
      <c r="V2934" s="17"/>
    </row>
    <row r="2935" spans="8:22" x14ac:dyDescent="0.25">
      <c r="H2935" s="17">
        <v>42791.125</v>
      </c>
      <c r="I2935">
        <v>5725</v>
      </c>
      <c r="J2935">
        <v>6372</v>
      </c>
      <c r="K2935">
        <v>3798</v>
      </c>
      <c r="L2935">
        <v>1209</v>
      </c>
      <c r="M2935">
        <v>1018</v>
      </c>
      <c r="O2935" s="17">
        <v>42791.125</v>
      </c>
      <c r="P2935" s="17"/>
      <c r="Q2935">
        <v>265.07</v>
      </c>
      <c r="R2935">
        <v>515.57000000000005</v>
      </c>
      <c r="S2935">
        <v>891.8</v>
      </c>
      <c r="T2935">
        <v>104.4</v>
      </c>
      <c r="V2935" s="17"/>
    </row>
    <row r="2936" spans="8:22" x14ac:dyDescent="0.25">
      <c r="H2936" s="17">
        <v>42791.145833333336</v>
      </c>
      <c r="I2936">
        <v>5646</v>
      </c>
      <c r="J2936">
        <v>6309</v>
      </c>
      <c r="K2936">
        <v>3734</v>
      </c>
      <c r="L2936">
        <v>1187</v>
      </c>
      <c r="M2936">
        <v>1018</v>
      </c>
      <c r="O2936" s="17">
        <v>42791.145833333336</v>
      </c>
      <c r="P2936" s="17"/>
      <c r="Q2936">
        <v>269.81</v>
      </c>
      <c r="R2936">
        <v>539.41999999999996</v>
      </c>
      <c r="S2936">
        <v>882.05</v>
      </c>
      <c r="T2936">
        <v>97.12</v>
      </c>
      <c r="V2936" s="17"/>
    </row>
    <row r="2937" spans="8:22" x14ac:dyDescent="0.25">
      <c r="H2937" s="17">
        <v>42791.166666666664</v>
      </c>
      <c r="I2937">
        <v>5639</v>
      </c>
      <c r="J2937">
        <v>6303</v>
      </c>
      <c r="K2937">
        <v>3735</v>
      </c>
      <c r="L2937">
        <v>1173</v>
      </c>
      <c r="M2937">
        <v>1022</v>
      </c>
      <c r="O2937" s="17">
        <v>42791.166666666664</v>
      </c>
      <c r="P2937" s="17"/>
      <c r="Q2937">
        <v>262.88</v>
      </c>
      <c r="R2937">
        <v>561.55999999999995</v>
      </c>
      <c r="S2937">
        <v>873.73</v>
      </c>
      <c r="T2937">
        <v>122.92</v>
      </c>
      <c r="V2937" s="17"/>
    </row>
    <row r="2938" spans="8:22" x14ac:dyDescent="0.25">
      <c r="H2938" s="17">
        <v>42791.1875</v>
      </c>
      <c r="I2938">
        <v>5650</v>
      </c>
      <c r="J2938">
        <v>6357</v>
      </c>
      <c r="K2938">
        <v>3789</v>
      </c>
      <c r="L2938">
        <v>1173</v>
      </c>
      <c r="M2938">
        <v>1023</v>
      </c>
      <c r="O2938" s="17">
        <v>42791.1875</v>
      </c>
      <c r="P2938" s="17"/>
      <c r="Q2938">
        <v>258.98</v>
      </c>
      <c r="R2938">
        <v>548.41</v>
      </c>
      <c r="S2938">
        <v>854.05</v>
      </c>
      <c r="T2938">
        <v>121.58</v>
      </c>
      <c r="V2938" s="17"/>
    </row>
    <row r="2939" spans="8:22" x14ac:dyDescent="0.25">
      <c r="H2939" s="17">
        <v>42791.208333333336</v>
      </c>
      <c r="I2939">
        <v>5638</v>
      </c>
      <c r="J2939">
        <v>6404</v>
      </c>
      <c r="K2939">
        <v>3819</v>
      </c>
      <c r="L2939">
        <v>1176</v>
      </c>
      <c r="M2939">
        <v>1024</v>
      </c>
      <c r="O2939" s="17">
        <v>42791.208333333336</v>
      </c>
      <c r="P2939" s="17"/>
      <c r="Q2939">
        <v>256.36</v>
      </c>
      <c r="R2939">
        <v>556.79999999999995</v>
      </c>
      <c r="S2939">
        <v>811.99</v>
      </c>
      <c r="T2939">
        <v>94.63</v>
      </c>
      <c r="V2939" s="17"/>
    </row>
    <row r="2940" spans="8:22" x14ac:dyDescent="0.25">
      <c r="H2940" s="17">
        <v>42791.229166666664</v>
      </c>
      <c r="I2940">
        <v>5685</v>
      </c>
      <c r="J2940">
        <v>6556</v>
      </c>
      <c r="K2940">
        <v>4001</v>
      </c>
      <c r="L2940">
        <v>1174</v>
      </c>
      <c r="M2940">
        <v>1047</v>
      </c>
      <c r="O2940" s="17">
        <v>42791.229166666664</v>
      </c>
      <c r="P2940" s="17"/>
      <c r="Q2940">
        <v>274.12</v>
      </c>
      <c r="R2940">
        <v>573.86</v>
      </c>
      <c r="S2940">
        <v>744.07</v>
      </c>
      <c r="T2940">
        <v>116.52</v>
      </c>
      <c r="V2940" s="17"/>
    </row>
    <row r="2941" spans="8:22" x14ac:dyDescent="0.25">
      <c r="H2941" s="17">
        <v>42791.25</v>
      </c>
      <c r="I2941">
        <v>5702</v>
      </c>
      <c r="J2941">
        <v>6692</v>
      </c>
      <c r="K2941">
        <v>4076</v>
      </c>
      <c r="L2941">
        <v>1212</v>
      </c>
      <c r="M2941">
        <v>1070</v>
      </c>
      <c r="O2941" s="17">
        <v>42791.25</v>
      </c>
      <c r="P2941" s="17"/>
      <c r="Q2941">
        <v>268.73</v>
      </c>
      <c r="R2941">
        <v>583.17999999999995</v>
      </c>
      <c r="S2941">
        <v>725.79</v>
      </c>
      <c r="T2941">
        <v>124.3</v>
      </c>
      <c r="V2941" s="17"/>
    </row>
    <row r="2942" spans="8:22" x14ac:dyDescent="0.25">
      <c r="H2942" s="17">
        <v>42791.270833333336</v>
      </c>
      <c r="I2942">
        <v>5791</v>
      </c>
      <c r="J2942">
        <v>6892</v>
      </c>
      <c r="K2942">
        <v>4230</v>
      </c>
      <c r="L2942">
        <v>1230</v>
      </c>
      <c r="M2942">
        <v>1089</v>
      </c>
      <c r="O2942" s="17">
        <v>42791.270833333336</v>
      </c>
      <c r="P2942" s="17"/>
      <c r="Q2942">
        <v>251.34</v>
      </c>
      <c r="R2942">
        <v>594.85</v>
      </c>
      <c r="S2942">
        <v>733.78</v>
      </c>
      <c r="T2942">
        <v>100.2</v>
      </c>
      <c r="V2942" s="17"/>
    </row>
    <row r="2943" spans="8:22" x14ac:dyDescent="0.25">
      <c r="H2943" s="17">
        <v>42791.291666666664</v>
      </c>
      <c r="I2943">
        <v>5887</v>
      </c>
      <c r="J2943">
        <v>7164</v>
      </c>
      <c r="K2943">
        <v>4347</v>
      </c>
      <c r="L2943">
        <v>1252</v>
      </c>
      <c r="M2943">
        <v>1121</v>
      </c>
      <c r="O2943" s="17">
        <v>42791.291666666664</v>
      </c>
      <c r="P2943" s="17"/>
      <c r="Q2943">
        <v>253.18</v>
      </c>
      <c r="R2943">
        <v>590.1</v>
      </c>
      <c r="S2943">
        <v>782.53</v>
      </c>
      <c r="T2943">
        <v>104.73</v>
      </c>
      <c r="V2943" s="17"/>
    </row>
    <row r="2944" spans="8:22" x14ac:dyDescent="0.25">
      <c r="H2944" s="17">
        <v>42791.3125</v>
      </c>
      <c r="I2944">
        <v>6030</v>
      </c>
      <c r="J2944">
        <v>7439</v>
      </c>
      <c r="K2944">
        <v>4369</v>
      </c>
      <c r="L2944">
        <v>1271</v>
      </c>
      <c r="M2944">
        <v>1146</v>
      </c>
      <c r="O2944" s="17">
        <v>42791.3125</v>
      </c>
      <c r="P2944" s="17"/>
      <c r="Q2944">
        <v>248.13</v>
      </c>
      <c r="R2944">
        <v>576.47</v>
      </c>
      <c r="S2944">
        <v>781.33</v>
      </c>
      <c r="T2944">
        <v>116.35</v>
      </c>
      <c r="V2944" s="17"/>
    </row>
    <row r="2945" spans="8:22" x14ac:dyDescent="0.25">
      <c r="H2945" s="17">
        <v>42791.333333333336</v>
      </c>
      <c r="I2945">
        <v>6123</v>
      </c>
      <c r="J2945">
        <v>7671</v>
      </c>
      <c r="K2945">
        <v>4433</v>
      </c>
      <c r="L2945">
        <v>1245</v>
      </c>
      <c r="M2945">
        <v>1163</v>
      </c>
      <c r="O2945" s="17">
        <v>42791.333333333336</v>
      </c>
      <c r="P2945" s="17"/>
      <c r="Q2945">
        <v>243.78</v>
      </c>
      <c r="R2945">
        <v>572.98</v>
      </c>
      <c r="S2945">
        <v>793.38</v>
      </c>
      <c r="T2945">
        <v>117.4</v>
      </c>
      <c r="V2945" s="17"/>
    </row>
    <row r="2946" spans="8:22" x14ac:dyDescent="0.25">
      <c r="H2946" s="17">
        <v>42791.354166666664</v>
      </c>
      <c r="I2946">
        <v>6244</v>
      </c>
      <c r="J2946">
        <v>7889</v>
      </c>
      <c r="K2946">
        <v>4495</v>
      </c>
      <c r="L2946">
        <v>1211</v>
      </c>
      <c r="M2946">
        <v>1166</v>
      </c>
      <c r="O2946" s="17">
        <v>42791.354166666664</v>
      </c>
      <c r="P2946" s="17"/>
      <c r="Q2946">
        <v>262.02999999999997</v>
      </c>
      <c r="R2946">
        <v>690.09</v>
      </c>
      <c r="S2946">
        <v>796.36</v>
      </c>
      <c r="T2946">
        <v>118.78</v>
      </c>
      <c r="V2946" s="17"/>
    </row>
    <row r="2947" spans="8:22" x14ac:dyDescent="0.25">
      <c r="H2947" s="17">
        <v>42791.375</v>
      </c>
      <c r="I2947">
        <v>6304</v>
      </c>
      <c r="J2947">
        <v>7920</v>
      </c>
      <c r="K2947">
        <v>4473</v>
      </c>
      <c r="L2947">
        <v>1182</v>
      </c>
      <c r="M2947">
        <v>1166</v>
      </c>
      <c r="O2947" s="17">
        <v>42791.375</v>
      </c>
      <c r="P2947" s="17"/>
      <c r="Q2947">
        <v>274.12</v>
      </c>
      <c r="R2947">
        <v>774.16</v>
      </c>
      <c r="S2947">
        <v>857.89</v>
      </c>
      <c r="T2947">
        <v>102.37</v>
      </c>
      <c r="V2947" s="17"/>
    </row>
    <row r="2948" spans="8:22" x14ac:dyDescent="0.25">
      <c r="H2948" s="17">
        <v>42791.395833333336</v>
      </c>
      <c r="I2948">
        <v>6319</v>
      </c>
      <c r="J2948">
        <v>7969</v>
      </c>
      <c r="K2948">
        <v>4480</v>
      </c>
      <c r="L2948">
        <v>1123</v>
      </c>
      <c r="M2948">
        <v>1151</v>
      </c>
      <c r="O2948" s="17">
        <v>42791.395833333336</v>
      </c>
      <c r="P2948" s="17"/>
      <c r="Q2948">
        <v>279.89</v>
      </c>
      <c r="R2948">
        <v>844.08</v>
      </c>
      <c r="S2948">
        <v>782.53</v>
      </c>
      <c r="T2948">
        <v>92.68</v>
      </c>
      <c r="V2948" s="17"/>
    </row>
    <row r="2949" spans="8:22" x14ac:dyDescent="0.25">
      <c r="H2949" s="17">
        <v>42791.416666666664</v>
      </c>
      <c r="I2949">
        <v>6307</v>
      </c>
      <c r="J2949">
        <v>7926</v>
      </c>
      <c r="K2949">
        <v>4439</v>
      </c>
      <c r="L2949">
        <v>1072</v>
      </c>
      <c r="M2949">
        <v>1129</v>
      </c>
      <c r="O2949" s="17">
        <v>42791.416666666664</v>
      </c>
      <c r="P2949" s="17"/>
      <c r="Q2949">
        <v>258.89999999999998</v>
      </c>
      <c r="R2949">
        <v>840.45</v>
      </c>
      <c r="S2949">
        <v>748.23</v>
      </c>
      <c r="T2949">
        <v>82.73</v>
      </c>
      <c r="V2949" s="17"/>
    </row>
    <row r="2950" spans="8:22" x14ac:dyDescent="0.25">
      <c r="H2950" s="17">
        <v>42791.4375</v>
      </c>
      <c r="I2950">
        <v>6316</v>
      </c>
      <c r="J2950">
        <v>7913</v>
      </c>
      <c r="K2950">
        <v>4382</v>
      </c>
      <c r="L2950">
        <v>1037</v>
      </c>
      <c r="M2950">
        <v>1106</v>
      </c>
      <c r="O2950" s="17">
        <v>42791.4375</v>
      </c>
      <c r="P2950" s="17"/>
      <c r="Q2950">
        <v>241.15</v>
      </c>
      <c r="R2950">
        <v>806.83</v>
      </c>
      <c r="S2950">
        <v>672.57</v>
      </c>
      <c r="T2950">
        <v>82.33</v>
      </c>
      <c r="V2950" s="17"/>
    </row>
    <row r="2951" spans="8:22" x14ac:dyDescent="0.25">
      <c r="H2951" s="17">
        <v>42791.458333333336</v>
      </c>
      <c r="I2951">
        <v>6360</v>
      </c>
      <c r="J2951">
        <v>7897</v>
      </c>
      <c r="K2951">
        <v>4306</v>
      </c>
      <c r="L2951">
        <v>995</v>
      </c>
      <c r="M2951">
        <v>1101</v>
      </c>
      <c r="O2951" s="17">
        <v>42791.458333333336</v>
      </c>
      <c r="P2951" s="17"/>
      <c r="Q2951">
        <v>255.37</v>
      </c>
      <c r="R2951">
        <v>720.53</v>
      </c>
      <c r="S2951">
        <v>601.83000000000004</v>
      </c>
      <c r="T2951">
        <v>88.6</v>
      </c>
      <c r="V2951" s="17"/>
    </row>
    <row r="2952" spans="8:22" x14ac:dyDescent="0.25">
      <c r="H2952" s="17">
        <v>42791.479166666664</v>
      </c>
      <c r="I2952">
        <v>6428</v>
      </c>
      <c r="J2952">
        <v>7762</v>
      </c>
      <c r="K2952">
        <v>4238</v>
      </c>
      <c r="L2952">
        <v>958</v>
      </c>
      <c r="M2952">
        <v>1091</v>
      </c>
      <c r="O2952" s="17">
        <v>42791.479166666664</v>
      </c>
      <c r="P2952" s="17"/>
      <c r="Q2952">
        <v>247.57</v>
      </c>
      <c r="R2952">
        <v>645.42999999999995</v>
      </c>
      <c r="S2952">
        <v>574.66</v>
      </c>
      <c r="T2952">
        <v>98.73</v>
      </c>
      <c r="V2952" s="17"/>
    </row>
    <row r="2953" spans="8:22" x14ac:dyDescent="0.25">
      <c r="H2953" s="17">
        <v>42791.5</v>
      </c>
      <c r="I2953">
        <v>6517</v>
      </c>
      <c r="J2953">
        <v>7750</v>
      </c>
      <c r="K2953">
        <v>4206</v>
      </c>
      <c r="L2953">
        <v>938</v>
      </c>
      <c r="M2953">
        <v>1081</v>
      </c>
      <c r="O2953" s="17">
        <v>42791.5</v>
      </c>
      <c r="P2953" s="17"/>
      <c r="Q2953">
        <v>226.41</v>
      </c>
      <c r="R2953">
        <v>616.21</v>
      </c>
      <c r="S2953">
        <v>508.53</v>
      </c>
      <c r="T2953">
        <v>98.98</v>
      </c>
      <c r="V2953" s="17"/>
    </row>
    <row r="2954" spans="8:22" x14ac:dyDescent="0.25">
      <c r="H2954" s="17">
        <v>42791.520833333336</v>
      </c>
      <c r="I2954">
        <v>6574</v>
      </c>
      <c r="J2954">
        <v>7729</v>
      </c>
      <c r="K2954">
        <v>4125</v>
      </c>
      <c r="L2954">
        <v>927</v>
      </c>
      <c r="M2954">
        <v>1067</v>
      </c>
      <c r="O2954" s="17">
        <v>42791.520833333336</v>
      </c>
      <c r="P2954" s="17"/>
      <c r="Q2954">
        <v>221.34</v>
      </c>
      <c r="R2954">
        <v>600.30999999999995</v>
      </c>
      <c r="S2954">
        <v>477.04</v>
      </c>
      <c r="T2954">
        <v>112.57</v>
      </c>
      <c r="V2954" s="17"/>
    </row>
    <row r="2955" spans="8:22" x14ac:dyDescent="0.25">
      <c r="H2955" s="17">
        <v>42791.541666666664</v>
      </c>
      <c r="I2955">
        <v>6607</v>
      </c>
      <c r="J2955">
        <v>7666</v>
      </c>
      <c r="K2955">
        <v>4089</v>
      </c>
      <c r="L2955">
        <v>931</v>
      </c>
      <c r="M2955">
        <v>1057</v>
      </c>
      <c r="O2955" s="17">
        <v>42791.541666666664</v>
      </c>
      <c r="P2955" s="17"/>
      <c r="Q2955">
        <v>237.99</v>
      </c>
      <c r="R2955">
        <v>616.16999999999996</v>
      </c>
      <c r="S2955">
        <v>462.08</v>
      </c>
      <c r="T2955">
        <v>112.82</v>
      </c>
      <c r="V2955" s="17"/>
    </row>
    <row r="2956" spans="8:22" x14ac:dyDescent="0.25">
      <c r="H2956" s="17">
        <v>42791.5625</v>
      </c>
      <c r="I2956">
        <v>6697</v>
      </c>
      <c r="J2956">
        <v>7654</v>
      </c>
      <c r="K2956">
        <v>4109</v>
      </c>
      <c r="L2956">
        <v>912</v>
      </c>
      <c r="M2956">
        <v>1047</v>
      </c>
      <c r="O2956" s="17">
        <v>42791.5625</v>
      </c>
      <c r="P2956" s="17"/>
      <c r="Q2956">
        <v>264.58</v>
      </c>
      <c r="R2956">
        <v>631.48</v>
      </c>
      <c r="S2956">
        <v>435.11</v>
      </c>
      <c r="T2956">
        <v>91.75</v>
      </c>
      <c r="V2956" s="17"/>
    </row>
    <row r="2957" spans="8:22" x14ac:dyDescent="0.25">
      <c r="H2957" s="17">
        <v>42791.583333333336</v>
      </c>
      <c r="I2957">
        <v>6780</v>
      </c>
      <c r="J2957">
        <v>7654</v>
      </c>
      <c r="K2957">
        <v>4090</v>
      </c>
      <c r="L2957">
        <v>921</v>
      </c>
      <c r="M2957">
        <v>1054</v>
      </c>
      <c r="O2957" s="17">
        <v>42791.583333333336</v>
      </c>
      <c r="P2957" s="17"/>
      <c r="Q2957">
        <v>250.57</v>
      </c>
      <c r="R2957">
        <v>675.9</v>
      </c>
      <c r="S2957">
        <v>453.27</v>
      </c>
      <c r="T2957">
        <v>91.33</v>
      </c>
      <c r="V2957" s="17"/>
    </row>
    <row r="2958" spans="8:22" x14ac:dyDescent="0.25">
      <c r="H2958" s="17">
        <v>42791.604166666664</v>
      </c>
      <c r="I2958">
        <v>6849</v>
      </c>
      <c r="J2958">
        <v>7657</v>
      </c>
      <c r="K2958">
        <v>4100</v>
      </c>
      <c r="L2958">
        <v>949</v>
      </c>
      <c r="M2958">
        <v>1048</v>
      </c>
      <c r="O2958" s="17">
        <v>42791.604166666664</v>
      </c>
      <c r="P2958" s="17"/>
      <c r="Q2958">
        <v>261.23</v>
      </c>
      <c r="R2958">
        <v>697.95</v>
      </c>
      <c r="S2958">
        <v>504.51</v>
      </c>
      <c r="T2958">
        <v>91.93</v>
      </c>
      <c r="V2958" s="17"/>
    </row>
    <row r="2959" spans="8:22" x14ac:dyDescent="0.25">
      <c r="H2959" s="17">
        <v>42791.625</v>
      </c>
      <c r="I2959">
        <v>6945</v>
      </c>
      <c r="J2959">
        <v>7696</v>
      </c>
      <c r="K2959">
        <v>4170</v>
      </c>
      <c r="L2959">
        <v>969</v>
      </c>
      <c r="M2959">
        <v>1057</v>
      </c>
      <c r="O2959" s="17">
        <v>42791.625</v>
      </c>
      <c r="P2959" s="17"/>
      <c r="Q2959">
        <v>302.02999999999997</v>
      </c>
      <c r="R2959">
        <v>754.75</v>
      </c>
      <c r="S2959">
        <v>545.58000000000004</v>
      </c>
      <c r="T2959">
        <v>81.099999999999994</v>
      </c>
      <c r="V2959" s="17"/>
    </row>
    <row r="2960" spans="8:22" x14ac:dyDescent="0.25">
      <c r="H2960" s="17">
        <v>42791.645833333336</v>
      </c>
      <c r="I2960">
        <v>7056</v>
      </c>
      <c r="J2960">
        <v>7708</v>
      </c>
      <c r="K2960">
        <v>4250</v>
      </c>
      <c r="L2960">
        <v>1026</v>
      </c>
      <c r="M2960">
        <v>1070</v>
      </c>
      <c r="O2960" s="17">
        <v>42791.645833333336</v>
      </c>
      <c r="P2960" s="17"/>
      <c r="Q2960">
        <v>328.29</v>
      </c>
      <c r="R2960">
        <v>821.08</v>
      </c>
      <c r="S2960">
        <v>563.44000000000005</v>
      </c>
      <c r="T2960">
        <v>74.45</v>
      </c>
      <c r="V2960" s="17"/>
    </row>
    <row r="2961" spans="8:22" x14ac:dyDescent="0.25">
      <c r="H2961" s="17">
        <v>42791.666666666664</v>
      </c>
      <c r="I2961">
        <v>7216</v>
      </c>
      <c r="J2961">
        <v>7808</v>
      </c>
      <c r="K2961">
        <v>4333</v>
      </c>
      <c r="L2961">
        <v>1072</v>
      </c>
      <c r="M2961">
        <v>1089</v>
      </c>
      <c r="O2961" s="17">
        <v>42791.666666666664</v>
      </c>
      <c r="P2961" s="17"/>
      <c r="Q2961">
        <v>372.19</v>
      </c>
      <c r="R2961">
        <v>821.8</v>
      </c>
      <c r="S2961">
        <v>613.91</v>
      </c>
      <c r="T2961">
        <v>60.88</v>
      </c>
      <c r="V2961" s="17"/>
    </row>
    <row r="2962" spans="8:22" x14ac:dyDescent="0.25">
      <c r="H2962" s="17">
        <v>42791.6875</v>
      </c>
      <c r="I2962">
        <v>7330</v>
      </c>
      <c r="J2962">
        <v>7844</v>
      </c>
      <c r="K2962">
        <v>4424</v>
      </c>
      <c r="L2962">
        <v>1127</v>
      </c>
      <c r="M2962">
        <v>1104</v>
      </c>
      <c r="O2962" s="17">
        <v>42791.6875</v>
      </c>
      <c r="P2962" s="17"/>
      <c r="Q2962">
        <v>386.43</v>
      </c>
      <c r="R2962">
        <v>775.12</v>
      </c>
      <c r="S2962">
        <v>657.46</v>
      </c>
      <c r="T2962">
        <v>50.07</v>
      </c>
      <c r="V2962" s="17"/>
    </row>
    <row r="2963" spans="8:22" x14ac:dyDescent="0.25">
      <c r="H2963" s="17">
        <v>42791.708333333336</v>
      </c>
      <c r="I2963">
        <v>7485</v>
      </c>
      <c r="J2963">
        <v>7939</v>
      </c>
      <c r="K2963">
        <v>4526</v>
      </c>
      <c r="L2963">
        <v>1186</v>
      </c>
      <c r="M2963">
        <v>1125</v>
      </c>
      <c r="O2963" s="17">
        <v>42791.708333333336</v>
      </c>
      <c r="P2963" s="17"/>
      <c r="Q2963">
        <v>378.87</v>
      </c>
      <c r="R2963">
        <v>777.03</v>
      </c>
      <c r="S2963">
        <v>704.58</v>
      </c>
      <c r="T2963">
        <v>41.53</v>
      </c>
      <c r="V2963" s="17"/>
    </row>
    <row r="2964" spans="8:22" x14ac:dyDescent="0.25">
      <c r="H2964" s="17">
        <v>42791.729166666664</v>
      </c>
      <c r="I2964">
        <v>7515</v>
      </c>
      <c r="J2964">
        <v>7969</v>
      </c>
      <c r="K2964">
        <v>4594</v>
      </c>
      <c r="L2964">
        <v>1242</v>
      </c>
      <c r="M2964">
        <v>1140</v>
      </c>
      <c r="O2964" s="17">
        <v>42791.729166666664</v>
      </c>
      <c r="P2964" s="17"/>
      <c r="Q2964">
        <v>376.14</v>
      </c>
      <c r="R2964">
        <v>764.72</v>
      </c>
      <c r="S2964">
        <v>743.94</v>
      </c>
      <c r="T2964">
        <v>42.58</v>
      </c>
      <c r="V2964" s="17"/>
    </row>
    <row r="2965" spans="8:22" x14ac:dyDescent="0.25">
      <c r="H2965" s="17">
        <v>42791.75</v>
      </c>
      <c r="I2965">
        <v>7484</v>
      </c>
      <c r="J2965">
        <v>7903</v>
      </c>
      <c r="K2965">
        <v>4610</v>
      </c>
      <c r="L2965">
        <v>1288</v>
      </c>
      <c r="M2965">
        <v>1138</v>
      </c>
      <c r="O2965" s="17">
        <v>42791.75</v>
      </c>
      <c r="P2965" s="17"/>
      <c r="Q2965">
        <v>391.83</v>
      </c>
      <c r="R2965">
        <v>782.25</v>
      </c>
      <c r="S2965">
        <v>724.87</v>
      </c>
      <c r="T2965">
        <v>43.8</v>
      </c>
      <c r="V2965" s="17"/>
    </row>
    <row r="2966" spans="8:22" x14ac:dyDescent="0.25">
      <c r="H2966" s="17">
        <v>42791.770833333336</v>
      </c>
      <c r="I2966">
        <v>7427</v>
      </c>
      <c r="J2966">
        <v>7876</v>
      </c>
      <c r="K2966">
        <v>4594</v>
      </c>
      <c r="L2966">
        <v>1339</v>
      </c>
      <c r="M2966">
        <v>1150</v>
      </c>
      <c r="O2966" s="17">
        <v>42791.770833333336</v>
      </c>
      <c r="P2966" s="17"/>
      <c r="Q2966">
        <v>381.65</v>
      </c>
      <c r="R2966">
        <v>777.36</v>
      </c>
      <c r="S2966">
        <v>733.07</v>
      </c>
      <c r="T2966">
        <v>40.07</v>
      </c>
      <c r="V2966" s="17"/>
    </row>
    <row r="2967" spans="8:22" x14ac:dyDescent="0.25">
      <c r="H2967" s="17">
        <v>42791.791666666664</v>
      </c>
      <c r="I2967">
        <v>7524</v>
      </c>
      <c r="J2967">
        <v>7868</v>
      </c>
      <c r="K2967">
        <v>4552</v>
      </c>
      <c r="L2967">
        <v>1369</v>
      </c>
      <c r="M2967">
        <v>1144</v>
      </c>
      <c r="O2967" s="17">
        <v>42791.791666666664</v>
      </c>
      <c r="P2967" s="17"/>
      <c r="Q2967">
        <v>391.68</v>
      </c>
      <c r="R2967">
        <v>726.8</v>
      </c>
      <c r="S2967">
        <v>765.03</v>
      </c>
      <c r="T2967">
        <v>38.700000000000003</v>
      </c>
      <c r="V2967" s="17"/>
    </row>
    <row r="2968" spans="8:22" x14ac:dyDescent="0.25">
      <c r="H2968" s="17">
        <v>42791.8125</v>
      </c>
      <c r="I2968">
        <v>7467</v>
      </c>
      <c r="J2968">
        <v>7814</v>
      </c>
      <c r="K2968">
        <v>4582</v>
      </c>
      <c r="L2968">
        <v>1385</v>
      </c>
      <c r="M2968">
        <v>1146</v>
      </c>
      <c r="O2968" s="17">
        <v>42791.8125</v>
      </c>
      <c r="P2968" s="17"/>
      <c r="Q2968">
        <v>397.64</v>
      </c>
      <c r="R2968">
        <v>705.53</v>
      </c>
      <c r="S2968">
        <v>792.76</v>
      </c>
      <c r="T2968">
        <v>34.08</v>
      </c>
      <c r="V2968" s="17"/>
    </row>
    <row r="2969" spans="8:22" x14ac:dyDescent="0.25">
      <c r="H2969" s="17">
        <v>42791.833333333336</v>
      </c>
      <c r="I2969">
        <v>7376</v>
      </c>
      <c r="J2969">
        <v>7694</v>
      </c>
      <c r="K2969">
        <v>4632</v>
      </c>
      <c r="L2969">
        <v>1408</v>
      </c>
      <c r="M2969">
        <v>1160</v>
      </c>
      <c r="O2969" s="17">
        <v>42791.833333333336</v>
      </c>
      <c r="P2969" s="17"/>
      <c r="Q2969">
        <v>388.66</v>
      </c>
      <c r="R2969">
        <v>655.85</v>
      </c>
      <c r="S2969">
        <v>849.64</v>
      </c>
      <c r="T2969">
        <v>32.25</v>
      </c>
      <c r="V2969" s="17"/>
    </row>
    <row r="2970" spans="8:22" x14ac:dyDescent="0.25">
      <c r="H2970" s="17">
        <v>42791.854166666664</v>
      </c>
      <c r="I2970">
        <v>7216</v>
      </c>
      <c r="J2970">
        <v>7556</v>
      </c>
      <c r="K2970">
        <v>4567</v>
      </c>
      <c r="L2970">
        <v>1402</v>
      </c>
      <c r="M2970">
        <v>1151</v>
      </c>
      <c r="O2970" s="17">
        <v>42791.854166666664</v>
      </c>
      <c r="P2970" s="17"/>
      <c r="Q2970">
        <v>383.82</v>
      </c>
      <c r="R2970">
        <v>614.95000000000005</v>
      </c>
      <c r="S2970">
        <v>874.55</v>
      </c>
      <c r="T2970">
        <v>25.58</v>
      </c>
      <c r="V2970" s="17"/>
    </row>
    <row r="2971" spans="8:22" x14ac:dyDescent="0.25">
      <c r="H2971" s="17">
        <v>42791.875</v>
      </c>
      <c r="I2971">
        <v>7040</v>
      </c>
      <c r="J2971">
        <v>7444</v>
      </c>
      <c r="K2971">
        <v>4473</v>
      </c>
      <c r="L2971">
        <v>1386</v>
      </c>
      <c r="M2971">
        <v>1136</v>
      </c>
      <c r="O2971" s="17">
        <v>42791.875</v>
      </c>
      <c r="P2971" s="17"/>
      <c r="Q2971">
        <v>396.65</v>
      </c>
      <c r="R2971">
        <v>575.34</v>
      </c>
      <c r="S2971">
        <v>883.34</v>
      </c>
      <c r="T2971">
        <v>29.28</v>
      </c>
      <c r="V2971" s="17"/>
    </row>
    <row r="2972" spans="8:22" x14ac:dyDescent="0.25">
      <c r="H2972" s="17">
        <v>42791.895833333336</v>
      </c>
      <c r="I2972">
        <v>6900</v>
      </c>
      <c r="J2972">
        <v>7362</v>
      </c>
      <c r="K2972">
        <v>4358</v>
      </c>
      <c r="L2972">
        <v>1343</v>
      </c>
      <c r="M2972">
        <v>1135</v>
      </c>
      <c r="O2972" s="17">
        <v>42791.895833333336</v>
      </c>
      <c r="P2972" s="17"/>
      <c r="Q2972">
        <v>402.03</v>
      </c>
      <c r="R2972">
        <v>556.49</v>
      </c>
      <c r="S2972">
        <v>887.58</v>
      </c>
      <c r="T2972">
        <v>25.03</v>
      </c>
      <c r="V2972" s="17"/>
    </row>
    <row r="2973" spans="8:22" x14ac:dyDescent="0.25">
      <c r="H2973" s="17">
        <v>42791.916666666664</v>
      </c>
      <c r="I2973">
        <v>6740</v>
      </c>
      <c r="J2973">
        <v>7273</v>
      </c>
      <c r="K2973">
        <v>4225</v>
      </c>
      <c r="L2973">
        <v>1310</v>
      </c>
      <c r="M2973">
        <v>1115</v>
      </c>
      <c r="O2973" s="17">
        <v>42791.916666666664</v>
      </c>
      <c r="P2973" s="17"/>
      <c r="Q2973">
        <v>402.85</v>
      </c>
      <c r="R2973">
        <v>562.12</v>
      </c>
      <c r="S2973">
        <v>869.43</v>
      </c>
      <c r="T2973">
        <v>20.350000000000001</v>
      </c>
      <c r="V2973" s="17"/>
    </row>
    <row r="2974" spans="8:22" x14ac:dyDescent="0.25">
      <c r="H2974" s="17">
        <v>42791.9375</v>
      </c>
      <c r="I2974">
        <v>6575</v>
      </c>
      <c r="J2974">
        <v>7231</v>
      </c>
      <c r="K2974">
        <v>4166</v>
      </c>
      <c r="L2974">
        <v>1288</v>
      </c>
      <c r="M2974">
        <v>1094</v>
      </c>
      <c r="O2974" s="17">
        <v>42791.9375</v>
      </c>
      <c r="P2974" s="17"/>
      <c r="Q2974">
        <v>394.01</v>
      </c>
      <c r="R2974">
        <v>575.67999999999995</v>
      </c>
      <c r="S2974">
        <v>886.35</v>
      </c>
      <c r="T2974">
        <v>17.079999999999998</v>
      </c>
      <c r="V2974" s="17"/>
    </row>
    <row r="2975" spans="8:22" x14ac:dyDescent="0.25">
      <c r="H2975" s="17">
        <v>42791.958333333336</v>
      </c>
      <c r="I2975">
        <v>6527</v>
      </c>
      <c r="J2975">
        <v>7082</v>
      </c>
      <c r="K2975">
        <v>4169</v>
      </c>
      <c r="L2975">
        <v>1291</v>
      </c>
      <c r="M2975">
        <v>1077</v>
      </c>
      <c r="O2975" s="17">
        <v>42791.958333333336</v>
      </c>
      <c r="P2975" s="17"/>
      <c r="Q2975">
        <v>367.78</v>
      </c>
      <c r="R2975">
        <v>580.66999999999996</v>
      </c>
      <c r="S2975">
        <v>865.26</v>
      </c>
      <c r="T2975">
        <v>15.45</v>
      </c>
      <c r="V2975" s="17"/>
    </row>
    <row r="2976" spans="8:22" x14ac:dyDescent="0.25">
      <c r="H2976" s="17">
        <v>42791.979166666664</v>
      </c>
      <c r="I2976">
        <v>6299</v>
      </c>
      <c r="J2976">
        <v>6926</v>
      </c>
      <c r="K2976">
        <v>4432</v>
      </c>
      <c r="L2976">
        <v>1277</v>
      </c>
      <c r="M2976">
        <v>1053</v>
      </c>
      <c r="O2976" s="17">
        <v>42791.979166666664</v>
      </c>
      <c r="P2976" s="17"/>
      <c r="Q2976">
        <v>385.86</v>
      </c>
      <c r="R2976">
        <v>552.1</v>
      </c>
      <c r="S2976">
        <v>828.05</v>
      </c>
      <c r="T2976">
        <v>14.43</v>
      </c>
      <c r="V2976" s="17"/>
    </row>
    <row r="2977" spans="8:22" x14ac:dyDescent="0.25">
      <c r="H2977" s="17">
        <v>42792</v>
      </c>
      <c r="I2977">
        <v>6103</v>
      </c>
      <c r="J2977">
        <v>6811</v>
      </c>
      <c r="K2977">
        <v>4466</v>
      </c>
      <c r="L2977">
        <v>1448</v>
      </c>
      <c r="M2977">
        <v>1054</v>
      </c>
      <c r="O2977" s="17">
        <v>42792</v>
      </c>
      <c r="P2977" s="17"/>
      <c r="Q2977">
        <v>389.9</v>
      </c>
      <c r="R2977">
        <v>526.03</v>
      </c>
      <c r="S2977">
        <v>785.39</v>
      </c>
      <c r="T2977">
        <v>16.38</v>
      </c>
      <c r="V2977" s="17"/>
    </row>
    <row r="2978" spans="8:22" x14ac:dyDescent="0.25">
      <c r="H2978" s="17">
        <v>42792.020833333336</v>
      </c>
      <c r="I2978">
        <v>5903</v>
      </c>
      <c r="J2978">
        <v>6683</v>
      </c>
      <c r="K2978">
        <v>4274</v>
      </c>
      <c r="L2978">
        <v>1384</v>
      </c>
      <c r="M2978">
        <v>1044</v>
      </c>
      <c r="O2978" s="17">
        <v>42792.020833333336</v>
      </c>
      <c r="P2978" s="17"/>
      <c r="Q2978">
        <v>418.14</v>
      </c>
      <c r="R2978">
        <v>554.76</v>
      </c>
      <c r="S2978">
        <v>740.84</v>
      </c>
      <c r="T2978">
        <v>22.22</v>
      </c>
      <c r="V2978" s="17"/>
    </row>
    <row r="2979" spans="8:22" x14ac:dyDescent="0.25">
      <c r="H2979" s="17">
        <v>42792.041666666664</v>
      </c>
      <c r="I2979">
        <v>5794</v>
      </c>
      <c r="J2979">
        <v>6492</v>
      </c>
      <c r="K2979">
        <v>4101</v>
      </c>
      <c r="L2979">
        <v>1333</v>
      </c>
      <c r="M2979">
        <v>1035</v>
      </c>
      <c r="O2979" s="17">
        <v>42792.041666666664</v>
      </c>
      <c r="P2979" s="17"/>
      <c r="Q2979">
        <v>431.52</v>
      </c>
      <c r="R2979">
        <v>564.49</v>
      </c>
      <c r="S2979">
        <v>713.47</v>
      </c>
      <c r="T2979">
        <v>21.6</v>
      </c>
      <c r="V2979" s="17"/>
    </row>
    <row r="2980" spans="8:22" x14ac:dyDescent="0.25">
      <c r="H2980" s="17">
        <v>42792.0625</v>
      </c>
      <c r="I2980">
        <v>5681</v>
      </c>
      <c r="J2980">
        <v>6271</v>
      </c>
      <c r="K2980">
        <v>3951</v>
      </c>
      <c r="L2980">
        <v>1264</v>
      </c>
      <c r="M2980">
        <v>1029</v>
      </c>
      <c r="O2980" s="17">
        <v>42792.0625</v>
      </c>
      <c r="P2980" s="17"/>
      <c r="Q2980">
        <v>421.38</v>
      </c>
      <c r="R2980">
        <v>546.79999999999995</v>
      </c>
      <c r="S2980">
        <v>709.82</v>
      </c>
      <c r="T2980">
        <v>18.97</v>
      </c>
      <c r="V2980" s="17"/>
    </row>
    <row r="2981" spans="8:22" x14ac:dyDescent="0.25">
      <c r="H2981" s="17">
        <v>42792.083333333336</v>
      </c>
      <c r="I2981">
        <v>5616</v>
      </c>
      <c r="J2981">
        <v>6080</v>
      </c>
      <c r="K2981">
        <v>3783</v>
      </c>
      <c r="L2981">
        <v>1242</v>
      </c>
      <c r="M2981">
        <v>1019</v>
      </c>
      <c r="O2981" s="17">
        <v>42792.083333333336</v>
      </c>
      <c r="P2981" s="17"/>
      <c r="Q2981">
        <v>416.22</v>
      </c>
      <c r="R2981">
        <v>541.91</v>
      </c>
      <c r="S2981">
        <v>709.97</v>
      </c>
      <c r="T2981">
        <v>18.52</v>
      </c>
      <c r="V2981" s="17"/>
    </row>
    <row r="2982" spans="8:22" x14ac:dyDescent="0.25">
      <c r="H2982" s="17">
        <v>42792.104166666664</v>
      </c>
      <c r="I2982">
        <v>5553</v>
      </c>
      <c r="J2982">
        <v>6001</v>
      </c>
      <c r="K2982">
        <v>3678</v>
      </c>
      <c r="L2982">
        <v>1221</v>
      </c>
      <c r="M2982">
        <v>1029</v>
      </c>
      <c r="O2982" s="17">
        <v>42792.104166666664</v>
      </c>
      <c r="P2982" s="17"/>
      <c r="Q2982">
        <v>405.48</v>
      </c>
      <c r="R2982">
        <v>548.61</v>
      </c>
      <c r="S2982">
        <v>721.07</v>
      </c>
      <c r="T2982">
        <v>18.98</v>
      </c>
      <c r="V2982" s="17"/>
    </row>
    <row r="2983" spans="8:22" x14ac:dyDescent="0.25">
      <c r="H2983" s="17">
        <v>42792.125</v>
      </c>
      <c r="I2983">
        <v>5499</v>
      </c>
      <c r="J2983">
        <v>5945</v>
      </c>
      <c r="K2983">
        <v>3603</v>
      </c>
      <c r="L2983">
        <v>1186</v>
      </c>
      <c r="M2983">
        <v>1029</v>
      </c>
      <c r="O2983" s="17">
        <v>42792.125</v>
      </c>
      <c r="P2983" s="17"/>
      <c r="Q2983">
        <v>412.52</v>
      </c>
      <c r="R2983">
        <v>503.23</v>
      </c>
      <c r="S2983">
        <v>740.15</v>
      </c>
      <c r="T2983">
        <v>20.97</v>
      </c>
      <c r="V2983" s="17"/>
    </row>
    <row r="2984" spans="8:22" x14ac:dyDescent="0.25">
      <c r="H2984" s="17">
        <v>42792.145833333336</v>
      </c>
      <c r="I2984">
        <v>5489</v>
      </c>
      <c r="J2984">
        <v>5877</v>
      </c>
      <c r="K2984">
        <v>3555</v>
      </c>
      <c r="L2984">
        <v>1169</v>
      </c>
      <c r="M2984">
        <v>1028</v>
      </c>
      <c r="O2984" s="17">
        <v>42792.145833333336</v>
      </c>
      <c r="P2984" s="17"/>
      <c r="Q2984">
        <v>409.65</v>
      </c>
      <c r="R2984">
        <v>490.7</v>
      </c>
      <c r="S2984">
        <v>668.34</v>
      </c>
      <c r="T2984">
        <v>25.9</v>
      </c>
      <c r="V2984" s="17"/>
    </row>
    <row r="2985" spans="8:22" x14ac:dyDescent="0.25">
      <c r="H2985" s="17">
        <v>42792.166666666664</v>
      </c>
      <c r="I2985">
        <v>5468</v>
      </c>
      <c r="J2985">
        <v>5853</v>
      </c>
      <c r="K2985">
        <v>3523</v>
      </c>
      <c r="L2985">
        <v>1151</v>
      </c>
      <c r="M2985">
        <v>1029</v>
      </c>
      <c r="O2985" s="17">
        <v>42792.166666666664</v>
      </c>
      <c r="P2985" s="17"/>
      <c r="Q2985">
        <v>374.33</v>
      </c>
      <c r="R2985">
        <v>450.48</v>
      </c>
      <c r="S2985">
        <v>612.03</v>
      </c>
      <c r="T2985">
        <v>26.38</v>
      </c>
      <c r="V2985" s="17"/>
    </row>
    <row r="2986" spans="8:22" x14ac:dyDescent="0.25">
      <c r="H2986" s="17">
        <v>42792.1875</v>
      </c>
      <c r="I2986">
        <v>5469</v>
      </c>
      <c r="J2986">
        <v>5878</v>
      </c>
      <c r="K2986">
        <v>3470</v>
      </c>
      <c r="L2986">
        <v>1139</v>
      </c>
      <c r="M2986">
        <v>1033</v>
      </c>
      <c r="O2986" s="17">
        <v>42792.1875</v>
      </c>
      <c r="P2986" s="17"/>
      <c r="Q2986">
        <v>336.95</v>
      </c>
      <c r="R2986">
        <v>408.44</v>
      </c>
      <c r="S2986">
        <v>588.94000000000005</v>
      </c>
      <c r="T2986">
        <v>24.42</v>
      </c>
      <c r="V2986" s="17"/>
    </row>
    <row r="2987" spans="8:22" x14ac:dyDescent="0.25">
      <c r="H2987" s="17">
        <v>42792.208333333336</v>
      </c>
      <c r="I2987">
        <v>5464</v>
      </c>
      <c r="J2987">
        <v>5920</v>
      </c>
      <c r="K2987">
        <v>3495</v>
      </c>
      <c r="L2987">
        <v>1151</v>
      </c>
      <c r="M2987">
        <v>1037</v>
      </c>
      <c r="O2987" s="17">
        <v>42792.208333333336</v>
      </c>
      <c r="P2987" s="17"/>
      <c r="Q2987">
        <v>291.83999999999997</v>
      </c>
      <c r="R2987">
        <v>404.95</v>
      </c>
      <c r="S2987">
        <v>591.33000000000004</v>
      </c>
      <c r="T2987">
        <v>17.52</v>
      </c>
      <c r="V2987" s="17"/>
    </row>
    <row r="2988" spans="8:22" x14ac:dyDescent="0.25">
      <c r="H2988" s="17">
        <v>42792.229166666664</v>
      </c>
      <c r="I2988">
        <v>5502</v>
      </c>
      <c r="J2988">
        <v>6062</v>
      </c>
      <c r="K2988">
        <v>3586</v>
      </c>
      <c r="L2988">
        <v>1160</v>
      </c>
      <c r="M2988">
        <v>1047</v>
      </c>
      <c r="O2988" s="17">
        <v>42792.229166666664</v>
      </c>
      <c r="P2988" s="17"/>
      <c r="Q2988">
        <v>278.44</v>
      </c>
      <c r="R2988">
        <v>419.75</v>
      </c>
      <c r="S2988">
        <v>566.70000000000005</v>
      </c>
      <c r="T2988">
        <v>16.57</v>
      </c>
      <c r="V2988" s="17"/>
    </row>
    <row r="2989" spans="8:22" x14ac:dyDescent="0.25">
      <c r="H2989" s="17">
        <v>42792.25</v>
      </c>
      <c r="I2989">
        <v>5462</v>
      </c>
      <c r="J2989">
        <v>6169</v>
      </c>
      <c r="K2989">
        <v>3710</v>
      </c>
      <c r="L2989">
        <v>1160</v>
      </c>
      <c r="M2989">
        <v>1055</v>
      </c>
      <c r="O2989" s="17">
        <v>42792.25</v>
      </c>
      <c r="P2989" s="17"/>
      <c r="Q2989">
        <v>272.82</v>
      </c>
      <c r="R2989">
        <v>408.18</v>
      </c>
      <c r="S2989">
        <v>558.32000000000005</v>
      </c>
      <c r="T2989">
        <v>21.53</v>
      </c>
      <c r="V2989" s="17"/>
    </row>
    <row r="2990" spans="8:22" x14ac:dyDescent="0.25">
      <c r="H2990" s="17">
        <v>42792.270833333336</v>
      </c>
      <c r="I2990">
        <v>5502</v>
      </c>
      <c r="J2990">
        <v>6369</v>
      </c>
      <c r="K2990">
        <v>3791</v>
      </c>
      <c r="L2990">
        <v>1180</v>
      </c>
      <c r="M2990">
        <v>1071</v>
      </c>
      <c r="O2990" s="17">
        <v>42792.270833333336</v>
      </c>
      <c r="P2990" s="17"/>
      <c r="Q2990">
        <v>272.39999999999998</v>
      </c>
      <c r="R2990">
        <v>380.48</v>
      </c>
      <c r="S2990">
        <v>564.15</v>
      </c>
      <c r="T2990">
        <v>27.08</v>
      </c>
      <c r="V2990" s="17"/>
    </row>
    <row r="2991" spans="8:22" x14ac:dyDescent="0.25">
      <c r="H2991" s="17">
        <v>42792.291666666664</v>
      </c>
      <c r="I2991">
        <v>5555</v>
      </c>
      <c r="J2991">
        <v>6581</v>
      </c>
      <c r="K2991">
        <v>3903</v>
      </c>
      <c r="L2991">
        <v>1181</v>
      </c>
      <c r="M2991">
        <v>1093</v>
      </c>
      <c r="O2991" s="17">
        <v>42792.291666666664</v>
      </c>
      <c r="P2991" s="17"/>
      <c r="Q2991">
        <v>271.75</v>
      </c>
      <c r="R2991">
        <v>292.69</v>
      </c>
      <c r="S2991">
        <v>538.86</v>
      </c>
      <c r="T2991">
        <v>28.12</v>
      </c>
      <c r="V2991" s="17"/>
    </row>
    <row r="2992" spans="8:22" x14ac:dyDescent="0.25">
      <c r="H2992" s="17">
        <v>42792.3125</v>
      </c>
      <c r="I2992">
        <v>5664</v>
      </c>
      <c r="J2992">
        <v>6851</v>
      </c>
      <c r="K2992">
        <v>3919</v>
      </c>
      <c r="L2992">
        <v>1164</v>
      </c>
      <c r="M2992">
        <v>1114</v>
      </c>
      <c r="O2992" s="17">
        <v>42792.3125</v>
      </c>
      <c r="P2992" s="17"/>
      <c r="Q2992">
        <v>276.24</v>
      </c>
      <c r="R2992">
        <v>243.1</v>
      </c>
      <c r="S2992">
        <v>516.86</v>
      </c>
      <c r="T2992">
        <v>35.15</v>
      </c>
      <c r="V2992" s="17"/>
    </row>
    <row r="2993" spans="8:22" x14ac:dyDescent="0.25">
      <c r="H2993" s="17">
        <v>42792.333333333336</v>
      </c>
      <c r="I2993">
        <v>5787</v>
      </c>
      <c r="J2993">
        <v>7080</v>
      </c>
      <c r="K2993">
        <v>3994</v>
      </c>
      <c r="L2993">
        <v>1122</v>
      </c>
      <c r="M2993">
        <v>1140</v>
      </c>
      <c r="O2993" s="17">
        <v>42792.333333333336</v>
      </c>
      <c r="P2993" s="17"/>
      <c r="Q2993">
        <v>277.17</v>
      </c>
      <c r="R2993">
        <v>234.58</v>
      </c>
      <c r="S2993">
        <v>464.4</v>
      </c>
      <c r="T2993">
        <v>38.93</v>
      </c>
      <c r="V2993" s="17"/>
    </row>
    <row r="2994" spans="8:22" x14ac:dyDescent="0.25">
      <c r="H2994" s="17">
        <v>42792.354166666664</v>
      </c>
      <c r="I2994">
        <v>5886</v>
      </c>
      <c r="J2994">
        <v>7287</v>
      </c>
      <c r="K2994">
        <v>4053</v>
      </c>
      <c r="L2994">
        <v>1097</v>
      </c>
      <c r="M2994">
        <v>1153</v>
      </c>
      <c r="O2994" s="17">
        <v>42792.354166666664</v>
      </c>
      <c r="P2994" s="17"/>
      <c r="Q2994">
        <v>307.52999999999997</v>
      </c>
      <c r="R2994">
        <v>290.02999999999997</v>
      </c>
      <c r="S2994">
        <v>401.84</v>
      </c>
      <c r="T2994">
        <v>51.37</v>
      </c>
      <c r="V2994" s="17"/>
    </row>
    <row r="2995" spans="8:22" x14ac:dyDescent="0.25">
      <c r="H2995" s="17">
        <v>42792.375</v>
      </c>
      <c r="I2995">
        <v>5975</v>
      </c>
      <c r="J2995">
        <v>7458</v>
      </c>
      <c r="K2995">
        <v>4078</v>
      </c>
      <c r="L2995">
        <v>1061</v>
      </c>
      <c r="M2995">
        <v>1136</v>
      </c>
      <c r="O2995" s="17">
        <v>42792.375</v>
      </c>
      <c r="P2995" s="17"/>
      <c r="Q2995">
        <v>308.05</v>
      </c>
      <c r="R2995">
        <v>358.23</v>
      </c>
      <c r="S2995">
        <v>332.35</v>
      </c>
      <c r="T2995">
        <v>70.48</v>
      </c>
      <c r="V2995" s="17"/>
    </row>
    <row r="2996" spans="8:22" x14ac:dyDescent="0.25">
      <c r="H2996" s="17">
        <v>42792.395833333336</v>
      </c>
      <c r="I2996">
        <v>6084</v>
      </c>
      <c r="J2996">
        <v>7518</v>
      </c>
      <c r="K2996">
        <v>4104</v>
      </c>
      <c r="L2996">
        <v>1022</v>
      </c>
      <c r="M2996">
        <v>1142</v>
      </c>
      <c r="O2996" s="17">
        <v>42792.395833333336</v>
      </c>
      <c r="P2996" s="17"/>
      <c r="Q2996">
        <v>309.41000000000003</v>
      </c>
      <c r="R2996">
        <v>373.39</v>
      </c>
      <c r="S2996">
        <v>306.5</v>
      </c>
      <c r="T2996">
        <v>82.67</v>
      </c>
      <c r="V2996" s="17"/>
    </row>
    <row r="2997" spans="8:22" x14ac:dyDescent="0.25">
      <c r="H2997" s="17">
        <v>42792.416666666664</v>
      </c>
      <c r="I2997">
        <v>6166</v>
      </c>
      <c r="J2997">
        <v>7519</v>
      </c>
      <c r="K2997">
        <v>4122</v>
      </c>
      <c r="L2997">
        <v>985</v>
      </c>
      <c r="M2997">
        <v>1132</v>
      </c>
      <c r="O2997" s="17">
        <v>42792.416666666664</v>
      </c>
      <c r="P2997" s="17"/>
      <c r="Q2997">
        <v>292.77999999999997</v>
      </c>
      <c r="R2997">
        <v>369.2</v>
      </c>
      <c r="S2997">
        <v>230.42</v>
      </c>
      <c r="T2997">
        <v>93.37</v>
      </c>
      <c r="V2997" s="17"/>
    </row>
    <row r="2998" spans="8:22" x14ac:dyDescent="0.25">
      <c r="H2998" s="17">
        <v>42792.4375</v>
      </c>
      <c r="I2998">
        <v>6129</v>
      </c>
      <c r="J2998">
        <v>7458</v>
      </c>
      <c r="K2998">
        <v>4083</v>
      </c>
      <c r="L2998">
        <v>964</v>
      </c>
      <c r="M2998">
        <v>1114</v>
      </c>
      <c r="O2998" s="17">
        <v>42792.4375</v>
      </c>
      <c r="P2998" s="17"/>
      <c r="Q2998">
        <v>294.02</v>
      </c>
      <c r="R2998">
        <v>303.82</v>
      </c>
      <c r="S2998">
        <v>155.91</v>
      </c>
      <c r="T2998">
        <v>89.15</v>
      </c>
      <c r="V2998" s="17"/>
    </row>
    <row r="2999" spans="8:22" x14ac:dyDescent="0.25">
      <c r="H2999" s="17">
        <v>42792.458333333336</v>
      </c>
      <c r="I2999">
        <v>6069</v>
      </c>
      <c r="J2999">
        <v>7375</v>
      </c>
      <c r="K2999">
        <v>4128</v>
      </c>
      <c r="L2999">
        <v>940</v>
      </c>
      <c r="M2999">
        <v>1104</v>
      </c>
      <c r="O2999" s="17">
        <v>42792.458333333336</v>
      </c>
      <c r="P2999" s="17"/>
      <c r="Q2999">
        <v>251.33</v>
      </c>
      <c r="R2999">
        <v>248.07</v>
      </c>
      <c r="S2999">
        <v>132.91999999999999</v>
      </c>
      <c r="T2999">
        <v>91.17</v>
      </c>
      <c r="V2999" s="17"/>
    </row>
    <row r="3000" spans="8:22" x14ac:dyDescent="0.25">
      <c r="H3000" s="17">
        <v>42792.479166666664</v>
      </c>
      <c r="I3000">
        <v>6127</v>
      </c>
      <c r="J3000">
        <v>7349</v>
      </c>
      <c r="K3000">
        <v>4138</v>
      </c>
      <c r="L3000">
        <v>915</v>
      </c>
      <c r="M3000">
        <v>1090</v>
      </c>
      <c r="O3000" s="17">
        <v>42792.479166666664</v>
      </c>
      <c r="P3000" s="17"/>
      <c r="Q3000">
        <v>204.75</v>
      </c>
      <c r="R3000">
        <v>220.83</v>
      </c>
      <c r="S3000">
        <v>107.1</v>
      </c>
      <c r="T3000">
        <v>98.55</v>
      </c>
      <c r="V3000" s="17"/>
    </row>
    <row r="3001" spans="8:22" x14ac:dyDescent="0.25">
      <c r="H3001" s="17">
        <v>42792.5</v>
      </c>
      <c r="I3001">
        <v>6190</v>
      </c>
      <c r="J3001">
        <v>7258</v>
      </c>
      <c r="K3001">
        <v>4160</v>
      </c>
      <c r="L3001">
        <v>915</v>
      </c>
      <c r="M3001">
        <v>1075</v>
      </c>
      <c r="O3001" s="17">
        <v>42792.5</v>
      </c>
      <c r="P3001" s="17"/>
      <c r="Q3001">
        <v>198.73</v>
      </c>
      <c r="R3001">
        <v>191.76</v>
      </c>
      <c r="S3001">
        <v>78.88</v>
      </c>
      <c r="T3001">
        <v>113.92</v>
      </c>
      <c r="V3001" s="17"/>
    </row>
    <row r="3002" spans="8:22" x14ac:dyDescent="0.25">
      <c r="H3002" s="17">
        <v>42792.520833333336</v>
      </c>
      <c r="I3002">
        <v>6236</v>
      </c>
      <c r="J3002">
        <v>7194</v>
      </c>
      <c r="K3002">
        <v>4217</v>
      </c>
      <c r="L3002">
        <v>923</v>
      </c>
      <c r="M3002">
        <v>1030</v>
      </c>
      <c r="O3002" s="17">
        <v>42792.520833333336</v>
      </c>
      <c r="P3002" s="17"/>
      <c r="Q3002">
        <v>200.64</v>
      </c>
      <c r="R3002">
        <v>186.04</v>
      </c>
      <c r="S3002">
        <v>68.709999999999994</v>
      </c>
      <c r="T3002">
        <v>119.15</v>
      </c>
      <c r="V3002" s="17"/>
    </row>
    <row r="3003" spans="8:22" x14ac:dyDescent="0.25">
      <c r="H3003" s="17">
        <v>42792.541666666664</v>
      </c>
      <c r="I3003">
        <v>6296</v>
      </c>
      <c r="J3003">
        <v>7169</v>
      </c>
      <c r="K3003">
        <v>4288</v>
      </c>
      <c r="L3003">
        <v>931</v>
      </c>
      <c r="M3003">
        <v>1058</v>
      </c>
      <c r="O3003" s="17">
        <v>42792.541666666664</v>
      </c>
      <c r="P3003" s="17"/>
      <c r="Q3003">
        <v>201.28</v>
      </c>
      <c r="R3003">
        <v>180.54</v>
      </c>
      <c r="S3003">
        <v>52.69</v>
      </c>
      <c r="T3003">
        <v>118.73</v>
      </c>
      <c r="V3003" s="17"/>
    </row>
    <row r="3004" spans="8:22" x14ac:dyDescent="0.25">
      <c r="H3004" s="17">
        <v>42792.5625</v>
      </c>
      <c r="I3004">
        <v>6350</v>
      </c>
      <c r="J3004">
        <v>7201</v>
      </c>
      <c r="K3004">
        <v>4363</v>
      </c>
      <c r="L3004">
        <v>947</v>
      </c>
      <c r="M3004">
        <v>1056</v>
      </c>
      <c r="O3004" s="17">
        <v>42792.5625</v>
      </c>
      <c r="P3004" s="17"/>
      <c r="Q3004">
        <v>213.95</v>
      </c>
      <c r="R3004">
        <v>174.53</v>
      </c>
      <c r="S3004">
        <v>43.05</v>
      </c>
      <c r="T3004">
        <v>126.38</v>
      </c>
      <c r="V3004" s="17"/>
    </row>
    <row r="3005" spans="8:22" x14ac:dyDescent="0.25">
      <c r="H3005" s="17">
        <v>42792.583333333336</v>
      </c>
      <c r="I3005">
        <v>6518</v>
      </c>
      <c r="J3005">
        <v>7255</v>
      </c>
      <c r="K3005">
        <v>4442</v>
      </c>
      <c r="L3005">
        <v>952</v>
      </c>
      <c r="M3005">
        <v>1058</v>
      </c>
      <c r="O3005" s="17">
        <v>42792.583333333336</v>
      </c>
      <c r="P3005" s="17"/>
      <c r="Q3005">
        <v>208.26</v>
      </c>
      <c r="R3005">
        <v>178.17</v>
      </c>
      <c r="S3005">
        <v>52.29</v>
      </c>
      <c r="T3005">
        <v>129.85</v>
      </c>
      <c r="V3005" s="17"/>
    </row>
    <row r="3006" spans="8:22" x14ac:dyDescent="0.25">
      <c r="H3006" s="17">
        <v>42792.604166666664</v>
      </c>
      <c r="I3006">
        <v>6641</v>
      </c>
      <c r="J3006">
        <v>7325</v>
      </c>
      <c r="K3006">
        <v>4562</v>
      </c>
      <c r="L3006">
        <v>969</v>
      </c>
      <c r="M3006">
        <v>1065</v>
      </c>
      <c r="O3006" s="17">
        <v>42792.604166666664</v>
      </c>
      <c r="P3006" s="17"/>
      <c r="Q3006">
        <v>211.33</v>
      </c>
      <c r="R3006">
        <v>183.11</v>
      </c>
      <c r="S3006">
        <v>85.17</v>
      </c>
      <c r="T3006">
        <v>134.13</v>
      </c>
      <c r="V3006" s="17"/>
    </row>
    <row r="3007" spans="8:22" x14ac:dyDescent="0.25">
      <c r="H3007" s="17">
        <v>42792.625</v>
      </c>
      <c r="I3007">
        <v>6725</v>
      </c>
      <c r="J3007">
        <v>7429</v>
      </c>
      <c r="K3007">
        <v>4722</v>
      </c>
      <c r="L3007">
        <v>1016</v>
      </c>
      <c r="M3007">
        <v>1079</v>
      </c>
      <c r="O3007" s="17">
        <v>42792.625</v>
      </c>
      <c r="P3007" s="17"/>
      <c r="Q3007">
        <v>225.9</v>
      </c>
      <c r="R3007">
        <v>186.28</v>
      </c>
      <c r="S3007">
        <v>120.67</v>
      </c>
      <c r="T3007">
        <v>134.22999999999999</v>
      </c>
      <c r="V3007" s="17"/>
    </row>
    <row r="3008" spans="8:22" x14ac:dyDescent="0.25">
      <c r="H3008" s="17">
        <v>42792.645833333336</v>
      </c>
      <c r="I3008">
        <v>6793</v>
      </c>
      <c r="J3008">
        <v>7519</v>
      </c>
      <c r="K3008">
        <v>4873</v>
      </c>
      <c r="L3008">
        <v>1057</v>
      </c>
      <c r="M3008">
        <v>1085</v>
      </c>
      <c r="O3008" s="17">
        <v>42792.645833333336</v>
      </c>
      <c r="P3008" s="17"/>
      <c r="Q3008">
        <v>204.39</v>
      </c>
      <c r="R3008">
        <v>189.16</v>
      </c>
      <c r="S3008">
        <v>125.05</v>
      </c>
      <c r="T3008">
        <v>132.62</v>
      </c>
      <c r="V3008" s="17"/>
    </row>
    <row r="3009" spans="8:22" x14ac:dyDescent="0.25">
      <c r="H3009" s="17">
        <v>42792.666666666664</v>
      </c>
      <c r="I3009">
        <v>6873</v>
      </c>
      <c r="J3009">
        <v>7639</v>
      </c>
      <c r="K3009">
        <v>5043</v>
      </c>
      <c r="L3009">
        <v>1119</v>
      </c>
      <c r="M3009">
        <v>1101</v>
      </c>
      <c r="O3009" s="17">
        <v>42792.666666666664</v>
      </c>
      <c r="P3009" s="17"/>
      <c r="Q3009">
        <v>208.69</v>
      </c>
      <c r="R3009">
        <v>215.71</v>
      </c>
      <c r="S3009">
        <v>124.94</v>
      </c>
      <c r="T3009">
        <v>129.69999999999999</v>
      </c>
      <c r="V3009" s="17"/>
    </row>
    <row r="3010" spans="8:22" x14ac:dyDescent="0.25">
      <c r="H3010" s="17">
        <v>42792.6875</v>
      </c>
      <c r="I3010">
        <v>6943</v>
      </c>
      <c r="J3010">
        <v>7687</v>
      </c>
      <c r="K3010">
        <v>5205</v>
      </c>
      <c r="L3010">
        <v>1193</v>
      </c>
      <c r="M3010">
        <v>1124</v>
      </c>
      <c r="O3010" s="17">
        <v>42792.6875</v>
      </c>
      <c r="P3010" s="17"/>
      <c r="Q3010">
        <v>259.33999999999997</v>
      </c>
      <c r="R3010">
        <v>227.72</v>
      </c>
      <c r="S3010">
        <v>122.16</v>
      </c>
      <c r="T3010">
        <v>133.16999999999999</v>
      </c>
      <c r="V3010" s="17"/>
    </row>
    <row r="3011" spans="8:22" x14ac:dyDescent="0.25">
      <c r="H3011" s="17">
        <v>42792.708333333336</v>
      </c>
      <c r="I3011">
        <v>7091</v>
      </c>
      <c r="J3011">
        <v>7850</v>
      </c>
      <c r="K3011">
        <v>5343</v>
      </c>
      <c r="L3011">
        <v>1259</v>
      </c>
      <c r="M3011">
        <v>1145</v>
      </c>
      <c r="O3011" s="17">
        <v>42792.708333333336</v>
      </c>
      <c r="P3011" s="17"/>
      <c r="Q3011">
        <v>306.11</v>
      </c>
      <c r="R3011">
        <v>238.18</v>
      </c>
      <c r="S3011">
        <v>141.35</v>
      </c>
      <c r="T3011">
        <v>134.58000000000001</v>
      </c>
      <c r="V3011" s="17"/>
    </row>
    <row r="3012" spans="8:22" x14ac:dyDescent="0.25">
      <c r="H3012" s="17">
        <v>42792.729166666664</v>
      </c>
      <c r="I3012">
        <v>7218</v>
      </c>
      <c r="J3012">
        <v>7950</v>
      </c>
      <c r="K3012">
        <v>5425</v>
      </c>
      <c r="L3012">
        <v>1338</v>
      </c>
      <c r="M3012">
        <v>1158</v>
      </c>
      <c r="O3012" s="17">
        <v>42792.729166666664</v>
      </c>
      <c r="P3012" s="17"/>
      <c r="Q3012">
        <v>339.58</v>
      </c>
      <c r="R3012">
        <v>243.22</v>
      </c>
      <c r="S3012">
        <v>146.99</v>
      </c>
      <c r="T3012">
        <v>123.98</v>
      </c>
      <c r="V3012" s="17"/>
    </row>
    <row r="3013" spans="8:22" x14ac:dyDescent="0.25">
      <c r="H3013" s="17">
        <v>42792.75</v>
      </c>
      <c r="I3013">
        <v>7319</v>
      </c>
      <c r="J3013">
        <v>8049</v>
      </c>
      <c r="K3013">
        <v>5455</v>
      </c>
      <c r="L3013">
        <v>1416</v>
      </c>
      <c r="M3013">
        <v>1168</v>
      </c>
      <c r="O3013" s="17">
        <v>42792.75</v>
      </c>
      <c r="P3013" s="17"/>
      <c r="Q3013">
        <v>356.68</v>
      </c>
      <c r="R3013">
        <v>238.71</v>
      </c>
      <c r="S3013">
        <v>158.69999999999999</v>
      </c>
      <c r="T3013">
        <v>114.75</v>
      </c>
      <c r="V3013" s="17"/>
    </row>
    <row r="3014" spans="8:22" x14ac:dyDescent="0.25">
      <c r="H3014" s="17">
        <v>42792.770833333336</v>
      </c>
      <c r="I3014">
        <v>7402</v>
      </c>
      <c r="J3014">
        <v>8019</v>
      </c>
      <c r="K3014">
        <v>5388</v>
      </c>
      <c r="L3014">
        <v>1471</v>
      </c>
      <c r="M3014">
        <v>1183</v>
      </c>
      <c r="O3014" s="17">
        <v>42792.770833333336</v>
      </c>
      <c r="P3014" s="17"/>
      <c r="Q3014">
        <v>367.74</v>
      </c>
      <c r="R3014">
        <v>247.47</v>
      </c>
      <c r="S3014">
        <v>216.5</v>
      </c>
      <c r="T3014">
        <v>105.45</v>
      </c>
      <c r="V3014" s="17"/>
    </row>
    <row r="3015" spans="8:22" x14ac:dyDescent="0.25">
      <c r="H3015" s="17">
        <v>42792.791666666664</v>
      </c>
      <c r="I3015">
        <v>7574</v>
      </c>
      <c r="J3015">
        <v>8048</v>
      </c>
      <c r="K3015">
        <v>5247</v>
      </c>
      <c r="L3015">
        <v>1495</v>
      </c>
      <c r="M3015">
        <v>1179</v>
      </c>
      <c r="O3015" s="17">
        <v>42792.791666666664</v>
      </c>
      <c r="P3015" s="17"/>
      <c r="Q3015">
        <v>337.5</v>
      </c>
      <c r="R3015">
        <v>216.4</v>
      </c>
      <c r="S3015">
        <v>321.44</v>
      </c>
      <c r="T3015">
        <v>103.55</v>
      </c>
      <c r="V3015" s="17"/>
    </row>
    <row r="3016" spans="8:22" x14ac:dyDescent="0.25">
      <c r="H3016" s="17">
        <v>42792.8125</v>
      </c>
      <c r="I3016">
        <v>7522</v>
      </c>
      <c r="J3016">
        <v>8105</v>
      </c>
      <c r="K3016">
        <v>5157</v>
      </c>
      <c r="L3016">
        <v>1492</v>
      </c>
      <c r="M3016">
        <v>1185</v>
      </c>
      <c r="O3016" s="17">
        <v>42792.8125</v>
      </c>
      <c r="P3016" s="17"/>
      <c r="Q3016">
        <v>322.18</v>
      </c>
      <c r="R3016">
        <v>220</v>
      </c>
      <c r="S3016">
        <v>372.34</v>
      </c>
      <c r="T3016">
        <v>102.32</v>
      </c>
      <c r="V3016" s="17"/>
    </row>
    <row r="3017" spans="8:22" x14ac:dyDescent="0.25">
      <c r="H3017" s="17">
        <v>42792.833333333336</v>
      </c>
      <c r="I3017">
        <v>7419</v>
      </c>
      <c r="J3017">
        <v>8028</v>
      </c>
      <c r="K3017">
        <v>5129</v>
      </c>
      <c r="L3017">
        <v>1508</v>
      </c>
      <c r="M3017">
        <v>1187</v>
      </c>
      <c r="O3017" s="17">
        <v>42792.833333333336</v>
      </c>
      <c r="P3017" s="17"/>
      <c r="Q3017">
        <v>331.56</v>
      </c>
      <c r="R3017">
        <v>220.7</v>
      </c>
      <c r="S3017">
        <v>424.21</v>
      </c>
      <c r="T3017">
        <v>107.55</v>
      </c>
      <c r="V3017" s="17"/>
    </row>
    <row r="3018" spans="8:22" x14ac:dyDescent="0.25">
      <c r="H3018" s="17">
        <v>42792.854166666664</v>
      </c>
      <c r="I3018">
        <v>7296</v>
      </c>
      <c r="J3018">
        <v>7830</v>
      </c>
      <c r="K3018">
        <v>4978</v>
      </c>
      <c r="L3018">
        <v>1505</v>
      </c>
      <c r="M3018">
        <v>1165</v>
      </c>
      <c r="O3018" s="17">
        <v>42792.854166666664</v>
      </c>
      <c r="P3018" s="17"/>
      <c r="Q3018">
        <v>315.12</v>
      </c>
      <c r="R3018">
        <v>257.16000000000003</v>
      </c>
      <c r="S3018">
        <v>504.12</v>
      </c>
      <c r="T3018">
        <v>109.77</v>
      </c>
      <c r="V3018" s="17"/>
    </row>
    <row r="3019" spans="8:22" x14ac:dyDescent="0.25">
      <c r="H3019" s="17">
        <v>42792.875</v>
      </c>
      <c r="I3019">
        <v>7076</v>
      </c>
      <c r="J3019">
        <v>7571</v>
      </c>
      <c r="K3019">
        <v>4809</v>
      </c>
      <c r="L3019">
        <v>1466</v>
      </c>
      <c r="M3019">
        <v>1146</v>
      </c>
      <c r="O3019" s="17">
        <v>42792.875</v>
      </c>
      <c r="P3019" s="17"/>
      <c r="Q3019">
        <v>275.08999999999997</v>
      </c>
      <c r="R3019">
        <v>341.62</v>
      </c>
      <c r="S3019">
        <v>600.15</v>
      </c>
      <c r="T3019">
        <v>120.35</v>
      </c>
      <c r="V3019" s="17"/>
    </row>
    <row r="3020" spans="8:22" x14ac:dyDescent="0.25">
      <c r="H3020" s="17">
        <v>42792.895833333336</v>
      </c>
      <c r="I3020">
        <v>6915</v>
      </c>
      <c r="J3020">
        <v>7437</v>
      </c>
      <c r="K3020">
        <v>4607</v>
      </c>
      <c r="L3020">
        <v>1417</v>
      </c>
      <c r="M3020">
        <v>1125</v>
      </c>
      <c r="O3020" s="17">
        <v>42792.895833333336</v>
      </c>
      <c r="P3020" s="17"/>
      <c r="Q3020">
        <v>239.3</v>
      </c>
      <c r="R3020">
        <v>362.99</v>
      </c>
      <c r="S3020">
        <v>637.33000000000004</v>
      </c>
      <c r="T3020">
        <v>127.48</v>
      </c>
      <c r="V3020" s="17"/>
    </row>
    <row r="3021" spans="8:22" x14ac:dyDescent="0.25">
      <c r="H3021" s="17">
        <v>42792.916666666664</v>
      </c>
      <c r="I3021">
        <v>6711</v>
      </c>
      <c r="J3021">
        <v>7260</v>
      </c>
      <c r="K3021">
        <v>4443</v>
      </c>
      <c r="L3021">
        <v>1363</v>
      </c>
      <c r="M3021">
        <v>1098</v>
      </c>
      <c r="O3021" s="17">
        <v>42792.916666666664</v>
      </c>
      <c r="P3021" s="17"/>
      <c r="Q3021">
        <v>219.26</v>
      </c>
      <c r="R3021">
        <v>363.69</v>
      </c>
      <c r="S3021">
        <v>667.59</v>
      </c>
      <c r="T3021">
        <v>129.82</v>
      </c>
      <c r="V3021" s="17"/>
    </row>
    <row r="3022" spans="8:22" x14ac:dyDescent="0.25">
      <c r="H3022" s="17">
        <v>42792.9375</v>
      </c>
      <c r="I3022">
        <v>6522</v>
      </c>
      <c r="J3022">
        <v>7178</v>
      </c>
      <c r="K3022">
        <v>4367</v>
      </c>
      <c r="L3022">
        <v>1322</v>
      </c>
      <c r="M3022">
        <v>1084</v>
      </c>
      <c r="O3022" s="17">
        <v>42792.9375</v>
      </c>
      <c r="P3022" s="17"/>
      <c r="Q3022">
        <v>228.68</v>
      </c>
      <c r="R3022">
        <v>359</v>
      </c>
      <c r="S3022">
        <v>656.97</v>
      </c>
      <c r="T3022">
        <v>119.62</v>
      </c>
      <c r="V3022" s="17"/>
    </row>
    <row r="3023" spans="8:22" x14ac:dyDescent="0.25">
      <c r="H3023" s="17">
        <v>42792.958333333336</v>
      </c>
      <c r="I3023">
        <v>6420</v>
      </c>
      <c r="J3023">
        <v>7044</v>
      </c>
      <c r="K3023">
        <v>4341</v>
      </c>
      <c r="L3023">
        <v>1300</v>
      </c>
      <c r="M3023">
        <v>1060</v>
      </c>
      <c r="O3023" s="17">
        <v>42792.958333333336</v>
      </c>
      <c r="P3023" s="17"/>
      <c r="Q3023">
        <v>219.75</v>
      </c>
      <c r="R3023">
        <v>332.24</v>
      </c>
      <c r="S3023">
        <v>623.52</v>
      </c>
      <c r="T3023">
        <v>118.38</v>
      </c>
      <c r="V3023" s="17"/>
    </row>
    <row r="3024" spans="8:22" x14ac:dyDescent="0.25">
      <c r="H3024" s="17">
        <v>42792.979166666664</v>
      </c>
      <c r="I3024">
        <v>6205</v>
      </c>
      <c r="J3024">
        <v>6891</v>
      </c>
      <c r="K3024">
        <v>4567</v>
      </c>
      <c r="L3024">
        <v>1288</v>
      </c>
      <c r="M3024">
        <v>1044</v>
      </c>
      <c r="O3024" s="17">
        <v>42792.979166666664</v>
      </c>
      <c r="P3024" s="17"/>
      <c r="Q3024">
        <v>212.5</v>
      </c>
      <c r="R3024">
        <v>324.79000000000002</v>
      </c>
      <c r="S3024">
        <v>559.91</v>
      </c>
      <c r="T3024">
        <v>115.93</v>
      </c>
      <c r="V3024" s="17"/>
    </row>
    <row r="3025" spans="8:22" x14ac:dyDescent="0.25">
      <c r="H3025" s="17">
        <v>42793</v>
      </c>
      <c r="I3025">
        <v>5985</v>
      </c>
      <c r="J3025">
        <v>6741</v>
      </c>
      <c r="K3025">
        <v>4574</v>
      </c>
      <c r="L3025">
        <v>1466</v>
      </c>
      <c r="M3025">
        <v>1038</v>
      </c>
      <c r="O3025" s="17">
        <v>42793</v>
      </c>
      <c r="P3025" s="17"/>
      <c r="Q3025">
        <v>237.94</v>
      </c>
      <c r="R3025">
        <v>302.66000000000003</v>
      </c>
      <c r="S3025">
        <v>498.1</v>
      </c>
      <c r="T3025">
        <v>107.77</v>
      </c>
      <c r="V3025" s="17"/>
    </row>
    <row r="3026" spans="8:22" x14ac:dyDescent="0.25">
      <c r="H3026" s="17">
        <v>42793.020833333336</v>
      </c>
      <c r="I3026">
        <v>5831</v>
      </c>
      <c r="J3026">
        <v>6674</v>
      </c>
      <c r="K3026">
        <v>4380</v>
      </c>
      <c r="L3026">
        <v>1419</v>
      </c>
      <c r="M3026">
        <v>1028</v>
      </c>
      <c r="O3026" s="17">
        <v>42793.020833333336</v>
      </c>
      <c r="P3026" s="17"/>
      <c r="Q3026">
        <v>254.27</v>
      </c>
      <c r="R3026">
        <v>300.57</v>
      </c>
      <c r="S3026">
        <v>473.87</v>
      </c>
      <c r="T3026">
        <v>107.22</v>
      </c>
      <c r="V3026" s="17"/>
    </row>
    <row r="3027" spans="8:22" x14ac:dyDescent="0.25">
      <c r="H3027" s="17">
        <v>42793.041666666664</v>
      </c>
      <c r="I3027">
        <v>5744</v>
      </c>
      <c r="J3027">
        <v>6538</v>
      </c>
      <c r="K3027">
        <v>4220</v>
      </c>
      <c r="L3027">
        <v>1364</v>
      </c>
      <c r="M3027">
        <v>1029</v>
      </c>
      <c r="O3027" s="17">
        <v>42793.041666666664</v>
      </c>
      <c r="P3027" s="17"/>
      <c r="Q3027">
        <v>224.37</v>
      </c>
      <c r="R3027">
        <v>302.64</v>
      </c>
      <c r="S3027">
        <v>489.24</v>
      </c>
      <c r="T3027">
        <v>111.95</v>
      </c>
      <c r="V3027" s="17"/>
    </row>
    <row r="3028" spans="8:22" x14ac:dyDescent="0.25">
      <c r="H3028" s="17">
        <v>42793.0625</v>
      </c>
      <c r="I3028">
        <v>5655</v>
      </c>
      <c r="J3028">
        <v>6317</v>
      </c>
      <c r="K3028">
        <v>4088</v>
      </c>
      <c r="L3028">
        <v>1300</v>
      </c>
      <c r="M3028">
        <v>1033</v>
      </c>
      <c r="O3028" s="17">
        <v>42793.0625</v>
      </c>
      <c r="P3028" s="17"/>
      <c r="Q3028">
        <v>236.91</v>
      </c>
      <c r="R3028">
        <v>290.94</v>
      </c>
      <c r="S3028">
        <v>477.55</v>
      </c>
      <c r="T3028">
        <v>121.97</v>
      </c>
      <c r="V3028" s="17"/>
    </row>
    <row r="3029" spans="8:22" x14ac:dyDescent="0.25">
      <c r="H3029" s="17">
        <v>42793.083333333336</v>
      </c>
      <c r="I3029">
        <v>5586</v>
      </c>
      <c r="J3029">
        <v>6145</v>
      </c>
      <c r="K3029">
        <v>3933</v>
      </c>
      <c r="L3029">
        <v>1264</v>
      </c>
      <c r="M3029">
        <v>1035</v>
      </c>
      <c r="O3029" s="17">
        <v>42793.083333333336</v>
      </c>
      <c r="P3029" s="17"/>
      <c r="Q3029">
        <v>264.83</v>
      </c>
      <c r="R3029">
        <v>286.31</v>
      </c>
      <c r="S3029">
        <v>438.5</v>
      </c>
      <c r="T3029">
        <v>120.93</v>
      </c>
      <c r="V3029" s="17"/>
    </row>
    <row r="3030" spans="8:22" x14ac:dyDescent="0.25">
      <c r="H3030" s="17">
        <v>42793.104166666664</v>
      </c>
      <c r="I3030">
        <v>5555</v>
      </c>
      <c r="J3030">
        <v>6075</v>
      </c>
      <c r="K3030">
        <v>3844</v>
      </c>
      <c r="L3030">
        <v>1244</v>
      </c>
      <c r="M3030">
        <v>1034</v>
      </c>
      <c r="O3030" s="17">
        <v>42793.104166666664</v>
      </c>
      <c r="P3030" s="17"/>
      <c r="Q3030">
        <v>290.81</v>
      </c>
      <c r="R3030">
        <v>288.02999999999997</v>
      </c>
      <c r="S3030">
        <v>439.8</v>
      </c>
      <c r="T3030">
        <v>131.1</v>
      </c>
      <c r="V3030" s="17"/>
    </row>
    <row r="3031" spans="8:22" x14ac:dyDescent="0.25">
      <c r="H3031" s="17">
        <v>42793.125</v>
      </c>
      <c r="I3031">
        <v>5537</v>
      </c>
      <c r="J3031">
        <v>6082</v>
      </c>
      <c r="K3031">
        <v>3785</v>
      </c>
      <c r="L3031">
        <v>1237</v>
      </c>
      <c r="M3031">
        <v>1039</v>
      </c>
      <c r="O3031" s="17">
        <v>42793.125</v>
      </c>
      <c r="P3031" s="17"/>
      <c r="Q3031">
        <v>285.02</v>
      </c>
      <c r="R3031">
        <v>286.33999999999997</v>
      </c>
      <c r="S3031">
        <v>458.6</v>
      </c>
      <c r="T3031">
        <v>131.07</v>
      </c>
      <c r="V3031" s="17"/>
    </row>
    <row r="3032" spans="8:22" x14ac:dyDescent="0.25">
      <c r="H3032" s="17">
        <v>42793.145833333336</v>
      </c>
      <c r="I3032">
        <v>5516</v>
      </c>
      <c r="J3032">
        <v>6096</v>
      </c>
      <c r="K3032">
        <v>3785</v>
      </c>
      <c r="L3032">
        <v>1220</v>
      </c>
      <c r="M3032">
        <v>1040</v>
      </c>
      <c r="O3032" s="17">
        <v>42793.145833333336</v>
      </c>
      <c r="P3032" s="17"/>
      <c r="Q3032">
        <v>276.69</v>
      </c>
      <c r="R3032">
        <v>302.07</v>
      </c>
      <c r="S3032">
        <v>449.71</v>
      </c>
      <c r="T3032">
        <v>130.77000000000001</v>
      </c>
      <c r="V3032" s="17"/>
    </row>
    <row r="3033" spans="8:22" x14ac:dyDescent="0.25">
      <c r="H3033" s="17">
        <v>42793.166666666664</v>
      </c>
      <c r="I3033">
        <v>5527</v>
      </c>
      <c r="J3033">
        <v>6157</v>
      </c>
      <c r="K3033">
        <v>3841</v>
      </c>
      <c r="L3033">
        <v>1206</v>
      </c>
      <c r="M3033">
        <v>1045</v>
      </c>
      <c r="O3033" s="17">
        <v>42793.166666666664</v>
      </c>
      <c r="P3033" s="17"/>
      <c r="Q3033">
        <v>255.43</v>
      </c>
      <c r="R3033">
        <v>297.14999999999998</v>
      </c>
      <c r="S3033">
        <v>415.52</v>
      </c>
      <c r="T3033">
        <v>128.97</v>
      </c>
      <c r="V3033" s="17"/>
    </row>
    <row r="3034" spans="8:22" x14ac:dyDescent="0.25">
      <c r="H3034" s="17">
        <v>42793.1875</v>
      </c>
      <c r="I3034">
        <v>5574</v>
      </c>
      <c r="J3034">
        <v>6378</v>
      </c>
      <c r="K3034">
        <v>4003</v>
      </c>
      <c r="L3034">
        <v>1219</v>
      </c>
      <c r="M3034">
        <v>1058</v>
      </c>
      <c r="O3034" s="17">
        <v>42793.1875</v>
      </c>
      <c r="P3034" s="17"/>
      <c r="Q3034">
        <v>228.45</v>
      </c>
      <c r="R3034">
        <v>286.43</v>
      </c>
      <c r="S3034">
        <v>424.88</v>
      </c>
      <c r="T3034">
        <v>126.17</v>
      </c>
      <c r="V3034" s="17"/>
    </row>
    <row r="3035" spans="8:22" x14ac:dyDescent="0.25">
      <c r="H3035" s="17">
        <v>42793.208333333336</v>
      </c>
      <c r="I3035">
        <v>5642</v>
      </c>
      <c r="J3035">
        <v>6644</v>
      </c>
      <c r="K3035">
        <v>4172</v>
      </c>
      <c r="L3035">
        <v>1259</v>
      </c>
      <c r="M3035">
        <v>1085</v>
      </c>
      <c r="O3035" s="17">
        <v>42793.208333333336</v>
      </c>
      <c r="P3035" s="17"/>
      <c r="Q3035">
        <v>231.17</v>
      </c>
      <c r="R3035">
        <v>252.1</v>
      </c>
      <c r="S3035">
        <v>480.05</v>
      </c>
      <c r="T3035">
        <v>123.87</v>
      </c>
      <c r="V3035" s="17"/>
    </row>
    <row r="3036" spans="8:22" x14ac:dyDescent="0.25">
      <c r="H3036" s="17">
        <v>42793.229166666664</v>
      </c>
      <c r="I3036">
        <v>5855</v>
      </c>
      <c r="J3036">
        <v>7184</v>
      </c>
      <c r="K3036">
        <v>4503</v>
      </c>
      <c r="L3036">
        <v>1251</v>
      </c>
      <c r="M3036">
        <v>1135</v>
      </c>
      <c r="O3036" s="17">
        <v>42793.229166666664</v>
      </c>
      <c r="P3036" s="17"/>
      <c r="Q3036">
        <v>242.94</v>
      </c>
      <c r="R3036">
        <v>248.21</v>
      </c>
      <c r="S3036">
        <v>524.20000000000005</v>
      </c>
      <c r="T3036">
        <v>116.52</v>
      </c>
      <c r="V3036" s="17"/>
    </row>
    <row r="3037" spans="8:22" x14ac:dyDescent="0.25">
      <c r="H3037" s="17">
        <v>42793.25</v>
      </c>
      <c r="I3037">
        <v>6028</v>
      </c>
      <c r="J3037">
        <v>7645</v>
      </c>
      <c r="K3037">
        <v>4879</v>
      </c>
      <c r="L3037">
        <v>1330</v>
      </c>
      <c r="M3037">
        <v>1196</v>
      </c>
      <c r="O3037" s="17">
        <v>42793.25</v>
      </c>
      <c r="P3037" s="17"/>
      <c r="Q3037">
        <v>242.5</v>
      </c>
      <c r="R3037">
        <v>270.43</v>
      </c>
      <c r="S3037">
        <v>508.07</v>
      </c>
      <c r="T3037">
        <v>129.44999999999999</v>
      </c>
      <c r="V3037" s="17"/>
    </row>
    <row r="3038" spans="8:22" x14ac:dyDescent="0.25">
      <c r="H3038" s="17">
        <v>42793.270833333336</v>
      </c>
      <c r="I3038">
        <v>6325</v>
      </c>
      <c r="J3038">
        <v>8085</v>
      </c>
      <c r="K3038">
        <v>5201</v>
      </c>
      <c r="L3038">
        <v>1402</v>
      </c>
      <c r="M3038">
        <v>1254</v>
      </c>
      <c r="O3038" s="17">
        <v>42793.270833333336</v>
      </c>
      <c r="P3038" s="17"/>
      <c r="Q3038">
        <v>209.15</v>
      </c>
      <c r="R3038">
        <v>297.7</v>
      </c>
      <c r="S3038">
        <v>460.22</v>
      </c>
      <c r="T3038">
        <v>122.27</v>
      </c>
      <c r="V3038" s="17"/>
    </row>
    <row r="3039" spans="8:22" x14ac:dyDescent="0.25">
      <c r="H3039" s="17">
        <v>42793.291666666664</v>
      </c>
      <c r="I3039">
        <v>6598</v>
      </c>
      <c r="J3039">
        <v>8414</v>
      </c>
      <c r="K3039">
        <v>5389</v>
      </c>
      <c r="L3039">
        <v>1490</v>
      </c>
      <c r="M3039">
        <v>1286</v>
      </c>
      <c r="O3039" s="17">
        <v>42793.291666666664</v>
      </c>
      <c r="P3039" s="17"/>
      <c r="Q3039">
        <v>180.01</v>
      </c>
      <c r="R3039">
        <v>372.28</v>
      </c>
      <c r="S3039">
        <v>423.21</v>
      </c>
      <c r="T3039">
        <v>121.67</v>
      </c>
      <c r="V3039" s="17"/>
    </row>
    <row r="3040" spans="8:22" x14ac:dyDescent="0.25">
      <c r="H3040" s="17">
        <v>42793.3125</v>
      </c>
      <c r="I3040">
        <v>6882</v>
      </c>
      <c r="J3040">
        <v>8576</v>
      </c>
      <c r="K3040">
        <v>5332</v>
      </c>
      <c r="L3040">
        <v>1515</v>
      </c>
      <c r="M3040">
        <v>1274</v>
      </c>
      <c r="O3040" s="17">
        <v>42793.3125</v>
      </c>
      <c r="P3040" s="17"/>
      <c r="Q3040">
        <v>163.92</v>
      </c>
      <c r="R3040">
        <v>405.51</v>
      </c>
      <c r="S3040">
        <v>426.06</v>
      </c>
      <c r="T3040">
        <v>123.75</v>
      </c>
      <c r="V3040" s="17"/>
    </row>
    <row r="3041" spans="8:22" x14ac:dyDescent="0.25">
      <c r="H3041" s="17">
        <v>42793.333333333336</v>
      </c>
      <c r="I3041">
        <v>7001</v>
      </c>
      <c r="J3041">
        <v>8685</v>
      </c>
      <c r="K3041">
        <v>5366</v>
      </c>
      <c r="L3041">
        <v>1486</v>
      </c>
      <c r="M3041">
        <v>1251</v>
      </c>
      <c r="O3041" s="17">
        <v>42793.333333333336</v>
      </c>
      <c r="P3041" s="17"/>
      <c r="Q3041">
        <v>177.71</v>
      </c>
      <c r="R3041">
        <v>385.89</v>
      </c>
      <c r="S3041">
        <v>399.52</v>
      </c>
      <c r="T3041">
        <v>133.52000000000001</v>
      </c>
      <c r="V3041" s="17"/>
    </row>
    <row r="3042" spans="8:22" x14ac:dyDescent="0.25">
      <c r="H3042" s="17">
        <v>42793.354166666664</v>
      </c>
      <c r="I3042">
        <v>7087</v>
      </c>
      <c r="J3042">
        <v>8825</v>
      </c>
      <c r="K3042">
        <v>5451</v>
      </c>
      <c r="L3042">
        <v>1456</v>
      </c>
      <c r="M3042">
        <v>1226</v>
      </c>
      <c r="O3042" s="17">
        <v>42793.354166666664</v>
      </c>
      <c r="P3042" s="17"/>
      <c r="Q3042">
        <v>160.43</v>
      </c>
      <c r="R3042">
        <v>355.92</v>
      </c>
      <c r="S3042">
        <v>364.74</v>
      </c>
      <c r="T3042">
        <v>130.82</v>
      </c>
      <c r="V3042" s="17"/>
    </row>
    <row r="3043" spans="8:22" x14ac:dyDescent="0.25">
      <c r="H3043" s="17">
        <v>42793.375</v>
      </c>
      <c r="I3043">
        <v>7070</v>
      </c>
      <c r="J3043">
        <v>8836</v>
      </c>
      <c r="K3043">
        <v>5486</v>
      </c>
      <c r="L3043">
        <v>1452</v>
      </c>
      <c r="M3043">
        <v>1199</v>
      </c>
      <c r="O3043" s="17">
        <v>42793.375</v>
      </c>
      <c r="P3043" s="17"/>
      <c r="Q3043">
        <v>158.88</v>
      </c>
      <c r="R3043">
        <v>314.87</v>
      </c>
      <c r="S3043">
        <v>301.38</v>
      </c>
      <c r="T3043">
        <v>133.28</v>
      </c>
      <c r="V3043" s="17"/>
    </row>
    <row r="3044" spans="8:22" x14ac:dyDescent="0.25">
      <c r="H3044" s="17">
        <v>42793.395833333336</v>
      </c>
      <c r="I3044">
        <v>7043</v>
      </c>
      <c r="J3044">
        <v>8912</v>
      </c>
      <c r="K3044">
        <v>5549</v>
      </c>
      <c r="L3044">
        <v>1429</v>
      </c>
      <c r="M3044">
        <v>1149</v>
      </c>
      <c r="O3044" s="17">
        <v>42793.395833333336</v>
      </c>
      <c r="P3044" s="17"/>
      <c r="Q3044">
        <v>135.07</v>
      </c>
      <c r="R3044">
        <v>278.81</v>
      </c>
      <c r="S3044">
        <v>235.38</v>
      </c>
      <c r="T3044">
        <v>136.69</v>
      </c>
      <c r="V3044" s="17"/>
    </row>
    <row r="3045" spans="8:22" x14ac:dyDescent="0.25">
      <c r="H3045" s="17">
        <v>42793.416666666664</v>
      </c>
      <c r="I3045">
        <v>7056</v>
      </c>
      <c r="J3045">
        <v>8915</v>
      </c>
      <c r="K3045">
        <v>5622</v>
      </c>
      <c r="L3045">
        <v>1414</v>
      </c>
      <c r="M3045">
        <v>1136</v>
      </c>
      <c r="O3045" s="17">
        <v>42793.416666666664</v>
      </c>
      <c r="P3045" s="17"/>
      <c r="Q3045">
        <v>124.41</v>
      </c>
      <c r="R3045">
        <v>261.87</v>
      </c>
      <c r="S3045">
        <v>191.99</v>
      </c>
      <c r="T3045">
        <v>148.65</v>
      </c>
      <c r="V3045" s="17"/>
    </row>
    <row r="3046" spans="8:22" x14ac:dyDescent="0.25">
      <c r="H3046" s="17">
        <v>42793.4375</v>
      </c>
      <c r="I3046">
        <v>7094</v>
      </c>
      <c r="J3046">
        <v>8883</v>
      </c>
      <c r="K3046">
        <v>5624</v>
      </c>
      <c r="L3046">
        <v>1414</v>
      </c>
      <c r="M3046">
        <v>1138</v>
      </c>
      <c r="O3046" s="17">
        <v>42793.4375</v>
      </c>
      <c r="P3046" s="17"/>
      <c r="Q3046">
        <v>112.95</v>
      </c>
      <c r="R3046">
        <v>249.19</v>
      </c>
      <c r="S3046">
        <v>175.48</v>
      </c>
      <c r="T3046">
        <v>162.77000000000001</v>
      </c>
      <c r="V3046" s="17"/>
    </row>
    <row r="3047" spans="8:22" x14ac:dyDescent="0.25">
      <c r="H3047" s="17">
        <v>42793.458333333336</v>
      </c>
      <c r="I3047">
        <v>7131</v>
      </c>
      <c r="J3047">
        <v>8918</v>
      </c>
      <c r="K3047">
        <v>5739</v>
      </c>
      <c r="L3047">
        <v>1411</v>
      </c>
      <c r="M3047">
        <v>1137</v>
      </c>
      <c r="O3047" s="17">
        <v>42793.458333333336</v>
      </c>
      <c r="P3047" s="17"/>
      <c r="Q3047">
        <v>88.24</v>
      </c>
      <c r="R3047">
        <v>208.94</v>
      </c>
      <c r="S3047">
        <v>171.29</v>
      </c>
      <c r="T3047">
        <v>168.83</v>
      </c>
      <c r="V3047" s="17"/>
    </row>
    <row r="3048" spans="8:22" x14ac:dyDescent="0.25">
      <c r="H3048" s="17">
        <v>42793.479166666664</v>
      </c>
      <c r="I3048">
        <v>7145</v>
      </c>
      <c r="J3048">
        <v>8892</v>
      </c>
      <c r="K3048">
        <v>5839</v>
      </c>
      <c r="L3048">
        <v>1441</v>
      </c>
      <c r="M3048">
        <v>1141</v>
      </c>
      <c r="O3048" s="17">
        <v>42793.479166666664</v>
      </c>
      <c r="P3048" s="17"/>
      <c r="Q3048">
        <v>103.4</v>
      </c>
      <c r="R3048">
        <v>154.51</v>
      </c>
      <c r="S3048">
        <v>151.94999999999999</v>
      </c>
      <c r="T3048">
        <v>183.07</v>
      </c>
      <c r="V3048" s="17"/>
    </row>
    <row r="3049" spans="8:22" x14ac:dyDescent="0.25">
      <c r="H3049" s="17">
        <v>42793.5</v>
      </c>
      <c r="I3049">
        <v>7217</v>
      </c>
      <c r="J3049">
        <v>8804</v>
      </c>
      <c r="K3049">
        <v>5948</v>
      </c>
      <c r="L3049">
        <v>1461</v>
      </c>
      <c r="M3049">
        <v>1122</v>
      </c>
      <c r="O3049" s="17">
        <v>42793.5</v>
      </c>
      <c r="P3049" s="17"/>
      <c r="Q3049">
        <v>124.99</v>
      </c>
      <c r="R3049">
        <v>108.75</v>
      </c>
      <c r="S3049">
        <v>127.98</v>
      </c>
      <c r="T3049">
        <v>188.43</v>
      </c>
      <c r="V3049" s="17"/>
    </row>
    <row r="3050" spans="8:22" x14ac:dyDescent="0.25">
      <c r="H3050" s="17">
        <v>42793.520833333336</v>
      </c>
      <c r="I3050">
        <v>7172</v>
      </c>
      <c r="J3050">
        <v>8862</v>
      </c>
      <c r="K3050">
        <v>6078</v>
      </c>
      <c r="L3050">
        <v>1520</v>
      </c>
      <c r="M3050">
        <v>1139</v>
      </c>
      <c r="O3050" s="17">
        <v>42793.520833333336</v>
      </c>
      <c r="P3050" s="17"/>
      <c r="Q3050">
        <v>134.05000000000001</v>
      </c>
      <c r="R3050">
        <v>82.42</v>
      </c>
      <c r="S3050">
        <v>98.59</v>
      </c>
      <c r="T3050">
        <v>193.33</v>
      </c>
      <c r="V3050" s="17"/>
    </row>
    <row r="3051" spans="8:22" x14ac:dyDescent="0.25">
      <c r="H3051" s="17">
        <v>42793.541666666664</v>
      </c>
      <c r="I3051">
        <v>7128</v>
      </c>
      <c r="J3051">
        <v>8868</v>
      </c>
      <c r="K3051">
        <v>6228</v>
      </c>
      <c r="L3051">
        <v>1587</v>
      </c>
      <c r="M3051">
        <v>1123</v>
      </c>
      <c r="O3051" s="17">
        <v>42793.541666666664</v>
      </c>
      <c r="P3051" s="17"/>
      <c r="Q3051">
        <v>165.1</v>
      </c>
      <c r="R3051">
        <v>50.12</v>
      </c>
      <c r="S3051">
        <v>78.69</v>
      </c>
      <c r="T3051">
        <v>201.32</v>
      </c>
      <c r="V3051" s="17"/>
    </row>
    <row r="3052" spans="8:22" x14ac:dyDescent="0.25">
      <c r="H3052" s="17">
        <v>42793.5625</v>
      </c>
      <c r="I3052">
        <v>7181</v>
      </c>
      <c r="J3052">
        <v>8877</v>
      </c>
      <c r="K3052">
        <v>6400</v>
      </c>
      <c r="L3052">
        <v>1641</v>
      </c>
      <c r="M3052">
        <v>1128</v>
      </c>
      <c r="O3052" s="17">
        <v>42793.5625</v>
      </c>
      <c r="P3052" s="17"/>
      <c r="Q3052">
        <v>162.80000000000001</v>
      </c>
      <c r="R3052">
        <v>31.59</v>
      </c>
      <c r="S3052">
        <v>88.19</v>
      </c>
      <c r="T3052">
        <v>195.7</v>
      </c>
      <c r="V3052" s="17"/>
    </row>
    <row r="3053" spans="8:22" x14ac:dyDescent="0.25">
      <c r="H3053" s="17">
        <v>42793.583333333336</v>
      </c>
      <c r="I3053">
        <v>7247</v>
      </c>
      <c r="J3053">
        <v>8854</v>
      </c>
      <c r="K3053">
        <v>6551</v>
      </c>
      <c r="L3053">
        <v>1696</v>
      </c>
      <c r="M3053">
        <v>1142</v>
      </c>
      <c r="O3053" s="17">
        <v>42793.583333333336</v>
      </c>
      <c r="P3053" s="17"/>
      <c r="Q3053">
        <v>167.96</v>
      </c>
      <c r="R3053">
        <v>32.229999999999997</v>
      </c>
      <c r="S3053">
        <v>92.69</v>
      </c>
      <c r="T3053">
        <v>201.95</v>
      </c>
      <c r="V3053" s="17"/>
    </row>
    <row r="3054" spans="8:22" x14ac:dyDescent="0.25">
      <c r="H3054" s="17">
        <v>42793.604166666664</v>
      </c>
      <c r="I3054">
        <v>7247</v>
      </c>
      <c r="J3054">
        <v>8842</v>
      </c>
      <c r="K3054">
        <v>6669</v>
      </c>
      <c r="L3054">
        <v>1750</v>
      </c>
      <c r="M3054">
        <v>1146</v>
      </c>
      <c r="O3054" s="17">
        <v>42793.604166666664</v>
      </c>
      <c r="P3054" s="17"/>
      <c r="Q3054">
        <v>209.87</v>
      </c>
      <c r="R3054">
        <v>50.42</v>
      </c>
      <c r="S3054">
        <v>102.92</v>
      </c>
      <c r="T3054">
        <v>217.25</v>
      </c>
      <c r="V3054" s="17"/>
    </row>
    <row r="3055" spans="8:22" x14ac:dyDescent="0.25">
      <c r="H3055" s="17">
        <v>42793.625</v>
      </c>
      <c r="I3055">
        <v>7251</v>
      </c>
      <c r="J3055">
        <v>8902</v>
      </c>
      <c r="K3055">
        <v>6820</v>
      </c>
      <c r="L3055">
        <v>1784</v>
      </c>
      <c r="M3055">
        <v>1149</v>
      </c>
      <c r="O3055" s="17">
        <v>42793.625</v>
      </c>
      <c r="P3055" s="17"/>
      <c r="Q3055">
        <v>233.31</v>
      </c>
      <c r="R3055">
        <v>63.16</v>
      </c>
      <c r="S3055">
        <v>147.68</v>
      </c>
      <c r="T3055">
        <v>215.8</v>
      </c>
      <c r="V3055" s="17"/>
    </row>
    <row r="3056" spans="8:22" x14ac:dyDescent="0.25">
      <c r="H3056" s="17">
        <v>42793.645833333336</v>
      </c>
      <c r="I3056">
        <v>7321</v>
      </c>
      <c r="J3056">
        <v>9014</v>
      </c>
      <c r="K3056">
        <v>7086</v>
      </c>
      <c r="L3056">
        <v>1840</v>
      </c>
      <c r="M3056">
        <v>1129</v>
      </c>
      <c r="O3056" s="17">
        <v>42793.645833333336</v>
      </c>
      <c r="P3056" s="17"/>
      <c r="Q3056">
        <v>239.12</v>
      </c>
      <c r="R3056">
        <v>83.09</v>
      </c>
      <c r="S3056">
        <v>186.95</v>
      </c>
      <c r="T3056">
        <v>205.5</v>
      </c>
      <c r="V3056" s="17"/>
    </row>
    <row r="3057" spans="8:22" x14ac:dyDescent="0.25">
      <c r="H3057" s="17">
        <v>42793.666666666664</v>
      </c>
      <c r="I3057">
        <v>7507</v>
      </c>
      <c r="J3057">
        <v>9113</v>
      </c>
      <c r="K3057">
        <v>7261</v>
      </c>
      <c r="L3057">
        <v>1931</v>
      </c>
      <c r="M3057">
        <v>1149</v>
      </c>
      <c r="O3057" s="17">
        <v>42793.666666666664</v>
      </c>
      <c r="P3057" s="17"/>
      <c r="Q3057">
        <v>277.11</v>
      </c>
      <c r="R3057">
        <v>141.62</v>
      </c>
      <c r="S3057">
        <v>205.55</v>
      </c>
      <c r="T3057">
        <v>203.5</v>
      </c>
      <c r="V3057" s="17"/>
    </row>
    <row r="3058" spans="8:22" x14ac:dyDescent="0.25">
      <c r="H3058" s="17">
        <v>42793.6875</v>
      </c>
      <c r="I3058">
        <v>7580</v>
      </c>
      <c r="J3058">
        <v>9134</v>
      </c>
      <c r="K3058">
        <v>7366</v>
      </c>
      <c r="L3058">
        <v>2004</v>
      </c>
      <c r="M3058">
        <v>1168</v>
      </c>
      <c r="O3058" s="17">
        <v>42793.6875</v>
      </c>
      <c r="P3058" s="17"/>
      <c r="Q3058">
        <v>284.06</v>
      </c>
      <c r="R3058">
        <v>201.76</v>
      </c>
      <c r="S3058">
        <v>194.4</v>
      </c>
      <c r="T3058">
        <v>196.02</v>
      </c>
      <c r="V3058" s="17"/>
    </row>
    <row r="3059" spans="8:22" x14ac:dyDescent="0.25">
      <c r="H3059" s="17">
        <v>42793.708333333336</v>
      </c>
      <c r="I3059">
        <v>7664</v>
      </c>
      <c r="J3059">
        <v>9241</v>
      </c>
      <c r="K3059">
        <v>7421</v>
      </c>
      <c r="L3059">
        <v>2080</v>
      </c>
      <c r="M3059">
        <v>1191</v>
      </c>
      <c r="O3059" s="17">
        <v>42793.708333333336</v>
      </c>
      <c r="P3059" s="17"/>
      <c r="Q3059">
        <v>297.08</v>
      </c>
      <c r="R3059">
        <v>212.5</v>
      </c>
      <c r="S3059">
        <v>167.95</v>
      </c>
      <c r="T3059">
        <v>180.43</v>
      </c>
      <c r="V3059" s="17"/>
    </row>
    <row r="3060" spans="8:22" x14ac:dyDescent="0.25">
      <c r="H3060" s="17">
        <v>42793.729166666664</v>
      </c>
      <c r="I3060">
        <v>7669</v>
      </c>
      <c r="J3060">
        <v>9080</v>
      </c>
      <c r="K3060">
        <v>7330</v>
      </c>
      <c r="L3060">
        <v>2152</v>
      </c>
      <c r="M3060">
        <v>1192</v>
      </c>
      <c r="O3060" s="17">
        <v>42793.729166666664</v>
      </c>
      <c r="P3060" s="17"/>
      <c r="Q3060">
        <v>295.94</v>
      </c>
      <c r="R3060">
        <v>217.55</v>
      </c>
      <c r="S3060">
        <v>185.49</v>
      </c>
      <c r="T3060">
        <v>171.4</v>
      </c>
      <c r="V3060" s="17"/>
    </row>
    <row r="3061" spans="8:22" x14ac:dyDescent="0.25">
      <c r="H3061" s="17">
        <v>42793.75</v>
      </c>
      <c r="I3061">
        <v>7645</v>
      </c>
      <c r="J3061">
        <v>9037</v>
      </c>
      <c r="K3061">
        <v>7225</v>
      </c>
      <c r="L3061">
        <v>2200</v>
      </c>
      <c r="M3061">
        <v>1191</v>
      </c>
      <c r="O3061" s="17">
        <v>42793.75</v>
      </c>
      <c r="P3061" s="17"/>
      <c r="Q3061">
        <v>293.45999999999998</v>
      </c>
      <c r="R3061">
        <v>253.46</v>
      </c>
      <c r="S3061">
        <v>202.01</v>
      </c>
      <c r="T3061">
        <v>157.63</v>
      </c>
      <c r="V3061" s="17"/>
    </row>
    <row r="3062" spans="8:22" x14ac:dyDescent="0.25">
      <c r="H3062" s="17">
        <v>42793.770833333336</v>
      </c>
      <c r="I3062">
        <v>7602</v>
      </c>
      <c r="J3062">
        <v>8898</v>
      </c>
      <c r="K3062">
        <v>7023</v>
      </c>
      <c r="L3062">
        <v>2232</v>
      </c>
      <c r="M3062">
        <v>1175</v>
      </c>
      <c r="O3062" s="17">
        <v>42793.770833333336</v>
      </c>
      <c r="P3062" s="17"/>
      <c r="Q3062">
        <v>282.24</v>
      </c>
      <c r="R3062">
        <v>262.62</v>
      </c>
      <c r="S3062">
        <v>283.02</v>
      </c>
      <c r="T3062">
        <v>144.37</v>
      </c>
      <c r="V3062" s="17"/>
    </row>
    <row r="3063" spans="8:22" x14ac:dyDescent="0.25">
      <c r="H3063" s="17">
        <v>42793.791666666664</v>
      </c>
      <c r="I3063">
        <v>7763</v>
      </c>
      <c r="J3063">
        <v>8849</v>
      </c>
      <c r="K3063">
        <v>6768</v>
      </c>
      <c r="L3063">
        <v>2201</v>
      </c>
      <c r="M3063">
        <v>1168</v>
      </c>
      <c r="O3063" s="17">
        <v>42793.791666666664</v>
      </c>
      <c r="P3063" s="17"/>
      <c r="Q3063">
        <v>277.72000000000003</v>
      </c>
      <c r="R3063">
        <v>244.69</v>
      </c>
      <c r="S3063">
        <v>434.36</v>
      </c>
      <c r="T3063">
        <v>138.85</v>
      </c>
      <c r="V3063" s="17"/>
    </row>
    <row r="3064" spans="8:22" x14ac:dyDescent="0.25">
      <c r="H3064" s="17">
        <v>42793.8125</v>
      </c>
      <c r="I3064">
        <v>7714</v>
      </c>
      <c r="J3064">
        <v>8874</v>
      </c>
      <c r="K3064">
        <v>6546</v>
      </c>
      <c r="L3064">
        <v>2162</v>
      </c>
      <c r="M3064">
        <v>1177</v>
      </c>
      <c r="O3064" s="17">
        <v>42793.8125</v>
      </c>
      <c r="P3064" s="17"/>
      <c r="Q3064">
        <v>296.39</v>
      </c>
      <c r="R3064">
        <v>233.38</v>
      </c>
      <c r="S3064">
        <v>493.38</v>
      </c>
      <c r="T3064">
        <v>133.22</v>
      </c>
      <c r="V3064" s="17"/>
    </row>
    <row r="3065" spans="8:22" x14ac:dyDescent="0.25">
      <c r="H3065" s="17">
        <v>42793.833333333336</v>
      </c>
      <c r="I3065">
        <v>7570</v>
      </c>
      <c r="J3065">
        <v>8693</v>
      </c>
      <c r="K3065">
        <v>6422</v>
      </c>
      <c r="L3065">
        <v>2097</v>
      </c>
      <c r="M3065">
        <v>1172</v>
      </c>
      <c r="O3065" s="17">
        <v>42793.833333333336</v>
      </c>
      <c r="P3065" s="17"/>
      <c r="Q3065">
        <v>314.77</v>
      </c>
      <c r="R3065">
        <v>270.54000000000002</v>
      </c>
      <c r="S3065">
        <v>554.86</v>
      </c>
      <c r="T3065">
        <v>129.66999999999999</v>
      </c>
      <c r="V3065" s="17"/>
    </row>
    <row r="3066" spans="8:22" x14ac:dyDescent="0.25">
      <c r="H3066" s="17">
        <v>42793.854166666664</v>
      </c>
      <c r="I3066">
        <v>7410</v>
      </c>
      <c r="J3066">
        <v>8498</v>
      </c>
      <c r="K3066">
        <v>6152</v>
      </c>
      <c r="L3066">
        <v>2035</v>
      </c>
      <c r="M3066">
        <v>1150</v>
      </c>
      <c r="O3066" s="17">
        <v>42793.854166666664</v>
      </c>
      <c r="P3066" s="17"/>
      <c r="Q3066">
        <v>293.94</v>
      </c>
      <c r="R3066">
        <v>322.89999999999998</v>
      </c>
      <c r="S3066">
        <v>556.77</v>
      </c>
      <c r="T3066">
        <v>133.69999999999999</v>
      </c>
      <c r="V3066" s="17"/>
    </row>
    <row r="3067" spans="8:22" x14ac:dyDescent="0.25">
      <c r="H3067" s="17">
        <v>42793.875</v>
      </c>
      <c r="I3067">
        <v>7190</v>
      </c>
      <c r="J3067">
        <v>8208</v>
      </c>
      <c r="K3067">
        <v>5892</v>
      </c>
      <c r="L3067">
        <v>1939</v>
      </c>
      <c r="M3067">
        <v>1135</v>
      </c>
      <c r="O3067" s="17">
        <v>42793.875</v>
      </c>
      <c r="P3067" s="17"/>
      <c r="Q3067">
        <v>286.04000000000002</v>
      </c>
      <c r="R3067">
        <v>414.6</v>
      </c>
      <c r="S3067">
        <v>585.91999999999996</v>
      </c>
      <c r="T3067">
        <v>139.03</v>
      </c>
      <c r="V3067" s="17"/>
    </row>
    <row r="3068" spans="8:22" x14ac:dyDescent="0.25">
      <c r="H3068" s="17">
        <v>42793.895833333336</v>
      </c>
      <c r="I3068">
        <v>7004</v>
      </c>
      <c r="J3068">
        <v>8102</v>
      </c>
      <c r="K3068">
        <v>5568</v>
      </c>
      <c r="L3068">
        <v>1844</v>
      </c>
      <c r="M3068">
        <v>1106</v>
      </c>
      <c r="O3068" s="17">
        <v>42793.895833333336</v>
      </c>
      <c r="P3068" s="17"/>
      <c r="Q3068">
        <v>272.24</v>
      </c>
      <c r="R3068">
        <v>402.63</v>
      </c>
      <c r="S3068">
        <v>624.54</v>
      </c>
      <c r="T3068">
        <v>142.47</v>
      </c>
      <c r="V3068" s="17"/>
    </row>
    <row r="3069" spans="8:22" x14ac:dyDescent="0.25">
      <c r="H3069" s="17">
        <v>42793.916666666664</v>
      </c>
      <c r="I3069">
        <v>6842</v>
      </c>
      <c r="J3069">
        <v>7883</v>
      </c>
      <c r="K3069">
        <v>5237</v>
      </c>
      <c r="L3069">
        <v>1768</v>
      </c>
      <c r="M3069">
        <v>1073</v>
      </c>
      <c r="O3069" s="17">
        <v>42793.916666666664</v>
      </c>
      <c r="P3069" s="17"/>
      <c r="Q3069">
        <v>245.38</v>
      </c>
      <c r="R3069">
        <v>397.17</v>
      </c>
      <c r="S3069">
        <v>650.9</v>
      </c>
      <c r="T3069">
        <v>135.72999999999999</v>
      </c>
      <c r="V3069" s="17"/>
    </row>
    <row r="3070" spans="8:22" x14ac:dyDescent="0.25">
      <c r="H3070" s="17">
        <v>42793.9375</v>
      </c>
      <c r="I3070">
        <v>6600</v>
      </c>
      <c r="J3070">
        <v>7784</v>
      </c>
      <c r="K3070">
        <v>5059</v>
      </c>
      <c r="L3070">
        <v>1675</v>
      </c>
      <c r="M3070">
        <v>1053</v>
      </c>
      <c r="O3070" s="17">
        <v>42793.9375</v>
      </c>
      <c r="P3070" s="17"/>
      <c r="Q3070">
        <v>239.11</v>
      </c>
      <c r="R3070">
        <v>427.24</v>
      </c>
      <c r="S3070">
        <v>634.65</v>
      </c>
      <c r="T3070">
        <v>134.41999999999999</v>
      </c>
      <c r="V3070" s="17"/>
    </row>
    <row r="3071" spans="8:22" x14ac:dyDescent="0.25">
      <c r="H3071" s="17">
        <v>42793.958333333336</v>
      </c>
      <c r="I3071">
        <v>6525</v>
      </c>
      <c r="J3071">
        <v>7678</v>
      </c>
      <c r="K3071">
        <v>4931</v>
      </c>
      <c r="L3071">
        <v>1609</v>
      </c>
      <c r="M3071">
        <v>1039</v>
      </c>
      <c r="O3071" s="17">
        <v>42793.958333333336</v>
      </c>
      <c r="P3071" s="17"/>
      <c r="Q3071">
        <v>230.2</v>
      </c>
      <c r="R3071">
        <v>484.1</v>
      </c>
      <c r="S3071">
        <v>614.5</v>
      </c>
      <c r="T3071">
        <v>129.82</v>
      </c>
      <c r="V3071" s="17"/>
    </row>
    <row r="3072" spans="8:22" x14ac:dyDescent="0.25">
      <c r="H3072" s="17">
        <v>42793.979166666664</v>
      </c>
      <c r="I3072">
        <v>6277</v>
      </c>
      <c r="J3072">
        <v>7482</v>
      </c>
      <c r="K3072">
        <v>5114</v>
      </c>
      <c r="L3072">
        <v>1559</v>
      </c>
      <c r="M3072">
        <v>1029</v>
      </c>
      <c r="O3072" s="17">
        <v>42793.979166666664</v>
      </c>
      <c r="P3072" s="17"/>
      <c r="Q3072">
        <v>234.91</v>
      </c>
      <c r="R3072">
        <v>502.93</v>
      </c>
      <c r="S3072">
        <v>641.65</v>
      </c>
      <c r="T3072">
        <v>129.80000000000001</v>
      </c>
      <c r="V3072" s="17"/>
    </row>
    <row r="3073" spans="8:22" x14ac:dyDescent="0.25">
      <c r="H3073" s="17">
        <v>42794</v>
      </c>
      <c r="I3073">
        <v>6043</v>
      </c>
      <c r="J3073">
        <v>7317</v>
      </c>
      <c r="K3073">
        <v>5028</v>
      </c>
      <c r="L3073">
        <v>1707</v>
      </c>
      <c r="M3073">
        <v>1018</v>
      </c>
      <c r="O3073" s="17">
        <v>42794</v>
      </c>
      <c r="P3073" s="17"/>
      <c r="Q3073">
        <v>227.94</v>
      </c>
      <c r="R3073">
        <v>526.67999999999995</v>
      </c>
      <c r="S3073">
        <v>648.54999999999995</v>
      </c>
      <c r="T3073">
        <v>131.78</v>
      </c>
      <c r="V3073" s="17"/>
    </row>
    <row r="3074" spans="8:22" x14ac:dyDescent="0.25">
      <c r="H3074" s="17">
        <v>42794.020833333336</v>
      </c>
      <c r="I3074">
        <v>5868</v>
      </c>
      <c r="J3074">
        <v>7178</v>
      </c>
      <c r="K3074">
        <v>4816</v>
      </c>
      <c r="L3074">
        <v>1646</v>
      </c>
      <c r="M3074">
        <v>1007</v>
      </c>
      <c r="O3074" s="17">
        <v>42794.020833333336</v>
      </c>
      <c r="P3074" s="17"/>
      <c r="Q3074">
        <v>206.92</v>
      </c>
      <c r="R3074">
        <v>523.15</v>
      </c>
      <c r="S3074">
        <v>612.17999999999995</v>
      </c>
      <c r="T3074">
        <v>130.38</v>
      </c>
      <c r="V3074" s="17"/>
    </row>
    <row r="3075" spans="8:22" x14ac:dyDescent="0.25">
      <c r="H3075" s="17">
        <v>42794.041666666664</v>
      </c>
      <c r="I3075">
        <v>5760</v>
      </c>
      <c r="J3075">
        <v>6946</v>
      </c>
      <c r="K3075">
        <v>4629</v>
      </c>
      <c r="L3075">
        <v>1596</v>
      </c>
      <c r="M3075">
        <v>1008</v>
      </c>
      <c r="O3075" s="17">
        <v>42794.041666666664</v>
      </c>
      <c r="P3075" s="17"/>
      <c r="Q3075">
        <v>183.13</v>
      </c>
      <c r="R3075">
        <v>484.86</v>
      </c>
      <c r="S3075">
        <v>522.69000000000005</v>
      </c>
      <c r="T3075">
        <v>127.28</v>
      </c>
      <c r="V3075" s="17"/>
    </row>
    <row r="3076" spans="8:22" x14ac:dyDescent="0.25">
      <c r="H3076" s="17">
        <v>42794.0625</v>
      </c>
      <c r="I3076">
        <v>5635</v>
      </c>
      <c r="J3076">
        <v>6720</v>
      </c>
      <c r="K3076">
        <v>4457</v>
      </c>
      <c r="L3076">
        <v>1516</v>
      </c>
      <c r="M3076">
        <v>1008</v>
      </c>
      <c r="O3076" s="17">
        <v>42794.0625</v>
      </c>
      <c r="P3076" s="17"/>
      <c r="Q3076">
        <v>149.81</v>
      </c>
      <c r="R3076">
        <v>438.81</v>
      </c>
      <c r="S3076">
        <v>414.85</v>
      </c>
      <c r="T3076">
        <v>126.83</v>
      </c>
      <c r="V3076" s="17"/>
    </row>
    <row r="3077" spans="8:22" x14ac:dyDescent="0.25">
      <c r="H3077" s="17">
        <v>42794.083333333336</v>
      </c>
      <c r="I3077">
        <v>5584</v>
      </c>
      <c r="J3077">
        <v>6496</v>
      </c>
      <c r="K3077">
        <v>4301</v>
      </c>
      <c r="L3077">
        <v>1465</v>
      </c>
      <c r="M3077">
        <v>1003</v>
      </c>
      <c r="O3077" s="17">
        <v>42794.083333333336</v>
      </c>
      <c r="P3077" s="17"/>
      <c r="Q3077">
        <v>129.47</v>
      </c>
      <c r="R3077">
        <v>371.14</v>
      </c>
      <c r="S3077">
        <v>359.91</v>
      </c>
      <c r="T3077">
        <v>124.47</v>
      </c>
      <c r="V3077" s="17"/>
    </row>
    <row r="3078" spans="8:22" x14ac:dyDescent="0.25">
      <c r="H3078" s="17">
        <v>42794.104166666664</v>
      </c>
      <c r="I3078">
        <v>5547</v>
      </c>
      <c r="J3078">
        <v>6399</v>
      </c>
      <c r="K3078">
        <v>4222</v>
      </c>
      <c r="L3078">
        <v>1454</v>
      </c>
      <c r="M3078">
        <v>1003</v>
      </c>
      <c r="O3078" s="17">
        <v>42794.104166666664</v>
      </c>
      <c r="P3078" s="17"/>
      <c r="Q3078">
        <v>121.15</v>
      </c>
      <c r="R3078">
        <v>285.87</v>
      </c>
      <c r="S3078">
        <v>338.79</v>
      </c>
      <c r="T3078">
        <v>123.02</v>
      </c>
      <c r="V3078" s="17"/>
    </row>
    <row r="3079" spans="8:22" x14ac:dyDescent="0.25">
      <c r="H3079" s="17">
        <v>42794.125</v>
      </c>
      <c r="I3079">
        <v>5509</v>
      </c>
      <c r="J3079">
        <v>6356</v>
      </c>
      <c r="K3079">
        <v>4170</v>
      </c>
      <c r="L3079">
        <v>1441</v>
      </c>
      <c r="M3079">
        <v>1000</v>
      </c>
      <c r="O3079" s="17">
        <v>42794.125</v>
      </c>
      <c r="P3079" s="17"/>
      <c r="Q3079">
        <v>132.38999999999999</v>
      </c>
      <c r="R3079">
        <v>241.58</v>
      </c>
      <c r="S3079">
        <v>421.68</v>
      </c>
      <c r="T3079">
        <v>118.17</v>
      </c>
      <c r="V3079" s="17"/>
    </row>
    <row r="3080" spans="8:22" x14ac:dyDescent="0.25">
      <c r="H3080" s="17">
        <v>42794.145833333336</v>
      </c>
      <c r="I3080">
        <v>5529</v>
      </c>
      <c r="J3080">
        <v>6348</v>
      </c>
      <c r="K3080">
        <v>4119</v>
      </c>
      <c r="L3080">
        <v>1412</v>
      </c>
      <c r="M3080">
        <v>994</v>
      </c>
      <c r="O3080" s="17">
        <v>42794.145833333336</v>
      </c>
      <c r="P3080" s="17"/>
      <c r="Q3080">
        <v>149.63</v>
      </c>
      <c r="R3080">
        <v>218.56</v>
      </c>
      <c r="S3080">
        <v>507.95</v>
      </c>
      <c r="T3080">
        <v>115.4</v>
      </c>
      <c r="V3080" s="17"/>
    </row>
    <row r="3081" spans="8:22" x14ac:dyDescent="0.25">
      <c r="H3081" s="17">
        <v>42794.166666666664</v>
      </c>
      <c r="I3081">
        <v>5519</v>
      </c>
      <c r="J3081">
        <v>6437</v>
      </c>
      <c r="K3081">
        <v>4159</v>
      </c>
      <c r="L3081">
        <v>1403</v>
      </c>
      <c r="M3081">
        <v>994</v>
      </c>
      <c r="O3081" s="17">
        <v>42794.166666666664</v>
      </c>
      <c r="P3081" s="17"/>
      <c r="Q3081">
        <v>164.47</v>
      </c>
      <c r="R3081">
        <v>214.6</v>
      </c>
      <c r="S3081">
        <v>546.02</v>
      </c>
      <c r="T3081">
        <v>116.62</v>
      </c>
      <c r="V3081" s="17"/>
    </row>
    <row r="3082" spans="8:22" x14ac:dyDescent="0.25">
      <c r="H3082" s="17">
        <v>42794.1875</v>
      </c>
      <c r="I3082">
        <v>5536</v>
      </c>
      <c r="J3082">
        <v>6659</v>
      </c>
      <c r="K3082">
        <v>4297</v>
      </c>
      <c r="L3082">
        <v>1411</v>
      </c>
      <c r="M3082">
        <v>1014</v>
      </c>
      <c r="O3082" s="17">
        <v>42794.1875</v>
      </c>
      <c r="P3082" s="17"/>
      <c r="Q3082">
        <v>176.51</v>
      </c>
      <c r="R3082">
        <v>218.99</v>
      </c>
      <c r="S3082">
        <v>546.89</v>
      </c>
      <c r="T3082">
        <v>111.98</v>
      </c>
      <c r="V3082" s="17"/>
    </row>
    <row r="3083" spans="8:22" x14ac:dyDescent="0.25">
      <c r="H3083" s="17">
        <v>42794.208333333336</v>
      </c>
      <c r="I3083">
        <v>5622</v>
      </c>
      <c r="J3083">
        <v>6912</v>
      </c>
      <c r="K3083">
        <v>4444</v>
      </c>
      <c r="L3083">
        <v>1444</v>
      </c>
      <c r="M3083">
        <v>1036</v>
      </c>
      <c r="O3083" s="17">
        <v>42794.208333333336</v>
      </c>
      <c r="P3083" s="17"/>
      <c r="Q3083">
        <v>194.56</v>
      </c>
      <c r="R3083">
        <v>214.01</v>
      </c>
      <c r="S3083">
        <v>584.76</v>
      </c>
      <c r="T3083">
        <v>113.63</v>
      </c>
      <c r="V3083" s="17"/>
    </row>
    <row r="3084" spans="8:22" x14ac:dyDescent="0.25">
      <c r="H3084" s="17">
        <v>42794.229166666664</v>
      </c>
      <c r="I3084">
        <v>5808</v>
      </c>
      <c r="J3084">
        <v>7414</v>
      </c>
      <c r="K3084">
        <v>4785</v>
      </c>
      <c r="L3084">
        <v>1477</v>
      </c>
      <c r="M3084">
        <v>1086</v>
      </c>
      <c r="O3084" s="17">
        <v>42794.229166666664</v>
      </c>
      <c r="P3084" s="17"/>
      <c r="Q3084">
        <v>188.34</v>
      </c>
      <c r="R3084">
        <v>219.2</v>
      </c>
      <c r="S3084">
        <v>612.51</v>
      </c>
      <c r="T3084">
        <v>112.48</v>
      </c>
      <c r="V3084" s="17"/>
    </row>
    <row r="3085" spans="8:22" x14ac:dyDescent="0.25">
      <c r="H3085" s="17">
        <v>42794.25</v>
      </c>
      <c r="I3085">
        <v>5949</v>
      </c>
      <c r="J3085">
        <v>7916</v>
      </c>
      <c r="K3085">
        <v>5121</v>
      </c>
      <c r="L3085">
        <v>1568</v>
      </c>
      <c r="M3085">
        <v>1140</v>
      </c>
      <c r="O3085" s="17">
        <v>42794.25</v>
      </c>
      <c r="P3085" s="17"/>
      <c r="Q3085">
        <v>167.55</v>
      </c>
      <c r="R3085">
        <v>219.31</v>
      </c>
      <c r="S3085">
        <v>628.67999999999995</v>
      </c>
      <c r="T3085">
        <v>111.77</v>
      </c>
      <c r="V3085" s="17"/>
    </row>
    <row r="3086" spans="8:22" x14ac:dyDescent="0.25">
      <c r="H3086" s="17">
        <v>42794.270833333336</v>
      </c>
      <c r="I3086">
        <v>6216</v>
      </c>
      <c r="J3086">
        <v>8300</v>
      </c>
      <c r="K3086">
        <v>5446</v>
      </c>
      <c r="L3086">
        <v>1665</v>
      </c>
      <c r="M3086">
        <v>1195</v>
      </c>
      <c r="O3086" s="17">
        <v>42794.270833333336</v>
      </c>
      <c r="P3086" s="17"/>
      <c r="Q3086">
        <v>135.41999999999999</v>
      </c>
      <c r="R3086">
        <v>229.21</v>
      </c>
      <c r="S3086">
        <v>633.95000000000005</v>
      </c>
      <c r="T3086">
        <v>116.57</v>
      </c>
      <c r="V3086" s="17"/>
    </row>
    <row r="3087" spans="8:22" x14ac:dyDescent="0.25">
      <c r="H3087" s="17">
        <v>42794.291666666664</v>
      </c>
      <c r="I3087">
        <v>6472</v>
      </c>
      <c r="J3087">
        <v>8673</v>
      </c>
      <c r="K3087">
        <v>5681</v>
      </c>
      <c r="L3087">
        <v>1751</v>
      </c>
      <c r="M3087">
        <v>1219</v>
      </c>
      <c r="O3087" s="17">
        <v>42794.291666666664</v>
      </c>
      <c r="P3087" s="17"/>
      <c r="Q3087">
        <v>103.34</v>
      </c>
      <c r="R3087">
        <v>264.87</v>
      </c>
      <c r="S3087">
        <v>637.04</v>
      </c>
      <c r="T3087">
        <v>113.2</v>
      </c>
      <c r="V3087" s="17"/>
    </row>
    <row r="3088" spans="8:22" x14ac:dyDescent="0.25">
      <c r="H3088" s="17">
        <v>42794.3125</v>
      </c>
      <c r="I3088">
        <v>6719</v>
      </c>
      <c r="J3088">
        <v>8763</v>
      </c>
      <c r="K3088">
        <v>5660</v>
      </c>
      <c r="L3088">
        <v>1807</v>
      </c>
      <c r="M3088">
        <v>1214</v>
      </c>
      <c r="O3088" s="17">
        <v>42794.3125</v>
      </c>
      <c r="P3088" s="17"/>
      <c r="Q3088">
        <v>83.59</v>
      </c>
      <c r="R3088">
        <v>250.62</v>
      </c>
      <c r="S3088">
        <v>653.4</v>
      </c>
      <c r="T3088">
        <v>113.05</v>
      </c>
      <c r="V3088" s="17"/>
    </row>
    <row r="3089" spans="8:22" x14ac:dyDescent="0.25">
      <c r="H3089" s="17">
        <v>42794.333333333336</v>
      </c>
      <c r="I3089">
        <v>6784</v>
      </c>
      <c r="J3089">
        <v>8851</v>
      </c>
      <c r="K3089">
        <v>5750</v>
      </c>
      <c r="L3089">
        <v>1836</v>
      </c>
      <c r="M3089">
        <v>1191</v>
      </c>
      <c r="O3089" s="17">
        <v>42794.333333333336</v>
      </c>
      <c r="P3089" s="17"/>
      <c r="Q3089">
        <v>101.32</v>
      </c>
      <c r="R3089">
        <v>226.4</v>
      </c>
      <c r="S3089">
        <v>621.14</v>
      </c>
      <c r="T3089">
        <v>110.52</v>
      </c>
      <c r="V3089" s="17"/>
    </row>
    <row r="3090" spans="8:22" x14ac:dyDescent="0.25">
      <c r="H3090" s="17">
        <v>42794.354166666664</v>
      </c>
      <c r="I3090">
        <v>6783</v>
      </c>
      <c r="J3090">
        <v>8940</v>
      </c>
      <c r="K3090">
        <v>5929</v>
      </c>
      <c r="L3090">
        <v>1879</v>
      </c>
      <c r="M3090">
        <v>1169</v>
      </c>
      <c r="O3090" s="17">
        <v>42794.354166666664</v>
      </c>
      <c r="P3090" s="17"/>
      <c r="Q3090">
        <v>108.49</v>
      </c>
      <c r="R3090">
        <v>209.05</v>
      </c>
      <c r="S3090">
        <v>481.13</v>
      </c>
      <c r="T3090">
        <v>113.32</v>
      </c>
      <c r="V3090" s="17"/>
    </row>
    <row r="3091" spans="8:22" x14ac:dyDescent="0.25">
      <c r="H3091" s="17">
        <v>42794.375</v>
      </c>
      <c r="I3091">
        <v>6768</v>
      </c>
      <c r="J3091">
        <v>9069</v>
      </c>
      <c r="K3091">
        <v>5998</v>
      </c>
      <c r="L3091">
        <v>1902</v>
      </c>
      <c r="M3091">
        <v>1153</v>
      </c>
      <c r="O3091" s="17">
        <v>42794.375</v>
      </c>
      <c r="P3091" s="17"/>
      <c r="Q3091">
        <v>124.76</v>
      </c>
      <c r="R3091">
        <v>224.98</v>
      </c>
      <c r="S3091">
        <v>362.24</v>
      </c>
      <c r="T3091">
        <v>121.97</v>
      </c>
      <c r="V3091" s="17"/>
    </row>
    <row r="3092" spans="8:22" x14ac:dyDescent="0.25">
      <c r="H3092" s="17">
        <v>42794.395833333336</v>
      </c>
      <c r="I3092">
        <v>6774</v>
      </c>
      <c r="J3092">
        <v>9132</v>
      </c>
      <c r="K3092">
        <v>6012</v>
      </c>
      <c r="L3092">
        <v>1899</v>
      </c>
      <c r="M3092">
        <v>1135</v>
      </c>
      <c r="O3092" s="17">
        <v>42794.395833333336</v>
      </c>
      <c r="P3092" s="17"/>
      <c r="Q3092">
        <v>164.61</v>
      </c>
      <c r="R3092">
        <v>257.19</v>
      </c>
      <c r="S3092">
        <v>340.25</v>
      </c>
      <c r="T3092">
        <v>128.83000000000001</v>
      </c>
      <c r="V3092" s="17"/>
    </row>
    <row r="3093" spans="8:22" x14ac:dyDescent="0.25">
      <c r="H3093" s="17">
        <v>42794.416666666664</v>
      </c>
      <c r="I3093">
        <v>6804</v>
      </c>
      <c r="J3093">
        <v>9218</v>
      </c>
      <c r="K3093">
        <v>6093</v>
      </c>
      <c r="L3093">
        <v>1917</v>
      </c>
      <c r="M3093">
        <v>1127</v>
      </c>
      <c r="O3093" s="17">
        <v>42794.416666666664</v>
      </c>
      <c r="P3093" s="17"/>
      <c r="Q3093">
        <v>142.58000000000001</v>
      </c>
      <c r="R3093">
        <v>252.82</v>
      </c>
      <c r="S3093">
        <v>325.55</v>
      </c>
      <c r="T3093">
        <v>133.44999999999999</v>
      </c>
      <c r="V3093" s="17"/>
    </row>
    <row r="3094" spans="8:22" x14ac:dyDescent="0.25">
      <c r="H3094" s="17">
        <v>42794.4375</v>
      </c>
      <c r="I3094">
        <v>6840</v>
      </c>
      <c r="J3094">
        <v>9165</v>
      </c>
      <c r="K3094">
        <v>6191</v>
      </c>
      <c r="L3094">
        <v>1940</v>
      </c>
      <c r="M3094">
        <v>1108</v>
      </c>
      <c r="O3094" s="17">
        <v>42794.4375</v>
      </c>
      <c r="P3094" s="17"/>
      <c r="Q3094">
        <v>129.11000000000001</v>
      </c>
      <c r="R3094">
        <v>203.65</v>
      </c>
      <c r="S3094">
        <v>340.52</v>
      </c>
      <c r="T3094">
        <v>135.05000000000001</v>
      </c>
      <c r="V3094" s="17"/>
    </row>
    <row r="3095" spans="8:22" x14ac:dyDescent="0.25">
      <c r="H3095" s="17">
        <v>42794.458333333336</v>
      </c>
      <c r="I3095">
        <v>6928</v>
      </c>
      <c r="J3095">
        <v>9110</v>
      </c>
      <c r="K3095">
        <v>6295</v>
      </c>
      <c r="L3095">
        <v>1968</v>
      </c>
      <c r="M3095">
        <v>1099</v>
      </c>
      <c r="O3095" s="17">
        <v>42794.458333333336</v>
      </c>
      <c r="P3095" s="17"/>
      <c r="Q3095">
        <v>104.68</v>
      </c>
      <c r="R3095">
        <v>160.12</v>
      </c>
      <c r="S3095">
        <v>307.13</v>
      </c>
      <c r="T3095">
        <v>139.82</v>
      </c>
      <c r="V3095" s="17"/>
    </row>
    <row r="3096" spans="8:22" x14ac:dyDescent="0.25">
      <c r="H3096" s="17">
        <v>42794.479166666664</v>
      </c>
      <c r="I3096">
        <v>6983</v>
      </c>
      <c r="J3096">
        <v>9059</v>
      </c>
      <c r="K3096">
        <v>6441</v>
      </c>
      <c r="L3096">
        <v>2014</v>
      </c>
      <c r="M3096">
        <v>1092</v>
      </c>
      <c r="O3096" s="17">
        <v>42794.479166666664</v>
      </c>
      <c r="P3096" s="17"/>
      <c r="Q3096">
        <v>90.06</v>
      </c>
      <c r="R3096">
        <v>107.65</v>
      </c>
      <c r="S3096">
        <v>218</v>
      </c>
      <c r="T3096">
        <v>140.91999999999999</v>
      </c>
      <c r="V3096" s="17"/>
    </row>
    <row r="3097" spans="8:22" x14ac:dyDescent="0.25">
      <c r="H3097" s="17">
        <v>42794.5</v>
      </c>
      <c r="I3097">
        <v>7066</v>
      </c>
      <c r="J3097">
        <v>9012</v>
      </c>
      <c r="K3097">
        <v>6585</v>
      </c>
      <c r="L3097">
        <v>2048</v>
      </c>
      <c r="M3097">
        <v>1115</v>
      </c>
      <c r="O3097" s="17">
        <v>42794.5</v>
      </c>
      <c r="P3097" s="17"/>
      <c r="Q3097">
        <v>95.01</v>
      </c>
      <c r="R3097">
        <v>47.55</v>
      </c>
      <c r="S3097">
        <v>116.79</v>
      </c>
      <c r="T3097">
        <v>141.08000000000001</v>
      </c>
      <c r="V3097" s="17"/>
    </row>
    <row r="3098" spans="8:22" x14ac:dyDescent="0.25">
      <c r="H3098" s="17">
        <v>42794.520833333336</v>
      </c>
      <c r="I3098">
        <v>7184</v>
      </c>
      <c r="J3098">
        <v>8982</v>
      </c>
      <c r="K3098">
        <v>6731</v>
      </c>
      <c r="L3098">
        <v>2108</v>
      </c>
      <c r="M3098">
        <v>1113</v>
      </c>
      <c r="O3098" s="17">
        <v>42794.520833333336</v>
      </c>
      <c r="P3098" s="17"/>
      <c r="Q3098">
        <v>105.42</v>
      </c>
      <c r="R3098">
        <v>28.11</v>
      </c>
      <c r="S3098">
        <v>59.69</v>
      </c>
      <c r="T3098">
        <v>127.58</v>
      </c>
      <c r="V3098" s="17"/>
    </row>
    <row r="3099" spans="8:22" x14ac:dyDescent="0.25">
      <c r="H3099" s="17">
        <v>42794.541666666664</v>
      </c>
      <c r="I3099">
        <v>7167</v>
      </c>
      <c r="J3099">
        <v>9013</v>
      </c>
      <c r="K3099">
        <v>6899</v>
      </c>
      <c r="L3099">
        <v>2178</v>
      </c>
      <c r="M3099">
        <v>1116</v>
      </c>
      <c r="O3099" s="17">
        <v>42794.541666666664</v>
      </c>
      <c r="P3099" s="17"/>
      <c r="Q3099">
        <v>83.02</v>
      </c>
      <c r="R3099">
        <v>12.85</v>
      </c>
      <c r="S3099">
        <v>31.07</v>
      </c>
      <c r="T3099">
        <v>125.32</v>
      </c>
      <c r="V3099" s="17"/>
    </row>
    <row r="3100" spans="8:22" x14ac:dyDescent="0.25">
      <c r="H3100" s="17">
        <v>42794.5625</v>
      </c>
      <c r="I3100">
        <v>7201</v>
      </c>
      <c r="J3100">
        <v>9026</v>
      </c>
      <c r="K3100">
        <v>7068</v>
      </c>
      <c r="L3100">
        <v>2237</v>
      </c>
      <c r="M3100">
        <v>1098</v>
      </c>
      <c r="O3100" s="17">
        <v>42794.5625</v>
      </c>
      <c r="P3100" s="17"/>
      <c r="Q3100">
        <v>72.31</v>
      </c>
      <c r="R3100">
        <v>15.22</v>
      </c>
      <c r="S3100">
        <v>15.74</v>
      </c>
      <c r="T3100">
        <v>121.5</v>
      </c>
      <c r="V3100" s="17"/>
    </row>
    <row r="3101" spans="8:22" x14ac:dyDescent="0.25">
      <c r="H3101" s="17">
        <v>42794.583333333336</v>
      </c>
      <c r="I3101">
        <v>7278</v>
      </c>
      <c r="J3101">
        <v>9031</v>
      </c>
      <c r="K3101">
        <v>7216</v>
      </c>
      <c r="L3101">
        <v>2310</v>
      </c>
      <c r="M3101">
        <v>1123</v>
      </c>
      <c r="O3101" s="17">
        <v>42794.583333333336</v>
      </c>
      <c r="P3101" s="17"/>
      <c r="Q3101">
        <v>98.46</v>
      </c>
      <c r="R3101">
        <v>15.23</v>
      </c>
      <c r="S3101">
        <v>9.5299999999999994</v>
      </c>
      <c r="T3101">
        <v>120.68</v>
      </c>
      <c r="V3101" s="17"/>
    </row>
    <row r="3102" spans="8:22" x14ac:dyDescent="0.25">
      <c r="H3102" s="17">
        <v>42794.604166666664</v>
      </c>
      <c r="I3102">
        <v>7358</v>
      </c>
      <c r="J3102">
        <v>9081</v>
      </c>
      <c r="K3102">
        <v>7311</v>
      </c>
      <c r="L3102">
        <v>2345</v>
      </c>
      <c r="M3102">
        <v>1146</v>
      </c>
      <c r="O3102" s="17">
        <v>42794.604166666664</v>
      </c>
      <c r="P3102" s="17"/>
      <c r="Q3102">
        <v>182.28</v>
      </c>
      <c r="R3102">
        <v>15.42</v>
      </c>
      <c r="S3102">
        <v>16.440000000000001</v>
      </c>
      <c r="T3102">
        <v>112.43</v>
      </c>
      <c r="V3102" s="17"/>
    </row>
    <row r="3103" spans="8:22" x14ac:dyDescent="0.25">
      <c r="H3103" s="17">
        <v>42794.625</v>
      </c>
      <c r="I3103">
        <v>7439</v>
      </c>
      <c r="J3103">
        <v>9218</v>
      </c>
      <c r="K3103">
        <v>7453</v>
      </c>
      <c r="L3103">
        <v>2382</v>
      </c>
      <c r="M3103">
        <v>1146</v>
      </c>
      <c r="O3103" s="17">
        <v>42794.625</v>
      </c>
      <c r="P3103" s="17"/>
      <c r="Q3103">
        <v>144.38</v>
      </c>
      <c r="R3103">
        <v>36.450000000000003</v>
      </c>
      <c r="S3103">
        <v>29.2</v>
      </c>
      <c r="T3103">
        <v>106.55</v>
      </c>
      <c r="V3103" s="17"/>
    </row>
    <row r="3104" spans="8:22" x14ac:dyDescent="0.25">
      <c r="H3104" s="17">
        <v>42794.645833333336</v>
      </c>
      <c r="I3104">
        <v>7549</v>
      </c>
      <c r="J3104">
        <v>9321</v>
      </c>
      <c r="K3104">
        <v>7692</v>
      </c>
      <c r="L3104">
        <v>2459</v>
      </c>
      <c r="M3104">
        <v>1168</v>
      </c>
      <c r="O3104" s="17">
        <v>42794.645833333336</v>
      </c>
      <c r="P3104" s="17"/>
      <c r="Q3104">
        <v>139.49</v>
      </c>
      <c r="R3104">
        <v>59.08</v>
      </c>
      <c r="S3104">
        <v>48.72</v>
      </c>
      <c r="T3104">
        <v>104.42</v>
      </c>
      <c r="V3104" s="17"/>
    </row>
    <row r="3105" spans="8:22" x14ac:dyDescent="0.25">
      <c r="H3105" s="17">
        <v>42794.666666666664</v>
      </c>
      <c r="I3105">
        <v>7709</v>
      </c>
      <c r="J3105">
        <v>9370</v>
      </c>
      <c r="K3105">
        <v>7888</v>
      </c>
      <c r="L3105">
        <v>2545</v>
      </c>
      <c r="M3105">
        <v>1174</v>
      </c>
      <c r="O3105" s="17">
        <v>42794.666666666664</v>
      </c>
      <c r="P3105" s="17"/>
      <c r="Q3105">
        <v>201.76</v>
      </c>
      <c r="R3105">
        <v>108</v>
      </c>
      <c r="S3105">
        <v>55.23</v>
      </c>
      <c r="T3105">
        <v>106.38</v>
      </c>
      <c r="V3105" s="17"/>
    </row>
    <row r="3106" spans="8:22" x14ac:dyDescent="0.25">
      <c r="H3106" s="17">
        <v>42794.6875</v>
      </c>
      <c r="I3106">
        <v>7818</v>
      </c>
      <c r="J3106">
        <v>9400</v>
      </c>
      <c r="K3106">
        <v>7977</v>
      </c>
      <c r="L3106">
        <v>2616</v>
      </c>
      <c r="M3106">
        <v>1184</v>
      </c>
      <c r="O3106" s="17">
        <v>42794.6875</v>
      </c>
      <c r="P3106" s="17"/>
      <c r="Q3106">
        <v>179.9</v>
      </c>
      <c r="R3106">
        <v>175.16</v>
      </c>
      <c r="S3106">
        <v>75.61</v>
      </c>
      <c r="T3106">
        <v>109.47</v>
      </c>
      <c r="V3106" s="17"/>
    </row>
    <row r="3107" spans="8:22" x14ac:dyDescent="0.25">
      <c r="H3107" s="17">
        <v>42794.708333333336</v>
      </c>
      <c r="I3107">
        <v>7902</v>
      </c>
      <c r="J3107">
        <v>9414</v>
      </c>
      <c r="K3107">
        <v>8000</v>
      </c>
      <c r="L3107">
        <v>2658</v>
      </c>
      <c r="M3107">
        <v>1205</v>
      </c>
      <c r="O3107" s="17">
        <v>42794.708333333336</v>
      </c>
      <c r="P3107" s="17"/>
      <c r="Q3107">
        <v>175.78</v>
      </c>
      <c r="R3107">
        <v>192.15</v>
      </c>
      <c r="S3107">
        <v>96.19</v>
      </c>
      <c r="T3107">
        <v>116.4</v>
      </c>
      <c r="V3107" s="17"/>
    </row>
    <row r="3108" spans="8:22" x14ac:dyDescent="0.25">
      <c r="H3108" s="17">
        <v>42794.729166666664</v>
      </c>
      <c r="I3108">
        <v>7901</v>
      </c>
      <c r="J3108">
        <v>9259</v>
      </c>
      <c r="K3108">
        <v>7820</v>
      </c>
      <c r="L3108">
        <v>2678</v>
      </c>
      <c r="M3108">
        <v>1208</v>
      </c>
      <c r="O3108" s="17">
        <v>42794.729166666664</v>
      </c>
      <c r="P3108" s="17"/>
      <c r="Q3108">
        <v>237.09</v>
      </c>
      <c r="R3108">
        <v>232.27</v>
      </c>
      <c r="S3108">
        <v>98.39</v>
      </c>
      <c r="T3108">
        <v>116.85</v>
      </c>
      <c r="V3108" s="17"/>
    </row>
    <row r="3109" spans="8:22" x14ac:dyDescent="0.25">
      <c r="H3109" s="17">
        <v>42794.75</v>
      </c>
      <c r="I3109">
        <v>7845</v>
      </c>
      <c r="J3109">
        <v>9223</v>
      </c>
      <c r="K3109">
        <v>7726</v>
      </c>
      <c r="L3109">
        <v>2692</v>
      </c>
      <c r="M3109">
        <v>1205</v>
      </c>
      <c r="O3109" s="17">
        <v>42794.75</v>
      </c>
      <c r="P3109" s="17"/>
      <c r="Q3109">
        <v>259.10000000000002</v>
      </c>
      <c r="R3109">
        <v>231.04</v>
      </c>
      <c r="S3109">
        <v>68.84</v>
      </c>
      <c r="T3109">
        <v>112.75</v>
      </c>
      <c r="V3109" s="17"/>
    </row>
    <row r="3110" spans="8:22" x14ac:dyDescent="0.25">
      <c r="H3110" s="17">
        <v>42794.770833333336</v>
      </c>
      <c r="I3110">
        <v>7801</v>
      </c>
      <c r="J3110">
        <v>9093</v>
      </c>
      <c r="K3110">
        <v>7472</v>
      </c>
      <c r="L3110">
        <v>2699</v>
      </c>
      <c r="M3110">
        <v>1195</v>
      </c>
      <c r="O3110" s="17">
        <v>42794.770833333336</v>
      </c>
      <c r="P3110" s="17"/>
      <c r="Q3110">
        <v>271.11</v>
      </c>
      <c r="R3110">
        <v>215.48</v>
      </c>
      <c r="S3110">
        <v>90.53</v>
      </c>
      <c r="T3110">
        <v>111.07</v>
      </c>
      <c r="V3110" s="17"/>
    </row>
    <row r="3111" spans="8:22" x14ac:dyDescent="0.25">
      <c r="H3111" s="17">
        <v>42794.791666666664</v>
      </c>
      <c r="I3111">
        <v>7965</v>
      </c>
      <c r="J3111">
        <v>9079</v>
      </c>
      <c r="K3111">
        <v>7156</v>
      </c>
      <c r="L3111">
        <v>2656</v>
      </c>
      <c r="M3111">
        <v>1189</v>
      </c>
      <c r="O3111" s="17">
        <v>42794.791666666664</v>
      </c>
      <c r="P3111" s="17"/>
      <c r="Q3111">
        <v>281.32</v>
      </c>
      <c r="R3111">
        <v>217.77</v>
      </c>
      <c r="S3111">
        <v>128.94999999999999</v>
      </c>
      <c r="T3111">
        <v>104.1</v>
      </c>
      <c r="V3111" s="17"/>
    </row>
    <row r="3112" spans="8:22" x14ac:dyDescent="0.25">
      <c r="H3112" s="17">
        <v>42794.8125</v>
      </c>
      <c r="I3112">
        <v>7923</v>
      </c>
      <c r="J3112">
        <v>9034</v>
      </c>
      <c r="K3112">
        <v>6923</v>
      </c>
      <c r="L3112">
        <v>2573</v>
      </c>
      <c r="M3112">
        <v>1190</v>
      </c>
      <c r="O3112" s="17">
        <v>42794.8125</v>
      </c>
      <c r="P3112" s="17"/>
      <c r="Q3112">
        <v>303.49</v>
      </c>
      <c r="R3112">
        <v>249.12</v>
      </c>
      <c r="S3112">
        <v>186.26</v>
      </c>
      <c r="T3112">
        <v>98.23</v>
      </c>
      <c r="V3112" s="17"/>
    </row>
    <row r="3113" spans="8:22" x14ac:dyDescent="0.25">
      <c r="H3113" s="17">
        <v>42794.833333333336</v>
      </c>
      <c r="I3113">
        <v>7824</v>
      </c>
      <c r="J3113">
        <v>8891</v>
      </c>
      <c r="K3113">
        <v>6726</v>
      </c>
      <c r="L3113">
        <v>2508</v>
      </c>
      <c r="M3113">
        <v>1188</v>
      </c>
      <c r="O3113" s="17">
        <v>42794.833333333336</v>
      </c>
      <c r="P3113" s="17"/>
      <c r="Q3113">
        <v>298.7</v>
      </c>
      <c r="R3113">
        <v>316.37</v>
      </c>
      <c r="S3113">
        <v>269.39999999999998</v>
      </c>
      <c r="T3113">
        <v>81.819999999999993</v>
      </c>
      <c r="V3113" s="17"/>
    </row>
    <row r="3114" spans="8:22" x14ac:dyDescent="0.25">
      <c r="H3114" s="17">
        <v>42794.854166666664</v>
      </c>
      <c r="I3114">
        <v>7681</v>
      </c>
      <c r="J3114">
        <v>8691</v>
      </c>
      <c r="K3114">
        <v>6431</v>
      </c>
      <c r="L3114">
        <v>2448</v>
      </c>
      <c r="M3114">
        <v>1174</v>
      </c>
      <c r="O3114" s="17">
        <v>42794.854166666664</v>
      </c>
      <c r="P3114" s="17"/>
      <c r="Q3114">
        <v>263.86</v>
      </c>
      <c r="R3114">
        <v>383.51</v>
      </c>
      <c r="S3114">
        <v>346.53</v>
      </c>
      <c r="T3114">
        <v>76.28</v>
      </c>
      <c r="V3114" s="17"/>
    </row>
    <row r="3115" spans="8:22" x14ac:dyDescent="0.25">
      <c r="H3115" s="17">
        <v>42794.875</v>
      </c>
      <c r="I3115">
        <v>7443</v>
      </c>
      <c r="J3115">
        <v>8436</v>
      </c>
      <c r="K3115">
        <v>6129</v>
      </c>
      <c r="L3115">
        <v>2354</v>
      </c>
      <c r="M3115">
        <v>1148</v>
      </c>
      <c r="O3115" s="17">
        <v>42794.875</v>
      </c>
      <c r="P3115" s="17"/>
      <c r="Q3115">
        <v>215.55</v>
      </c>
      <c r="R3115">
        <v>456.46</v>
      </c>
      <c r="S3115">
        <v>349.95</v>
      </c>
      <c r="T3115">
        <v>74</v>
      </c>
      <c r="V3115" s="17"/>
    </row>
    <row r="3116" spans="8:22" x14ac:dyDescent="0.25">
      <c r="H3116" s="17">
        <v>42794.895833333336</v>
      </c>
      <c r="I3116">
        <v>7222</v>
      </c>
      <c r="J3116">
        <v>8330</v>
      </c>
      <c r="K3116">
        <v>5733</v>
      </c>
      <c r="L3116">
        <v>2233</v>
      </c>
      <c r="M3116">
        <v>1130</v>
      </c>
      <c r="O3116" s="17">
        <v>42794.895833333336</v>
      </c>
      <c r="P3116" s="17"/>
      <c r="Q3116">
        <v>189.33</v>
      </c>
      <c r="R3116">
        <v>538.22</v>
      </c>
      <c r="S3116">
        <v>358</v>
      </c>
      <c r="T3116">
        <v>78.58</v>
      </c>
      <c r="V3116" s="17"/>
    </row>
    <row r="3117" spans="8:22" x14ac:dyDescent="0.25">
      <c r="H3117" s="17">
        <v>42794.916666666664</v>
      </c>
      <c r="I3117">
        <v>7020</v>
      </c>
      <c r="J3117">
        <v>8080</v>
      </c>
      <c r="K3117">
        <v>5438</v>
      </c>
      <c r="L3117">
        <v>2115</v>
      </c>
      <c r="M3117">
        <v>1105</v>
      </c>
      <c r="O3117" s="17">
        <v>42794.916666666664</v>
      </c>
      <c r="P3117" s="17"/>
      <c r="Q3117">
        <v>177.46</v>
      </c>
      <c r="R3117">
        <v>561.41999999999996</v>
      </c>
      <c r="S3117">
        <v>423.29</v>
      </c>
      <c r="T3117">
        <v>76.900000000000006</v>
      </c>
      <c r="V3117" s="17"/>
    </row>
    <row r="3118" spans="8:22" x14ac:dyDescent="0.25">
      <c r="H3118" s="17">
        <v>42794.9375</v>
      </c>
      <c r="I3118">
        <v>6773</v>
      </c>
      <c r="J3118">
        <v>7926</v>
      </c>
      <c r="K3118">
        <v>5218</v>
      </c>
      <c r="L3118">
        <v>1981</v>
      </c>
      <c r="M3118">
        <v>1079</v>
      </c>
      <c r="O3118" s="17">
        <v>42794.9375</v>
      </c>
      <c r="P3118" s="17"/>
      <c r="Q3118">
        <v>201.87</v>
      </c>
      <c r="R3118">
        <v>561.71</v>
      </c>
      <c r="S3118">
        <v>457.97</v>
      </c>
      <c r="T3118">
        <v>79.48</v>
      </c>
      <c r="V3118" s="17"/>
    </row>
    <row r="3119" spans="8:22" x14ac:dyDescent="0.25">
      <c r="H3119" s="17">
        <v>42794.958333333336</v>
      </c>
      <c r="I3119">
        <v>6647</v>
      </c>
      <c r="J3119">
        <v>7817</v>
      </c>
      <c r="K3119">
        <v>5062</v>
      </c>
      <c r="L3119">
        <v>1882</v>
      </c>
      <c r="M3119">
        <v>1056</v>
      </c>
      <c r="O3119" s="17">
        <v>42794.958333333336</v>
      </c>
      <c r="P3119" s="17"/>
      <c r="Q3119">
        <v>220.15</v>
      </c>
      <c r="R3119">
        <v>590.07000000000005</v>
      </c>
      <c r="S3119">
        <v>498.12</v>
      </c>
      <c r="T3119">
        <v>80.42</v>
      </c>
      <c r="V3119" s="17"/>
    </row>
    <row r="3120" spans="8:22" x14ac:dyDescent="0.25">
      <c r="H3120" s="17">
        <v>42794.979166666664</v>
      </c>
      <c r="I3120">
        <v>6398</v>
      </c>
      <c r="J3120">
        <v>7623</v>
      </c>
      <c r="K3120">
        <v>5216</v>
      </c>
      <c r="L3120">
        <v>1806</v>
      </c>
      <c r="M3120">
        <v>1032</v>
      </c>
      <c r="O3120" s="17">
        <v>42794.979166666664</v>
      </c>
      <c r="P3120" s="17"/>
      <c r="Q3120">
        <v>211.25</v>
      </c>
      <c r="R3120">
        <v>587.09</v>
      </c>
      <c r="S3120">
        <v>509.81</v>
      </c>
      <c r="T3120">
        <v>67.819999999999993</v>
      </c>
      <c r="V3120" s="17"/>
    </row>
    <row r="3121" spans="8:22" x14ac:dyDescent="0.25">
      <c r="H3121" s="17">
        <v>42795</v>
      </c>
      <c r="I3121">
        <v>6163</v>
      </c>
      <c r="J3121">
        <v>7466</v>
      </c>
      <c r="K3121">
        <v>5171</v>
      </c>
      <c r="L3121">
        <v>1944</v>
      </c>
      <c r="M3121">
        <v>1030</v>
      </c>
      <c r="O3121" s="17">
        <v>42795</v>
      </c>
      <c r="P3121" s="17"/>
      <c r="Q3121">
        <v>197.94</v>
      </c>
      <c r="R3121">
        <v>597.53</v>
      </c>
      <c r="S3121">
        <v>469.84</v>
      </c>
      <c r="T3121">
        <v>81.93</v>
      </c>
      <c r="V3121" s="17"/>
    </row>
    <row r="3122" spans="8:22" x14ac:dyDescent="0.25">
      <c r="H3122" s="17">
        <v>42795.020833333336</v>
      </c>
      <c r="I3122">
        <v>5998</v>
      </c>
      <c r="J3122">
        <v>7328</v>
      </c>
      <c r="K3122">
        <v>4871</v>
      </c>
      <c r="L3122">
        <v>1831</v>
      </c>
      <c r="M3122">
        <v>1017</v>
      </c>
      <c r="O3122" s="17">
        <v>42795.020833333336</v>
      </c>
      <c r="P3122" s="17"/>
      <c r="Q3122">
        <v>196.74</v>
      </c>
      <c r="R3122">
        <v>582.83000000000004</v>
      </c>
      <c r="S3122">
        <v>450.82</v>
      </c>
      <c r="T3122">
        <v>86.92</v>
      </c>
      <c r="V3122" s="17"/>
    </row>
    <row r="3123" spans="8:22" x14ac:dyDescent="0.25">
      <c r="H3123" s="17">
        <v>42795.041666666664</v>
      </c>
      <c r="I3123">
        <v>5930</v>
      </c>
      <c r="J3123">
        <v>7072</v>
      </c>
      <c r="K3123">
        <v>4714</v>
      </c>
      <c r="L3123">
        <v>1756</v>
      </c>
      <c r="M3123">
        <v>1013</v>
      </c>
      <c r="O3123" s="17">
        <v>42795.041666666664</v>
      </c>
      <c r="P3123" s="17"/>
      <c r="Q3123">
        <v>167.27</v>
      </c>
      <c r="R3123">
        <v>565</v>
      </c>
      <c r="S3123">
        <v>425.49</v>
      </c>
      <c r="T3123">
        <v>93.52</v>
      </c>
      <c r="V3123" s="17"/>
    </row>
    <row r="3124" spans="8:22" x14ac:dyDescent="0.25">
      <c r="H3124" s="17">
        <v>42795.0625</v>
      </c>
      <c r="I3124">
        <v>5795</v>
      </c>
      <c r="J3124">
        <v>6773</v>
      </c>
      <c r="K3124">
        <v>4560</v>
      </c>
      <c r="L3124">
        <v>1681</v>
      </c>
      <c r="M3124">
        <v>996</v>
      </c>
      <c r="O3124" s="17">
        <v>42795.0625</v>
      </c>
      <c r="P3124" s="17"/>
      <c r="Q3124">
        <v>164.82</v>
      </c>
      <c r="R3124">
        <v>487.49</v>
      </c>
      <c r="S3124">
        <v>373.32</v>
      </c>
      <c r="T3124">
        <v>96.83</v>
      </c>
      <c r="V3124" s="17"/>
    </row>
    <row r="3125" spans="8:22" x14ac:dyDescent="0.25">
      <c r="H3125" s="17">
        <v>42795.083333333336</v>
      </c>
      <c r="I3125">
        <v>5728</v>
      </c>
      <c r="J3125">
        <v>6486</v>
      </c>
      <c r="K3125">
        <v>4372</v>
      </c>
      <c r="L3125">
        <v>1613</v>
      </c>
      <c r="M3125">
        <v>999</v>
      </c>
      <c r="O3125" s="17">
        <v>42795.083333333336</v>
      </c>
      <c r="P3125" s="17"/>
      <c r="Q3125">
        <v>174.04</v>
      </c>
      <c r="R3125">
        <v>433.35</v>
      </c>
      <c r="S3125">
        <v>312.49</v>
      </c>
      <c r="T3125">
        <v>99.07</v>
      </c>
      <c r="V3125" s="17"/>
    </row>
    <row r="3126" spans="8:22" x14ac:dyDescent="0.25">
      <c r="H3126" s="17">
        <v>42795.104166666664</v>
      </c>
      <c r="I3126">
        <v>5696</v>
      </c>
      <c r="J3126">
        <v>6335</v>
      </c>
      <c r="K3126">
        <v>4296</v>
      </c>
      <c r="L3126">
        <v>1565</v>
      </c>
      <c r="M3126">
        <v>1013</v>
      </c>
      <c r="O3126" s="17">
        <v>42795.104166666664</v>
      </c>
      <c r="P3126" s="17"/>
      <c r="Q3126">
        <v>149.88</v>
      </c>
      <c r="R3126">
        <v>436</v>
      </c>
      <c r="S3126">
        <v>281.26</v>
      </c>
      <c r="T3126">
        <v>101.5</v>
      </c>
      <c r="V3126" s="17"/>
    </row>
    <row r="3127" spans="8:22" x14ac:dyDescent="0.25">
      <c r="H3127" s="17">
        <v>42795.125</v>
      </c>
      <c r="I3127">
        <v>5665</v>
      </c>
      <c r="J3127">
        <v>6265</v>
      </c>
      <c r="K3127">
        <v>4232</v>
      </c>
      <c r="L3127">
        <v>1544</v>
      </c>
      <c r="M3127">
        <v>999</v>
      </c>
      <c r="O3127" s="17">
        <v>42795.125</v>
      </c>
      <c r="P3127" s="17"/>
      <c r="Q3127">
        <v>152.46</v>
      </c>
      <c r="R3127">
        <v>439.07</v>
      </c>
      <c r="S3127">
        <v>266.60000000000002</v>
      </c>
      <c r="T3127">
        <v>101.98</v>
      </c>
      <c r="V3127" s="17"/>
    </row>
    <row r="3128" spans="8:22" x14ac:dyDescent="0.25">
      <c r="H3128" s="17">
        <v>42795.145833333336</v>
      </c>
      <c r="I3128">
        <v>5633</v>
      </c>
      <c r="J3128">
        <v>6289</v>
      </c>
      <c r="K3128">
        <v>4229</v>
      </c>
      <c r="L3128">
        <v>1503</v>
      </c>
      <c r="M3128">
        <v>998</v>
      </c>
      <c r="O3128" s="17">
        <v>42795.145833333336</v>
      </c>
      <c r="P3128" s="17"/>
      <c r="Q3128">
        <v>146.03</v>
      </c>
      <c r="R3128">
        <v>409.35</v>
      </c>
      <c r="S3128">
        <v>257.11</v>
      </c>
      <c r="T3128">
        <v>99.47</v>
      </c>
      <c r="V3128" s="17"/>
    </row>
    <row r="3129" spans="8:22" x14ac:dyDescent="0.25">
      <c r="H3129" s="17">
        <v>42795.166666666664</v>
      </c>
      <c r="I3129">
        <v>5635</v>
      </c>
      <c r="J3129">
        <v>6364</v>
      </c>
      <c r="K3129">
        <v>4264</v>
      </c>
      <c r="L3129">
        <v>1501</v>
      </c>
      <c r="M3129">
        <v>1003</v>
      </c>
      <c r="O3129" s="17">
        <v>42795.166666666664</v>
      </c>
      <c r="P3129" s="17"/>
      <c r="Q3129">
        <v>151.25</v>
      </c>
      <c r="R3129">
        <v>406.64</v>
      </c>
      <c r="S3129">
        <v>247.39</v>
      </c>
      <c r="T3129">
        <v>95.83</v>
      </c>
      <c r="V3129" s="17"/>
    </row>
    <row r="3130" spans="8:22" x14ac:dyDescent="0.25">
      <c r="H3130" s="17">
        <v>42795.1875</v>
      </c>
      <c r="I3130">
        <v>5697</v>
      </c>
      <c r="J3130">
        <v>6562</v>
      </c>
      <c r="K3130">
        <v>4368</v>
      </c>
      <c r="L3130">
        <v>1489</v>
      </c>
      <c r="M3130">
        <v>1007</v>
      </c>
      <c r="O3130" s="17">
        <v>42795.1875</v>
      </c>
      <c r="P3130" s="17"/>
      <c r="Q3130">
        <v>143.9</v>
      </c>
      <c r="R3130">
        <v>343.13</v>
      </c>
      <c r="S3130">
        <v>240.86</v>
      </c>
      <c r="T3130">
        <v>94.78</v>
      </c>
      <c r="V3130" s="17"/>
    </row>
    <row r="3131" spans="8:22" x14ac:dyDescent="0.25">
      <c r="H3131" s="17">
        <v>42795.208333333336</v>
      </c>
      <c r="I3131">
        <v>5754</v>
      </c>
      <c r="J3131">
        <v>6830</v>
      </c>
      <c r="K3131">
        <v>4535</v>
      </c>
      <c r="L3131">
        <v>1518</v>
      </c>
      <c r="M3131">
        <v>1025</v>
      </c>
      <c r="O3131" s="17">
        <v>42795.208333333336</v>
      </c>
      <c r="P3131" s="17"/>
      <c r="Q3131">
        <v>155.66999999999999</v>
      </c>
      <c r="R3131">
        <v>338.96</v>
      </c>
      <c r="S3131">
        <v>233.76</v>
      </c>
      <c r="T3131">
        <v>96.8</v>
      </c>
      <c r="V3131" s="17"/>
    </row>
    <row r="3132" spans="8:22" x14ac:dyDescent="0.25">
      <c r="H3132" s="17">
        <v>42795.229166666664</v>
      </c>
      <c r="I3132">
        <v>5921</v>
      </c>
      <c r="J3132">
        <v>7362</v>
      </c>
      <c r="K3132">
        <v>4859</v>
      </c>
      <c r="L3132">
        <v>1550</v>
      </c>
      <c r="M3132">
        <v>1068</v>
      </c>
      <c r="O3132" s="17">
        <v>42795.229166666664</v>
      </c>
      <c r="P3132" s="17"/>
      <c r="Q3132">
        <v>144.22999999999999</v>
      </c>
      <c r="R3132">
        <v>294.81</v>
      </c>
      <c r="S3132">
        <v>234.2</v>
      </c>
      <c r="T3132">
        <v>100.33</v>
      </c>
      <c r="V3132" s="17"/>
    </row>
    <row r="3133" spans="8:22" x14ac:dyDescent="0.25">
      <c r="H3133" s="17">
        <v>42795.25</v>
      </c>
      <c r="I3133">
        <v>6078</v>
      </c>
      <c r="J3133">
        <v>7863</v>
      </c>
      <c r="K3133">
        <v>5180</v>
      </c>
      <c r="L3133">
        <v>1621</v>
      </c>
      <c r="M3133">
        <v>1108</v>
      </c>
      <c r="O3133" s="17">
        <v>42795.25</v>
      </c>
      <c r="P3133" s="17"/>
      <c r="Q3133">
        <v>159.46</v>
      </c>
      <c r="R3133">
        <v>194.27</v>
      </c>
      <c r="S3133">
        <v>253.01</v>
      </c>
      <c r="T3133">
        <v>97.85</v>
      </c>
      <c r="V3133" s="17"/>
    </row>
    <row r="3134" spans="8:22" x14ac:dyDescent="0.25">
      <c r="H3134" s="17">
        <v>42795.270833333336</v>
      </c>
      <c r="I3134">
        <v>6343</v>
      </c>
      <c r="J3134">
        <v>8271</v>
      </c>
      <c r="K3134">
        <v>5466</v>
      </c>
      <c r="L3134">
        <v>1711</v>
      </c>
      <c r="M3134">
        <v>1158</v>
      </c>
      <c r="O3134" s="17">
        <v>42795.270833333336</v>
      </c>
      <c r="P3134" s="17"/>
      <c r="Q3134">
        <v>192.12</v>
      </c>
      <c r="R3134">
        <v>140.09</v>
      </c>
      <c r="S3134">
        <v>267.32</v>
      </c>
      <c r="T3134">
        <v>98.05</v>
      </c>
      <c r="V3134" s="17"/>
    </row>
    <row r="3135" spans="8:22" x14ac:dyDescent="0.25">
      <c r="H3135" s="17">
        <v>42795.291666666664</v>
      </c>
      <c r="I3135">
        <v>6618</v>
      </c>
      <c r="J3135">
        <v>8597</v>
      </c>
      <c r="K3135">
        <v>5656</v>
      </c>
      <c r="L3135">
        <v>1815</v>
      </c>
      <c r="M3135">
        <v>1177</v>
      </c>
      <c r="O3135" s="17">
        <v>42795.291666666664</v>
      </c>
      <c r="P3135" s="17"/>
      <c r="Q3135">
        <v>185.78</v>
      </c>
      <c r="R3135">
        <v>114.12</v>
      </c>
      <c r="S3135">
        <v>291.74</v>
      </c>
      <c r="T3135">
        <v>96.6</v>
      </c>
      <c r="V3135" s="17"/>
    </row>
    <row r="3136" spans="8:22" x14ac:dyDescent="0.25">
      <c r="H3136" s="17">
        <v>42795.3125</v>
      </c>
      <c r="I3136">
        <v>6890</v>
      </c>
      <c r="J3136">
        <v>8717</v>
      </c>
      <c r="K3136">
        <v>5646</v>
      </c>
      <c r="L3136">
        <v>1888</v>
      </c>
      <c r="M3136">
        <v>1175</v>
      </c>
      <c r="O3136" s="17">
        <v>42795.3125</v>
      </c>
      <c r="P3136" s="17"/>
      <c r="Q3136">
        <v>187.33</v>
      </c>
      <c r="R3136">
        <v>132.57</v>
      </c>
      <c r="S3136">
        <v>301.64</v>
      </c>
      <c r="T3136">
        <v>95.07</v>
      </c>
      <c r="V3136" s="17"/>
    </row>
    <row r="3137" spans="8:22" x14ac:dyDescent="0.25">
      <c r="H3137" s="17">
        <v>42795.333333333336</v>
      </c>
      <c r="I3137">
        <v>6987</v>
      </c>
      <c r="J3137">
        <v>8750</v>
      </c>
      <c r="K3137">
        <v>5683</v>
      </c>
      <c r="L3137">
        <v>1902</v>
      </c>
      <c r="M3137">
        <v>1155</v>
      </c>
      <c r="O3137" s="17">
        <v>42795.333333333336</v>
      </c>
      <c r="P3137" s="17"/>
      <c r="Q3137">
        <v>192.9</v>
      </c>
      <c r="R3137">
        <v>115.16</v>
      </c>
      <c r="S3137">
        <v>298.8</v>
      </c>
      <c r="T3137">
        <v>97.43</v>
      </c>
      <c r="V3137" s="17"/>
    </row>
    <row r="3138" spans="8:22" x14ac:dyDescent="0.25">
      <c r="H3138" s="17">
        <v>42795.354166666664</v>
      </c>
      <c r="I3138">
        <v>7052</v>
      </c>
      <c r="J3138">
        <v>8823</v>
      </c>
      <c r="K3138">
        <v>5821</v>
      </c>
      <c r="L3138">
        <v>1931</v>
      </c>
      <c r="M3138">
        <v>1132</v>
      </c>
      <c r="O3138" s="17">
        <v>42795.354166666664</v>
      </c>
      <c r="P3138" s="17"/>
      <c r="Q3138">
        <v>181.2</v>
      </c>
      <c r="R3138">
        <v>88.01</v>
      </c>
      <c r="S3138">
        <v>269.11</v>
      </c>
      <c r="T3138">
        <v>105.1</v>
      </c>
      <c r="V3138" s="17"/>
    </row>
    <row r="3139" spans="8:22" x14ac:dyDescent="0.25">
      <c r="H3139" s="17">
        <v>42795.375</v>
      </c>
      <c r="I3139">
        <v>7035</v>
      </c>
      <c r="J3139">
        <v>8906</v>
      </c>
      <c r="K3139">
        <v>5840</v>
      </c>
      <c r="L3139">
        <v>1964</v>
      </c>
      <c r="M3139">
        <v>1109</v>
      </c>
      <c r="O3139" s="17">
        <v>42795.375</v>
      </c>
      <c r="P3139" s="17"/>
      <c r="Q3139">
        <v>177.23</v>
      </c>
      <c r="R3139">
        <v>78.17</v>
      </c>
      <c r="S3139">
        <v>195.07</v>
      </c>
      <c r="T3139">
        <v>106.7</v>
      </c>
      <c r="V3139" s="17"/>
    </row>
    <row r="3140" spans="8:22" x14ac:dyDescent="0.25">
      <c r="H3140" s="17">
        <v>42795.395833333336</v>
      </c>
      <c r="I3140">
        <v>7110</v>
      </c>
      <c r="J3140">
        <v>8930</v>
      </c>
      <c r="K3140">
        <v>5957</v>
      </c>
      <c r="L3140">
        <v>1990</v>
      </c>
      <c r="M3140">
        <v>1096</v>
      </c>
      <c r="O3140" s="17">
        <v>42795.395833333336</v>
      </c>
      <c r="P3140" s="17"/>
      <c r="Q3140">
        <v>192.24</v>
      </c>
      <c r="R3140">
        <v>46.42</v>
      </c>
      <c r="S3140">
        <v>148.31</v>
      </c>
      <c r="T3140">
        <v>116.7</v>
      </c>
      <c r="V3140" s="17"/>
    </row>
    <row r="3141" spans="8:22" x14ac:dyDescent="0.25">
      <c r="H3141" s="17">
        <v>42795.416666666664</v>
      </c>
      <c r="I3141">
        <v>7142</v>
      </c>
      <c r="J3141">
        <v>8976</v>
      </c>
      <c r="K3141">
        <v>6055</v>
      </c>
      <c r="L3141">
        <v>2006</v>
      </c>
      <c r="M3141">
        <v>1078</v>
      </c>
      <c r="O3141" s="17">
        <v>42795.416666666664</v>
      </c>
      <c r="P3141" s="17"/>
      <c r="Q3141">
        <v>208.52</v>
      </c>
      <c r="R3141">
        <v>27.9</v>
      </c>
      <c r="S3141">
        <v>114.55</v>
      </c>
      <c r="T3141">
        <v>98.42</v>
      </c>
      <c r="V3141" s="17"/>
    </row>
    <row r="3142" spans="8:22" x14ac:dyDescent="0.25">
      <c r="H3142" s="17">
        <v>42795.4375</v>
      </c>
      <c r="I3142">
        <v>7189</v>
      </c>
      <c r="J3142">
        <v>9018</v>
      </c>
      <c r="K3142">
        <v>6194</v>
      </c>
      <c r="L3142">
        <v>2029</v>
      </c>
      <c r="M3142">
        <v>1072</v>
      </c>
      <c r="O3142" s="17">
        <v>42795.4375</v>
      </c>
      <c r="P3142" s="17"/>
      <c r="Q3142">
        <v>191.1</v>
      </c>
      <c r="R3142">
        <v>14.97</v>
      </c>
      <c r="S3142">
        <v>109.94</v>
      </c>
      <c r="T3142">
        <v>71.180000000000007</v>
      </c>
      <c r="V3142" s="17"/>
    </row>
    <row r="3143" spans="8:22" x14ac:dyDescent="0.25">
      <c r="H3143" s="17">
        <v>42795.458333333336</v>
      </c>
      <c r="I3143">
        <v>7227</v>
      </c>
      <c r="J3143">
        <v>9081</v>
      </c>
      <c r="K3143">
        <v>6359</v>
      </c>
      <c r="L3143">
        <v>2062</v>
      </c>
      <c r="M3143">
        <v>1066</v>
      </c>
      <c r="O3143" s="17">
        <v>42795.458333333336</v>
      </c>
      <c r="P3143" s="17"/>
      <c r="Q3143">
        <v>168.28</v>
      </c>
      <c r="R3143">
        <v>-0.71</v>
      </c>
      <c r="S3143">
        <v>101.62</v>
      </c>
      <c r="T3143">
        <v>79.38</v>
      </c>
      <c r="V3143" s="17"/>
    </row>
    <row r="3144" spans="8:22" x14ac:dyDescent="0.25">
      <c r="H3144" s="17">
        <v>42795.479166666664</v>
      </c>
      <c r="I3144">
        <v>7257</v>
      </c>
      <c r="J3144">
        <v>9105</v>
      </c>
      <c r="K3144">
        <v>6460</v>
      </c>
      <c r="L3144">
        <v>2107</v>
      </c>
      <c r="M3144">
        <v>1056</v>
      </c>
      <c r="O3144" s="17">
        <v>42795.479166666664</v>
      </c>
      <c r="P3144" s="17"/>
      <c r="Q3144">
        <v>152.9</v>
      </c>
      <c r="R3144">
        <v>-4.0999999999999996</v>
      </c>
      <c r="S3144">
        <v>83.49</v>
      </c>
      <c r="T3144">
        <v>87.07</v>
      </c>
      <c r="V3144" s="17"/>
    </row>
    <row r="3145" spans="8:22" x14ac:dyDescent="0.25">
      <c r="H3145" s="17">
        <v>42795.5</v>
      </c>
      <c r="I3145">
        <v>7356</v>
      </c>
      <c r="J3145">
        <v>9153</v>
      </c>
      <c r="K3145">
        <v>6596</v>
      </c>
      <c r="L3145">
        <v>2147</v>
      </c>
      <c r="M3145">
        <v>1059</v>
      </c>
      <c r="O3145" s="17">
        <v>42795.5</v>
      </c>
      <c r="P3145" s="17"/>
      <c r="Q3145">
        <v>146.08000000000001</v>
      </c>
      <c r="R3145">
        <v>-3.35</v>
      </c>
      <c r="S3145">
        <v>80.760000000000005</v>
      </c>
      <c r="T3145">
        <v>95.37</v>
      </c>
      <c r="V3145" s="17"/>
    </row>
    <row r="3146" spans="8:22" x14ac:dyDescent="0.25">
      <c r="H3146" s="17">
        <v>42795.520833333336</v>
      </c>
      <c r="I3146">
        <v>7411</v>
      </c>
      <c r="J3146">
        <v>9168</v>
      </c>
      <c r="K3146">
        <v>6717</v>
      </c>
      <c r="L3146">
        <v>2185</v>
      </c>
      <c r="M3146">
        <v>1067</v>
      </c>
      <c r="O3146" s="17">
        <v>42795.520833333336</v>
      </c>
      <c r="P3146" s="17"/>
      <c r="Q3146">
        <v>159.1</v>
      </c>
      <c r="R3146">
        <v>5.05</v>
      </c>
      <c r="S3146">
        <v>81.44</v>
      </c>
      <c r="T3146">
        <v>102.12</v>
      </c>
      <c r="V3146" s="17"/>
    </row>
    <row r="3147" spans="8:22" x14ac:dyDescent="0.25">
      <c r="H3147" s="17">
        <v>42795.541666666664</v>
      </c>
      <c r="I3147">
        <v>7512</v>
      </c>
      <c r="J3147">
        <v>9175</v>
      </c>
      <c r="K3147">
        <v>6836</v>
      </c>
      <c r="L3147">
        <v>2240</v>
      </c>
      <c r="M3147">
        <v>1073</v>
      </c>
      <c r="O3147" s="17">
        <v>42795.541666666664</v>
      </c>
      <c r="P3147" s="17"/>
      <c r="Q3147">
        <v>183.94</v>
      </c>
      <c r="R3147">
        <v>11.66</v>
      </c>
      <c r="S3147">
        <v>134.28</v>
      </c>
      <c r="T3147">
        <v>113.47</v>
      </c>
      <c r="V3147" s="17"/>
    </row>
    <row r="3148" spans="8:22" x14ac:dyDescent="0.25">
      <c r="H3148" s="17">
        <v>42795.5625</v>
      </c>
      <c r="I3148">
        <v>7585</v>
      </c>
      <c r="J3148">
        <v>9208</v>
      </c>
      <c r="K3148">
        <v>6989</v>
      </c>
      <c r="L3148">
        <v>2303</v>
      </c>
      <c r="M3148">
        <v>1073</v>
      </c>
      <c r="O3148" s="17">
        <v>42795.5625</v>
      </c>
      <c r="P3148" s="17"/>
      <c r="Q3148">
        <v>203.78</v>
      </c>
      <c r="R3148">
        <v>17.100000000000001</v>
      </c>
      <c r="S3148">
        <v>161.52000000000001</v>
      </c>
      <c r="T3148">
        <v>106.92</v>
      </c>
      <c r="V3148" s="17"/>
    </row>
    <row r="3149" spans="8:22" x14ac:dyDescent="0.25">
      <c r="H3149" s="17">
        <v>42795.583333333336</v>
      </c>
      <c r="I3149">
        <v>7676</v>
      </c>
      <c r="J3149">
        <v>9266</v>
      </c>
      <c r="K3149">
        <v>7097</v>
      </c>
      <c r="L3149">
        <v>2366</v>
      </c>
      <c r="M3149">
        <v>1079</v>
      </c>
      <c r="O3149" s="17">
        <v>42795.583333333336</v>
      </c>
      <c r="P3149" s="17"/>
      <c r="Q3149">
        <v>228.03</v>
      </c>
      <c r="R3149">
        <v>40.03</v>
      </c>
      <c r="S3149">
        <v>168.44</v>
      </c>
      <c r="T3149">
        <v>113.18</v>
      </c>
      <c r="V3149" s="17"/>
    </row>
    <row r="3150" spans="8:22" x14ac:dyDescent="0.25">
      <c r="H3150" s="17">
        <v>42795.604166666664</v>
      </c>
      <c r="I3150">
        <v>7778</v>
      </c>
      <c r="J3150">
        <v>9253</v>
      </c>
      <c r="K3150">
        <v>7168</v>
      </c>
      <c r="L3150">
        <v>2410</v>
      </c>
      <c r="M3150">
        <v>1092</v>
      </c>
      <c r="O3150" s="17">
        <v>42795.604166666664</v>
      </c>
      <c r="P3150" s="17"/>
      <c r="Q3150">
        <v>254.16</v>
      </c>
      <c r="R3150">
        <v>77.7</v>
      </c>
      <c r="S3150">
        <v>130.80000000000001</v>
      </c>
      <c r="T3150">
        <v>114.77</v>
      </c>
      <c r="V3150" s="17"/>
    </row>
    <row r="3151" spans="8:22" x14ac:dyDescent="0.25">
      <c r="H3151" s="17">
        <v>42795.625</v>
      </c>
      <c r="I3151">
        <v>7848</v>
      </c>
      <c r="J3151">
        <v>9346</v>
      </c>
      <c r="K3151">
        <v>7275</v>
      </c>
      <c r="L3151">
        <v>2442</v>
      </c>
      <c r="M3151">
        <v>1100</v>
      </c>
      <c r="O3151" s="17">
        <v>42795.625</v>
      </c>
      <c r="P3151" s="17"/>
      <c r="Q3151">
        <v>308.37</v>
      </c>
      <c r="R3151">
        <v>121.21</v>
      </c>
      <c r="S3151">
        <v>108.81</v>
      </c>
      <c r="T3151">
        <v>115.43</v>
      </c>
      <c r="V3151" s="17"/>
    </row>
    <row r="3152" spans="8:22" x14ac:dyDescent="0.25">
      <c r="H3152" s="17">
        <v>42795.645833333336</v>
      </c>
      <c r="I3152">
        <v>7959</v>
      </c>
      <c r="J3152">
        <v>9423</v>
      </c>
      <c r="K3152">
        <v>7531</v>
      </c>
      <c r="L3152">
        <v>2513</v>
      </c>
      <c r="M3152">
        <v>1122</v>
      </c>
      <c r="O3152" s="17">
        <v>42795.645833333336</v>
      </c>
      <c r="P3152" s="17"/>
      <c r="Q3152">
        <v>284.11</v>
      </c>
      <c r="R3152">
        <v>129.12</v>
      </c>
      <c r="S3152">
        <v>94.06</v>
      </c>
      <c r="T3152">
        <v>108.03</v>
      </c>
      <c r="V3152" s="17"/>
    </row>
    <row r="3153" spans="8:22" x14ac:dyDescent="0.25">
      <c r="H3153" s="17">
        <v>42795.666666666664</v>
      </c>
      <c r="I3153">
        <v>8075</v>
      </c>
      <c r="J3153">
        <v>9455</v>
      </c>
      <c r="K3153">
        <v>7633</v>
      </c>
      <c r="L3153">
        <v>2596</v>
      </c>
      <c r="M3153">
        <v>1137</v>
      </c>
      <c r="O3153" s="17">
        <v>42795.666666666664</v>
      </c>
      <c r="P3153" s="17"/>
      <c r="Q3153">
        <v>266.55</v>
      </c>
      <c r="R3153">
        <v>147.61000000000001</v>
      </c>
      <c r="S3153">
        <v>89.13</v>
      </c>
      <c r="T3153">
        <v>110.83</v>
      </c>
      <c r="V3153" s="17"/>
    </row>
    <row r="3154" spans="8:22" x14ac:dyDescent="0.25">
      <c r="H3154" s="17">
        <v>42795.6875</v>
      </c>
      <c r="I3154">
        <v>8090</v>
      </c>
      <c r="J3154">
        <v>9452</v>
      </c>
      <c r="K3154">
        <v>7662</v>
      </c>
      <c r="L3154">
        <v>2658</v>
      </c>
      <c r="M3154">
        <v>1161</v>
      </c>
      <c r="O3154" s="17">
        <v>42795.6875</v>
      </c>
      <c r="P3154" s="17"/>
      <c r="Q3154">
        <v>282.14</v>
      </c>
      <c r="R3154">
        <v>151.63</v>
      </c>
      <c r="S3154">
        <v>123.6</v>
      </c>
      <c r="T3154">
        <v>97.8</v>
      </c>
      <c r="V3154" s="17"/>
    </row>
    <row r="3155" spans="8:22" x14ac:dyDescent="0.25">
      <c r="H3155" s="17">
        <v>42795.708333333336</v>
      </c>
      <c r="I3155">
        <v>8149</v>
      </c>
      <c r="J3155">
        <v>9383</v>
      </c>
      <c r="K3155">
        <v>7641</v>
      </c>
      <c r="L3155">
        <v>2701</v>
      </c>
      <c r="M3155">
        <v>1177</v>
      </c>
      <c r="O3155" s="17">
        <v>42795.708333333336</v>
      </c>
      <c r="P3155" s="17"/>
      <c r="Q3155">
        <v>311.31</v>
      </c>
      <c r="R3155">
        <v>240.71</v>
      </c>
      <c r="S3155">
        <v>164.95</v>
      </c>
      <c r="T3155">
        <v>90.02</v>
      </c>
      <c r="V3155" s="17"/>
    </row>
    <row r="3156" spans="8:22" x14ac:dyDescent="0.25">
      <c r="H3156" s="17">
        <v>42795.729166666664</v>
      </c>
      <c r="I3156">
        <v>8108</v>
      </c>
      <c r="J3156">
        <v>9278</v>
      </c>
      <c r="K3156">
        <v>7455</v>
      </c>
      <c r="L3156">
        <v>2727</v>
      </c>
      <c r="M3156">
        <v>1179</v>
      </c>
      <c r="O3156" s="17">
        <v>42795.729166666664</v>
      </c>
      <c r="P3156" s="17"/>
      <c r="Q3156">
        <v>291.8</v>
      </c>
      <c r="R3156">
        <v>301.27</v>
      </c>
      <c r="S3156">
        <v>189.31</v>
      </c>
      <c r="T3156">
        <v>75.28</v>
      </c>
      <c r="V3156" s="17"/>
    </row>
    <row r="3157" spans="8:22" x14ac:dyDescent="0.25">
      <c r="H3157" s="17">
        <v>42795.75</v>
      </c>
      <c r="I3157">
        <v>8047</v>
      </c>
      <c r="J3157">
        <v>9198</v>
      </c>
      <c r="K3157">
        <v>7310</v>
      </c>
      <c r="L3157">
        <v>2722</v>
      </c>
      <c r="M3157">
        <v>1166</v>
      </c>
      <c r="O3157" s="17">
        <v>42795.75</v>
      </c>
      <c r="P3157" s="17"/>
      <c r="Q3157">
        <v>267.29000000000002</v>
      </c>
      <c r="R3157">
        <v>261.74</v>
      </c>
      <c r="S3157">
        <v>220.58</v>
      </c>
      <c r="T3157">
        <v>71.680000000000007</v>
      </c>
      <c r="V3157" s="17"/>
    </row>
    <row r="3158" spans="8:22" x14ac:dyDescent="0.25">
      <c r="H3158" s="17">
        <v>42795.770833333336</v>
      </c>
      <c r="I3158">
        <v>7979</v>
      </c>
      <c r="J3158">
        <v>9059</v>
      </c>
      <c r="K3158">
        <v>7027</v>
      </c>
      <c r="L3158">
        <v>2713</v>
      </c>
      <c r="M3158">
        <v>1152</v>
      </c>
      <c r="O3158" s="17">
        <v>42795.770833333336</v>
      </c>
      <c r="P3158" s="17"/>
      <c r="Q3158">
        <v>263.60000000000002</v>
      </c>
      <c r="R3158">
        <v>272.98</v>
      </c>
      <c r="S3158">
        <v>294.89</v>
      </c>
      <c r="T3158">
        <v>81.22</v>
      </c>
      <c r="V3158" s="17"/>
    </row>
    <row r="3159" spans="8:22" x14ac:dyDescent="0.25">
      <c r="H3159" s="17">
        <v>42795.791666666664</v>
      </c>
      <c r="I3159">
        <v>8173</v>
      </c>
      <c r="J3159">
        <v>9061</v>
      </c>
      <c r="K3159">
        <v>6695</v>
      </c>
      <c r="L3159">
        <v>2672</v>
      </c>
      <c r="M3159">
        <v>1167</v>
      </c>
      <c r="O3159" s="17">
        <v>42795.791666666664</v>
      </c>
      <c r="P3159" s="17"/>
      <c r="Q3159">
        <v>217.11</v>
      </c>
      <c r="R3159">
        <v>272.33</v>
      </c>
      <c r="S3159">
        <v>383.78</v>
      </c>
      <c r="T3159">
        <v>87.58</v>
      </c>
      <c r="V3159" s="17"/>
    </row>
    <row r="3160" spans="8:22" x14ac:dyDescent="0.25">
      <c r="H3160" s="17">
        <v>42795.8125</v>
      </c>
      <c r="I3160">
        <v>8132</v>
      </c>
      <c r="J3160">
        <v>9018</v>
      </c>
      <c r="K3160">
        <v>6464</v>
      </c>
      <c r="L3160">
        <v>2583</v>
      </c>
      <c r="M3160">
        <v>1178</v>
      </c>
      <c r="O3160" s="17">
        <v>42795.8125</v>
      </c>
      <c r="P3160" s="17"/>
      <c r="Q3160">
        <v>186.1</v>
      </c>
      <c r="R3160">
        <v>267.97000000000003</v>
      </c>
      <c r="S3160">
        <v>414.89</v>
      </c>
      <c r="T3160">
        <v>95.77</v>
      </c>
      <c r="V3160" s="17"/>
    </row>
    <row r="3161" spans="8:22" x14ac:dyDescent="0.25">
      <c r="H3161" s="17">
        <v>42795.833333333336</v>
      </c>
      <c r="I3161">
        <v>8033</v>
      </c>
      <c r="J3161">
        <v>8847</v>
      </c>
      <c r="K3161">
        <v>6320</v>
      </c>
      <c r="L3161">
        <v>2534</v>
      </c>
      <c r="M3161">
        <v>1178</v>
      </c>
      <c r="O3161" s="17">
        <v>42795.833333333336</v>
      </c>
      <c r="P3161" s="17"/>
      <c r="Q3161">
        <v>166.23</v>
      </c>
      <c r="R3161">
        <v>321.22000000000003</v>
      </c>
      <c r="S3161">
        <v>415.7</v>
      </c>
      <c r="T3161">
        <v>103.5</v>
      </c>
      <c r="V3161" s="17"/>
    </row>
    <row r="3162" spans="8:22" x14ac:dyDescent="0.25">
      <c r="H3162" s="17">
        <v>42795.854166666664</v>
      </c>
      <c r="I3162">
        <v>7900</v>
      </c>
      <c r="J3162">
        <v>8610</v>
      </c>
      <c r="K3162">
        <v>6029</v>
      </c>
      <c r="L3162">
        <v>2453</v>
      </c>
      <c r="M3162">
        <v>1166</v>
      </c>
      <c r="O3162" s="17">
        <v>42795.854166666664</v>
      </c>
      <c r="P3162" s="17"/>
      <c r="Q3162">
        <v>153.46</v>
      </c>
      <c r="R3162">
        <v>336.19</v>
      </c>
      <c r="S3162">
        <v>412.45</v>
      </c>
      <c r="T3162">
        <v>89.82</v>
      </c>
      <c r="V3162" s="17"/>
    </row>
    <row r="3163" spans="8:22" x14ac:dyDescent="0.25">
      <c r="H3163" s="17">
        <v>42795.875</v>
      </c>
      <c r="I3163">
        <v>7646</v>
      </c>
      <c r="J3163">
        <v>8334</v>
      </c>
      <c r="K3163">
        <v>5719</v>
      </c>
      <c r="L3163">
        <v>2364</v>
      </c>
      <c r="M3163">
        <v>1141</v>
      </c>
      <c r="O3163" s="17">
        <v>42795.875</v>
      </c>
      <c r="P3163" s="17"/>
      <c r="Q3163">
        <v>122.88</v>
      </c>
      <c r="R3163">
        <v>367.91</v>
      </c>
      <c r="S3163">
        <v>391.18</v>
      </c>
      <c r="T3163">
        <v>67.05</v>
      </c>
      <c r="V3163" s="17"/>
    </row>
    <row r="3164" spans="8:22" x14ac:dyDescent="0.25">
      <c r="H3164" s="17">
        <v>42795.895833333336</v>
      </c>
      <c r="I3164">
        <v>7451</v>
      </c>
      <c r="J3164">
        <v>8205</v>
      </c>
      <c r="K3164">
        <v>5383</v>
      </c>
      <c r="L3164">
        <v>2217</v>
      </c>
      <c r="M3164">
        <v>1111</v>
      </c>
      <c r="O3164" s="17">
        <v>42795.895833333336</v>
      </c>
      <c r="P3164" s="17"/>
      <c r="Q3164">
        <v>124.02</v>
      </c>
      <c r="R3164">
        <v>392.83</v>
      </c>
      <c r="S3164">
        <v>439.51</v>
      </c>
      <c r="T3164">
        <v>50.72</v>
      </c>
      <c r="V3164" s="17"/>
    </row>
    <row r="3165" spans="8:22" x14ac:dyDescent="0.25">
      <c r="H3165" s="17">
        <v>42795.916666666664</v>
      </c>
      <c r="I3165">
        <v>7188</v>
      </c>
      <c r="J3165">
        <v>7952</v>
      </c>
      <c r="K3165">
        <v>5121</v>
      </c>
      <c r="L3165">
        <v>2077</v>
      </c>
      <c r="M3165">
        <v>1071</v>
      </c>
      <c r="O3165" s="17">
        <v>42795.916666666664</v>
      </c>
      <c r="P3165" s="17"/>
      <c r="Q3165">
        <v>125.51</v>
      </c>
      <c r="R3165">
        <v>388.71</v>
      </c>
      <c r="S3165">
        <v>514.07000000000005</v>
      </c>
      <c r="T3165">
        <v>59.22</v>
      </c>
      <c r="V3165" s="17"/>
    </row>
    <row r="3166" spans="8:22" x14ac:dyDescent="0.25">
      <c r="H3166" s="17">
        <v>42795.9375</v>
      </c>
      <c r="I3166">
        <v>6974</v>
      </c>
      <c r="J3166">
        <v>7870</v>
      </c>
      <c r="K3166">
        <v>4976</v>
      </c>
      <c r="L3166">
        <v>1951</v>
      </c>
      <c r="M3166">
        <v>1050</v>
      </c>
      <c r="O3166" s="17">
        <v>42795.9375</v>
      </c>
      <c r="P3166" s="17"/>
      <c r="Q3166">
        <v>94.37</v>
      </c>
      <c r="R3166">
        <v>400.39</v>
      </c>
      <c r="S3166">
        <v>468.56</v>
      </c>
      <c r="T3166">
        <v>73.48</v>
      </c>
      <c r="V3166" s="17"/>
    </row>
    <row r="3167" spans="8:22" x14ac:dyDescent="0.25">
      <c r="H3167" s="17">
        <v>42795.958333333336</v>
      </c>
      <c r="I3167">
        <v>6840</v>
      </c>
      <c r="J3167">
        <v>7699</v>
      </c>
      <c r="K3167">
        <v>4872</v>
      </c>
      <c r="L3167">
        <v>1854</v>
      </c>
      <c r="M3167">
        <v>1030</v>
      </c>
      <c r="O3167" s="17">
        <v>42795.958333333336</v>
      </c>
      <c r="P3167" s="17"/>
      <c r="Q3167">
        <v>83.71</v>
      </c>
      <c r="R3167">
        <v>382.46</v>
      </c>
      <c r="S3167">
        <v>444.16</v>
      </c>
      <c r="T3167">
        <v>78.78</v>
      </c>
      <c r="V3167" s="17"/>
    </row>
    <row r="3168" spans="8:22" x14ac:dyDescent="0.25">
      <c r="H3168" s="17">
        <v>42795.979166666664</v>
      </c>
      <c r="I3168">
        <v>6559</v>
      </c>
      <c r="J3168">
        <v>7506</v>
      </c>
      <c r="K3168">
        <v>5058</v>
      </c>
      <c r="L3168">
        <v>1781</v>
      </c>
      <c r="M3168">
        <v>1016</v>
      </c>
      <c r="O3168" s="17">
        <v>42795.979166666664</v>
      </c>
      <c r="P3168" s="17"/>
      <c r="Q3168">
        <v>87.21</v>
      </c>
      <c r="R3168">
        <v>321.13</v>
      </c>
      <c r="S3168">
        <v>432.77</v>
      </c>
      <c r="T3168">
        <v>85.23</v>
      </c>
      <c r="V3168" s="17"/>
    </row>
    <row r="3169" spans="8:22" x14ac:dyDescent="0.25">
      <c r="H3169" s="17">
        <v>42796</v>
      </c>
      <c r="I3169">
        <v>6257</v>
      </c>
      <c r="J3169">
        <v>7380</v>
      </c>
      <c r="K3169">
        <v>5013</v>
      </c>
      <c r="L3169">
        <v>1890</v>
      </c>
      <c r="M3169">
        <v>1009</v>
      </c>
      <c r="O3169" s="17">
        <v>42796</v>
      </c>
      <c r="P3169" s="17"/>
      <c r="Q3169">
        <v>70.73</v>
      </c>
      <c r="R3169">
        <v>296.27</v>
      </c>
      <c r="S3169">
        <v>431.58</v>
      </c>
      <c r="T3169">
        <v>81.650000000000006</v>
      </c>
      <c r="V3169" s="17"/>
    </row>
    <row r="3170" spans="8:22" x14ac:dyDescent="0.25">
      <c r="H3170" s="17">
        <v>42796.020833333336</v>
      </c>
      <c r="I3170">
        <v>5894</v>
      </c>
      <c r="J3170">
        <v>7211</v>
      </c>
      <c r="K3170">
        <v>4770</v>
      </c>
      <c r="L3170">
        <v>1766</v>
      </c>
      <c r="M3170">
        <v>1006</v>
      </c>
      <c r="O3170" s="17">
        <v>42796.020833333336</v>
      </c>
      <c r="P3170" s="17"/>
      <c r="Q3170">
        <v>55.4</v>
      </c>
      <c r="R3170">
        <v>288.87</v>
      </c>
      <c r="S3170">
        <v>382.24</v>
      </c>
      <c r="T3170">
        <v>95.28</v>
      </c>
      <c r="V3170" s="17"/>
    </row>
    <row r="3171" spans="8:22" x14ac:dyDescent="0.25">
      <c r="H3171" s="17">
        <v>42796.041666666664</v>
      </c>
      <c r="I3171">
        <v>5870</v>
      </c>
      <c r="J3171">
        <v>7033</v>
      </c>
      <c r="K3171">
        <v>4597</v>
      </c>
      <c r="L3171">
        <v>1705</v>
      </c>
      <c r="M3171">
        <v>1001</v>
      </c>
      <c r="O3171" s="17">
        <v>42796.041666666664</v>
      </c>
      <c r="P3171" s="17"/>
      <c r="Q3171">
        <v>52.88</v>
      </c>
      <c r="R3171">
        <v>309.16000000000003</v>
      </c>
      <c r="S3171">
        <v>392.73</v>
      </c>
      <c r="T3171">
        <v>102.43</v>
      </c>
      <c r="V3171" s="17"/>
    </row>
    <row r="3172" spans="8:22" x14ac:dyDescent="0.25">
      <c r="H3172" s="17">
        <v>42796.0625</v>
      </c>
      <c r="I3172">
        <v>5793</v>
      </c>
      <c r="J3172">
        <v>6754</v>
      </c>
      <c r="K3172">
        <v>4465</v>
      </c>
      <c r="L3172">
        <v>1628</v>
      </c>
      <c r="M3172">
        <v>998</v>
      </c>
      <c r="O3172" s="17">
        <v>42796.0625</v>
      </c>
      <c r="P3172" s="17"/>
      <c r="Q3172">
        <v>43.96</v>
      </c>
      <c r="R3172">
        <v>302.27</v>
      </c>
      <c r="S3172">
        <v>359.24</v>
      </c>
      <c r="T3172">
        <v>105.3</v>
      </c>
      <c r="V3172" s="17"/>
    </row>
    <row r="3173" spans="8:22" x14ac:dyDescent="0.25">
      <c r="H3173" s="17">
        <v>42796.083333333336</v>
      </c>
      <c r="I3173">
        <v>5809</v>
      </c>
      <c r="J3173">
        <v>6518</v>
      </c>
      <c r="K3173">
        <v>4331</v>
      </c>
      <c r="L3173">
        <v>1583</v>
      </c>
      <c r="M3173">
        <v>998</v>
      </c>
      <c r="O3173" s="17">
        <v>42796.083333333336</v>
      </c>
      <c r="P3173" s="17"/>
      <c r="Q3173">
        <v>24.65</v>
      </c>
      <c r="R3173">
        <v>292.92</v>
      </c>
      <c r="S3173">
        <v>291.82</v>
      </c>
      <c r="T3173">
        <v>112.32</v>
      </c>
      <c r="V3173" s="17"/>
    </row>
    <row r="3174" spans="8:22" x14ac:dyDescent="0.25">
      <c r="H3174" s="17">
        <v>42796.104166666664</v>
      </c>
      <c r="I3174">
        <v>5753</v>
      </c>
      <c r="J3174">
        <v>6402</v>
      </c>
      <c r="K3174">
        <v>4245</v>
      </c>
      <c r="L3174">
        <v>1558</v>
      </c>
      <c r="M3174">
        <v>996</v>
      </c>
      <c r="O3174" s="17">
        <v>42796.104166666664</v>
      </c>
      <c r="P3174" s="17"/>
      <c r="Q3174">
        <v>24.89</v>
      </c>
      <c r="R3174">
        <v>297.64999999999998</v>
      </c>
      <c r="S3174">
        <v>258.33</v>
      </c>
      <c r="T3174">
        <v>107.3</v>
      </c>
      <c r="V3174" s="17"/>
    </row>
    <row r="3175" spans="8:22" x14ac:dyDescent="0.25">
      <c r="H3175" s="17">
        <v>42796.125</v>
      </c>
      <c r="I3175">
        <v>5743</v>
      </c>
      <c r="J3175">
        <v>6318</v>
      </c>
      <c r="K3175">
        <v>4198</v>
      </c>
      <c r="L3175">
        <v>1540</v>
      </c>
      <c r="M3175">
        <v>983</v>
      </c>
      <c r="O3175" s="17">
        <v>42796.125</v>
      </c>
      <c r="P3175" s="17"/>
      <c r="Q3175">
        <v>18.07</v>
      </c>
      <c r="R3175">
        <v>273.01</v>
      </c>
      <c r="S3175">
        <v>249.9</v>
      </c>
      <c r="T3175">
        <v>100.32</v>
      </c>
      <c r="V3175" s="17"/>
    </row>
    <row r="3176" spans="8:22" x14ac:dyDescent="0.25">
      <c r="H3176" s="17">
        <v>42796.145833333336</v>
      </c>
      <c r="I3176">
        <v>5721</v>
      </c>
      <c r="J3176">
        <v>6326</v>
      </c>
      <c r="K3176">
        <v>4213</v>
      </c>
      <c r="L3176">
        <v>1493</v>
      </c>
      <c r="M3176">
        <v>983</v>
      </c>
      <c r="O3176" s="17">
        <v>42796.145833333336</v>
      </c>
      <c r="P3176" s="17"/>
      <c r="Q3176">
        <v>13.69</v>
      </c>
      <c r="R3176">
        <v>266.62</v>
      </c>
      <c r="S3176">
        <v>226.35</v>
      </c>
      <c r="T3176">
        <v>99.32</v>
      </c>
      <c r="V3176" s="17"/>
    </row>
    <row r="3177" spans="8:22" x14ac:dyDescent="0.25">
      <c r="H3177" s="17">
        <v>42796.166666666664</v>
      </c>
      <c r="I3177">
        <v>5736</v>
      </c>
      <c r="J3177">
        <v>6373</v>
      </c>
      <c r="K3177">
        <v>4229</v>
      </c>
      <c r="L3177">
        <v>1488</v>
      </c>
      <c r="M3177">
        <v>993</v>
      </c>
      <c r="O3177" s="17">
        <v>42796.166666666664</v>
      </c>
      <c r="P3177" s="17"/>
      <c r="Q3177">
        <v>15.8</v>
      </c>
      <c r="R3177">
        <v>241.62</v>
      </c>
      <c r="S3177">
        <v>255.02</v>
      </c>
      <c r="T3177">
        <v>100.35</v>
      </c>
      <c r="V3177" s="17"/>
    </row>
    <row r="3178" spans="8:22" x14ac:dyDescent="0.25">
      <c r="H3178" s="17">
        <v>42796.1875</v>
      </c>
      <c r="I3178">
        <v>5779</v>
      </c>
      <c r="J3178">
        <v>6604</v>
      </c>
      <c r="K3178">
        <v>4352</v>
      </c>
      <c r="L3178">
        <v>1499</v>
      </c>
      <c r="M3178">
        <v>1004</v>
      </c>
      <c r="O3178" s="17">
        <v>42796.1875</v>
      </c>
      <c r="P3178" s="17"/>
      <c r="Q3178">
        <v>14.43</v>
      </c>
      <c r="R3178">
        <v>229.96</v>
      </c>
      <c r="S3178">
        <v>247.5</v>
      </c>
      <c r="T3178">
        <v>96.33</v>
      </c>
      <c r="V3178" s="17"/>
    </row>
    <row r="3179" spans="8:22" x14ac:dyDescent="0.25">
      <c r="H3179" s="17">
        <v>42796.208333333336</v>
      </c>
      <c r="I3179">
        <v>5833</v>
      </c>
      <c r="J3179">
        <v>6839</v>
      </c>
      <c r="K3179">
        <v>4534</v>
      </c>
      <c r="L3179">
        <v>1518</v>
      </c>
      <c r="M3179">
        <v>1017</v>
      </c>
      <c r="O3179" s="17">
        <v>42796.208333333336</v>
      </c>
      <c r="P3179" s="17"/>
      <c r="Q3179">
        <v>14.69</v>
      </c>
      <c r="R3179">
        <v>215.18</v>
      </c>
      <c r="S3179">
        <v>257.67</v>
      </c>
      <c r="T3179">
        <v>93.35</v>
      </c>
      <c r="V3179" s="17"/>
    </row>
    <row r="3180" spans="8:22" x14ac:dyDescent="0.25">
      <c r="H3180" s="17">
        <v>42796.229166666664</v>
      </c>
      <c r="I3180">
        <v>6023</v>
      </c>
      <c r="J3180">
        <v>7350</v>
      </c>
      <c r="K3180">
        <v>4888</v>
      </c>
      <c r="L3180">
        <v>1533</v>
      </c>
      <c r="M3180">
        <v>1059</v>
      </c>
      <c r="O3180" s="17">
        <v>42796.229166666664</v>
      </c>
      <c r="P3180" s="17"/>
      <c r="Q3180">
        <v>23.4</v>
      </c>
      <c r="R3180">
        <v>228.44</v>
      </c>
      <c r="S3180">
        <v>292.63</v>
      </c>
      <c r="T3180">
        <v>74.8</v>
      </c>
      <c r="V3180" s="17"/>
    </row>
    <row r="3181" spans="8:22" x14ac:dyDescent="0.25">
      <c r="H3181" s="17">
        <v>42796.25</v>
      </c>
      <c r="I3181">
        <v>6190</v>
      </c>
      <c r="J3181">
        <v>7807</v>
      </c>
      <c r="K3181">
        <v>5215</v>
      </c>
      <c r="L3181">
        <v>1611</v>
      </c>
      <c r="M3181">
        <v>1111</v>
      </c>
      <c r="O3181" s="17">
        <v>42796.25</v>
      </c>
      <c r="P3181" s="17"/>
      <c r="Q3181">
        <v>30.88</v>
      </c>
      <c r="R3181">
        <v>244.06</v>
      </c>
      <c r="S3181">
        <v>352.52</v>
      </c>
      <c r="T3181">
        <v>11.3</v>
      </c>
      <c r="V3181" s="17"/>
    </row>
    <row r="3182" spans="8:22" x14ac:dyDescent="0.25">
      <c r="H3182" s="17">
        <v>42796.270833333336</v>
      </c>
      <c r="I3182">
        <v>6449</v>
      </c>
      <c r="J3182">
        <v>8213</v>
      </c>
      <c r="K3182">
        <v>5539</v>
      </c>
      <c r="L3182">
        <v>1689</v>
      </c>
      <c r="M3182">
        <v>1157</v>
      </c>
      <c r="O3182" s="17">
        <v>42796.270833333336</v>
      </c>
      <c r="P3182" s="17"/>
      <c r="Q3182">
        <v>19.68</v>
      </c>
      <c r="R3182">
        <v>225.94</v>
      </c>
      <c r="S3182">
        <v>378.68</v>
      </c>
      <c r="T3182">
        <v>-1.22</v>
      </c>
      <c r="V3182" s="17"/>
    </row>
    <row r="3183" spans="8:22" x14ac:dyDescent="0.25">
      <c r="H3183" s="17">
        <v>42796.291666666664</v>
      </c>
      <c r="I3183">
        <v>6735</v>
      </c>
      <c r="J3183">
        <v>8527</v>
      </c>
      <c r="K3183">
        <v>5746</v>
      </c>
      <c r="L3183">
        <v>1788</v>
      </c>
      <c r="M3183">
        <v>1191</v>
      </c>
      <c r="O3183" s="17">
        <v>42796.291666666664</v>
      </c>
      <c r="P3183" s="17"/>
      <c r="Q3183">
        <v>15.77</v>
      </c>
      <c r="R3183">
        <v>181.05</v>
      </c>
      <c r="S3183">
        <v>395.45</v>
      </c>
      <c r="T3183">
        <v>-1.63</v>
      </c>
      <c r="V3183" s="17"/>
    </row>
    <row r="3184" spans="8:22" x14ac:dyDescent="0.25">
      <c r="H3184" s="17">
        <v>42796.3125</v>
      </c>
      <c r="I3184">
        <v>7002</v>
      </c>
      <c r="J3184">
        <v>8668</v>
      </c>
      <c r="K3184">
        <v>5681</v>
      </c>
      <c r="L3184">
        <v>1843</v>
      </c>
      <c r="M3184">
        <v>1187</v>
      </c>
      <c r="O3184" s="17">
        <v>42796.3125</v>
      </c>
      <c r="P3184" s="17"/>
      <c r="Q3184">
        <v>5.38</v>
      </c>
      <c r="R3184">
        <v>160.13999999999999</v>
      </c>
      <c r="S3184">
        <v>370.95</v>
      </c>
      <c r="T3184">
        <v>-1.65</v>
      </c>
      <c r="V3184" s="17"/>
    </row>
    <row r="3185" spans="8:22" x14ac:dyDescent="0.25">
      <c r="H3185" s="17">
        <v>42796.333333333336</v>
      </c>
      <c r="I3185">
        <v>7088</v>
      </c>
      <c r="J3185">
        <v>8752</v>
      </c>
      <c r="K3185">
        <v>5675</v>
      </c>
      <c r="L3185">
        <v>1857</v>
      </c>
      <c r="M3185">
        <v>1168</v>
      </c>
      <c r="O3185" s="17">
        <v>42796.333333333336</v>
      </c>
      <c r="P3185" s="17"/>
      <c r="Q3185">
        <v>3.39</v>
      </c>
      <c r="R3185">
        <v>146.28</v>
      </c>
      <c r="S3185">
        <v>341.06</v>
      </c>
      <c r="T3185">
        <v>-1.65</v>
      </c>
      <c r="V3185" s="17"/>
    </row>
    <row r="3186" spans="8:22" x14ac:dyDescent="0.25">
      <c r="H3186" s="17">
        <v>42796.354166666664</v>
      </c>
      <c r="I3186">
        <v>7106</v>
      </c>
      <c r="J3186">
        <v>8914</v>
      </c>
      <c r="K3186">
        <v>5720</v>
      </c>
      <c r="L3186">
        <v>1882</v>
      </c>
      <c r="M3186">
        <v>1169</v>
      </c>
      <c r="O3186" s="17">
        <v>42796.354166666664</v>
      </c>
      <c r="P3186" s="17"/>
      <c r="Q3186">
        <v>5.08</v>
      </c>
      <c r="R3186">
        <v>123.17</v>
      </c>
      <c r="S3186">
        <v>303.39</v>
      </c>
      <c r="T3186">
        <v>-1.65</v>
      </c>
      <c r="V3186" s="17"/>
    </row>
    <row r="3187" spans="8:22" x14ac:dyDescent="0.25">
      <c r="H3187" s="17">
        <v>42796.375</v>
      </c>
      <c r="I3187">
        <v>7228</v>
      </c>
      <c r="J3187">
        <v>9002</v>
      </c>
      <c r="K3187">
        <v>5724</v>
      </c>
      <c r="L3187">
        <v>1900</v>
      </c>
      <c r="M3187">
        <v>1158</v>
      </c>
      <c r="O3187" s="17">
        <v>42796.375</v>
      </c>
      <c r="P3187" s="17"/>
      <c r="Q3187">
        <v>2.17</v>
      </c>
      <c r="R3187">
        <v>105.42</v>
      </c>
      <c r="S3187">
        <v>256.87</v>
      </c>
      <c r="T3187">
        <v>-1.68</v>
      </c>
      <c r="V3187" s="17"/>
    </row>
    <row r="3188" spans="8:22" x14ac:dyDescent="0.25">
      <c r="H3188" s="17">
        <v>42796.395833333336</v>
      </c>
      <c r="I3188">
        <v>7350</v>
      </c>
      <c r="J3188">
        <v>9053</v>
      </c>
      <c r="K3188">
        <v>5746</v>
      </c>
      <c r="L3188">
        <v>1902</v>
      </c>
      <c r="M3188">
        <v>1139</v>
      </c>
      <c r="O3188" s="17">
        <v>42796.395833333336</v>
      </c>
      <c r="P3188" s="17"/>
      <c r="Q3188">
        <v>2.2599999999999998</v>
      </c>
      <c r="R3188">
        <v>128.25</v>
      </c>
      <c r="S3188">
        <v>236.64</v>
      </c>
      <c r="T3188">
        <v>-1.68</v>
      </c>
      <c r="V3188" s="17"/>
    </row>
    <row r="3189" spans="8:22" x14ac:dyDescent="0.25">
      <c r="H3189" s="17">
        <v>42796.416666666664</v>
      </c>
      <c r="I3189">
        <v>7411</v>
      </c>
      <c r="J3189">
        <v>9124</v>
      </c>
      <c r="K3189">
        <v>5803</v>
      </c>
      <c r="L3189">
        <v>1905</v>
      </c>
      <c r="M3189">
        <v>1141</v>
      </c>
      <c r="O3189" s="17">
        <v>42796.416666666664</v>
      </c>
      <c r="P3189" s="17"/>
      <c r="Q3189">
        <v>3.23</v>
      </c>
      <c r="R3189">
        <v>160.52000000000001</v>
      </c>
      <c r="S3189">
        <v>223.11</v>
      </c>
      <c r="T3189">
        <v>1.33</v>
      </c>
      <c r="V3189" s="17"/>
    </row>
    <row r="3190" spans="8:22" x14ac:dyDescent="0.25">
      <c r="H3190" s="17">
        <v>42796.4375</v>
      </c>
      <c r="I3190">
        <v>7421</v>
      </c>
      <c r="J3190">
        <v>9149</v>
      </c>
      <c r="K3190">
        <v>5878</v>
      </c>
      <c r="L3190">
        <v>1916</v>
      </c>
      <c r="M3190">
        <v>1146</v>
      </c>
      <c r="O3190" s="17">
        <v>42796.4375</v>
      </c>
      <c r="P3190" s="17"/>
      <c r="Q3190">
        <v>1.82</v>
      </c>
      <c r="R3190">
        <v>188.66</v>
      </c>
      <c r="S3190">
        <v>223.16</v>
      </c>
      <c r="T3190">
        <v>5.58</v>
      </c>
      <c r="V3190" s="17"/>
    </row>
    <row r="3191" spans="8:22" x14ac:dyDescent="0.25">
      <c r="H3191" s="17">
        <v>42796.458333333336</v>
      </c>
      <c r="I3191">
        <v>7404</v>
      </c>
      <c r="J3191">
        <v>9174</v>
      </c>
      <c r="K3191">
        <v>5872</v>
      </c>
      <c r="L3191">
        <v>1919</v>
      </c>
      <c r="M3191">
        <v>1133</v>
      </c>
      <c r="O3191" s="17">
        <v>42796.458333333336</v>
      </c>
      <c r="P3191" s="17"/>
      <c r="Q3191">
        <v>2.2599999999999998</v>
      </c>
      <c r="R3191">
        <v>217.92</v>
      </c>
      <c r="S3191">
        <v>233.18</v>
      </c>
      <c r="T3191">
        <v>4.32</v>
      </c>
      <c r="V3191" s="17"/>
    </row>
    <row r="3192" spans="8:22" x14ac:dyDescent="0.25">
      <c r="H3192" s="17">
        <v>42796.479166666664</v>
      </c>
      <c r="I3192">
        <v>7445</v>
      </c>
      <c r="J3192">
        <v>9210</v>
      </c>
      <c r="K3192">
        <v>5928</v>
      </c>
      <c r="L3192">
        <v>1950</v>
      </c>
      <c r="M3192">
        <v>1125</v>
      </c>
      <c r="O3192" s="17">
        <v>42796.479166666664</v>
      </c>
      <c r="P3192" s="17"/>
      <c r="Q3192">
        <v>4.75</v>
      </c>
      <c r="R3192">
        <v>203.87</v>
      </c>
      <c r="S3192">
        <v>234.51</v>
      </c>
      <c r="T3192">
        <v>4.72</v>
      </c>
      <c r="V3192" s="17"/>
    </row>
    <row r="3193" spans="8:22" x14ac:dyDescent="0.25">
      <c r="H3193" s="17">
        <v>42796.5</v>
      </c>
      <c r="I3193">
        <v>7561</v>
      </c>
      <c r="J3193">
        <v>9264</v>
      </c>
      <c r="K3193">
        <v>5959</v>
      </c>
      <c r="L3193">
        <v>1997</v>
      </c>
      <c r="M3193">
        <v>1117</v>
      </c>
      <c r="O3193" s="17">
        <v>42796.5</v>
      </c>
      <c r="P3193" s="17"/>
      <c r="Q3193">
        <v>14.43</v>
      </c>
      <c r="R3193">
        <v>223.22</v>
      </c>
      <c r="S3193">
        <v>253.03</v>
      </c>
      <c r="T3193">
        <v>8.3699999999999992</v>
      </c>
      <c r="V3193" s="17"/>
    </row>
    <row r="3194" spans="8:22" x14ac:dyDescent="0.25">
      <c r="H3194" s="17">
        <v>42796.520833333336</v>
      </c>
      <c r="I3194">
        <v>7623</v>
      </c>
      <c r="J3194">
        <v>9316</v>
      </c>
      <c r="K3194">
        <v>5994</v>
      </c>
      <c r="L3194">
        <v>2044</v>
      </c>
      <c r="M3194">
        <v>1124</v>
      </c>
      <c r="O3194" s="17">
        <v>42796.520833333336</v>
      </c>
      <c r="P3194" s="17"/>
      <c r="Q3194">
        <v>32.75</v>
      </c>
      <c r="R3194">
        <v>247.71</v>
      </c>
      <c r="S3194">
        <v>265.23</v>
      </c>
      <c r="T3194">
        <v>21.18</v>
      </c>
      <c r="V3194" s="17"/>
    </row>
    <row r="3195" spans="8:22" x14ac:dyDescent="0.25">
      <c r="H3195" s="17">
        <v>42796.541666666664</v>
      </c>
      <c r="I3195">
        <v>7700</v>
      </c>
      <c r="J3195">
        <v>9318</v>
      </c>
      <c r="K3195">
        <v>6114</v>
      </c>
      <c r="L3195">
        <v>2111</v>
      </c>
      <c r="M3195">
        <v>1129</v>
      </c>
      <c r="O3195" s="17">
        <v>42796.541666666664</v>
      </c>
      <c r="P3195" s="17"/>
      <c r="Q3195">
        <v>55.04</v>
      </c>
      <c r="R3195">
        <v>278.27999999999997</v>
      </c>
      <c r="S3195">
        <v>271.19</v>
      </c>
      <c r="T3195">
        <v>34.85</v>
      </c>
      <c r="V3195" s="17"/>
    </row>
    <row r="3196" spans="8:22" x14ac:dyDescent="0.25">
      <c r="H3196" s="17">
        <v>42796.5625</v>
      </c>
      <c r="I3196">
        <v>7729</v>
      </c>
      <c r="J3196">
        <v>9333</v>
      </c>
      <c r="K3196">
        <v>6213</v>
      </c>
      <c r="L3196">
        <v>2161</v>
      </c>
      <c r="M3196">
        <v>1125</v>
      </c>
      <c r="O3196" s="17">
        <v>42796.5625</v>
      </c>
      <c r="P3196" s="17"/>
      <c r="Q3196">
        <v>26.49</v>
      </c>
      <c r="R3196">
        <v>313.60000000000002</v>
      </c>
      <c r="S3196">
        <v>302.36</v>
      </c>
      <c r="T3196">
        <v>44.83</v>
      </c>
      <c r="V3196" s="17"/>
    </row>
    <row r="3197" spans="8:22" x14ac:dyDescent="0.25">
      <c r="H3197" s="17">
        <v>42796.583333333336</v>
      </c>
      <c r="I3197">
        <v>7828</v>
      </c>
      <c r="J3197">
        <v>9317</v>
      </c>
      <c r="K3197">
        <v>6292</v>
      </c>
      <c r="L3197">
        <v>2202</v>
      </c>
      <c r="M3197">
        <v>1131</v>
      </c>
      <c r="O3197" s="17">
        <v>42796.583333333336</v>
      </c>
      <c r="P3197" s="17"/>
      <c r="Q3197">
        <v>32.65</v>
      </c>
      <c r="R3197">
        <v>338.39</v>
      </c>
      <c r="S3197">
        <v>367.9</v>
      </c>
      <c r="T3197">
        <v>50.58</v>
      </c>
      <c r="V3197" s="17"/>
    </row>
    <row r="3198" spans="8:22" x14ac:dyDescent="0.25">
      <c r="H3198" s="17">
        <v>42796.604166666664</v>
      </c>
      <c r="I3198">
        <v>7912</v>
      </c>
      <c r="J3198">
        <v>9294</v>
      </c>
      <c r="K3198">
        <v>6325</v>
      </c>
      <c r="L3198">
        <v>2244</v>
      </c>
      <c r="M3198">
        <v>1139</v>
      </c>
      <c r="O3198" s="17">
        <v>42796.604166666664</v>
      </c>
      <c r="P3198" s="17"/>
      <c r="Q3198">
        <v>49.52</v>
      </c>
      <c r="R3198">
        <v>375.14</v>
      </c>
      <c r="S3198">
        <v>434.19</v>
      </c>
      <c r="T3198">
        <v>52.97</v>
      </c>
      <c r="V3198" s="17"/>
    </row>
    <row r="3199" spans="8:22" x14ac:dyDescent="0.25">
      <c r="H3199" s="17">
        <v>42796.625</v>
      </c>
      <c r="I3199">
        <v>7944</v>
      </c>
      <c r="J3199">
        <v>9395</v>
      </c>
      <c r="K3199">
        <v>6405</v>
      </c>
      <c r="L3199">
        <v>2274</v>
      </c>
      <c r="M3199">
        <v>1147</v>
      </c>
      <c r="O3199" s="17">
        <v>42796.625</v>
      </c>
      <c r="P3199" s="17"/>
      <c r="Q3199">
        <v>80.260000000000005</v>
      </c>
      <c r="R3199">
        <v>471.69</v>
      </c>
      <c r="S3199">
        <v>490.08</v>
      </c>
      <c r="T3199">
        <v>57.15</v>
      </c>
      <c r="V3199" s="17"/>
    </row>
    <row r="3200" spans="8:22" x14ac:dyDescent="0.25">
      <c r="H3200" s="17">
        <v>42796.645833333336</v>
      </c>
      <c r="I3200">
        <v>7975</v>
      </c>
      <c r="J3200">
        <v>9438</v>
      </c>
      <c r="K3200">
        <v>6540</v>
      </c>
      <c r="L3200">
        <v>2336</v>
      </c>
      <c r="M3200">
        <v>1160</v>
      </c>
      <c r="O3200" s="17">
        <v>42796.645833333336</v>
      </c>
      <c r="P3200" s="17"/>
      <c r="Q3200">
        <v>145.29</v>
      </c>
      <c r="R3200">
        <v>550.51</v>
      </c>
      <c r="S3200">
        <v>561.79999999999995</v>
      </c>
      <c r="T3200">
        <v>69.180000000000007</v>
      </c>
      <c r="V3200" s="17"/>
    </row>
    <row r="3201" spans="8:22" x14ac:dyDescent="0.25">
      <c r="H3201" s="17">
        <v>42796.666666666664</v>
      </c>
      <c r="I3201">
        <v>8076</v>
      </c>
      <c r="J3201">
        <v>9516</v>
      </c>
      <c r="K3201">
        <v>6659</v>
      </c>
      <c r="L3201">
        <v>2406</v>
      </c>
      <c r="M3201">
        <v>1179</v>
      </c>
      <c r="O3201" s="17">
        <v>42796.666666666664</v>
      </c>
      <c r="P3201" s="17"/>
      <c r="Q3201">
        <v>172.52</v>
      </c>
      <c r="R3201">
        <v>532.4</v>
      </c>
      <c r="S3201">
        <v>581.70000000000005</v>
      </c>
      <c r="T3201">
        <v>63.43</v>
      </c>
      <c r="V3201" s="17"/>
    </row>
    <row r="3202" spans="8:22" x14ac:dyDescent="0.25">
      <c r="H3202" s="17">
        <v>42796.6875</v>
      </c>
      <c r="I3202">
        <v>8142</v>
      </c>
      <c r="J3202">
        <v>9542</v>
      </c>
      <c r="K3202">
        <v>6698</v>
      </c>
      <c r="L3202">
        <v>2443</v>
      </c>
      <c r="M3202">
        <v>1202</v>
      </c>
      <c r="O3202" s="17">
        <v>42796.6875</v>
      </c>
      <c r="P3202" s="17"/>
      <c r="Q3202">
        <v>155.33000000000001</v>
      </c>
      <c r="R3202">
        <v>509.33</v>
      </c>
      <c r="S3202">
        <v>658.61</v>
      </c>
      <c r="T3202">
        <v>66.02</v>
      </c>
      <c r="V3202" s="17"/>
    </row>
    <row r="3203" spans="8:22" x14ac:dyDescent="0.25">
      <c r="H3203" s="17">
        <v>42796.708333333336</v>
      </c>
      <c r="I3203">
        <v>8213</v>
      </c>
      <c r="J3203">
        <v>9602</v>
      </c>
      <c r="K3203">
        <v>6749</v>
      </c>
      <c r="L3203">
        <v>2474</v>
      </c>
      <c r="M3203">
        <v>1220</v>
      </c>
      <c r="O3203" s="17">
        <v>42796.708333333336</v>
      </c>
      <c r="P3203" s="17"/>
      <c r="Q3203">
        <v>169.86</v>
      </c>
      <c r="R3203">
        <v>532.70000000000005</v>
      </c>
      <c r="S3203">
        <v>708.04</v>
      </c>
      <c r="T3203">
        <v>87.12</v>
      </c>
      <c r="V3203" s="17"/>
    </row>
    <row r="3204" spans="8:22" x14ac:dyDescent="0.25">
      <c r="H3204" s="17">
        <v>42796.729166666664</v>
      </c>
      <c r="I3204">
        <v>8221</v>
      </c>
      <c r="J3204">
        <v>9477</v>
      </c>
      <c r="K3204">
        <v>6615</v>
      </c>
      <c r="L3204">
        <v>2486</v>
      </c>
      <c r="M3204">
        <v>1226</v>
      </c>
      <c r="O3204" s="17">
        <v>42796.729166666664</v>
      </c>
      <c r="P3204" s="17"/>
      <c r="Q3204">
        <v>172.17</v>
      </c>
      <c r="R3204">
        <v>580.41</v>
      </c>
      <c r="S3204">
        <v>763.08</v>
      </c>
      <c r="T3204">
        <v>100.12</v>
      </c>
      <c r="V3204" s="17"/>
    </row>
    <row r="3205" spans="8:22" x14ac:dyDescent="0.25">
      <c r="H3205" s="17">
        <v>42796.75</v>
      </c>
      <c r="I3205">
        <v>8220</v>
      </c>
      <c r="J3205">
        <v>9429</v>
      </c>
      <c r="K3205">
        <v>6549</v>
      </c>
      <c r="L3205">
        <v>2445</v>
      </c>
      <c r="M3205">
        <v>1215</v>
      </c>
      <c r="O3205" s="17">
        <v>42796.75</v>
      </c>
      <c r="P3205" s="17"/>
      <c r="Q3205">
        <v>140.86000000000001</v>
      </c>
      <c r="R3205">
        <v>616.44000000000005</v>
      </c>
      <c r="S3205">
        <v>814.73</v>
      </c>
      <c r="T3205">
        <v>83.13</v>
      </c>
      <c r="V3205" s="17"/>
    </row>
    <row r="3206" spans="8:22" x14ac:dyDescent="0.25">
      <c r="H3206" s="17">
        <v>42796.770833333336</v>
      </c>
      <c r="I3206">
        <v>8224</v>
      </c>
      <c r="J3206">
        <v>9294</v>
      </c>
      <c r="K3206">
        <v>6345</v>
      </c>
      <c r="L3206">
        <v>2418</v>
      </c>
      <c r="M3206">
        <v>1196</v>
      </c>
      <c r="O3206" s="17">
        <v>42796.770833333336</v>
      </c>
      <c r="P3206" s="17"/>
      <c r="Q3206">
        <v>156.44</v>
      </c>
      <c r="R3206">
        <v>631.26</v>
      </c>
      <c r="S3206">
        <v>960.9</v>
      </c>
      <c r="T3206">
        <v>100.18</v>
      </c>
      <c r="V3206" s="17"/>
    </row>
    <row r="3207" spans="8:22" x14ac:dyDescent="0.25">
      <c r="H3207" s="17">
        <v>42796.791666666664</v>
      </c>
      <c r="I3207">
        <v>8383</v>
      </c>
      <c r="J3207">
        <v>9325</v>
      </c>
      <c r="K3207">
        <v>6193</v>
      </c>
      <c r="L3207">
        <v>2337</v>
      </c>
      <c r="M3207">
        <v>1183</v>
      </c>
      <c r="O3207" s="17">
        <v>42796.791666666664</v>
      </c>
      <c r="P3207" s="17"/>
      <c r="Q3207">
        <v>165.68</v>
      </c>
      <c r="R3207">
        <v>643.67999999999995</v>
      </c>
      <c r="S3207">
        <v>967.5</v>
      </c>
      <c r="T3207">
        <v>105.4</v>
      </c>
      <c r="V3207" s="17"/>
    </row>
    <row r="3208" spans="8:22" x14ac:dyDescent="0.25">
      <c r="H3208" s="17">
        <v>42796.8125</v>
      </c>
      <c r="I3208">
        <v>8368</v>
      </c>
      <c r="J3208">
        <v>9269</v>
      </c>
      <c r="K3208">
        <v>6084</v>
      </c>
      <c r="L3208">
        <v>2230</v>
      </c>
      <c r="M3208">
        <v>1184</v>
      </c>
      <c r="O3208" s="17">
        <v>42796.8125</v>
      </c>
      <c r="P3208" s="17"/>
      <c r="Q3208">
        <v>146.44999999999999</v>
      </c>
      <c r="R3208">
        <v>633.42999999999995</v>
      </c>
      <c r="S3208">
        <v>995.42</v>
      </c>
      <c r="T3208">
        <v>92.62</v>
      </c>
      <c r="V3208" s="17"/>
    </row>
    <row r="3209" spans="8:22" x14ac:dyDescent="0.25">
      <c r="H3209" s="17">
        <v>42796.833333333336</v>
      </c>
      <c r="I3209">
        <v>8261</v>
      </c>
      <c r="J3209">
        <v>9083</v>
      </c>
      <c r="K3209">
        <v>5994</v>
      </c>
      <c r="L3209">
        <v>2151</v>
      </c>
      <c r="M3209">
        <v>1178</v>
      </c>
      <c r="O3209" s="17">
        <v>42796.833333333336</v>
      </c>
      <c r="P3209" s="17"/>
      <c r="Q3209">
        <v>137.11000000000001</v>
      </c>
      <c r="R3209">
        <v>689.13</v>
      </c>
      <c r="S3209">
        <v>986.48</v>
      </c>
      <c r="T3209">
        <v>86.42</v>
      </c>
      <c r="V3209" s="17"/>
    </row>
    <row r="3210" spans="8:22" x14ac:dyDescent="0.25">
      <c r="H3210" s="17">
        <v>42796.854166666664</v>
      </c>
      <c r="I3210">
        <v>8124</v>
      </c>
      <c r="J3210">
        <v>8797</v>
      </c>
      <c r="K3210">
        <v>5757</v>
      </c>
      <c r="L3210">
        <v>2075</v>
      </c>
      <c r="M3210">
        <v>1160</v>
      </c>
      <c r="O3210" s="17">
        <v>42796.854166666664</v>
      </c>
      <c r="P3210" s="17"/>
      <c r="Q3210">
        <v>110.92</v>
      </c>
      <c r="R3210">
        <v>724.7</v>
      </c>
      <c r="S3210">
        <v>1031.8</v>
      </c>
      <c r="T3210">
        <v>116.65</v>
      </c>
      <c r="V3210" s="17"/>
    </row>
    <row r="3211" spans="8:22" x14ac:dyDescent="0.25">
      <c r="H3211" s="17">
        <v>42796.875</v>
      </c>
      <c r="I3211">
        <v>7864</v>
      </c>
      <c r="J3211">
        <v>8440</v>
      </c>
      <c r="K3211">
        <v>5454</v>
      </c>
      <c r="L3211">
        <v>1985</v>
      </c>
      <c r="M3211">
        <v>1138</v>
      </c>
      <c r="O3211" s="17">
        <v>42796.875</v>
      </c>
      <c r="P3211" s="17"/>
      <c r="Q3211">
        <v>103.46</v>
      </c>
      <c r="R3211">
        <v>675.12</v>
      </c>
      <c r="S3211">
        <v>993.62</v>
      </c>
      <c r="T3211">
        <v>134.75</v>
      </c>
      <c r="V3211" s="17"/>
    </row>
    <row r="3212" spans="8:22" x14ac:dyDescent="0.25">
      <c r="H3212" s="17">
        <v>42796.895833333336</v>
      </c>
      <c r="I3212">
        <v>7622</v>
      </c>
      <c r="J3212">
        <v>8281</v>
      </c>
      <c r="K3212">
        <v>5240</v>
      </c>
      <c r="L3212">
        <v>1902</v>
      </c>
      <c r="M3212">
        <v>1106</v>
      </c>
      <c r="O3212" s="17">
        <v>42796.895833333336</v>
      </c>
      <c r="P3212" s="17"/>
      <c r="Q3212">
        <v>114.48</v>
      </c>
      <c r="R3212">
        <v>600.55999999999995</v>
      </c>
      <c r="S3212">
        <v>994.58</v>
      </c>
      <c r="T3212">
        <v>148.12</v>
      </c>
      <c r="V3212" s="17"/>
    </row>
    <row r="3213" spans="8:22" x14ac:dyDescent="0.25">
      <c r="H3213" s="17">
        <v>42796.916666666664</v>
      </c>
      <c r="I3213">
        <v>7357</v>
      </c>
      <c r="J3213">
        <v>8072</v>
      </c>
      <c r="K3213">
        <v>5043</v>
      </c>
      <c r="L3213">
        <v>1773</v>
      </c>
      <c r="M3213">
        <v>1075</v>
      </c>
      <c r="O3213" s="17">
        <v>42796.916666666664</v>
      </c>
      <c r="P3213" s="17"/>
      <c r="Q3213">
        <v>103.4</v>
      </c>
      <c r="R3213">
        <v>570.66</v>
      </c>
      <c r="S3213">
        <v>999.01</v>
      </c>
      <c r="T3213">
        <v>127.65</v>
      </c>
      <c r="V3213" s="17"/>
    </row>
    <row r="3214" spans="8:22" x14ac:dyDescent="0.25">
      <c r="H3214" s="17">
        <v>42796.9375</v>
      </c>
      <c r="I3214">
        <v>7082</v>
      </c>
      <c r="J3214">
        <v>7956</v>
      </c>
      <c r="K3214">
        <v>4925</v>
      </c>
      <c r="L3214">
        <v>1722</v>
      </c>
      <c r="M3214">
        <v>1055</v>
      </c>
      <c r="O3214" s="17">
        <v>42796.9375</v>
      </c>
      <c r="P3214" s="17"/>
      <c r="Q3214">
        <v>100.27</v>
      </c>
      <c r="R3214">
        <v>582.08000000000004</v>
      </c>
      <c r="S3214">
        <v>1025.54</v>
      </c>
      <c r="T3214">
        <v>128.47</v>
      </c>
      <c r="V3214" s="17"/>
    </row>
    <row r="3215" spans="8:22" x14ac:dyDescent="0.25">
      <c r="H3215" s="17">
        <v>42796.958333333336</v>
      </c>
      <c r="I3215">
        <v>6930</v>
      </c>
      <c r="J3215">
        <v>7797</v>
      </c>
      <c r="K3215">
        <v>4860</v>
      </c>
      <c r="L3215">
        <v>1662</v>
      </c>
      <c r="M3215">
        <v>1036</v>
      </c>
      <c r="O3215" s="17">
        <v>42796.958333333336</v>
      </c>
      <c r="P3215" s="17"/>
      <c r="Q3215">
        <v>111.05</v>
      </c>
      <c r="R3215">
        <v>503.71</v>
      </c>
      <c r="S3215">
        <v>1036.9100000000001</v>
      </c>
      <c r="T3215">
        <v>143.02000000000001</v>
      </c>
      <c r="V3215" s="17"/>
    </row>
    <row r="3216" spans="8:22" x14ac:dyDescent="0.25">
      <c r="H3216" s="17">
        <v>42796.979166666664</v>
      </c>
      <c r="I3216">
        <v>6653</v>
      </c>
      <c r="J3216">
        <v>7620</v>
      </c>
      <c r="K3216">
        <v>5052</v>
      </c>
      <c r="L3216">
        <v>1608</v>
      </c>
      <c r="M3216">
        <v>1023</v>
      </c>
      <c r="O3216" s="17">
        <v>42796.979166666664</v>
      </c>
      <c r="P3216" s="17"/>
      <c r="Q3216">
        <v>128.29</v>
      </c>
      <c r="R3216">
        <v>453.05</v>
      </c>
      <c r="S3216">
        <v>1006.22</v>
      </c>
      <c r="T3216">
        <v>137.5</v>
      </c>
      <c r="V3216" s="17"/>
    </row>
    <row r="3217" spans="8:22" x14ac:dyDescent="0.25">
      <c r="H3217" s="17">
        <v>42797</v>
      </c>
      <c r="I3217">
        <v>6361</v>
      </c>
      <c r="J3217">
        <v>7491</v>
      </c>
      <c r="K3217">
        <v>5010</v>
      </c>
      <c r="L3217">
        <v>1756</v>
      </c>
      <c r="M3217">
        <v>1015</v>
      </c>
      <c r="O3217" s="17">
        <v>42797</v>
      </c>
      <c r="P3217" s="17"/>
      <c r="Q3217">
        <v>160.83000000000001</v>
      </c>
      <c r="R3217">
        <v>456.05</v>
      </c>
      <c r="S3217">
        <v>995.4</v>
      </c>
      <c r="T3217">
        <v>127.82</v>
      </c>
      <c r="V3217" s="17"/>
    </row>
    <row r="3218" spans="8:22" x14ac:dyDescent="0.25">
      <c r="H3218" s="17">
        <v>42797.020833333336</v>
      </c>
      <c r="I3218">
        <v>6166</v>
      </c>
      <c r="J3218">
        <v>7332</v>
      </c>
      <c r="K3218">
        <v>4755</v>
      </c>
      <c r="L3218">
        <v>1679</v>
      </c>
      <c r="M3218">
        <v>1006</v>
      </c>
      <c r="O3218" s="17">
        <v>42797.020833333336</v>
      </c>
      <c r="P3218" s="17"/>
      <c r="Q3218">
        <v>164.89</v>
      </c>
      <c r="R3218">
        <v>449.78</v>
      </c>
      <c r="S3218">
        <v>980.21</v>
      </c>
      <c r="T3218">
        <v>139.1</v>
      </c>
      <c r="V3218" s="17"/>
    </row>
    <row r="3219" spans="8:22" x14ac:dyDescent="0.25">
      <c r="H3219" s="17">
        <v>42797.041666666664</v>
      </c>
      <c r="I3219">
        <v>6053</v>
      </c>
      <c r="J3219">
        <v>7095</v>
      </c>
      <c r="K3219">
        <v>4568</v>
      </c>
      <c r="L3219">
        <v>1602</v>
      </c>
      <c r="M3219">
        <v>1002</v>
      </c>
      <c r="O3219" s="17">
        <v>42797.041666666664</v>
      </c>
      <c r="P3219" s="17"/>
      <c r="Q3219">
        <v>170.06</v>
      </c>
      <c r="R3219">
        <v>499.23</v>
      </c>
      <c r="S3219">
        <v>955.89</v>
      </c>
      <c r="T3219">
        <v>141.12</v>
      </c>
      <c r="V3219" s="17"/>
    </row>
    <row r="3220" spans="8:22" x14ac:dyDescent="0.25">
      <c r="H3220" s="17">
        <v>42797.0625</v>
      </c>
      <c r="I3220">
        <v>5914</v>
      </c>
      <c r="J3220">
        <v>6816</v>
      </c>
      <c r="K3220">
        <v>4447</v>
      </c>
      <c r="L3220">
        <v>1500</v>
      </c>
      <c r="M3220">
        <v>1001</v>
      </c>
      <c r="O3220" s="17">
        <v>42797.0625</v>
      </c>
      <c r="P3220" s="17"/>
      <c r="Q3220">
        <v>167.73</v>
      </c>
      <c r="R3220">
        <v>477.55</v>
      </c>
      <c r="S3220">
        <v>936.97</v>
      </c>
      <c r="T3220">
        <v>134.08000000000001</v>
      </c>
      <c r="V3220" s="17"/>
    </row>
    <row r="3221" spans="8:22" x14ac:dyDescent="0.25">
      <c r="H3221" s="17">
        <v>42797.083333333336</v>
      </c>
      <c r="I3221">
        <v>5855</v>
      </c>
      <c r="J3221">
        <v>6573</v>
      </c>
      <c r="K3221">
        <v>4308</v>
      </c>
      <c r="L3221">
        <v>1454</v>
      </c>
      <c r="M3221">
        <v>990</v>
      </c>
      <c r="O3221" s="17">
        <v>42797.083333333336</v>
      </c>
      <c r="P3221" s="17"/>
      <c r="Q3221">
        <v>157.97999999999999</v>
      </c>
      <c r="R3221">
        <v>488.94</v>
      </c>
      <c r="S3221">
        <v>921.64</v>
      </c>
      <c r="T3221">
        <v>115.95</v>
      </c>
      <c r="V3221" s="17"/>
    </row>
    <row r="3222" spans="8:22" x14ac:dyDescent="0.25">
      <c r="H3222" s="17">
        <v>42797.104166666664</v>
      </c>
      <c r="I3222">
        <v>5765</v>
      </c>
      <c r="J3222">
        <v>6463</v>
      </c>
      <c r="K3222">
        <v>4201</v>
      </c>
      <c r="L3222">
        <v>1440</v>
      </c>
      <c r="M3222">
        <v>1001</v>
      </c>
      <c r="O3222" s="17">
        <v>42797.104166666664</v>
      </c>
      <c r="P3222" s="17"/>
      <c r="Q3222">
        <v>158.41999999999999</v>
      </c>
      <c r="R3222">
        <v>487.45</v>
      </c>
      <c r="S3222">
        <v>935.15</v>
      </c>
      <c r="T3222">
        <v>128.78</v>
      </c>
      <c r="V3222" s="17"/>
    </row>
    <row r="3223" spans="8:22" x14ac:dyDescent="0.25">
      <c r="H3223" s="17">
        <v>42797.125</v>
      </c>
      <c r="I3223">
        <v>5756</v>
      </c>
      <c r="J3223">
        <v>6429</v>
      </c>
      <c r="K3223">
        <v>4154</v>
      </c>
      <c r="L3223">
        <v>1440</v>
      </c>
      <c r="M3223">
        <v>1000</v>
      </c>
      <c r="O3223" s="17">
        <v>42797.125</v>
      </c>
      <c r="P3223" s="17"/>
      <c r="Q3223">
        <v>170.15</v>
      </c>
      <c r="R3223">
        <v>516.98</v>
      </c>
      <c r="S3223">
        <v>929.83</v>
      </c>
      <c r="T3223">
        <v>129.5</v>
      </c>
      <c r="V3223" s="17"/>
    </row>
    <row r="3224" spans="8:22" x14ac:dyDescent="0.25">
      <c r="H3224" s="17">
        <v>42797.145833333336</v>
      </c>
      <c r="I3224">
        <v>5725</v>
      </c>
      <c r="J3224">
        <v>6408</v>
      </c>
      <c r="K3224">
        <v>4118</v>
      </c>
      <c r="L3224">
        <v>1413</v>
      </c>
      <c r="M3224">
        <v>1006</v>
      </c>
      <c r="O3224" s="17">
        <v>42797.145833333336</v>
      </c>
      <c r="P3224" s="17"/>
      <c r="Q3224">
        <v>164.93</v>
      </c>
      <c r="R3224">
        <v>569.78</v>
      </c>
      <c r="S3224">
        <v>835.83</v>
      </c>
      <c r="T3224">
        <v>123.18</v>
      </c>
      <c r="V3224" s="17"/>
    </row>
    <row r="3225" spans="8:22" x14ac:dyDescent="0.25">
      <c r="H3225" s="17">
        <v>42797.166666666664</v>
      </c>
      <c r="I3225">
        <v>5733</v>
      </c>
      <c r="J3225">
        <v>6482</v>
      </c>
      <c r="K3225">
        <v>4162</v>
      </c>
      <c r="L3225">
        <v>1417</v>
      </c>
      <c r="M3225">
        <v>1011</v>
      </c>
      <c r="O3225" s="17">
        <v>42797.166666666664</v>
      </c>
      <c r="P3225" s="17"/>
      <c r="Q3225">
        <v>152.27000000000001</v>
      </c>
      <c r="R3225">
        <v>553.67999999999995</v>
      </c>
      <c r="S3225">
        <v>826.16</v>
      </c>
      <c r="T3225">
        <v>94.8</v>
      </c>
      <c r="V3225" s="17"/>
    </row>
    <row r="3226" spans="8:22" x14ac:dyDescent="0.25">
      <c r="H3226" s="17">
        <v>42797.1875</v>
      </c>
      <c r="I3226">
        <v>5807</v>
      </c>
      <c r="J3226">
        <v>6753</v>
      </c>
      <c r="K3226">
        <v>4309</v>
      </c>
      <c r="L3226">
        <v>1421</v>
      </c>
      <c r="M3226">
        <v>1020</v>
      </c>
      <c r="O3226" s="17">
        <v>42797.1875</v>
      </c>
      <c r="P3226" s="17"/>
      <c r="Q3226">
        <v>135.84</v>
      </c>
      <c r="R3226">
        <v>515.42999999999995</v>
      </c>
      <c r="S3226">
        <v>837.74</v>
      </c>
      <c r="T3226">
        <v>73.7</v>
      </c>
      <c r="V3226" s="17"/>
    </row>
    <row r="3227" spans="8:22" x14ac:dyDescent="0.25">
      <c r="H3227" s="17">
        <v>42797.208333333336</v>
      </c>
      <c r="I3227">
        <v>5847</v>
      </c>
      <c r="J3227">
        <v>7005</v>
      </c>
      <c r="K3227">
        <v>4463</v>
      </c>
      <c r="L3227">
        <v>1433</v>
      </c>
      <c r="M3227">
        <v>1042</v>
      </c>
      <c r="O3227" s="17">
        <v>42797.208333333336</v>
      </c>
      <c r="P3227" s="17"/>
      <c r="Q3227">
        <v>134.74</v>
      </c>
      <c r="R3227">
        <v>528.59</v>
      </c>
      <c r="S3227">
        <v>831.96</v>
      </c>
      <c r="T3227">
        <v>64.73</v>
      </c>
      <c r="V3227" s="17"/>
    </row>
    <row r="3228" spans="8:22" x14ac:dyDescent="0.25">
      <c r="H3228" s="17">
        <v>42797.229166666664</v>
      </c>
      <c r="I3228">
        <v>6016</v>
      </c>
      <c r="J3228">
        <v>7433</v>
      </c>
      <c r="K3228">
        <v>4790</v>
      </c>
      <c r="L3228">
        <v>1439</v>
      </c>
      <c r="M3228">
        <v>1085</v>
      </c>
      <c r="O3228" s="17">
        <v>42797.229166666664</v>
      </c>
      <c r="P3228" s="17"/>
      <c r="Q3228">
        <v>189.64</v>
      </c>
      <c r="R3228">
        <v>533.47</v>
      </c>
      <c r="S3228">
        <v>807.85</v>
      </c>
      <c r="T3228">
        <v>56.55</v>
      </c>
      <c r="V3228" s="17"/>
    </row>
    <row r="3229" spans="8:22" x14ac:dyDescent="0.25">
      <c r="H3229" s="17">
        <v>42797.25</v>
      </c>
      <c r="I3229">
        <v>6164</v>
      </c>
      <c r="J3229">
        <v>7965</v>
      </c>
      <c r="K3229">
        <v>5143</v>
      </c>
      <c r="L3229">
        <v>1505</v>
      </c>
      <c r="M3229">
        <v>1134</v>
      </c>
      <c r="O3229" s="17">
        <v>42797.25</v>
      </c>
      <c r="P3229" s="17"/>
      <c r="Q3229">
        <v>227.09</v>
      </c>
      <c r="R3229">
        <v>525.16</v>
      </c>
      <c r="S3229">
        <v>775.74</v>
      </c>
      <c r="T3229">
        <v>53.37</v>
      </c>
      <c r="V3229" s="17"/>
    </row>
    <row r="3230" spans="8:22" x14ac:dyDescent="0.25">
      <c r="H3230" s="17">
        <v>42797.270833333336</v>
      </c>
      <c r="I3230">
        <v>6427</v>
      </c>
      <c r="J3230">
        <v>8413</v>
      </c>
      <c r="K3230">
        <v>5510</v>
      </c>
      <c r="L3230">
        <v>1585</v>
      </c>
      <c r="M3230">
        <v>1186</v>
      </c>
      <c r="O3230" s="17">
        <v>42797.270833333336</v>
      </c>
      <c r="P3230" s="17"/>
      <c r="Q3230">
        <v>223.14</v>
      </c>
      <c r="R3230">
        <v>539.70000000000005</v>
      </c>
      <c r="S3230">
        <v>793.34</v>
      </c>
      <c r="T3230">
        <v>61.85</v>
      </c>
      <c r="V3230" s="17"/>
    </row>
    <row r="3231" spans="8:22" x14ac:dyDescent="0.25">
      <c r="H3231" s="17">
        <v>42797.291666666664</v>
      </c>
      <c r="I3231">
        <v>6695</v>
      </c>
      <c r="J3231">
        <v>8754</v>
      </c>
      <c r="K3231">
        <v>5778</v>
      </c>
      <c r="L3231">
        <v>1666</v>
      </c>
      <c r="M3231">
        <v>1202</v>
      </c>
      <c r="O3231" s="17">
        <v>42797.291666666664</v>
      </c>
      <c r="P3231" s="17"/>
      <c r="Q3231">
        <v>223.18</v>
      </c>
      <c r="R3231">
        <v>541.59</v>
      </c>
      <c r="S3231">
        <v>813.95</v>
      </c>
      <c r="T3231">
        <v>70.67</v>
      </c>
      <c r="V3231" s="17"/>
    </row>
    <row r="3232" spans="8:22" x14ac:dyDescent="0.25">
      <c r="H3232" s="17">
        <v>42797.3125</v>
      </c>
      <c r="I3232">
        <v>6981</v>
      </c>
      <c r="J3232">
        <v>8943</v>
      </c>
      <c r="K3232">
        <v>5691</v>
      </c>
      <c r="L3232">
        <v>1731</v>
      </c>
      <c r="M3232">
        <v>1201</v>
      </c>
      <c r="O3232" s="17">
        <v>42797.3125</v>
      </c>
      <c r="P3232" s="17"/>
      <c r="Q3232">
        <v>276.58</v>
      </c>
      <c r="R3232">
        <v>558.79999999999995</v>
      </c>
      <c r="S3232">
        <v>822.11</v>
      </c>
      <c r="T3232">
        <v>75.900000000000006</v>
      </c>
      <c r="V3232" s="17"/>
    </row>
    <row r="3233" spans="8:22" x14ac:dyDescent="0.25">
      <c r="H3233" s="17">
        <v>42797.333333333336</v>
      </c>
      <c r="I3233">
        <v>7076</v>
      </c>
      <c r="J3233">
        <v>8996</v>
      </c>
      <c r="K3233">
        <v>5690</v>
      </c>
      <c r="L3233">
        <v>1720</v>
      </c>
      <c r="M3233">
        <v>1173</v>
      </c>
      <c r="O3233" s="17">
        <v>42797.333333333336</v>
      </c>
      <c r="P3233" s="17"/>
      <c r="Q3233">
        <v>304.73</v>
      </c>
      <c r="R3233">
        <v>549.25</v>
      </c>
      <c r="S3233">
        <v>786.31</v>
      </c>
      <c r="T3233">
        <v>83.83</v>
      </c>
      <c r="V3233" s="17"/>
    </row>
    <row r="3234" spans="8:22" x14ac:dyDescent="0.25">
      <c r="H3234" s="17">
        <v>42797.354166666664</v>
      </c>
      <c r="I3234">
        <v>7125</v>
      </c>
      <c r="J3234">
        <v>9115</v>
      </c>
      <c r="K3234">
        <v>5722</v>
      </c>
      <c r="L3234">
        <v>1706</v>
      </c>
      <c r="M3234">
        <v>1152</v>
      </c>
      <c r="O3234" s="17">
        <v>42797.354166666664</v>
      </c>
      <c r="P3234" s="17"/>
      <c r="Q3234">
        <v>328.07</v>
      </c>
      <c r="R3234">
        <v>480.26</v>
      </c>
      <c r="S3234">
        <v>732.94</v>
      </c>
      <c r="T3234">
        <v>84.22</v>
      </c>
      <c r="V3234" s="17"/>
    </row>
    <row r="3235" spans="8:22" x14ac:dyDescent="0.25">
      <c r="H3235" s="17">
        <v>42797.375</v>
      </c>
      <c r="I3235">
        <v>7210</v>
      </c>
      <c r="J3235">
        <v>9204</v>
      </c>
      <c r="K3235">
        <v>5725</v>
      </c>
      <c r="L3235">
        <v>1687</v>
      </c>
      <c r="M3235">
        <v>1148</v>
      </c>
      <c r="O3235" s="17">
        <v>42797.375</v>
      </c>
      <c r="P3235" s="17"/>
      <c r="Q3235">
        <v>326.99</v>
      </c>
      <c r="R3235">
        <v>444.16</v>
      </c>
      <c r="S3235">
        <v>631.75</v>
      </c>
      <c r="T3235">
        <v>102.1</v>
      </c>
      <c r="V3235" s="17"/>
    </row>
    <row r="3236" spans="8:22" x14ac:dyDescent="0.25">
      <c r="H3236" s="17">
        <v>42797.395833333336</v>
      </c>
      <c r="I3236">
        <v>7321</v>
      </c>
      <c r="J3236">
        <v>9238</v>
      </c>
      <c r="K3236">
        <v>5706</v>
      </c>
      <c r="L3236">
        <v>1647</v>
      </c>
      <c r="M3236">
        <v>1144</v>
      </c>
      <c r="O3236" s="17">
        <v>42797.395833333336</v>
      </c>
      <c r="P3236" s="17"/>
      <c r="Q3236">
        <v>360.11</v>
      </c>
      <c r="R3236">
        <v>464.49</v>
      </c>
      <c r="S3236">
        <v>538.19000000000005</v>
      </c>
      <c r="T3236">
        <v>101.85</v>
      </c>
      <c r="V3236" s="17"/>
    </row>
    <row r="3237" spans="8:22" x14ac:dyDescent="0.25">
      <c r="H3237" s="17">
        <v>42797.416666666664</v>
      </c>
      <c r="I3237">
        <v>7353</v>
      </c>
      <c r="J3237">
        <v>9231</v>
      </c>
      <c r="K3237">
        <v>5735</v>
      </c>
      <c r="L3237">
        <v>1623</v>
      </c>
      <c r="M3237">
        <v>1136</v>
      </c>
      <c r="O3237" s="17">
        <v>42797.416666666664</v>
      </c>
      <c r="P3237" s="17"/>
      <c r="Q3237">
        <v>336.66</v>
      </c>
      <c r="R3237">
        <v>494.19</v>
      </c>
      <c r="S3237">
        <v>531.54</v>
      </c>
      <c r="T3237">
        <v>100.68</v>
      </c>
      <c r="V3237" s="17"/>
    </row>
    <row r="3238" spans="8:22" x14ac:dyDescent="0.25">
      <c r="H3238" s="17">
        <v>42797.4375</v>
      </c>
      <c r="I3238">
        <v>7379</v>
      </c>
      <c r="J3238">
        <v>9230</v>
      </c>
      <c r="K3238">
        <v>5811</v>
      </c>
      <c r="L3238">
        <v>1601</v>
      </c>
      <c r="M3238">
        <v>1118</v>
      </c>
      <c r="O3238" s="17">
        <v>42797.4375</v>
      </c>
      <c r="P3238" s="17"/>
      <c r="Q3238">
        <v>355.69</v>
      </c>
      <c r="R3238">
        <v>442.96</v>
      </c>
      <c r="S3238">
        <v>514.79999999999995</v>
      </c>
      <c r="T3238">
        <v>102.38</v>
      </c>
      <c r="V3238" s="17"/>
    </row>
    <row r="3239" spans="8:22" x14ac:dyDescent="0.25">
      <c r="H3239" s="17">
        <v>42797.458333333336</v>
      </c>
      <c r="I3239">
        <v>7420</v>
      </c>
      <c r="J3239">
        <v>9293</v>
      </c>
      <c r="K3239">
        <v>5825</v>
      </c>
      <c r="L3239">
        <v>1600</v>
      </c>
      <c r="M3239">
        <v>1116</v>
      </c>
      <c r="O3239" s="17">
        <v>42797.458333333336</v>
      </c>
      <c r="P3239" s="17"/>
      <c r="Q3239">
        <v>350.05</v>
      </c>
      <c r="R3239">
        <v>390.66</v>
      </c>
      <c r="S3239">
        <v>504.42</v>
      </c>
      <c r="T3239">
        <v>100.32</v>
      </c>
      <c r="V3239" s="17"/>
    </row>
    <row r="3240" spans="8:22" x14ac:dyDescent="0.25">
      <c r="H3240" s="17">
        <v>42797.479166666664</v>
      </c>
      <c r="I3240">
        <v>7484</v>
      </c>
      <c r="J3240">
        <v>9287</v>
      </c>
      <c r="K3240">
        <v>5803</v>
      </c>
      <c r="L3240">
        <v>1616</v>
      </c>
      <c r="M3240">
        <v>1120</v>
      </c>
      <c r="O3240" s="17">
        <v>42797.479166666664</v>
      </c>
      <c r="P3240" s="17"/>
      <c r="Q3240">
        <v>368.39</v>
      </c>
      <c r="R3240">
        <v>361</v>
      </c>
      <c r="S3240">
        <v>498.35</v>
      </c>
      <c r="T3240">
        <v>104.88</v>
      </c>
      <c r="V3240" s="17"/>
    </row>
    <row r="3241" spans="8:22" x14ac:dyDescent="0.25">
      <c r="H3241" s="17">
        <v>42797.5</v>
      </c>
      <c r="I3241">
        <v>7569</v>
      </c>
      <c r="J3241">
        <v>9258</v>
      </c>
      <c r="K3241">
        <v>5823</v>
      </c>
      <c r="L3241">
        <v>1639</v>
      </c>
      <c r="M3241">
        <v>1114</v>
      </c>
      <c r="O3241" s="17">
        <v>42797.5</v>
      </c>
      <c r="P3241" s="17"/>
      <c r="Q3241">
        <v>368.49</v>
      </c>
      <c r="R3241">
        <v>418.41</v>
      </c>
      <c r="S3241">
        <v>486.99</v>
      </c>
      <c r="T3241">
        <v>106.78</v>
      </c>
      <c r="V3241" s="17"/>
    </row>
    <row r="3242" spans="8:22" x14ac:dyDescent="0.25">
      <c r="H3242" s="17">
        <v>42797.520833333336</v>
      </c>
      <c r="I3242">
        <v>7663</v>
      </c>
      <c r="J3242">
        <v>9228</v>
      </c>
      <c r="K3242">
        <v>5872</v>
      </c>
      <c r="L3242">
        <v>1685</v>
      </c>
      <c r="M3242">
        <v>1113</v>
      </c>
      <c r="O3242" s="17">
        <v>42797.520833333336</v>
      </c>
      <c r="P3242" s="17"/>
      <c r="Q3242">
        <v>393.34</v>
      </c>
      <c r="R3242">
        <v>437.02</v>
      </c>
      <c r="S3242">
        <v>480.63</v>
      </c>
      <c r="T3242">
        <v>107.4</v>
      </c>
      <c r="V3242" s="17"/>
    </row>
    <row r="3243" spans="8:22" x14ac:dyDescent="0.25">
      <c r="H3243" s="17">
        <v>42797.541666666664</v>
      </c>
      <c r="I3243">
        <v>7755</v>
      </c>
      <c r="J3243">
        <v>9141</v>
      </c>
      <c r="K3243">
        <v>5942</v>
      </c>
      <c r="L3243">
        <v>1737</v>
      </c>
      <c r="M3243">
        <v>1035</v>
      </c>
      <c r="O3243" s="17">
        <v>42797.541666666664</v>
      </c>
      <c r="P3243" s="17"/>
      <c r="Q3243">
        <v>410.89</v>
      </c>
      <c r="R3243">
        <v>433.79</v>
      </c>
      <c r="S3243">
        <v>427.43</v>
      </c>
      <c r="T3243">
        <v>107.95</v>
      </c>
      <c r="V3243" s="17"/>
    </row>
    <row r="3244" spans="8:22" x14ac:dyDescent="0.25">
      <c r="H3244" s="17">
        <v>42797.5625</v>
      </c>
      <c r="I3244">
        <v>7783</v>
      </c>
      <c r="J3244">
        <v>9124</v>
      </c>
      <c r="K3244">
        <v>6029</v>
      </c>
      <c r="L3244">
        <v>1799</v>
      </c>
      <c r="M3244">
        <v>1097</v>
      </c>
      <c r="O3244" s="17">
        <v>42797.5625</v>
      </c>
      <c r="P3244" s="17"/>
      <c r="Q3244">
        <v>417.15</v>
      </c>
      <c r="R3244">
        <v>461.12</v>
      </c>
      <c r="S3244">
        <v>407.78</v>
      </c>
      <c r="T3244">
        <v>114.32</v>
      </c>
      <c r="V3244" s="17"/>
    </row>
    <row r="3245" spans="8:22" x14ac:dyDescent="0.25">
      <c r="H3245" s="17">
        <v>42797.583333333336</v>
      </c>
      <c r="I3245">
        <v>7826</v>
      </c>
      <c r="J3245">
        <v>9128</v>
      </c>
      <c r="K3245">
        <v>6100</v>
      </c>
      <c r="L3245">
        <v>1863</v>
      </c>
      <c r="M3245">
        <v>1101</v>
      </c>
      <c r="O3245" s="17">
        <v>42797.583333333336</v>
      </c>
      <c r="P3245" s="17"/>
      <c r="Q3245">
        <v>409.77</v>
      </c>
      <c r="R3245">
        <v>507.26</v>
      </c>
      <c r="S3245">
        <v>413.43</v>
      </c>
      <c r="T3245">
        <v>109.97</v>
      </c>
      <c r="V3245" s="17"/>
    </row>
    <row r="3246" spans="8:22" x14ac:dyDescent="0.25">
      <c r="H3246" s="17">
        <v>42797.604166666664</v>
      </c>
      <c r="I3246">
        <v>7915</v>
      </c>
      <c r="J3246">
        <v>9070</v>
      </c>
      <c r="K3246">
        <v>6153</v>
      </c>
      <c r="L3246">
        <v>1897</v>
      </c>
      <c r="M3246">
        <v>1107</v>
      </c>
      <c r="O3246" s="17">
        <v>42797.604166666664</v>
      </c>
      <c r="P3246" s="17"/>
      <c r="Q3246">
        <v>407.85</v>
      </c>
      <c r="R3246">
        <v>554.33000000000004</v>
      </c>
      <c r="S3246">
        <v>434.02</v>
      </c>
      <c r="T3246">
        <v>100.6</v>
      </c>
      <c r="V3246" s="17"/>
    </row>
    <row r="3247" spans="8:22" x14ac:dyDescent="0.25">
      <c r="H3247" s="17">
        <v>42797.625</v>
      </c>
      <c r="I3247">
        <v>7976</v>
      </c>
      <c r="J3247">
        <v>9115</v>
      </c>
      <c r="K3247">
        <v>6239</v>
      </c>
      <c r="L3247">
        <v>1952</v>
      </c>
      <c r="M3247">
        <v>1110</v>
      </c>
      <c r="O3247" s="17">
        <v>42797.625</v>
      </c>
      <c r="P3247" s="17"/>
      <c r="Q3247">
        <v>446.95</v>
      </c>
      <c r="R3247">
        <v>613.44000000000005</v>
      </c>
      <c r="S3247">
        <v>443.7</v>
      </c>
      <c r="T3247">
        <v>96.25</v>
      </c>
      <c r="V3247" s="17"/>
    </row>
    <row r="3248" spans="8:22" x14ac:dyDescent="0.25">
      <c r="H3248" s="17">
        <v>42797.645833333336</v>
      </c>
      <c r="I3248">
        <v>8033</v>
      </c>
      <c r="J3248">
        <v>9200</v>
      </c>
      <c r="K3248">
        <v>6386</v>
      </c>
      <c r="L3248">
        <v>1889</v>
      </c>
      <c r="M3248">
        <v>1124</v>
      </c>
      <c r="O3248" s="17">
        <v>42797.645833333336</v>
      </c>
      <c r="P3248" s="17"/>
      <c r="Q3248">
        <v>456.8</v>
      </c>
      <c r="R3248">
        <v>654.21</v>
      </c>
      <c r="S3248">
        <v>444.85</v>
      </c>
      <c r="T3248">
        <v>99.37</v>
      </c>
      <c r="V3248" s="17"/>
    </row>
    <row r="3249" spans="8:22" x14ac:dyDescent="0.25">
      <c r="H3249" s="17">
        <v>42797.666666666664</v>
      </c>
      <c r="I3249">
        <v>8145</v>
      </c>
      <c r="J3249">
        <v>9285</v>
      </c>
      <c r="K3249">
        <v>6480</v>
      </c>
      <c r="L3249">
        <v>2000</v>
      </c>
      <c r="M3249">
        <v>1136</v>
      </c>
      <c r="O3249" s="17">
        <v>42797.666666666664</v>
      </c>
      <c r="P3249" s="17"/>
      <c r="Q3249">
        <v>430.3</v>
      </c>
      <c r="R3249">
        <v>640.58000000000004</v>
      </c>
      <c r="S3249">
        <v>480.91</v>
      </c>
      <c r="T3249">
        <v>105.23</v>
      </c>
      <c r="V3249" s="17"/>
    </row>
    <row r="3250" spans="8:22" x14ac:dyDescent="0.25">
      <c r="H3250" s="17">
        <v>42797.6875</v>
      </c>
      <c r="I3250">
        <v>8218</v>
      </c>
      <c r="J3250">
        <v>9237</v>
      </c>
      <c r="K3250">
        <v>6515</v>
      </c>
      <c r="L3250">
        <v>2095</v>
      </c>
      <c r="M3250">
        <v>1153</v>
      </c>
      <c r="O3250" s="17">
        <v>42797.6875</v>
      </c>
      <c r="P3250" s="17"/>
      <c r="Q3250">
        <v>438.48</v>
      </c>
      <c r="R3250">
        <v>655.58</v>
      </c>
      <c r="S3250">
        <v>541.1</v>
      </c>
      <c r="T3250">
        <v>94.73</v>
      </c>
      <c r="V3250" s="17"/>
    </row>
    <row r="3251" spans="8:22" x14ac:dyDescent="0.25">
      <c r="H3251" s="17">
        <v>42797.708333333336</v>
      </c>
      <c r="I3251">
        <v>8235</v>
      </c>
      <c r="J3251">
        <v>9217</v>
      </c>
      <c r="K3251">
        <v>6546</v>
      </c>
      <c r="L3251">
        <v>2157</v>
      </c>
      <c r="M3251">
        <v>1154</v>
      </c>
      <c r="O3251" s="17">
        <v>42797.708333333336</v>
      </c>
      <c r="P3251" s="17"/>
      <c r="Q3251">
        <v>447.44</v>
      </c>
      <c r="R3251">
        <v>656.96</v>
      </c>
      <c r="S3251">
        <v>544.79999999999995</v>
      </c>
      <c r="T3251">
        <v>73.33</v>
      </c>
      <c r="V3251" s="17"/>
    </row>
    <row r="3252" spans="8:22" x14ac:dyDescent="0.25">
      <c r="H3252" s="17">
        <v>42797.729166666664</v>
      </c>
      <c r="I3252">
        <v>8167</v>
      </c>
      <c r="J3252">
        <v>9051</v>
      </c>
      <c r="K3252">
        <v>6459</v>
      </c>
      <c r="L3252">
        <v>2172</v>
      </c>
      <c r="M3252">
        <v>1154</v>
      </c>
      <c r="O3252" s="17">
        <v>42797.729166666664</v>
      </c>
      <c r="P3252" s="17"/>
      <c r="Q3252">
        <v>418.59</v>
      </c>
      <c r="R3252">
        <v>645.4</v>
      </c>
      <c r="S3252">
        <v>570.05999999999995</v>
      </c>
      <c r="T3252">
        <v>63.15</v>
      </c>
      <c r="V3252" s="17"/>
    </row>
    <row r="3253" spans="8:22" x14ac:dyDescent="0.25">
      <c r="H3253" s="17">
        <v>42797.75</v>
      </c>
      <c r="I3253">
        <v>8053</v>
      </c>
      <c r="J3253">
        <v>9007</v>
      </c>
      <c r="K3253">
        <v>6334</v>
      </c>
      <c r="L3253">
        <v>2160</v>
      </c>
      <c r="M3253">
        <v>1111</v>
      </c>
      <c r="O3253" s="17">
        <v>42797.75</v>
      </c>
      <c r="P3253" s="17"/>
      <c r="Q3253">
        <v>425.62</v>
      </c>
      <c r="R3253">
        <v>618.61</v>
      </c>
      <c r="S3253">
        <v>593.11</v>
      </c>
      <c r="T3253">
        <v>54.92</v>
      </c>
      <c r="V3253" s="17"/>
    </row>
    <row r="3254" spans="8:22" x14ac:dyDescent="0.25">
      <c r="H3254" s="17">
        <v>42797.770833333336</v>
      </c>
      <c r="I3254">
        <v>7953</v>
      </c>
      <c r="J3254">
        <v>8844</v>
      </c>
      <c r="K3254">
        <v>6145</v>
      </c>
      <c r="L3254">
        <v>2126</v>
      </c>
      <c r="M3254">
        <v>1093</v>
      </c>
      <c r="O3254" s="17">
        <v>42797.770833333336</v>
      </c>
      <c r="P3254" s="17"/>
      <c r="Q3254">
        <v>426.16</v>
      </c>
      <c r="R3254">
        <v>555.5</v>
      </c>
      <c r="S3254">
        <v>673.55</v>
      </c>
      <c r="T3254">
        <v>44.45</v>
      </c>
      <c r="V3254" s="17"/>
    </row>
    <row r="3255" spans="8:22" x14ac:dyDescent="0.25">
      <c r="H3255" s="17">
        <v>42797.791666666664</v>
      </c>
      <c r="I3255">
        <v>8097</v>
      </c>
      <c r="J3255">
        <v>8832</v>
      </c>
      <c r="K3255">
        <v>5962</v>
      </c>
      <c r="L3255">
        <v>2056</v>
      </c>
      <c r="M3255">
        <v>1093</v>
      </c>
      <c r="O3255" s="17">
        <v>42797.791666666664</v>
      </c>
      <c r="P3255" s="17"/>
      <c r="Q3255">
        <v>397.11</v>
      </c>
      <c r="R3255">
        <v>516.72</v>
      </c>
      <c r="S3255">
        <v>761.83</v>
      </c>
      <c r="T3255">
        <v>35.97</v>
      </c>
      <c r="V3255" s="17"/>
    </row>
    <row r="3256" spans="8:22" x14ac:dyDescent="0.25">
      <c r="H3256" s="17">
        <v>42797.8125</v>
      </c>
      <c r="I3256">
        <v>8055</v>
      </c>
      <c r="J3256">
        <v>8723</v>
      </c>
      <c r="K3256">
        <v>5863</v>
      </c>
      <c r="L3256">
        <v>1970</v>
      </c>
      <c r="M3256">
        <v>1103</v>
      </c>
      <c r="O3256" s="17">
        <v>42797.8125</v>
      </c>
      <c r="P3256" s="17"/>
      <c r="Q3256">
        <v>387.13</v>
      </c>
      <c r="R3256">
        <v>479.72</v>
      </c>
      <c r="S3256">
        <v>805.11</v>
      </c>
      <c r="T3256">
        <v>46.07</v>
      </c>
      <c r="V3256" s="17"/>
    </row>
    <row r="3257" spans="8:22" x14ac:dyDescent="0.25">
      <c r="H3257" s="17">
        <v>42797.833333333336</v>
      </c>
      <c r="I3257">
        <v>7940</v>
      </c>
      <c r="J3257">
        <v>8607</v>
      </c>
      <c r="K3257">
        <v>5779</v>
      </c>
      <c r="L3257">
        <v>1937</v>
      </c>
      <c r="M3257">
        <v>1099</v>
      </c>
      <c r="O3257" s="17">
        <v>42797.833333333336</v>
      </c>
      <c r="P3257" s="17"/>
      <c r="Q3257">
        <v>361.47</v>
      </c>
      <c r="R3257">
        <v>468.1</v>
      </c>
      <c r="S3257">
        <v>816.39</v>
      </c>
      <c r="T3257">
        <v>48.55</v>
      </c>
      <c r="V3257" s="17"/>
    </row>
    <row r="3258" spans="8:22" x14ac:dyDescent="0.25">
      <c r="H3258" s="17">
        <v>42797.854166666664</v>
      </c>
      <c r="I3258">
        <v>7805</v>
      </c>
      <c r="J3258">
        <v>8410</v>
      </c>
      <c r="K3258">
        <v>5594</v>
      </c>
      <c r="L3258">
        <v>1890</v>
      </c>
      <c r="M3258">
        <v>1085</v>
      </c>
      <c r="O3258" s="17">
        <v>42797.854166666664</v>
      </c>
      <c r="P3258" s="17"/>
      <c r="Q3258">
        <v>396.59</v>
      </c>
      <c r="R3258">
        <v>424.25</v>
      </c>
      <c r="S3258">
        <v>825.29</v>
      </c>
      <c r="T3258">
        <v>50.82</v>
      </c>
      <c r="V3258" s="17"/>
    </row>
    <row r="3259" spans="8:22" x14ac:dyDescent="0.25">
      <c r="H3259" s="17">
        <v>42797.875</v>
      </c>
      <c r="I3259">
        <v>7591</v>
      </c>
      <c r="J3259">
        <v>8208</v>
      </c>
      <c r="K3259">
        <v>5365</v>
      </c>
      <c r="L3259">
        <v>1813</v>
      </c>
      <c r="M3259">
        <v>1068</v>
      </c>
      <c r="O3259" s="17">
        <v>42797.875</v>
      </c>
      <c r="P3259" s="17"/>
      <c r="Q3259">
        <v>404.16</v>
      </c>
      <c r="R3259">
        <v>441.51</v>
      </c>
      <c r="S3259">
        <v>790.45</v>
      </c>
      <c r="T3259">
        <v>44.68</v>
      </c>
      <c r="V3259" s="17"/>
    </row>
    <row r="3260" spans="8:22" x14ac:dyDescent="0.25">
      <c r="H3260" s="17">
        <v>42797.895833333336</v>
      </c>
      <c r="I3260">
        <v>7416</v>
      </c>
      <c r="J3260">
        <v>8131</v>
      </c>
      <c r="K3260">
        <v>5105</v>
      </c>
      <c r="L3260">
        <v>1755</v>
      </c>
      <c r="M3260">
        <v>1052</v>
      </c>
      <c r="O3260" s="17">
        <v>42797.895833333336</v>
      </c>
      <c r="P3260" s="17"/>
      <c r="Q3260">
        <v>390.22</v>
      </c>
      <c r="R3260">
        <v>450.66</v>
      </c>
      <c r="S3260">
        <v>802.9</v>
      </c>
      <c r="T3260">
        <v>39.479999999999997</v>
      </c>
      <c r="V3260" s="17"/>
    </row>
    <row r="3261" spans="8:22" x14ac:dyDescent="0.25">
      <c r="H3261" s="17">
        <v>42797.916666666664</v>
      </c>
      <c r="I3261">
        <v>7219</v>
      </c>
      <c r="J3261">
        <v>7980</v>
      </c>
      <c r="K3261">
        <v>4876</v>
      </c>
      <c r="L3261">
        <v>1669</v>
      </c>
      <c r="M3261">
        <v>1032</v>
      </c>
      <c r="O3261" s="17">
        <v>42797.916666666664</v>
      </c>
      <c r="P3261" s="17"/>
      <c r="Q3261">
        <v>401.91</v>
      </c>
      <c r="R3261">
        <v>468.83</v>
      </c>
      <c r="S3261">
        <v>759.82</v>
      </c>
      <c r="T3261">
        <v>27.33</v>
      </c>
      <c r="V3261" s="17"/>
    </row>
    <row r="3262" spans="8:22" x14ac:dyDescent="0.25">
      <c r="H3262" s="17">
        <v>42797.9375</v>
      </c>
      <c r="I3262">
        <v>7036</v>
      </c>
      <c r="J3262">
        <v>7937</v>
      </c>
      <c r="K3262">
        <v>4727</v>
      </c>
      <c r="L3262">
        <v>1613</v>
      </c>
      <c r="M3262">
        <v>1008</v>
      </c>
      <c r="O3262" s="17">
        <v>42797.9375</v>
      </c>
      <c r="P3262" s="17"/>
      <c r="Q3262">
        <v>428.32</v>
      </c>
      <c r="R3262">
        <v>452.43</v>
      </c>
      <c r="S3262">
        <v>733.46</v>
      </c>
      <c r="T3262">
        <v>19.38</v>
      </c>
      <c r="V3262" s="17"/>
    </row>
    <row r="3263" spans="8:22" x14ac:dyDescent="0.25">
      <c r="H3263" s="17">
        <v>42797.958333333336</v>
      </c>
      <c r="I3263">
        <v>6934</v>
      </c>
      <c r="J3263">
        <v>7793</v>
      </c>
      <c r="K3263">
        <v>4720</v>
      </c>
      <c r="L3263">
        <v>1553</v>
      </c>
      <c r="M3263">
        <v>991</v>
      </c>
      <c r="O3263" s="17">
        <v>42797.958333333336</v>
      </c>
      <c r="P3263" s="17"/>
      <c r="Q3263">
        <v>439.24</v>
      </c>
      <c r="R3263">
        <v>387.35</v>
      </c>
      <c r="S3263">
        <v>723.89</v>
      </c>
      <c r="T3263">
        <v>20.23</v>
      </c>
      <c r="V3263" s="17"/>
    </row>
    <row r="3264" spans="8:22" x14ac:dyDescent="0.25">
      <c r="H3264" s="17">
        <v>42797.979166666664</v>
      </c>
      <c r="I3264">
        <v>6658</v>
      </c>
      <c r="J3264">
        <v>7632</v>
      </c>
      <c r="K3264">
        <v>4946</v>
      </c>
      <c r="L3264">
        <v>1514</v>
      </c>
      <c r="M3264">
        <v>979</v>
      </c>
      <c r="O3264" s="17">
        <v>42797.979166666664</v>
      </c>
      <c r="P3264" s="17"/>
      <c r="Q3264">
        <v>432.08</v>
      </c>
      <c r="R3264">
        <v>350</v>
      </c>
      <c r="S3264">
        <v>726.02</v>
      </c>
      <c r="T3264">
        <v>20.57</v>
      </c>
      <c r="V3264" s="17"/>
    </row>
    <row r="3265" spans="8:22" x14ac:dyDescent="0.25">
      <c r="H3265" s="17">
        <v>42798</v>
      </c>
      <c r="I3265">
        <v>6390</v>
      </c>
      <c r="J3265">
        <v>7473</v>
      </c>
      <c r="K3265">
        <v>4891</v>
      </c>
      <c r="L3265">
        <v>1667</v>
      </c>
      <c r="M3265">
        <v>968</v>
      </c>
      <c r="O3265" s="17">
        <v>42798</v>
      </c>
      <c r="P3265" s="17"/>
      <c r="Q3265">
        <v>419.47</v>
      </c>
      <c r="R3265">
        <v>308.92</v>
      </c>
      <c r="S3265">
        <v>698.15</v>
      </c>
      <c r="T3265">
        <v>15.93</v>
      </c>
      <c r="V3265" s="17"/>
    </row>
    <row r="3266" spans="8:22" x14ac:dyDescent="0.25">
      <c r="H3266" s="17">
        <v>42798.020833333336</v>
      </c>
      <c r="I3266">
        <v>6199</v>
      </c>
      <c r="J3266">
        <v>7272</v>
      </c>
      <c r="K3266">
        <v>4649</v>
      </c>
      <c r="L3266">
        <v>1587</v>
      </c>
      <c r="M3266">
        <v>958</v>
      </c>
      <c r="O3266" s="17">
        <v>42798.020833333336</v>
      </c>
      <c r="P3266" s="17"/>
      <c r="Q3266">
        <v>377.24</v>
      </c>
      <c r="R3266">
        <v>271.75</v>
      </c>
      <c r="S3266">
        <v>687.01</v>
      </c>
      <c r="T3266">
        <v>12.93</v>
      </c>
      <c r="V3266" s="17"/>
    </row>
    <row r="3267" spans="8:22" x14ac:dyDescent="0.25">
      <c r="H3267" s="17">
        <v>42798.041666666664</v>
      </c>
      <c r="I3267">
        <v>6069</v>
      </c>
      <c r="J3267">
        <v>7004</v>
      </c>
      <c r="K3267">
        <v>4472</v>
      </c>
      <c r="L3267">
        <v>1501</v>
      </c>
      <c r="M3267">
        <v>983</v>
      </c>
      <c r="O3267" s="17">
        <v>42798.041666666664</v>
      </c>
      <c r="P3267" s="17"/>
      <c r="Q3267">
        <v>381.69</v>
      </c>
      <c r="R3267">
        <v>238.66</v>
      </c>
      <c r="S3267">
        <v>679.86</v>
      </c>
      <c r="T3267">
        <v>10.58</v>
      </c>
      <c r="V3267" s="17"/>
    </row>
    <row r="3268" spans="8:22" x14ac:dyDescent="0.25">
      <c r="H3268" s="17">
        <v>42798.0625</v>
      </c>
      <c r="I3268">
        <v>5957</v>
      </c>
      <c r="J3268">
        <v>6737</v>
      </c>
      <c r="K3268">
        <v>4298</v>
      </c>
      <c r="L3268">
        <v>1430</v>
      </c>
      <c r="M3268">
        <v>981</v>
      </c>
      <c r="O3268" s="17">
        <v>42798.0625</v>
      </c>
      <c r="P3268" s="17"/>
      <c r="Q3268">
        <v>343.79</v>
      </c>
      <c r="R3268">
        <v>217.57</v>
      </c>
      <c r="S3268">
        <v>642.23</v>
      </c>
      <c r="T3268">
        <v>9.8000000000000007</v>
      </c>
      <c r="V3268" s="17"/>
    </row>
    <row r="3269" spans="8:22" x14ac:dyDescent="0.25">
      <c r="H3269" s="17">
        <v>42798.083333333336</v>
      </c>
      <c r="I3269">
        <v>5848</v>
      </c>
      <c r="J3269">
        <v>6487</v>
      </c>
      <c r="K3269">
        <v>4137</v>
      </c>
      <c r="L3269">
        <v>1384</v>
      </c>
      <c r="M3269">
        <v>978</v>
      </c>
      <c r="O3269" s="17">
        <v>42798.083333333336</v>
      </c>
      <c r="P3269" s="17"/>
      <c r="Q3269">
        <v>302.77</v>
      </c>
      <c r="R3269">
        <v>214.15</v>
      </c>
      <c r="S3269">
        <v>636.65</v>
      </c>
      <c r="T3269">
        <v>9.6</v>
      </c>
      <c r="V3269" s="17"/>
    </row>
    <row r="3270" spans="8:22" x14ac:dyDescent="0.25">
      <c r="H3270" s="17">
        <v>42798.104166666664</v>
      </c>
      <c r="I3270">
        <v>5798</v>
      </c>
      <c r="J3270">
        <v>6347</v>
      </c>
      <c r="K3270">
        <v>4057</v>
      </c>
      <c r="L3270">
        <v>1357</v>
      </c>
      <c r="M3270">
        <v>978</v>
      </c>
      <c r="O3270" s="17">
        <v>42798.104166666664</v>
      </c>
      <c r="P3270" s="17"/>
      <c r="Q3270">
        <v>266.25</v>
      </c>
      <c r="R3270">
        <v>222.03</v>
      </c>
      <c r="S3270">
        <v>645.39</v>
      </c>
      <c r="T3270">
        <v>7.23</v>
      </c>
      <c r="V3270" s="17"/>
    </row>
    <row r="3271" spans="8:22" x14ac:dyDescent="0.25">
      <c r="H3271" s="17">
        <v>42798.125</v>
      </c>
      <c r="I3271">
        <v>5772</v>
      </c>
      <c r="J3271">
        <v>6260</v>
      </c>
      <c r="K3271">
        <v>3979</v>
      </c>
      <c r="L3271">
        <v>1346</v>
      </c>
      <c r="M3271">
        <v>980</v>
      </c>
      <c r="O3271" s="17">
        <v>42798.125</v>
      </c>
      <c r="P3271" s="17"/>
      <c r="Q3271">
        <v>258.43</v>
      </c>
      <c r="R3271">
        <v>233.1</v>
      </c>
      <c r="S3271">
        <v>598.41</v>
      </c>
      <c r="T3271">
        <v>5.03</v>
      </c>
      <c r="V3271" s="17"/>
    </row>
    <row r="3272" spans="8:22" x14ac:dyDescent="0.25">
      <c r="H3272" s="17">
        <v>42798.145833333336</v>
      </c>
      <c r="I3272">
        <v>5748</v>
      </c>
      <c r="J3272">
        <v>6209</v>
      </c>
      <c r="K3272">
        <v>3956</v>
      </c>
      <c r="L3272">
        <v>1329</v>
      </c>
      <c r="M3272">
        <v>981</v>
      </c>
      <c r="O3272" s="17">
        <v>42798.145833333336</v>
      </c>
      <c r="P3272" s="17"/>
      <c r="Q3272">
        <v>236.19</v>
      </c>
      <c r="R3272">
        <v>224.57</v>
      </c>
      <c r="S3272">
        <v>574.35</v>
      </c>
      <c r="T3272">
        <v>6.97</v>
      </c>
      <c r="V3272" s="17"/>
    </row>
    <row r="3273" spans="8:22" x14ac:dyDescent="0.25">
      <c r="H3273" s="17">
        <v>42798.166666666664</v>
      </c>
      <c r="I3273">
        <v>5737</v>
      </c>
      <c r="J3273">
        <v>6214</v>
      </c>
      <c r="K3273">
        <v>3923</v>
      </c>
      <c r="L3273">
        <v>1308</v>
      </c>
      <c r="M3273">
        <v>988</v>
      </c>
      <c r="O3273" s="17">
        <v>42798.166666666664</v>
      </c>
      <c r="P3273" s="17"/>
      <c r="Q3273">
        <v>235.43</v>
      </c>
      <c r="R3273">
        <v>184.71</v>
      </c>
      <c r="S3273">
        <v>519.57000000000005</v>
      </c>
      <c r="T3273">
        <v>7.33</v>
      </c>
      <c r="V3273" s="17"/>
    </row>
    <row r="3274" spans="8:22" x14ac:dyDescent="0.25">
      <c r="H3274" s="17">
        <v>42798.1875</v>
      </c>
      <c r="I3274">
        <v>5726</v>
      </c>
      <c r="J3274">
        <v>6272</v>
      </c>
      <c r="K3274">
        <v>3968</v>
      </c>
      <c r="L3274">
        <v>1307</v>
      </c>
      <c r="M3274">
        <v>999</v>
      </c>
      <c r="O3274" s="17">
        <v>42798.1875</v>
      </c>
      <c r="P3274" s="17"/>
      <c r="Q3274">
        <v>218.56</v>
      </c>
      <c r="R3274">
        <v>203.59</v>
      </c>
      <c r="S3274">
        <v>486.41</v>
      </c>
      <c r="T3274">
        <v>11.35</v>
      </c>
      <c r="V3274" s="17"/>
    </row>
    <row r="3275" spans="8:22" x14ac:dyDescent="0.25">
      <c r="H3275" s="17">
        <v>42798.208333333336</v>
      </c>
      <c r="I3275">
        <v>5751</v>
      </c>
      <c r="J3275">
        <v>6385</v>
      </c>
      <c r="K3275">
        <v>4044</v>
      </c>
      <c r="L3275">
        <v>1323</v>
      </c>
      <c r="M3275">
        <v>1009</v>
      </c>
      <c r="O3275" s="17">
        <v>42798.208333333336</v>
      </c>
      <c r="P3275" s="17"/>
      <c r="Q3275">
        <v>186.7</v>
      </c>
      <c r="R3275">
        <v>241.27</v>
      </c>
      <c r="S3275">
        <v>451.38</v>
      </c>
      <c r="T3275">
        <v>14.9</v>
      </c>
      <c r="V3275" s="17"/>
    </row>
    <row r="3276" spans="8:22" x14ac:dyDescent="0.25">
      <c r="H3276" s="17">
        <v>42798.229166666664</v>
      </c>
      <c r="I3276">
        <v>5812</v>
      </c>
      <c r="J3276">
        <v>6525</v>
      </c>
      <c r="K3276">
        <v>4193</v>
      </c>
      <c r="L3276">
        <v>1320</v>
      </c>
      <c r="M3276">
        <v>1025</v>
      </c>
      <c r="O3276" s="17">
        <v>42798.229166666664</v>
      </c>
      <c r="P3276" s="17"/>
      <c r="Q3276">
        <v>170.54</v>
      </c>
      <c r="R3276">
        <v>258.89</v>
      </c>
      <c r="S3276">
        <v>399.7</v>
      </c>
      <c r="T3276">
        <v>16.52</v>
      </c>
      <c r="V3276" s="17"/>
    </row>
    <row r="3277" spans="8:22" x14ac:dyDescent="0.25">
      <c r="H3277" s="17">
        <v>42798.25</v>
      </c>
      <c r="I3277">
        <v>5848</v>
      </c>
      <c r="J3277">
        <v>6736</v>
      </c>
      <c r="K3277">
        <v>4299</v>
      </c>
      <c r="L3277">
        <v>1329</v>
      </c>
      <c r="M3277">
        <v>1036</v>
      </c>
      <c r="O3277" s="17">
        <v>42798.25</v>
      </c>
      <c r="P3277" s="17"/>
      <c r="Q3277">
        <v>206.57</v>
      </c>
      <c r="R3277">
        <v>214.36</v>
      </c>
      <c r="S3277">
        <v>374.62</v>
      </c>
      <c r="T3277">
        <v>17.350000000000001</v>
      </c>
      <c r="V3277" s="17"/>
    </row>
    <row r="3278" spans="8:22" x14ac:dyDescent="0.25">
      <c r="H3278" s="17">
        <v>42798.270833333336</v>
      </c>
      <c r="I3278">
        <v>5938</v>
      </c>
      <c r="J3278">
        <v>7001</v>
      </c>
      <c r="K3278">
        <v>4446</v>
      </c>
      <c r="L3278">
        <v>1375</v>
      </c>
      <c r="M3278">
        <v>1058</v>
      </c>
      <c r="O3278" s="17">
        <v>42798.270833333336</v>
      </c>
      <c r="P3278" s="17"/>
      <c r="Q3278">
        <v>228.73</v>
      </c>
      <c r="R3278">
        <v>189.67</v>
      </c>
      <c r="S3278">
        <v>391.39</v>
      </c>
      <c r="T3278">
        <v>20.77</v>
      </c>
      <c r="V3278" s="17"/>
    </row>
    <row r="3279" spans="8:22" x14ac:dyDescent="0.25">
      <c r="H3279" s="17">
        <v>42798.291666666664</v>
      </c>
      <c r="I3279">
        <v>6058</v>
      </c>
      <c r="J3279">
        <v>7320</v>
      </c>
      <c r="K3279">
        <v>4566</v>
      </c>
      <c r="L3279">
        <v>1383</v>
      </c>
      <c r="M3279">
        <v>1087</v>
      </c>
      <c r="O3279" s="17">
        <v>42798.291666666664</v>
      </c>
      <c r="P3279" s="17"/>
      <c r="Q3279">
        <v>225.27</v>
      </c>
      <c r="R3279">
        <v>187.1</v>
      </c>
      <c r="S3279">
        <v>355.75</v>
      </c>
      <c r="T3279">
        <v>23.37</v>
      </c>
      <c r="V3279" s="17"/>
    </row>
    <row r="3280" spans="8:22" x14ac:dyDescent="0.25">
      <c r="H3280" s="17">
        <v>42798.3125</v>
      </c>
      <c r="I3280">
        <v>6234</v>
      </c>
      <c r="J3280">
        <v>7684</v>
      </c>
      <c r="K3280">
        <v>4607</v>
      </c>
      <c r="L3280">
        <v>1406</v>
      </c>
      <c r="M3280">
        <v>1116</v>
      </c>
      <c r="O3280" s="17">
        <v>42798.3125</v>
      </c>
      <c r="P3280" s="17"/>
      <c r="Q3280">
        <v>256.51</v>
      </c>
      <c r="R3280">
        <v>175.85</v>
      </c>
      <c r="S3280">
        <v>305.2</v>
      </c>
      <c r="T3280">
        <v>20.62</v>
      </c>
      <c r="V3280" s="17"/>
    </row>
    <row r="3281" spans="8:22" x14ac:dyDescent="0.25">
      <c r="H3281" s="17">
        <v>42798.333333333336</v>
      </c>
      <c r="I3281">
        <v>6335</v>
      </c>
      <c r="J3281">
        <v>8003</v>
      </c>
      <c r="K3281">
        <v>4687</v>
      </c>
      <c r="L3281">
        <v>1411</v>
      </c>
      <c r="M3281">
        <v>1133</v>
      </c>
      <c r="O3281" s="17">
        <v>42798.333333333336</v>
      </c>
      <c r="P3281" s="17"/>
      <c r="Q3281">
        <v>257.04000000000002</v>
      </c>
      <c r="R3281">
        <v>151.81</v>
      </c>
      <c r="S3281">
        <v>214.16</v>
      </c>
      <c r="T3281">
        <v>14.33</v>
      </c>
      <c r="V3281" s="17"/>
    </row>
    <row r="3282" spans="8:22" x14ac:dyDescent="0.25">
      <c r="H3282" s="17">
        <v>42798.354166666664</v>
      </c>
      <c r="I3282">
        <v>6453</v>
      </c>
      <c r="J3282">
        <v>8229</v>
      </c>
      <c r="K3282">
        <v>4800</v>
      </c>
      <c r="L3282">
        <v>1423</v>
      </c>
      <c r="M3282">
        <v>1139</v>
      </c>
      <c r="O3282" s="17">
        <v>42798.354166666664</v>
      </c>
      <c r="P3282" s="17"/>
      <c r="Q3282">
        <v>246.7</v>
      </c>
      <c r="R3282">
        <v>160.24</v>
      </c>
      <c r="S3282">
        <v>147.79</v>
      </c>
      <c r="T3282">
        <v>15.03</v>
      </c>
      <c r="V3282" s="17"/>
    </row>
    <row r="3283" spans="8:22" x14ac:dyDescent="0.25">
      <c r="H3283" s="17">
        <v>42798.375</v>
      </c>
      <c r="I3283">
        <v>6576</v>
      </c>
      <c r="J3283">
        <v>8292</v>
      </c>
      <c r="K3283">
        <v>4849</v>
      </c>
      <c r="L3283">
        <v>1415</v>
      </c>
      <c r="M3283">
        <v>1141</v>
      </c>
      <c r="O3283" s="17">
        <v>42798.375</v>
      </c>
      <c r="P3283" s="17"/>
      <c r="Q3283">
        <v>165.99</v>
      </c>
      <c r="R3283">
        <v>155.47</v>
      </c>
      <c r="S3283">
        <v>119.42</v>
      </c>
      <c r="T3283">
        <v>22.73</v>
      </c>
      <c r="V3283" s="17"/>
    </row>
    <row r="3284" spans="8:22" x14ac:dyDescent="0.25">
      <c r="H3284" s="17">
        <v>42798.395833333336</v>
      </c>
      <c r="I3284">
        <v>6697</v>
      </c>
      <c r="J3284">
        <v>8346</v>
      </c>
      <c r="K3284">
        <v>4866</v>
      </c>
      <c r="L3284">
        <v>1387</v>
      </c>
      <c r="M3284">
        <v>1118</v>
      </c>
      <c r="O3284" s="17">
        <v>42798.395833333336</v>
      </c>
      <c r="P3284" s="17"/>
      <c r="Q3284">
        <v>166.54</v>
      </c>
      <c r="R3284">
        <v>149.97999999999999</v>
      </c>
      <c r="S3284">
        <v>89.21</v>
      </c>
      <c r="T3284">
        <v>22.72</v>
      </c>
      <c r="V3284" s="17"/>
    </row>
    <row r="3285" spans="8:22" x14ac:dyDescent="0.25">
      <c r="H3285" s="17">
        <v>42798.416666666664</v>
      </c>
      <c r="I3285">
        <v>6759</v>
      </c>
      <c r="J3285">
        <v>8324</v>
      </c>
      <c r="K3285">
        <v>4894</v>
      </c>
      <c r="L3285">
        <v>1369</v>
      </c>
      <c r="M3285">
        <v>1104</v>
      </c>
      <c r="O3285" s="17">
        <v>42798.416666666664</v>
      </c>
      <c r="P3285" s="17"/>
      <c r="Q3285">
        <v>157.53</v>
      </c>
      <c r="R3285">
        <v>127.04</v>
      </c>
      <c r="S3285">
        <v>65.75</v>
      </c>
      <c r="T3285">
        <v>19.53</v>
      </c>
      <c r="V3285" s="17"/>
    </row>
    <row r="3286" spans="8:22" x14ac:dyDescent="0.25">
      <c r="H3286" s="17">
        <v>42798.4375</v>
      </c>
      <c r="I3286">
        <v>6829</v>
      </c>
      <c r="J3286">
        <v>8376</v>
      </c>
      <c r="K3286">
        <v>4936</v>
      </c>
      <c r="L3286">
        <v>1366</v>
      </c>
      <c r="M3286">
        <v>1092</v>
      </c>
      <c r="O3286" s="17">
        <v>42798.4375</v>
      </c>
      <c r="P3286" s="17"/>
      <c r="Q3286">
        <v>140.6</v>
      </c>
      <c r="R3286">
        <v>96.91</v>
      </c>
      <c r="S3286">
        <v>62.53</v>
      </c>
      <c r="T3286">
        <v>23.43</v>
      </c>
      <c r="V3286" s="17"/>
    </row>
    <row r="3287" spans="8:22" x14ac:dyDescent="0.25">
      <c r="H3287" s="17">
        <v>42798.458333333336</v>
      </c>
      <c r="I3287">
        <v>6825</v>
      </c>
      <c r="J3287">
        <v>8370</v>
      </c>
      <c r="K3287">
        <v>4967</v>
      </c>
      <c r="L3287">
        <v>1368</v>
      </c>
      <c r="M3287">
        <v>1069</v>
      </c>
      <c r="O3287" s="17">
        <v>42798.458333333336</v>
      </c>
      <c r="P3287" s="17"/>
      <c r="Q3287">
        <v>165.64</v>
      </c>
      <c r="R3287">
        <v>94.35</v>
      </c>
      <c r="S3287">
        <v>70.489999999999995</v>
      </c>
      <c r="T3287">
        <v>23.62</v>
      </c>
      <c r="V3287" s="17"/>
    </row>
    <row r="3288" spans="8:22" x14ac:dyDescent="0.25">
      <c r="H3288" s="17">
        <v>42798.479166666664</v>
      </c>
      <c r="I3288">
        <v>6833</v>
      </c>
      <c r="J3288">
        <v>8293</v>
      </c>
      <c r="K3288">
        <v>5011</v>
      </c>
      <c r="L3288">
        <v>1386</v>
      </c>
      <c r="M3288">
        <v>1063</v>
      </c>
      <c r="O3288" s="17">
        <v>42798.479166666664</v>
      </c>
      <c r="P3288" s="17"/>
      <c r="Q3288">
        <v>178.6</v>
      </c>
      <c r="R3288">
        <v>90.89</v>
      </c>
      <c r="S3288">
        <v>115.46</v>
      </c>
      <c r="T3288">
        <v>29.47</v>
      </c>
      <c r="V3288" s="17"/>
    </row>
    <row r="3289" spans="8:22" x14ac:dyDescent="0.25">
      <c r="H3289" s="17">
        <v>42798.5</v>
      </c>
      <c r="I3289">
        <v>6829</v>
      </c>
      <c r="J3289">
        <v>8206</v>
      </c>
      <c r="K3289">
        <v>5103</v>
      </c>
      <c r="L3289">
        <v>1427</v>
      </c>
      <c r="M3289">
        <v>1054</v>
      </c>
      <c r="O3289" s="17">
        <v>42798.5</v>
      </c>
      <c r="P3289" s="17"/>
      <c r="Q3289">
        <v>163.69999999999999</v>
      </c>
      <c r="R3289">
        <v>87.25</v>
      </c>
      <c r="S3289">
        <v>167.99</v>
      </c>
      <c r="T3289">
        <v>35.28</v>
      </c>
      <c r="V3289" s="17"/>
    </row>
    <row r="3290" spans="8:22" x14ac:dyDescent="0.25">
      <c r="H3290" s="17">
        <v>42798.520833333336</v>
      </c>
      <c r="I3290">
        <v>6867</v>
      </c>
      <c r="J3290">
        <v>8169</v>
      </c>
      <c r="K3290">
        <v>5141</v>
      </c>
      <c r="L3290">
        <v>1459</v>
      </c>
      <c r="M3290">
        <v>1044</v>
      </c>
      <c r="O3290" s="17">
        <v>42798.520833333336</v>
      </c>
      <c r="P3290" s="17"/>
      <c r="Q3290">
        <v>157.65</v>
      </c>
      <c r="R3290">
        <v>96.47</v>
      </c>
      <c r="S3290">
        <v>219.15</v>
      </c>
      <c r="T3290">
        <v>32.130000000000003</v>
      </c>
      <c r="V3290" s="17"/>
    </row>
    <row r="3291" spans="8:22" x14ac:dyDescent="0.25">
      <c r="H3291" s="17">
        <v>42798.541666666664</v>
      </c>
      <c r="I3291">
        <v>6909</v>
      </c>
      <c r="J3291">
        <v>8133</v>
      </c>
      <c r="K3291">
        <v>5250</v>
      </c>
      <c r="L3291">
        <v>1496</v>
      </c>
      <c r="M3291">
        <v>1036</v>
      </c>
      <c r="O3291" s="17">
        <v>42798.541666666664</v>
      </c>
      <c r="P3291" s="17"/>
      <c r="Q3291">
        <v>187.76</v>
      </c>
      <c r="R3291">
        <v>109.46</v>
      </c>
      <c r="S3291">
        <v>260.19</v>
      </c>
      <c r="T3291">
        <v>25.42</v>
      </c>
      <c r="V3291" s="17"/>
    </row>
    <row r="3292" spans="8:22" x14ac:dyDescent="0.25">
      <c r="H3292" s="17">
        <v>42798.5625</v>
      </c>
      <c r="I3292">
        <v>6934</v>
      </c>
      <c r="J3292">
        <v>8051</v>
      </c>
      <c r="K3292">
        <v>5332</v>
      </c>
      <c r="L3292">
        <v>1513</v>
      </c>
      <c r="M3292">
        <v>1037</v>
      </c>
      <c r="O3292" s="17">
        <v>42798.5625</v>
      </c>
      <c r="P3292" s="17"/>
      <c r="Q3292">
        <v>220.36</v>
      </c>
      <c r="R3292">
        <v>118.45</v>
      </c>
      <c r="S3292">
        <v>296.86</v>
      </c>
      <c r="T3292">
        <v>22.1</v>
      </c>
      <c r="V3292" s="17"/>
    </row>
    <row r="3293" spans="8:22" x14ac:dyDescent="0.25">
      <c r="H3293" s="17">
        <v>42798.583333333336</v>
      </c>
      <c r="I3293">
        <v>7048</v>
      </c>
      <c r="J3293">
        <v>7938</v>
      </c>
      <c r="K3293">
        <v>5440</v>
      </c>
      <c r="L3293">
        <v>1539</v>
      </c>
      <c r="M3293">
        <v>1019</v>
      </c>
      <c r="O3293" s="17">
        <v>42798.583333333336</v>
      </c>
      <c r="P3293" s="17"/>
      <c r="Q3293">
        <v>212.94</v>
      </c>
      <c r="R3293">
        <v>144.07</v>
      </c>
      <c r="S3293">
        <v>335.45</v>
      </c>
      <c r="T3293">
        <v>18.399999999999999</v>
      </c>
      <c r="V3293" s="17"/>
    </row>
    <row r="3294" spans="8:22" x14ac:dyDescent="0.25">
      <c r="H3294" s="17">
        <v>42798.604166666664</v>
      </c>
      <c r="I3294">
        <v>7166</v>
      </c>
      <c r="J3294">
        <v>7955</v>
      </c>
      <c r="K3294">
        <v>5573</v>
      </c>
      <c r="L3294">
        <v>1584</v>
      </c>
      <c r="M3294">
        <v>989</v>
      </c>
      <c r="O3294" s="17">
        <v>42798.604166666664</v>
      </c>
      <c r="P3294" s="17"/>
      <c r="Q3294">
        <v>206.38</v>
      </c>
      <c r="R3294">
        <v>250.95</v>
      </c>
      <c r="S3294">
        <v>392.13</v>
      </c>
      <c r="T3294">
        <v>18.3</v>
      </c>
      <c r="V3294" s="17"/>
    </row>
    <row r="3295" spans="8:22" x14ac:dyDescent="0.25">
      <c r="H3295" s="17">
        <v>42798.625</v>
      </c>
      <c r="I3295">
        <v>7251</v>
      </c>
      <c r="J3295">
        <v>7975</v>
      </c>
      <c r="K3295">
        <v>5661</v>
      </c>
      <c r="L3295">
        <v>1632</v>
      </c>
      <c r="M3295">
        <v>990</v>
      </c>
      <c r="O3295" s="17">
        <v>42798.625</v>
      </c>
      <c r="P3295" s="17"/>
      <c r="Q3295">
        <v>187.55</v>
      </c>
      <c r="R3295">
        <v>271.45</v>
      </c>
      <c r="S3295">
        <v>456.77</v>
      </c>
      <c r="T3295">
        <v>9.1199999999999992</v>
      </c>
      <c r="V3295" s="17"/>
    </row>
    <row r="3296" spans="8:22" x14ac:dyDescent="0.25">
      <c r="H3296" s="17">
        <v>42798.645833333336</v>
      </c>
      <c r="I3296">
        <v>7268</v>
      </c>
      <c r="J3296">
        <v>7992</v>
      </c>
      <c r="K3296">
        <v>5780</v>
      </c>
      <c r="L3296">
        <v>1675</v>
      </c>
      <c r="M3296">
        <v>995</v>
      </c>
      <c r="O3296" s="17">
        <v>42798.645833333336</v>
      </c>
      <c r="P3296" s="17"/>
      <c r="Q3296">
        <v>177.48</v>
      </c>
      <c r="R3296">
        <v>280.3</v>
      </c>
      <c r="S3296">
        <v>516.47</v>
      </c>
      <c r="T3296">
        <v>7.2</v>
      </c>
      <c r="V3296" s="17"/>
    </row>
    <row r="3297" spans="8:22" x14ac:dyDescent="0.25">
      <c r="H3297" s="17">
        <v>42798.666666666664</v>
      </c>
      <c r="I3297">
        <v>7411</v>
      </c>
      <c r="J3297">
        <v>8035</v>
      </c>
      <c r="K3297">
        <v>5913</v>
      </c>
      <c r="L3297">
        <v>1718</v>
      </c>
      <c r="M3297">
        <v>1009</v>
      </c>
      <c r="O3297" s="17">
        <v>42798.666666666664</v>
      </c>
      <c r="P3297" s="17"/>
      <c r="Q3297">
        <v>290.05</v>
      </c>
      <c r="R3297">
        <v>316.67</v>
      </c>
      <c r="S3297">
        <v>592.62</v>
      </c>
      <c r="T3297">
        <v>11.22</v>
      </c>
      <c r="V3297" s="17"/>
    </row>
    <row r="3298" spans="8:22" x14ac:dyDescent="0.25">
      <c r="H3298" s="17">
        <v>42798.6875</v>
      </c>
      <c r="I3298">
        <v>7429</v>
      </c>
      <c r="J3298">
        <v>8063</v>
      </c>
      <c r="K3298">
        <v>5988</v>
      </c>
      <c r="L3298">
        <v>1763</v>
      </c>
      <c r="M3298">
        <v>1026</v>
      </c>
      <c r="O3298" s="17">
        <v>42798.6875</v>
      </c>
      <c r="P3298" s="17"/>
      <c r="Q3298">
        <v>302.12</v>
      </c>
      <c r="R3298">
        <v>326.57</v>
      </c>
      <c r="S3298">
        <v>695.08</v>
      </c>
      <c r="T3298">
        <v>16.53</v>
      </c>
      <c r="V3298" s="17"/>
    </row>
    <row r="3299" spans="8:22" x14ac:dyDescent="0.25">
      <c r="H3299" s="17">
        <v>42798.708333333336</v>
      </c>
      <c r="I3299">
        <v>7488</v>
      </c>
      <c r="J3299">
        <v>8145</v>
      </c>
      <c r="K3299">
        <v>6065</v>
      </c>
      <c r="L3299">
        <v>1805</v>
      </c>
      <c r="M3299">
        <v>1048</v>
      </c>
      <c r="O3299" s="17">
        <v>42798.708333333336</v>
      </c>
      <c r="P3299" s="17"/>
      <c r="Q3299">
        <v>209.07</v>
      </c>
      <c r="R3299">
        <v>336.46</v>
      </c>
      <c r="S3299">
        <v>751.7</v>
      </c>
      <c r="T3299">
        <v>22.3</v>
      </c>
      <c r="V3299" s="17"/>
    </row>
    <row r="3300" spans="8:22" x14ac:dyDescent="0.25">
      <c r="H3300" s="17">
        <v>42798.729166666664</v>
      </c>
      <c r="I3300">
        <v>7464</v>
      </c>
      <c r="J3300">
        <v>8156</v>
      </c>
      <c r="K3300">
        <v>6070</v>
      </c>
      <c r="L3300">
        <v>1854</v>
      </c>
      <c r="M3300">
        <v>1055</v>
      </c>
      <c r="O3300" s="17">
        <v>42798.729166666664</v>
      </c>
      <c r="P3300" s="17"/>
      <c r="Q3300">
        <v>204.91</v>
      </c>
      <c r="R3300">
        <v>348.08</v>
      </c>
      <c r="S3300">
        <v>735.25</v>
      </c>
      <c r="T3300">
        <v>24.5</v>
      </c>
      <c r="V3300" s="17"/>
    </row>
    <row r="3301" spans="8:22" x14ac:dyDescent="0.25">
      <c r="H3301" s="17">
        <v>42798.75</v>
      </c>
      <c r="I3301">
        <v>7469</v>
      </c>
      <c r="J3301">
        <v>8114</v>
      </c>
      <c r="K3301">
        <v>6027</v>
      </c>
      <c r="L3301">
        <v>1874</v>
      </c>
      <c r="M3301">
        <v>1060</v>
      </c>
      <c r="O3301" s="17">
        <v>42798.75</v>
      </c>
      <c r="P3301" s="17"/>
      <c r="Q3301">
        <v>225.24</v>
      </c>
      <c r="R3301">
        <v>376.06</v>
      </c>
      <c r="S3301">
        <v>746.4</v>
      </c>
      <c r="T3301">
        <v>28.35</v>
      </c>
      <c r="V3301" s="17"/>
    </row>
    <row r="3302" spans="8:22" x14ac:dyDescent="0.25">
      <c r="H3302" s="17">
        <v>42798.770833333336</v>
      </c>
      <c r="I3302">
        <v>7524</v>
      </c>
      <c r="J3302">
        <v>8083</v>
      </c>
      <c r="K3302">
        <v>5889</v>
      </c>
      <c r="L3302">
        <v>1860</v>
      </c>
      <c r="M3302">
        <v>1060</v>
      </c>
      <c r="O3302" s="17">
        <v>42798.770833333336</v>
      </c>
      <c r="P3302" s="17"/>
      <c r="Q3302">
        <v>228.07</v>
      </c>
      <c r="R3302">
        <v>410.79</v>
      </c>
      <c r="S3302">
        <v>740.5</v>
      </c>
      <c r="T3302">
        <v>35.380000000000003</v>
      </c>
      <c r="V3302" s="17"/>
    </row>
    <row r="3303" spans="8:22" x14ac:dyDescent="0.25">
      <c r="H3303" s="17">
        <v>42798.791666666664</v>
      </c>
      <c r="I3303">
        <v>7635</v>
      </c>
      <c r="J3303">
        <v>8082</v>
      </c>
      <c r="K3303">
        <v>5721</v>
      </c>
      <c r="L3303">
        <v>1818</v>
      </c>
      <c r="M3303">
        <v>1058</v>
      </c>
      <c r="O3303" s="17">
        <v>42798.791666666664</v>
      </c>
      <c r="P3303" s="17"/>
      <c r="Q3303">
        <v>185.96</v>
      </c>
      <c r="R3303">
        <v>417.55</v>
      </c>
      <c r="S3303">
        <v>767.43</v>
      </c>
      <c r="T3303">
        <v>29.88</v>
      </c>
      <c r="V3303" s="17"/>
    </row>
    <row r="3304" spans="8:22" x14ac:dyDescent="0.25">
      <c r="H3304" s="17">
        <v>42798.8125</v>
      </c>
      <c r="I3304">
        <v>7588</v>
      </c>
      <c r="J3304">
        <v>8012</v>
      </c>
      <c r="K3304">
        <v>5634</v>
      </c>
      <c r="L3304">
        <v>1739</v>
      </c>
      <c r="M3304">
        <v>1064</v>
      </c>
      <c r="O3304" s="17">
        <v>42798.8125</v>
      </c>
      <c r="P3304" s="17"/>
      <c r="Q3304">
        <v>180.95</v>
      </c>
      <c r="R3304">
        <v>434.78</v>
      </c>
      <c r="S3304">
        <v>786.94</v>
      </c>
      <c r="T3304">
        <v>24.38</v>
      </c>
      <c r="V3304" s="17"/>
    </row>
    <row r="3305" spans="8:22" x14ac:dyDescent="0.25">
      <c r="H3305" s="17">
        <v>42798.833333333336</v>
      </c>
      <c r="I3305">
        <v>7514</v>
      </c>
      <c r="J3305">
        <v>7876</v>
      </c>
      <c r="K3305">
        <v>5547</v>
      </c>
      <c r="L3305">
        <v>1702</v>
      </c>
      <c r="M3305">
        <v>1059</v>
      </c>
      <c r="O3305" s="17">
        <v>42798.833333333336</v>
      </c>
      <c r="P3305" s="17"/>
      <c r="Q3305">
        <v>180.68</v>
      </c>
      <c r="R3305">
        <v>369.71</v>
      </c>
      <c r="S3305">
        <v>805.02</v>
      </c>
      <c r="T3305">
        <v>22.07</v>
      </c>
      <c r="V3305" s="17"/>
    </row>
    <row r="3306" spans="8:22" x14ac:dyDescent="0.25">
      <c r="H3306" s="17">
        <v>42798.854166666664</v>
      </c>
      <c r="I3306">
        <v>7395</v>
      </c>
      <c r="J3306">
        <v>7736</v>
      </c>
      <c r="K3306">
        <v>5357</v>
      </c>
      <c r="L3306">
        <v>1642</v>
      </c>
      <c r="M3306">
        <v>1056</v>
      </c>
      <c r="O3306" s="17">
        <v>42798.854166666664</v>
      </c>
      <c r="P3306" s="17"/>
      <c r="Q3306">
        <v>154.34</v>
      </c>
      <c r="R3306">
        <v>313.02999999999997</v>
      </c>
      <c r="S3306">
        <v>794.53</v>
      </c>
      <c r="T3306">
        <v>22.65</v>
      </c>
      <c r="V3306" s="17"/>
    </row>
    <row r="3307" spans="8:22" x14ac:dyDescent="0.25">
      <c r="H3307" s="17">
        <v>42798.875</v>
      </c>
      <c r="I3307">
        <v>7218</v>
      </c>
      <c r="J3307">
        <v>7574</v>
      </c>
      <c r="K3307">
        <v>5172</v>
      </c>
      <c r="L3307">
        <v>1580</v>
      </c>
      <c r="M3307">
        <v>1039</v>
      </c>
      <c r="O3307" s="17">
        <v>42798.875</v>
      </c>
      <c r="P3307" s="17"/>
      <c r="Q3307">
        <v>153.21</v>
      </c>
      <c r="R3307">
        <v>266.98</v>
      </c>
      <c r="S3307">
        <v>817.06</v>
      </c>
      <c r="T3307">
        <v>26.97</v>
      </c>
      <c r="V3307" s="17"/>
    </row>
    <row r="3308" spans="8:22" x14ac:dyDescent="0.25">
      <c r="H3308" s="17">
        <v>42798.895833333336</v>
      </c>
      <c r="I3308">
        <v>7079</v>
      </c>
      <c r="J3308">
        <v>7509</v>
      </c>
      <c r="K3308">
        <v>4957</v>
      </c>
      <c r="L3308">
        <v>1526</v>
      </c>
      <c r="M3308">
        <v>1022</v>
      </c>
      <c r="O3308" s="17">
        <v>42798.895833333336</v>
      </c>
      <c r="P3308" s="17"/>
      <c r="Q3308">
        <v>126.75</v>
      </c>
      <c r="R3308">
        <v>257.74</v>
      </c>
      <c r="S3308">
        <v>836.01</v>
      </c>
      <c r="T3308">
        <v>27.1</v>
      </c>
      <c r="V3308" s="17"/>
    </row>
    <row r="3309" spans="8:22" x14ac:dyDescent="0.25">
      <c r="H3309" s="17">
        <v>42798.916666666664</v>
      </c>
      <c r="I3309">
        <v>6917</v>
      </c>
      <c r="J3309">
        <v>7419</v>
      </c>
      <c r="K3309">
        <v>4787</v>
      </c>
      <c r="L3309">
        <v>1476</v>
      </c>
      <c r="M3309">
        <v>1028</v>
      </c>
      <c r="O3309" s="17">
        <v>42798.916666666664</v>
      </c>
      <c r="P3309" s="17"/>
      <c r="Q3309">
        <v>99.96</v>
      </c>
      <c r="R3309">
        <v>258.97000000000003</v>
      </c>
      <c r="S3309">
        <v>862.77</v>
      </c>
      <c r="T3309">
        <v>21.58</v>
      </c>
      <c r="V3309" s="17"/>
    </row>
    <row r="3310" spans="8:22" x14ac:dyDescent="0.25">
      <c r="H3310" s="17">
        <v>42798.9375</v>
      </c>
      <c r="I3310">
        <v>6783</v>
      </c>
      <c r="J3310">
        <v>7393</v>
      </c>
      <c r="K3310">
        <v>4692</v>
      </c>
      <c r="L3310">
        <v>1422</v>
      </c>
      <c r="M3310">
        <v>1022</v>
      </c>
      <c r="O3310" s="17">
        <v>42798.9375</v>
      </c>
      <c r="P3310" s="17"/>
      <c r="Q3310">
        <v>83.4</v>
      </c>
      <c r="R3310">
        <v>222.11</v>
      </c>
      <c r="S3310">
        <v>831.12</v>
      </c>
      <c r="T3310">
        <v>14.57</v>
      </c>
      <c r="V3310" s="17"/>
    </row>
    <row r="3311" spans="8:22" x14ac:dyDescent="0.25">
      <c r="H3311" s="17">
        <v>42798.958333333336</v>
      </c>
      <c r="I3311">
        <v>6710</v>
      </c>
      <c r="J3311">
        <v>7248</v>
      </c>
      <c r="K3311">
        <v>4636</v>
      </c>
      <c r="L3311">
        <v>1394</v>
      </c>
      <c r="M3311">
        <v>1004</v>
      </c>
      <c r="O3311" s="17">
        <v>42798.958333333336</v>
      </c>
      <c r="P3311" s="17"/>
      <c r="Q3311">
        <v>71.72</v>
      </c>
      <c r="R3311">
        <v>191.08</v>
      </c>
      <c r="S3311">
        <v>765.38</v>
      </c>
      <c r="T3311">
        <v>7.48</v>
      </c>
      <c r="V3311" s="17"/>
    </row>
    <row r="3312" spans="8:22" x14ac:dyDescent="0.25">
      <c r="H3312" s="17">
        <v>42798.979166666664</v>
      </c>
      <c r="I3312">
        <v>6512</v>
      </c>
      <c r="J3312">
        <v>7047</v>
      </c>
      <c r="K3312">
        <v>4812</v>
      </c>
      <c r="L3312">
        <v>1370</v>
      </c>
      <c r="M3312">
        <v>1000</v>
      </c>
      <c r="O3312" s="17">
        <v>42798.979166666664</v>
      </c>
      <c r="P3312" s="17"/>
      <c r="Q3312">
        <v>63.64</v>
      </c>
      <c r="R3312">
        <v>183.2</v>
      </c>
      <c r="S3312">
        <v>703.58</v>
      </c>
      <c r="T3312">
        <v>14.45</v>
      </c>
      <c r="V3312" s="17"/>
    </row>
    <row r="3313" spans="8:22" x14ac:dyDescent="0.25">
      <c r="H3313" s="17">
        <v>42799</v>
      </c>
      <c r="I3313">
        <v>6246</v>
      </c>
      <c r="J3313">
        <v>6946</v>
      </c>
      <c r="K3313">
        <v>4774</v>
      </c>
      <c r="L3313">
        <v>1530</v>
      </c>
      <c r="M3313">
        <v>1005</v>
      </c>
      <c r="O3313" s="17">
        <v>42799</v>
      </c>
      <c r="P3313" s="17"/>
      <c r="Q3313">
        <v>60.79</v>
      </c>
      <c r="R3313">
        <v>199.14</v>
      </c>
      <c r="S3313">
        <v>663.45</v>
      </c>
      <c r="T3313">
        <v>14.47</v>
      </c>
      <c r="V3313" s="17"/>
    </row>
    <row r="3314" spans="8:22" x14ac:dyDescent="0.25">
      <c r="H3314" s="17">
        <v>42799.020833333336</v>
      </c>
      <c r="I3314">
        <v>6080</v>
      </c>
      <c r="J3314">
        <v>6763</v>
      </c>
      <c r="K3314">
        <v>4524</v>
      </c>
      <c r="L3314">
        <v>1462</v>
      </c>
      <c r="M3314">
        <v>1001</v>
      </c>
      <c r="O3314" s="17">
        <v>42799.020833333336</v>
      </c>
      <c r="P3314" s="17"/>
      <c r="Q3314">
        <v>60.13</v>
      </c>
      <c r="R3314">
        <v>206.11</v>
      </c>
      <c r="S3314">
        <v>593.72</v>
      </c>
      <c r="T3314">
        <v>9.5</v>
      </c>
      <c r="V3314" s="17"/>
    </row>
    <row r="3315" spans="8:22" x14ac:dyDescent="0.25">
      <c r="H3315" s="17">
        <v>42799.041666666664</v>
      </c>
      <c r="I3315">
        <v>5921</v>
      </c>
      <c r="J3315">
        <v>6613</v>
      </c>
      <c r="K3315">
        <v>4339</v>
      </c>
      <c r="L3315">
        <v>1414</v>
      </c>
      <c r="M3315">
        <v>996</v>
      </c>
      <c r="O3315" s="17">
        <v>42799.041666666664</v>
      </c>
      <c r="P3315" s="17"/>
      <c r="Q3315">
        <v>66.53</v>
      </c>
      <c r="R3315">
        <v>209.13</v>
      </c>
      <c r="S3315">
        <v>497.69</v>
      </c>
      <c r="T3315">
        <v>6.53</v>
      </c>
      <c r="V3315" s="17"/>
    </row>
    <row r="3316" spans="8:22" x14ac:dyDescent="0.25">
      <c r="H3316" s="17">
        <v>42799.0625</v>
      </c>
      <c r="I3316">
        <v>5803</v>
      </c>
      <c r="J3316">
        <v>6390</v>
      </c>
      <c r="K3316">
        <v>4187</v>
      </c>
      <c r="L3316">
        <v>1332</v>
      </c>
      <c r="M3316">
        <v>1008</v>
      </c>
      <c r="O3316" s="17">
        <v>42799.0625</v>
      </c>
      <c r="P3316" s="17"/>
      <c r="Q3316">
        <v>74.63</v>
      </c>
      <c r="R3316">
        <v>209.03</v>
      </c>
      <c r="S3316">
        <v>402</v>
      </c>
      <c r="T3316">
        <v>4.5199999999999996</v>
      </c>
      <c r="V3316" s="17"/>
    </row>
    <row r="3317" spans="8:22" x14ac:dyDescent="0.25">
      <c r="H3317" s="17">
        <v>42799.083333333336</v>
      </c>
      <c r="I3317">
        <v>5710</v>
      </c>
      <c r="J3317">
        <v>6198</v>
      </c>
      <c r="K3317">
        <v>4034</v>
      </c>
      <c r="L3317">
        <v>1293</v>
      </c>
      <c r="M3317">
        <v>1015</v>
      </c>
      <c r="O3317" s="17">
        <v>42799.083333333336</v>
      </c>
      <c r="P3317" s="17"/>
      <c r="Q3317">
        <v>72.08</v>
      </c>
      <c r="R3317">
        <v>201.54</v>
      </c>
      <c r="S3317">
        <v>335.03</v>
      </c>
      <c r="T3317">
        <v>4.4800000000000004</v>
      </c>
      <c r="V3317" s="17"/>
    </row>
    <row r="3318" spans="8:22" x14ac:dyDescent="0.25">
      <c r="H3318" s="17">
        <v>42799.104166666664</v>
      </c>
      <c r="I3318">
        <v>5667</v>
      </c>
      <c r="J3318">
        <v>6093</v>
      </c>
      <c r="K3318">
        <v>3942</v>
      </c>
      <c r="L3318">
        <v>1268</v>
      </c>
      <c r="M3318">
        <v>1007</v>
      </c>
      <c r="O3318" s="17">
        <v>42799.104166666664</v>
      </c>
      <c r="P3318" s="17"/>
      <c r="Q3318">
        <v>73</v>
      </c>
      <c r="R3318">
        <v>183.25</v>
      </c>
      <c r="S3318">
        <v>285.11</v>
      </c>
      <c r="T3318">
        <v>2.5</v>
      </c>
      <c r="V3318" s="17"/>
    </row>
    <row r="3319" spans="8:22" x14ac:dyDescent="0.25">
      <c r="H3319" s="17">
        <v>42799.125</v>
      </c>
      <c r="I3319">
        <v>5631</v>
      </c>
      <c r="J3319">
        <v>5999</v>
      </c>
      <c r="K3319">
        <v>3860</v>
      </c>
      <c r="L3319">
        <v>1266</v>
      </c>
      <c r="M3319">
        <v>999</v>
      </c>
      <c r="O3319" s="17">
        <v>42799.125</v>
      </c>
      <c r="P3319" s="17"/>
      <c r="Q3319">
        <v>83.63</v>
      </c>
      <c r="R3319">
        <v>181.37</v>
      </c>
      <c r="S3319">
        <v>278.62</v>
      </c>
      <c r="T3319">
        <v>-0.5</v>
      </c>
      <c r="V3319" s="17"/>
    </row>
    <row r="3320" spans="8:22" x14ac:dyDescent="0.25">
      <c r="H3320" s="17">
        <v>42799.145833333336</v>
      </c>
      <c r="I3320">
        <v>5608</v>
      </c>
      <c r="J3320">
        <v>5967</v>
      </c>
      <c r="K3320">
        <v>3824</v>
      </c>
      <c r="L3320">
        <v>1245</v>
      </c>
      <c r="M3320">
        <v>989</v>
      </c>
      <c r="O3320" s="17">
        <v>42799.145833333336</v>
      </c>
      <c r="P3320" s="17"/>
      <c r="Q3320">
        <v>107.27</v>
      </c>
      <c r="R3320">
        <v>190.98</v>
      </c>
      <c r="S3320">
        <v>293.24</v>
      </c>
      <c r="T3320">
        <v>-0.45</v>
      </c>
      <c r="V3320" s="17"/>
    </row>
    <row r="3321" spans="8:22" x14ac:dyDescent="0.25">
      <c r="H3321" s="17">
        <v>42799.166666666664</v>
      </c>
      <c r="I3321">
        <v>5592</v>
      </c>
      <c r="J3321">
        <v>5994</v>
      </c>
      <c r="K3321">
        <v>3801</v>
      </c>
      <c r="L3321">
        <v>1212</v>
      </c>
      <c r="M3321">
        <v>979</v>
      </c>
      <c r="O3321" s="17">
        <v>42799.166666666664</v>
      </c>
      <c r="P3321" s="17"/>
      <c r="Q3321">
        <v>125.37</v>
      </c>
      <c r="R3321">
        <v>191.6</v>
      </c>
      <c r="S3321">
        <v>331.97</v>
      </c>
      <c r="T3321">
        <v>0.88</v>
      </c>
      <c r="V3321" s="17"/>
    </row>
    <row r="3322" spans="8:22" x14ac:dyDescent="0.25">
      <c r="H3322" s="17">
        <v>42799.1875</v>
      </c>
      <c r="I3322">
        <v>5586</v>
      </c>
      <c r="J3322">
        <v>6012</v>
      </c>
      <c r="K3322">
        <v>3812</v>
      </c>
      <c r="L3322">
        <v>1204</v>
      </c>
      <c r="M3322">
        <v>982</v>
      </c>
      <c r="O3322" s="17">
        <v>42799.1875</v>
      </c>
      <c r="P3322" s="17"/>
      <c r="Q3322">
        <v>100.47</v>
      </c>
      <c r="R3322">
        <v>202.01</v>
      </c>
      <c r="S3322">
        <v>412.25</v>
      </c>
      <c r="T3322">
        <v>1.88</v>
      </c>
      <c r="V3322" s="17"/>
    </row>
    <row r="3323" spans="8:22" x14ac:dyDescent="0.25">
      <c r="H3323" s="17">
        <v>42799.208333333336</v>
      </c>
      <c r="I3323">
        <v>5585</v>
      </c>
      <c r="J3323">
        <v>6040</v>
      </c>
      <c r="K3323">
        <v>3838</v>
      </c>
      <c r="L3323">
        <v>1198</v>
      </c>
      <c r="M3323">
        <v>982</v>
      </c>
      <c r="O3323" s="17">
        <v>42799.208333333336</v>
      </c>
      <c r="P3323" s="17"/>
      <c r="Q3323">
        <v>99.37</v>
      </c>
      <c r="R3323">
        <v>201.1</v>
      </c>
      <c r="S3323">
        <v>435.02</v>
      </c>
      <c r="T3323">
        <v>7.47</v>
      </c>
      <c r="V3323" s="17"/>
    </row>
    <row r="3324" spans="8:22" x14ac:dyDescent="0.25">
      <c r="H3324" s="17">
        <v>42799.229166666664</v>
      </c>
      <c r="I3324">
        <v>5635</v>
      </c>
      <c r="J3324">
        <v>6201</v>
      </c>
      <c r="K3324">
        <v>3903</v>
      </c>
      <c r="L3324">
        <v>1196</v>
      </c>
      <c r="M3324">
        <v>998</v>
      </c>
      <c r="O3324" s="17">
        <v>42799.229166666664</v>
      </c>
      <c r="P3324" s="17"/>
      <c r="Q3324">
        <v>103.15</v>
      </c>
      <c r="R3324">
        <v>212.06</v>
      </c>
      <c r="S3324">
        <v>475.38</v>
      </c>
      <c r="T3324">
        <v>20.37</v>
      </c>
      <c r="V3324" s="17"/>
    </row>
    <row r="3325" spans="8:22" x14ac:dyDescent="0.25">
      <c r="H3325" s="17">
        <v>42799.25</v>
      </c>
      <c r="I3325">
        <v>5632</v>
      </c>
      <c r="J3325">
        <v>6367</v>
      </c>
      <c r="K3325">
        <v>3974</v>
      </c>
      <c r="L3325">
        <v>1217</v>
      </c>
      <c r="M3325">
        <v>1016</v>
      </c>
      <c r="O3325" s="17">
        <v>42799.25</v>
      </c>
      <c r="P3325" s="17"/>
      <c r="Q3325">
        <v>77.22</v>
      </c>
      <c r="R3325">
        <v>237.32</v>
      </c>
      <c r="S3325">
        <v>463.93</v>
      </c>
      <c r="T3325">
        <v>34.380000000000003</v>
      </c>
      <c r="V3325" s="17"/>
    </row>
    <row r="3326" spans="8:22" x14ac:dyDescent="0.25">
      <c r="H3326" s="17">
        <v>42799.270833333336</v>
      </c>
      <c r="I3326">
        <v>5682</v>
      </c>
      <c r="J3326">
        <v>6530</v>
      </c>
      <c r="K3326">
        <v>4077</v>
      </c>
      <c r="L3326">
        <v>1226</v>
      </c>
      <c r="M3326">
        <v>1032</v>
      </c>
      <c r="O3326" s="17">
        <v>42799.270833333336</v>
      </c>
      <c r="P3326" s="17"/>
      <c r="Q3326">
        <v>60.65</v>
      </c>
      <c r="R3326">
        <v>282.7</v>
      </c>
      <c r="S3326">
        <v>493.36</v>
      </c>
      <c r="T3326">
        <v>33.47</v>
      </c>
      <c r="V3326" s="17"/>
    </row>
    <row r="3327" spans="8:22" x14ac:dyDescent="0.25">
      <c r="H3327" s="17">
        <v>42799.291666666664</v>
      </c>
      <c r="I3327">
        <v>5763</v>
      </c>
      <c r="J3327">
        <v>6785</v>
      </c>
      <c r="K3327">
        <v>4230</v>
      </c>
      <c r="L3327">
        <v>1226</v>
      </c>
      <c r="M3327">
        <v>1062</v>
      </c>
      <c r="O3327" s="17">
        <v>42799.291666666664</v>
      </c>
      <c r="P3327" s="17"/>
      <c r="Q3327">
        <v>56.42</v>
      </c>
      <c r="R3327">
        <v>310.61</v>
      </c>
      <c r="S3327">
        <v>560.45000000000005</v>
      </c>
      <c r="T3327">
        <v>31.95</v>
      </c>
      <c r="V3327" s="17"/>
    </row>
    <row r="3328" spans="8:22" x14ac:dyDescent="0.25">
      <c r="H3328" s="17">
        <v>42799.3125</v>
      </c>
      <c r="I3328">
        <v>5831</v>
      </c>
      <c r="J3328">
        <v>7071</v>
      </c>
      <c r="K3328">
        <v>4281</v>
      </c>
      <c r="L3328">
        <v>1230</v>
      </c>
      <c r="M3328">
        <v>1091</v>
      </c>
      <c r="O3328" s="17">
        <v>42799.3125</v>
      </c>
      <c r="P3328" s="17"/>
      <c r="Q3328">
        <v>55.88</v>
      </c>
      <c r="R3328">
        <v>316.92</v>
      </c>
      <c r="S3328">
        <v>563.71</v>
      </c>
      <c r="T3328">
        <v>28.18</v>
      </c>
      <c r="V3328" s="17"/>
    </row>
    <row r="3329" spans="8:22" x14ac:dyDescent="0.25">
      <c r="H3329" s="17">
        <v>42799.333333333336</v>
      </c>
      <c r="I3329">
        <v>5945</v>
      </c>
      <c r="J3329">
        <v>7299</v>
      </c>
      <c r="K3329">
        <v>4359</v>
      </c>
      <c r="L3329">
        <v>1222</v>
      </c>
      <c r="M3329">
        <v>1090</v>
      </c>
      <c r="O3329" s="17">
        <v>42799.333333333336</v>
      </c>
      <c r="P3329" s="17"/>
      <c r="Q3329">
        <v>49.72</v>
      </c>
      <c r="R3329">
        <v>339.71</v>
      </c>
      <c r="S3329">
        <v>553.63</v>
      </c>
      <c r="T3329">
        <v>17.22</v>
      </c>
      <c r="V3329" s="17"/>
    </row>
    <row r="3330" spans="8:22" x14ac:dyDescent="0.25">
      <c r="H3330" s="17">
        <v>42799.354166666664</v>
      </c>
      <c r="I3330">
        <v>6097</v>
      </c>
      <c r="J3330">
        <v>7517</v>
      </c>
      <c r="K3330">
        <v>4483</v>
      </c>
      <c r="L3330">
        <v>1201</v>
      </c>
      <c r="M3330">
        <v>1102</v>
      </c>
      <c r="O3330" s="17">
        <v>42799.354166666664</v>
      </c>
      <c r="P3330" s="17"/>
      <c r="Q3330">
        <v>70.77</v>
      </c>
      <c r="R3330">
        <v>348.42</v>
      </c>
      <c r="S3330">
        <v>532.1</v>
      </c>
      <c r="T3330">
        <v>12.47</v>
      </c>
      <c r="V3330" s="17"/>
    </row>
    <row r="3331" spans="8:22" x14ac:dyDescent="0.25">
      <c r="H3331" s="17">
        <v>42799.375</v>
      </c>
      <c r="I3331">
        <v>6233</v>
      </c>
      <c r="J3331">
        <v>7603</v>
      </c>
      <c r="K3331">
        <v>4562</v>
      </c>
      <c r="L3331">
        <v>1181</v>
      </c>
      <c r="M3331">
        <v>1120</v>
      </c>
      <c r="O3331" s="17">
        <v>42799.375</v>
      </c>
      <c r="P3331" s="17"/>
      <c r="Q3331">
        <v>104.15</v>
      </c>
      <c r="R3331">
        <v>330.28</v>
      </c>
      <c r="S3331">
        <v>558.92999999999995</v>
      </c>
      <c r="T3331">
        <v>16.05</v>
      </c>
      <c r="V3331" s="17"/>
    </row>
    <row r="3332" spans="8:22" x14ac:dyDescent="0.25">
      <c r="H3332" s="17">
        <v>42799.395833333336</v>
      </c>
      <c r="I3332">
        <v>6297</v>
      </c>
      <c r="J3332">
        <v>7705</v>
      </c>
      <c r="K3332">
        <v>4555</v>
      </c>
      <c r="L3332">
        <v>1134</v>
      </c>
      <c r="M3332">
        <v>1117</v>
      </c>
      <c r="O3332" s="17">
        <v>42799.395833333336</v>
      </c>
      <c r="P3332" s="17"/>
      <c r="Q3332">
        <v>131.35</v>
      </c>
      <c r="R3332">
        <v>326.08</v>
      </c>
      <c r="S3332">
        <v>517.79</v>
      </c>
      <c r="T3332">
        <v>19.170000000000002</v>
      </c>
      <c r="V3332" s="17"/>
    </row>
    <row r="3333" spans="8:22" x14ac:dyDescent="0.25">
      <c r="H3333" s="17">
        <v>42799.416666666664</v>
      </c>
      <c r="I3333">
        <v>6375</v>
      </c>
      <c r="J3333">
        <v>7685</v>
      </c>
      <c r="K3333">
        <v>4575</v>
      </c>
      <c r="L3333">
        <v>1081</v>
      </c>
      <c r="M3333">
        <v>1101</v>
      </c>
      <c r="O3333" s="17">
        <v>42799.416666666664</v>
      </c>
      <c r="P3333" s="17"/>
      <c r="Q3333">
        <v>116.48</v>
      </c>
      <c r="R3333">
        <v>333.03</v>
      </c>
      <c r="S3333">
        <v>476.24</v>
      </c>
      <c r="T3333">
        <v>20.68</v>
      </c>
      <c r="V3333" s="17"/>
    </row>
    <row r="3334" spans="8:22" x14ac:dyDescent="0.25">
      <c r="H3334" s="17">
        <v>42799.4375</v>
      </c>
      <c r="I3334">
        <v>6503</v>
      </c>
      <c r="J3334">
        <v>7620</v>
      </c>
      <c r="K3334">
        <v>4581</v>
      </c>
      <c r="L3334">
        <v>1071</v>
      </c>
      <c r="M3334">
        <v>1092</v>
      </c>
      <c r="O3334" s="17">
        <v>42799.4375</v>
      </c>
      <c r="P3334" s="17"/>
      <c r="Q3334">
        <v>106.68</v>
      </c>
      <c r="R3334">
        <v>330.93</v>
      </c>
      <c r="S3334">
        <v>442.23</v>
      </c>
      <c r="T3334">
        <v>28.98</v>
      </c>
      <c r="V3334" s="17"/>
    </row>
    <row r="3335" spans="8:22" x14ac:dyDescent="0.25">
      <c r="H3335" s="17">
        <v>42799.458333333336</v>
      </c>
      <c r="I3335">
        <v>6603</v>
      </c>
      <c r="J3335">
        <v>7633</v>
      </c>
      <c r="K3335">
        <v>4598</v>
      </c>
      <c r="L3335">
        <v>1049</v>
      </c>
      <c r="M3335">
        <v>1078</v>
      </c>
      <c r="O3335" s="17">
        <v>42799.458333333336</v>
      </c>
      <c r="P3335" s="17"/>
      <c r="Q3335">
        <v>108.86</v>
      </c>
      <c r="R3335">
        <v>363.94</v>
      </c>
      <c r="S3335">
        <v>374.15</v>
      </c>
      <c r="T3335">
        <v>45.77</v>
      </c>
      <c r="V3335" s="17"/>
    </row>
    <row r="3336" spans="8:22" x14ac:dyDescent="0.25">
      <c r="H3336" s="17">
        <v>42799.479166666664</v>
      </c>
      <c r="I3336">
        <v>6677</v>
      </c>
      <c r="J3336">
        <v>7606</v>
      </c>
      <c r="K3336">
        <v>4631</v>
      </c>
      <c r="L3336">
        <v>1054</v>
      </c>
      <c r="M3336">
        <v>1066</v>
      </c>
      <c r="O3336" s="17">
        <v>42799.479166666664</v>
      </c>
      <c r="P3336" s="17"/>
      <c r="Q3336">
        <v>98.27</v>
      </c>
      <c r="R3336">
        <v>391.36</v>
      </c>
      <c r="S3336">
        <v>382.86</v>
      </c>
      <c r="T3336">
        <v>57.12</v>
      </c>
      <c r="V3336" s="17"/>
    </row>
    <row r="3337" spans="8:22" x14ac:dyDescent="0.25">
      <c r="H3337" s="17">
        <v>42799.5</v>
      </c>
      <c r="I3337">
        <v>6758</v>
      </c>
      <c r="J3337">
        <v>7608</v>
      </c>
      <c r="K3337">
        <v>4659</v>
      </c>
      <c r="L3337">
        <v>1057</v>
      </c>
      <c r="M3337">
        <v>1051</v>
      </c>
      <c r="O3337" s="17">
        <v>42799.5</v>
      </c>
      <c r="P3337" s="17"/>
      <c r="Q3337">
        <v>97.16</v>
      </c>
      <c r="R3337">
        <v>445.62</v>
      </c>
      <c r="S3337">
        <v>426.6</v>
      </c>
      <c r="T3337">
        <v>75.63</v>
      </c>
      <c r="V3337" s="17"/>
    </row>
    <row r="3338" spans="8:22" x14ac:dyDescent="0.25">
      <c r="H3338" s="17">
        <v>42799.520833333336</v>
      </c>
      <c r="I3338">
        <v>6813</v>
      </c>
      <c r="J3338">
        <v>7598</v>
      </c>
      <c r="K3338">
        <v>4662</v>
      </c>
      <c r="L3338">
        <v>1060</v>
      </c>
      <c r="M3338">
        <v>1036</v>
      </c>
      <c r="O3338" s="17">
        <v>42799.520833333336</v>
      </c>
      <c r="P3338" s="17"/>
      <c r="Q3338">
        <v>104.92</v>
      </c>
      <c r="R3338">
        <v>467.02</v>
      </c>
      <c r="S3338">
        <v>450.43</v>
      </c>
      <c r="T3338">
        <v>68.599999999999994</v>
      </c>
      <c r="V3338" s="17"/>
    </row>
    <row r="3339" spans="8:22" x14ac:dyDescent="0.25">
      <c r="H3339" s="17">
        <v>42799.541666666664</v>
      </c>
      <c r="I3339">
        <v>6922</v>
      </c>
      <c r="J3339">
        <v>7564</v>
      </c>
      <c r="K3339">
        <v>4672</v>
      </c>
      <c r="L3339">
        <v>1067</v>
      </c>
      <c r="M3339">
        <v>1023</v>
      </c>
      <c r="O3339" s="17">
        <v>42799.541666666664</v>
      </c>
      <c r="P3339" s="17"/>
      <c r="Q3339">
        <v>163.88</v>
      </c>
      <c r="R3339">
        <v>491.4</v>
      </c>
      <c r="S3339">
        <v>466.42</v>
      </c>
      <c r="T3339">
        <v>77.98</v>
      </c>
      <c r="V3339" s="17"/>
    </row>
    <row r="3340" spans="8:22" x14ac:dyDescent="0.25">
      <c r="H3340" s="17">
        <v>42799.5625</v>
      </c>
      <c r="I3340">
        <v>7037</v>
      </c>
      <c r="J3340">
        <v>7523</v>
      </c>
      <c r="K3340">
        <v>4724</v>
      </c>
      <c r="L3340">
        <v>1077</v>
      </c>
      <c r="M3340">
        <v>1033</v>
      </c>
      <c r="O3340" s="17">
        <v>42799.5625</v>
      </c>
      <c r="P3340" s="17"/>
      <c r="Q3340">
        <v>154.35</v>
      </c>
      <c r="R3340">
        <v>486.83</v>
      </c>
      <c r="S3340">
        <v>516.77</v>
      </c>
      <c r="T3340">
        <v>90.17</v>
      </c>
      <c r="V3340" s="17"/>
    </row>
    <row r="3341" spans="8:22" x14ac:dyDescent="0.25">
      <c r="H3341" s="17">
        <v>42799.583333333336</v>
      </c>
      <c r="I3341">
        <v>7170</v>
      </c>
      <c r="J3341">
        <v>7629</v>
      </c>
      <c r="K3341">
        <v>4807</v>
      </c>
      <c r="L3341">
        <v>1104</v>
      </c>
      <c r="M3341">
        <v>1039</v>
      </c>
      <c r="O3341" s="17">
        <v>42799.583333333336</v>
      </c>
      <c r="P3341" s="17"/>
      <c r="Q3341">
        <v>146.31</v>
      </c>
      <c r="R3341">
        <v>523.05999999999995</v>
      </c>
      <c r="S3341">
        <v>542.58000000000004</v>
      </c>
      <c r="T3341">
        <v>116.8</v>
      </c>
      <c r="V3341" s="17"/>
    </row>
    <row r="3342" spans="8:22" x14ac:dyDescent="0.25">
      <c r="H3342" s="17">
        <v>42799.604166666664</v>
      </c>
      <c r="I3342">
        <v>7328</v>
      </c>
      <c r="J3342">
        <v>7697</v>
      </c>
      <c r="K3342">
        <v>4919</v>
      </c>
      <c r="L3342">
        <v>1133</v>
      </c>
      <c r="M3342">
        <v>1055</v>
      </c>
      <c r="O3342" s="17">
        <v>42799.604166666664</v>
      </c>
      <c r="P3342" s="17"/>
      <c r="Q3342">
        <v>177.74</v>
      </c>
      <c r="R3342">
        <v>551.25</v>
      </c>
      <c r="S3342">
        <v>529.52</v>
      </c>
      <c r="T3342">
        <v>112.88</v>
      </c>
      <c r="V3342" s="17"/>
    </row>
    <row r="3343" spans="8:22" x14ac:dyDescent="0.25">
      <c r="H3343" s="17">
        <v>42799.625</v>
      </c>
      <c r="I3343">
        <v>7417</v>
      </c>
      <c r="J3343">
        <v>7738</v>
      </c>
      <c r="K3343">
        <v>4982</v>
      </c>
      <c r="L3343">
        <v>1176</v>
      </c>
      <c r="M3343">
        <v>1065</v>
      </c>
      <c r="O3343" s="17">
        <v>42799.625</v>
      </c>
      <c r="P3343" s="17"/>
      <c r="Q3343">
        <v>166.21</v>
      </c>
      <c r="R3343">
        <v>577.97</v>
      </c>
      <c r="S3343">
        <v>529.92999999999995</v>
      </c>
      <c r="T3343">
        <v>98.57</v>
      </c>
      <c r="V3343" s="17"/>
    </row>
    <row r="3344" spans="8:22" x14ac:dyDescent="0.25">
      <c r="H3344" s="17">
        <v>42799.645833333336</v>
      </c>
      <c r="I3344">
        <v>7596</v>
      </c>
      <c r="J3344">
        <v>7824</v>
      </c>
      <c r="K3344">
        <v>5106</v>
      </c>
      <c r="L3344">
        <v>1224</v>
      </c>
      <c r="M3344">
        <v>1079</v>
      </c>
      <c r="O3344" s="17">
        <v>42799.645833333336</v>
      </c>
      <c r="P3344" s="17"/>
      <c r="Q3344">
        <v>197.39</v>
      </c>
      <c r="R3344">
        <v>609.86</v>
      </c>
      <c r="S3344">
        <v>567.26</v>
      </c>
      <c r="T3344">
        <v>114.1</v>
      </c>
      <c r="V3344" s="17"/>
    </row>
    <row r="3345" spans="8:22" x14ac:dyDescent="0.25">
      <c r="H3345" s="17">
        <v>42799.666666666664</v>
      </c>
      <c r="I3345">
        <v>7735</v>
      </c>
      <c r="J3345">
        <v>7894</v>
      </c>
      <c r="K3345">
        <v>5221</v>
      </c>
      <c r="L3345">
        <v>1275</v>
      </c>
      <c r="M3345">
        <v>1100</v>
      </c>
      <c r="O3345" s="17">
        <v>42799.666666666664</v>
      </c>
      <c r="P3345" s="17"/>
      <c r="Q3345">
        <v>247.7</v>
      </c>
      <c r="R3345">
        <v>675.27</v>
      </c>
      <c r="S3345">
        <v>600.15</v>
      </c>
      <c r="T3345">
        <v>116.05</v>
      </c>
      <c r="V3345" s="17"/>
    </row>
    <row r="3346" spans="8:22" x14ac:dyDescent="0.25">
      <c r="H3346" s="17">
        <v>42799.6875</v>
      </c>
      <c r="I3346">
        <v>7820</v>
      </c>
      <c r="J3346">
        <v>8000</v>
      </c>
      <c r="K3346">
        <v>5324</v>
      </c>
      <c r="L3346">
        <v>1356</v>
      </c>
      <c r="M3346">
        <v>1128</v>
      </c>
      <c r="O3346" s="17">
        <v>42799.6875</v>
      </c>
      <c r="P3346" s="17"/>
      <c r="Q3346">
        <v>221.25</v>
      </c>
      <c r="R3346">
        <v>752.38</v>
      </c>
      <c r="S3346">
        <v>640.75</v>
      </c>
      <c r="T3346">
        <v>114.33</v>
      </c>
      <c r="V3346" s="17"/>
    </row>
    <row r="3347" spans="8:22" x14ac:dyDescent="0.25">
      <c r="H3347" s="17">
        <v>42799.708333333336</v>
      </c>
      <c r="I3347">
        <v>7950</v>
      </c>
      <c r="J3347">
        <v>8100</v>
      </c>
      <c r="K3347">
        <v>5413</v>
      </c>
      <c r="L3347">
        <v>1427</v>
      </c>
      <c r="M3347">
        <v>1153</v>
      </c>
      <c r="O3347" s="17">
        <v>42799.708333333336</v>
      </c>
      <c r="P3347" s="17"/>
      <c r="Q3347">
        <v>238.8</v>
      </c>
      <c r="R3347">
        <v>787.23</v>
      </c>
      <c r="S3347">
        <v>687.6</v>
      </c>
      <c r="T3347">
        <v>100.03</v>
      </c>
      <c r="V3347" s="17"/>
    </row>
    <row r="3348" spans="8:22" x14ac:dyDescent="0.25">
      <c r="H3348" s="17">
        <v>42799.729166666664</v>
      </c>
      <c r="I3348">
        <v>8024</v>
      </c>
      <c r="J3348">
        <v>8219</v>
      </c>
      <c r="K3348">
        <v>5446</v>
      </c>
      <c r="L3348">
        <v>1495</v>
      </c>
      <c r="M3348">
        <v>1163</v>
      </c>
      <c r="O3348" s="17">
        <v>42799.729166666664</v>
      </c>
      <c r="P3348" s="17"/>
      <c r="Q3348">
        <v>237.22</v>
      </c>
      <c r="R3348">
        <v>782.52</v>
      </c>
      <c r="S3348">
        <v>723.98</v>
      </c>
      <c r="T3348">
        <v>82.07</v>
      </c>
      <c r="V3348" s="17"/>
    </row>
    <row r="3349" spans="8:22" x14ac:dyDescent="0.25">
      <c r="H3349" s="17">
        <v>42799.75</v>
      </c>
      <c r="I3349">
        <v>8076</v>
      </c>
      <c r="J3349">
        <v>8189</v>
      </c>
      <c r="K3349">
        <v>5414</v>
      </c>
      <c r="L3349">
        <v>1540</v>
      </c>
      <c r="M3349">
        <v>1169</v>
      </c>
      <c r="O3349" s="17">
        <v>42799.75</v>
      </c>
      <c r="P3349" s="17"/>
      <c r="Q3349">
        <v>222.35</v>
      </c>
      <c r="R3349">
        <v>803.66</v>
      </c>
      <c r="S3349">
        <v>755.3</v>
      </c>
      <c r="T3349">
        <v>73.900000000000006</v>
      </c>
      <c r="V3349" s="17"/>
    </row>
    <row r="3350" spans="8:22" x14ac:dyDescent="0.25">
      <c r="H3350" s="17">
        <v>42799.770833333336</v>
      </c>
      <c r="I3350">
        <v>8113</v>
      </c>
      <c r="J3350">
        <v>8137</v>
      </c>
      <c r="K3350">
        <v>5267</v>
      </c>
      <c r="L3350">
        <v>1551</v>
      </c>
      <c r="M3350">
        <v>1166</v>
      </c>
      <c r="O3350" s="17">
        <v>42799.770833333336</v>
      </c>
      <c r="P3350" s="17"/>
      <c r="Q3350">
        <v>207.84</v>
      </c>
      <c r="R3350">
        <v>815.98</v>
      </c>
      <c r="S3350">
        <v>840.94</v>
      </c>
      <c r="T3350">
        <v>66.47</v>
      </c>
      <c r="V3350" s="17"/>
    </row>
    <row r="3351" spans="8:22" x14ac:dyDescent="0.25">
      <c r="H3351" s="17">
        <v>42799.791666666664</v>
      </c>
      <c r="I3351">
        <v>8208</v>
      </c>
      <c r="J3351">
        <v>8175</v>
      </c>
      <c r="K3351">
        <v>5180</v>
      </c>
      <c r="L3351">
        <v>1544</v>
      </c>
      <c r="M3351">
        <v>1163</v>
      </c>
      <c r="O3351" s="17">
        <v>42799.791666666664</v>
      </c>
      <c r="P3351" s="17"/>
      <c r="Q3351">
        <v>182.05</v>
      </c>
      <c r="R3351">
        <v>779.15</v>
      </c>
      <c r="S3351">
        <v>910.5</v>
      </c>
      <c r="T3351">
        <v>55.4</v>
      </c>
      <c r="V3351" s="17"/>
    </row>
    <row r="3352" spans="8:22" x14ac:dyDescent="0.25">
      <c r="H3352" s="17">
        <v>42799.8125</v>
      </c>
      <c r="I3352">
        <v>8139</v>
      </c>
      <c r="J3352">
        <v>8167</v>
      </c>
      <c r="K3352">
        <v>5177</v>
      </c>
      <c r="L3352">
        <v>1531</v>
      </c>
      <c r="M3352">
        <v>1169</v>
      </c>
      <c r="O3352" s="17">
        <v>42799.8125</v>
      </c>
      <c r="P3352" s="17"/>
      <c r="Q3352">
        <v>145.55000000000001</v>
      </c>
      <c r="R3352">
        <v>689.78</v>
      </c>
      <c r="S3352">
        <v>913.12</v>
      </c>
      <c r="T3352">
        <v>50.65</v>
      </c>
      <c r="V3352" s="17"/>
    </row>
    <row r="3353" spans="8:22" x14ac:dyDescent="0.25">
      <c r="H3353" s="17">
        <v>42799.833333333336</v>
      </c>
      <c r="I3353">
        <v>8014</v>
      </c>
      <c r="J3353">
        <v>7993</v>
      </c>
      <c r="K3353">
        <v>5107</v>
      </c>
      <c r="L3353">
        <v>1534</v>
      </c>
      <c r="M3353">
        <v>1158</v>
      </c>
      <c r="O3353" s="17">
        <v>42799.833333333336</v>
      </c>
      <c r="P3353" s="17"/>
      <c r="Q3353">
        <v>140.26</v>
      </c>
      <c r="R3353">
        <v>640.69000000000005</v>
      </c>
      <c r="S3353">
        <v>872.38</v>
      </c>
      <c r="T3353">
        <v>52.03</v>
      </c>
      <c r="V3353" s="17"/>
    </row>
    <row r="3354" spans="8:22" x14ac:dyDescent="0.25">
      <c r="H3354" s="17">
        <v>42799.854166666664</v>
      </c>
      <c r="I3354">
        <v>7858</v>
      </c>
      <c r="J3354">
        <v>7840</v>
      </c>
      <c r="K3354">
        <v>4970</v>
      </c>
      <c r="L3354">
        <v>1515</v>
      </c>
      <c r="M3354">
        <v>1145</v>
      </c>
      <c r="O3354" s="17">
        <v>42799.854166666664</v>
      </c>
      <c r="P3354" s="17"/>
      <c r="Q3354">
        <v>133.28</v>
      </c>
      <c r="R3354">
        <v>626.04999999999995</v>
      </c>
      <c r="S3354">
        <v>833.65</v>
      </c>
      <c r="T3354">
        <v>41.38</v>
      </c>
      <c r="V3354" s="17"/>
    </row>
    <row r="3355" spans="8:22" x14ac:dyDescent="0.25">
      <c r="H3355" s="17">
        <v>42799.875</v>
      </c>
      <c r="I3355">
        <v>7578</v>
      </c>
      <c r="J3355">
        <v>7608</v>
      </c>
      <c r="K3355">
        <v>4791</v>
      </c>
      <c r="L3355">
        <v>1495</v>
      </c>
      <c r="M3355">
        <v>1130</v>
      </c>
      <c r="O3355" s="17">
        <v>42799.875</v>
      </c>
      <c r="P3355" s="17"/>
      <c r="Q3355">
        <v>136.11000000000001</v>
      </c>
      <c r="R3355">
        <v>594.62</v>
      </c>
      <c r="S3355">
        <v>797.1</v>
      </c>
      <c r="T3355">
        <v>31.9</v>
      </c>
      <c r="V3355" s="17"/>
    </row>
    <row r="3356" spans="8:22" x14ac:dyDescent="0.25">
      <c r="H3356" s="17">
        <v>42799.895833333336</v>
      </c>
      <c r="I3356">
        <v>7355</v>
      </c>
      <c r="J3356">
        <v>7442</v>
      </c>
      <c r="K3356">
        <v>4588</v>
      </c>
      <c r="L3356">
        <v>1472</v>
      </c>
      <c r="M3356">
        <v>1105</v>
      </c>
      <c r="O3356" s="17">
        <v>42799.895833333336</v>
      </c>
      <c r="P3356" s="17"/>
      <c r="Q3356">
        <v>153.41999999999999</v>
      </c>
      <c r="R3356">
        <v>568.98</v>
      </c>
      <c r="S3356">
        <v>757.19</v>
      </c>
      <c r="T3356">
        <v>31.32</v>
      </c>
      <c r="V3356" s="17"/>
    </row>
    <row r="3357" spans="8:22" x14ac:dyDescent="0.25">
      <c r="H3357" s="17">
        <v>42799.916666666664</v>
      </c>
      <c r="I3357">
        <v>7138</v>
      </c>
      <c r="J3357">
        <v>7275</v>
      </c>
      <c r="K3357">
        <v>4400</v>
      </c>
      <c r="L3357">
        <v>1408</v>
      </c>
      <c r="M3357">
        <v>1081</v>
      </c>
      <c r="O3357" s="17">
        <v>42799.916666666664</v>
      </c>
      <c r="P3357" s="17"/>
      <c r="Q3357">
        <v>172.35</v>
      </c>
      <c r="R3357">
        <v>617.41</v>
      </c>
      <c r="S3357">
        <v>713.09</v>
      </c>
      <c r="T3357">
        <v>28.83</v>
      </c>
      <c r="V3357" s="17"/>
    </row>
    <row r="3358" spans="8:22" x14ac:dyDescent="0.25">
      <c r="H3358" s="17">
        <v>42799.9375</v>
      </c>
      <c r="I3358">
        <v>6878</v>
      </c>
      <c r="J3358">
        <v>7185</v>
      </c>
      <c r="K3358">
        <v>4338</v>
      </c>
      <c r="L3358">
        <v>1364</v>
      </c>
      <c r="M3358">
        <v>1053</v>
      </c>
      <c r="O3358" s="17">
        <v>42799.9375</v>
      </c>
      <c r="P3358" s="17"/>
      <c r="Q3358">
        <v>153.57</v>
      </c>
      <c r="R3358">
        <v>562.79</v>
      </c>
      <c r="S3358">
        <v>695.95</v>
      </c>
      <c r="T3358">
        <v>33</v>
      </c>
      <c r="V3358" s="17"/>
    </row>
    <row r="3359" spans="8:22" x14ac:dyDescent="0.25">
      <c r="H3359" s="17">
        <v>42799.958333333336</v>
      </c>
      <c r="I3359">
        <v>6779</v>
      </c>
      <c r="J3359">
        <v>7066</v>
      </c>
      <c r="K3359">
        <v>4315</v>
      </c>
      <c r="L3359">
        <v>1367</v>
      </c>
      <c r="M3359">
        <v>1025</v>
      </c>
      <c r="O3359" s="17">
        <v>42799.958333333336</v>
      </c>
      <c r="P3359" s="17"/>
      <c r="Q3359">
        <v>133.58000000000001</v>
      </c>
      <c r="R3359">
        <v>516.73</v>
      </c>
      <c r="S3359">
        <v>659.95</v>
      </c>
      <c r="T3359">
        <v>31.13</v>
      </c>
      <c r="V3359" s="17"/>
    </row>
    <row r="3360" spans="8:22" x14ac:dyDescent="0.25">
      <c r="H3360" s="17">
        <v>42799.979166666664</v>
      </c>
      <c r="I3360">
        <v>6493</v>
      </c>
      <c r="J3360">
        <v>6941</v>
      </c>
      <c r="K3360">
        <v>4563</v>
      </c>
      <c r="L3360">
        <v>1341</v>
      </c>
      <c r="M3360">
        <v>1021</v>
      </c>
      <c r="O3360" s="17">
        <v>42799.979166666664</v>
      </c>
      <c r="P3360" s="17"/>
      <c r="Q3360">
        <v>123.32</v>
      </c>
      <c r="R3360">
        <v>500.52</v>
      </c>
      <c r="S3360">
        <v>626.58000000000004</v>
      </c>
      <c r="T3360">
        <v>40.049999999999997</v>
      </c>
      <c r="V3360" s="17"/>
    </row>
    <row r="3361" spans="8:22" x14ac:dyDescent="0.25">
      <c r="H3361" s="17">
        <v>42800</v>
      </c>
      <c r="I3361">
        <v>6256</v>
      </c>
      <c r="J3361">
        <v>6870</v>
      </c>
      <c r="K3361">
        <v>4611</v>
      </c>
      <c r="L3361">
        <v>1520</v>
      </c>
      <c r="M3361">
        <v>1017</v>
      </c>
      <c r="O3361" s="17">
        <v>42800</v>
      </c>
      <c r="P3361" s="17"/>
      <c r="Q3361">
        <v>126.02</v>
      </c>
      <c r="R3361">
        <v>477.33</v>
      </c>
      <c r="S3361">
        <v>582.71</v>
      </c>
      <c r="T3361">
        <v>37.479999999999997</v>
      </c>
      <c r="V3361" s="17"/>
    </row>
    <row r="3362" spans="8:22" x14ac:dyDescent="0.25">
      <c r="H3362" s="17">
        <v>42800.020833333336</v>
      </c>
      <c r="I3362">
        <v>6075</v>
      </c>
      <c r="J3362">
        <v>6730</v>
      </c>
      <c r="K3362">
        <v>4364</v>
      </c>
      <c r="L3362">
        <v>1465</v>
      </c>
      <c r="M3362">
        <v>1011</v>
      </c>
      <c r="O3362" s="17">
        <v>42800.020833333336</v>
      </c>
      <c r="P3362" s="17"/>
      <c r="Q3362">
        <v>124.73</v>
      </c>
      <c r="R3362">
        <v>470</v>
      </c>
      <c r="S3362">
        <v>585.33000000000004</v>
      </c>
      <c r="T3362">
        <v>30.82</v>
      </c>
      <c r="V3362" s="17"/>
    </row>
    <row r="3363" spans="8:22" x14ac:dyDescent="0.25">
      <c r="H3363" s="17">
        <v>42800.041666666664</v>
      </c>
      <c r="I3363">
        <v>5961</v>
      </c>
      <c r="J3363">
        <v>6583</v>
      </c>
      <c r="K3363">
        <v>4203</v>
      </c>
      <c r="L3363">
        <v>1409</v>
      </c>
      <c r="M3363">
        <v>1003</v>
      </c>
      <c r="O3363" s="17">
        <v>42800.041666666664</v>
      </c>
      <c r="P3363" s="17"/>
      <c r="Q3363">
        <v>135.25</v>
      </c>
      <c r="R3363">
        <v>441.02</v>
      </c>
      <c r="S3363">
        <v>617.20000000000005</v>
      </c>
      <c r="T3363">
        <v>23.78</v>
      </c>
      <c r="V3363" s="17"/>
    </row>
    <row r="3364" spans="8:22" x14ac:dyDescent="0.25">
      <c r="H3364" s="17">
        <v>42800.0625</v>
      </c>
      <c r="I3364">
        <v>5852</v>
      </c>
      <c r="J3364">
        <v>6332</v>
      </c>
      <c r="K3364">
        <v>4067</v>
      </c>
      <c r="L3364">
        <v>1346</v>
      </c>
      <c r="M3364">
        <v>1011</v>
      </c>
      <c r="O3364" s="17">
        <v>42800.0625</v>
      </c>
      <c r="P3364" s="17"/>
      <c r="Q3364">
        <v>132.72999999999999</v>
      </c>
      <c r="R3364">
        <v>450.66</v>
      </c>
      <c r="S3364">
        <v>661.92</v>
      </c>
      <c r="T3364">
        <v>18.399999999999999</v>
      </c>
      <c r="V3364" s="17"/>
    </row>
    <row r="3365" spans="8:22" x14ac:dyDescent="0.25">
      <c r="H3365" s="17">
        <v>42800.083333333336</v>
      </c>
      <c r="I3365">
        <v>5759</v>
      </c>
      <c r="J3365">
        <v>6138</v>
      </c>
      <c r="K3365">
        <v>3927</v>
      </c>
      <c r="L3365">
        <v>1308</v>
      </c>
      <c r="M3365">
        <v>1007</v>
      </c>
      <c r="O3365" s="17">
        <v>42800.083333333336</v>
      </c>
      <c r="P3365" s="17"/>
      <c r="Q3365">
        <v>136.65</v>
      </c>
      <c r="R3365">
        <v>437.52</v>
      </c>
      <c r="S3365">
        <v>668.14</v>
      </c>
      <c r="T3365">
        <v>18.93</v>
      </c>
      <c r="V3365" s="17"/>
    </row>
    <row r="3366" spans="8:22" x14ac:dyDescent="0.25">
      <c r="H3366" s="17">
        <v>42800.104166666664</v>
      </c>
      <c r="I3366">
        <v>5717</v>
      </c>
      <c r="J3366">
        <v>6031</v>
      </c>
      <c r="K3366">
        <v>3842</v>
      </c>
      <c r="L3366">
        <v>1271</v>
      </c>
      <c r="M3366">
        <v>1005</v>
      </c>
      <c r="O3366" s="17">
        <v>42800.104166666664</v>
      </c>
      <c r="P3366" s="17"/>
      <c r="Q3366">
        <v>117.61</v>
      </c>
      <c r="R3366">
        <v>433.89</v>
      </c>
      <c r="S3366">
        <v>693.33</v>
      </c>
      <c r="T3366">
        <v>10.5</v>
      </c>
      <c r="V3366" s="17"/>
    </row>
    <row r="3367" spans="8:22" x14ac:dyDescent="0.25">
      <c r="H3367" s="17">
        <v>42800.125</v>
      </c>
      <c r="I3367">
        <v>5700</v>
      </c>
      <c r="J3367">
        <v>5969</v>
      </c>
      <c r="K3367">
        <v>3804</v>
      </c>
      <c r="L3367">
        <v>1251</v>
      </c>
      <c r="M3367">
        <v>997</v>
      </c>
      <c r="O3367" s="17">
        <v>42800.125</v>
      </c>
      <c r="P3367" s="17"/>
      <c r="Q3367">
        <v>107.61</v>
      </c>
      <c r="R3367">
        <v>440.96</v>
      </c>
      <c r="S3367">
        <v>692.42</v>
      </c>
      <c r="T3367">
        <v>6.73</v>
      </c>
      <c r="V3367" s="17"/>
    </row>
    <row r="3368" spans="8:22" x14ac:dyDescent="0.25">
      <c r="H3368" s="17">
        <v>42800.145833333336</v>
      </c>
      <c r="I3368">
        <v>5667</v>
      </c>
      <c r="J3368">
        <v>5993</v>
      </c>
      <c r="K3368">
        <v>3815</v>
      </c>
      <c r="L3368">
        <v>1246</v>
      </c>
      <c r="M3368">
        <v>1001</v>
      </c>
      <c r="O3368" s="17">
        <v>42800.145833333336</v>
      </c>
      <c r="P3368" s="17"/>
      <c r="Q3368">
        <v>109.06</v>
      </c>
      <c r="R3368">
        <v>443.14</v>
      </c>
      <c r="S3368">
        <v>656.15</v>
      </c>
      <c r="T3368">
        <v>5.22</v>
      </c>
      <c r="V3368" s="17"/>
    </row>
    <row r="3369" spans="8:22" x14ac:dyDescent="0.25">
      <c r="H3369" s="17">
        <v>42800.166666666664</v>
      </c>
      <c r="I3369">
        <v>5663</v>
      </c>
      <c r="J3369">
        <v>6074</v>
      </c>
      <c r="K3369">
        <v>3860</v>
      </c>
      <c r="L3369">
        <v>1248</v>
      </c>
      <c r="M3369">
        <v>1014</v>
      </c>
      <c r="O3369" s="17">
        <v>42800.166666666664</v>
      </c>
      <c r="P3369" s="17"/>
      <c r="Q3369">
        <v>126.96</v>
      </c>
      <c r="R3369">
        <v>450.75</v>
      </c>
      <c r="S3369">
        <v>611.83000000000004</v>
      </c>
      <c r="T3369">
        <v>7.1</v>
      </c>
      <c r="V3369" s="17"/>
    </row>
    <row r="3370" spans="8:22" x14ac:dyDescent="0.25">
      <c r="H3370" s="17">
        <v>42800.1875</v>
      </c>
      <c r="I3370">
        <v>5732</v>
      </c>
      <c r="J3370">
        <v>6321</v>
      </c>
      <c r="K3370">
        <v>3984</v>
      </c>
      <c r="L3370">
        <v>1269</v>
      </c>
      <c r="M3370">
        <v>1027</v>
      </c>
      <c r="O3370" s="17">
        <v>42800.1875</v>
      </c>
      <c r="P3370" s="17"/>
      <c r="Q3370">
        <v>177.47</v>
      </c>
      <c r="R3370">
        <v>499.03</v>
      </c>
      <c r="S3370">
        <v>544.1</v>
      </c>
      <c r="T3370">
        <v>12.75</v>
      </c>
      <c r="V3370" s="17"/>
    </row>
    <row r="3371" spans="8:22" x14ac:dyDescent="0.25">
      <c r="H3371" s="17">
        <v>42800.208333333336</v>
      </c>
      <c r="I3371">
        <v>5828</v>
      </c>
      <c r="J3371">
        <v>6607</v>
      </c>
      <c r="K3371">
        <v>4176</v>
      </c>
      <c r="L3371">
        <v>1295</v>
      </c>
      <c r="M3371">
        <v>1043</v>
      </c>
      <c r="O3371" s="17">
        <v>42800.208333333336</v>
      </c>
      <c r="P3371" s="17"/>
      <c r="Q3371">
        <v>191.64</v>
      </c>
      <c r="R3371">
        <v>490.07</v>
      </c>
      <c r="S3371">
        <v>539.67999999999995</v>
      </c>
      <c r="T3371">
        <v>12.73</v>
      </c>
      <c r="V3371" s="17"/>
    </row>
    <row r="3372" spans="8:22" x14ac:dyDescent="0.25">
      <c r="H3372" s="17">
        <v>42800.229166666664</v>
      </c>
      <c r="I3372">
        <v>5980</v>
      </c>
      <c r="J3372">
        <v>7163</v>
      </c>
      <c r="K3372">
        <v>4527</v>
      </c>
      <c r="L3372">
        <v>1335</v>
      </c>
      <c r="M3372">
        <v>1028</v>
      </c>
      <c r="O3372" s="17">
        <v>42800.229166666664</v>
      </c>
      <c r="P3372" s="17"/>
      <c r="Q3372">
        <v>203.2</v>
      </c>
      <c r="R3372">
        <v>489.26</v>
      </c>
      <c r="S3372">
        <v>597.1</v>
      </c>
      <c r="T3372">
        <v>1.57</v>
      </c>
      <c r="V3372" s="17"/>
    </row>
    <row r="3373" spans="8:22" x14ac:dyDescent="0.25">
      <c r="H3373" s="17">
        <v>42800.25</v>
      </c>
      <c r="I3373">
        <v>6103</v>
      </c>
      <c r="J3373">
        <v>7670</v>
      </c>
      <c r="K3373">
        <v>4904</v>
      </c>
      <c r="L3373">
        <v>1403</v>
      </c>
      <c r="M3373">
        <v>1152</v>
      </c>
      <c r="O3373" s="17">
        <v>42800.25</v>
      </c>
      <c r="P3373" s="17"/>
      <c r="Q3373">
        <v>223.98</v>
      </c>
      <c r="R3373">
        <v>547.37</v>
      </c>
      <c r="S3373">
        <v>593.07000000000005</v>
      </c>
      <c r="T3373">
        <v>13.87</v>
      </c>
      <c r="V3373" s="17"/>
    </row>
    <row r="3374" spans="8:22" x14ac:dyDescent="0.25">
      <c r="H3374" s="17">
        <v>42800.270833333336</v>
      </c>
      <c r="I3374">
        <v>6431</v>
      </c>
      <c r="J3374">
        <v>8072</v>
      </c>
      <c r="K3374">
        <v>5293</v>
      </c>
      <c r="L3374">
        <v>1477</v>
      </c>
      <c r="M3374">
        <v>1212</v>
      </c>
      <c r="O3374" s="17">
        <v>42800.270833333336</v>
      </c>
      <c r="P3374" s="17"/>
      <c r="Q3374">
        <v>189.63</v>
      </c>
      <c r="R3374">
        <v>519.44000000000005</v>
      </c>
      <c r="S3374">
        <v>580.83000000000004</v>
      </c>
      <c r="T3374">
        <v>24.78</v>
      </c>
      <c r="V3374" s="17"/>
    </row>
    <row r="3375" spans="8:22" x14ac:dyDescent="0.25">
      <c r="H3375" s="17">
        <v>42800.291666666664</v>
      </c>
      <c r="I3375">
        <v>6699</v>
      </c>
      <c r="J3375">
        <v>8397</v>
      </c>
      <c r="K3375">
        <v>5542</v>
      </c>
      <c r="L3375">
        <v>1562</v>
      </c>
      <c r="M3375">
        <v>1247</v>
      </c>
      <c r="O3375" s="17">
        <v>42800.291666666664</v>
      </c>
      <c r="P3375" s="17"/>
      <c r="Q3375">
        <v>171.54</v>
      </c>
      <c r="R3375">
        <v>491.48</v>
      </c>
      <c r="S3375">
        <v>589.41</v>
      </c>
      <c r="T3375">
        <v>28.88</v>
      </c>
      <c r="V3375" s="17"/>
    </row>
    <row r="3376" spans="8:22" x14ac:dyDescent="0.25">
      <c r="H3376" s="17">
        <v>42800.3125</v>
      </c>
      <c r="I3376">
        <v>7022</v>
      </c>
      <c r="J3376">
        <v>8444</v>
      </c>
      <c r="K3376">
        <v>5458</v>
      </c>
      <c r="L3376">
        <v>1610</v>
      </c>
      <c r="M3376">
        <v>1244</v>
      </c>
      <c r="O3376" s="17">
        <v>42800.3125</v>
      </c>
      <c r="P3376" s="17"/>
      <c r="Q3376">
        <v>171.39</v>
      </c>
      <c r="R3376">
        <v>515.02</v>
      </c>
      <c r="S3376">
        <v>596.27</v>
      </c>
      <c r="T3376">
        <v>29.98</v>
      </c>
      <c r="V3376" s="17"/>
    </row>
    <row r="3377" spans="8:22" x14ac:dyDescent="0.25">
      <c r="H3377" s="17">
        <v>42800.333333333336</v>
      </c>
      <c r="I3377">
        <v>7192</v>
      </c>
      <c r="J3377">
        <v>8431</v>
      </c>
      <c r="K3377">
        <v>5463</v>
      </c>
      <c r="L3377">
        <v>1585</v>
      </c>
      <c r="M3377">
        <v>1225</v>
      </c>
      <c r="O3377" s="17">
        <v>42800.333333333336</v>
      </c>
      <c r="P3377" s="17"/>
      <c r="Q3377">
        <v>203.13</v>
      </c>
      <c r="R3377">
        <v>513.75</v>
      </c>
      <c r="S3377">
        <v>618.39</v>
      </c>
      <c r="T3377">
        <v>33.979999999999997</v>
      </c>
      <c r="V3377" s="17"/>
    </row>
    <row r="3378" spans="8:22" x14ac:dyDescent="0.25">
      <c r="H3378" s="17">
        <v>42800.354166666664</v>
      </c>
      <c r="I3378">
        <v>7254</v>
      </c>
      <c r="J3378">
        <v>8506</v>
      </c>
      <c r="K3378">
        <v>5490</v>
      </c>
      <c r="L3378">
        <v>1558</v>
      </c>
      <c r="M3378">
        <v>1204</v>
      </c>
      <c r="O3378" s="17">
        <v>42800.354166666664</v>
      </c>
      <c r="P3378" s="17"/>
      <c r="Q3378">
        <v>258.98</v>
      </c>
      <c r="R3378">
        <v>502.17</v>
      </c>
      <c r="S3378">
        <v>687.4</v>
      </c>
      <c r="T3378">
        <v>24.92</v>
      </c>
      <c r="V3378" s="17"/>
    </row>
    <row r="3379" spans="8:22" x14ac:dyDescent="0.25">
      <c r="H3379" s="17">
        <v>42800.375</v>
      </c>
      <c r="I3379">
        <v>7303</v>
      </c>
      <c r="J3379">
        <v>8521</v>
      </c>
      <c r="K3379">
        <v>5498</v>
      </c>
      <c r="L3379">
        <v>1550</v>
      </c>
      <c r="M3379">
        <v>1184</v>
      </c>
      <c r="O3379" s="17">
        <v>42800.375</v>
      </c>
      <c r="P3379" s="17"/>
      <c r="Q3379">
        <v>248.57</v>
      </c>
      <c r="R3379">
        <v>478.35</v>
      </c>
      <c r="S3379">
        <v>745.65</v>
      </c>
      <c r="T3379">
        <v>30.27</v>
      </c>
      <c r="V3379" s="17"/>
    </row>
    <row r="3380" spans="8:22" x14ac:dyDescent="0.25">
      <c r="H3380" s="17">
        <v>42800.395833333336</v>
      </c>
      <c r="I3380">
        <v>7370</v>
      </c>
      <c r="J3380">
        <v>8513</v>
      </c>
      <c r="K3380">
        <v>5476</v>
      </c>
      <c r="L3380">
        <v>1522</v>
      </c>
      <c r="M3380">
        <v>1162</v>
      </c>
      <c r="O3380" s="17">
        <v>42800.395833333336</v>
      </c>
      <c r="P3380" s="17"/>
      <c r="Q3380">
        <v>223.93</v>
      </c>
      <c r="R3380">
        <v>479.94</v>
      </c>
      <c r="S3380">
        <v>740.02</v>
      </c>
      <c r="T3380">
        <v>33.15</v>
      </c>
      <c r="V3380" s="17"/>
    </row>
    <row r="3381" spans="8:22" x14ac:dyDescent="0.25">
      <c r="H3381" s="17">
        <v>42800.416666666664</v>
      </c>
      <c r="I3381">
        <v>7361</v>
      </c>
      <c r="J3381">
        <v>8495</v>
      </c>
      <c r="K3381">
        <v>5483</v>
      </c>
      <c r="L3381">
        <v>1466</v>
      </c>
      <c r="M3381">
        <v>1155</v>
      </c>
      <c r="O3381" s="17">
        <v>42800.416666666664</v>
      </c>
      <c r="P3381" s="17"/>
      <c r="Q3381">
        <v>215.17</v>
      </c>
      <c r="R3381">
        <v>506.3</v>
      </c>
      <c r="S3381">
        <v>660.83</v>
      </c>
      <c r="T3381">
        <v>46.5</v>
      </c>
      <c r="V3381" s="17"/>
    </row>
    <row r="3382" spans="8:22" x14ac:dyDescent="0.25">
      <c r="H3382" s="17">
        <v>42800.4375</v>
      </c>
      <c r="I3382">
        <v>7437</v>
      </c>
      <c r="J3382">
        <v>8479</v>
      </c>
      <c r="K3382">
        <v>5513</v>
      </c>
      <c r="L3382">
        <v>1417</v>
      </c>
      <c r="M3382">
        <v>1153</v>
      </c>
      <c r="O3382" s="17">
        <v>42800.4375</v>
      </c>
      <c r="P3382" s="17"/>
      <c r="Q3382">
        <v>190.11</v>
      </c>
      <c r="R3382">
        <v>503.63</v>
      </c>
      <c r="S3382">
        <v>585.57000000000005</v>
      </c>
      <c r="T3382">
        <v>63.58</v>
      </c>
      <c r="V3382" s="17"/>
    </row>
    <row r="3383" spans="8:22" x14ac:dyDescent="0.25">
      <c r="H3383" s="17">
        <v>42800.458333333336</v>
      </c>
      <c r="I3383">
        <v>7512</v>
      </c>
      <c r="J3383">
        <v>8469</v>
      </c>
      <c r="K3383">
        <v>5538</v>
      </c>
      <c r="L3383">
        <v>1377</v>
      </c>
      <c r="M3383">
        <v>1144</v>
      </c>
      <c r="O3383" s="17">
        <v>42800.458333333336</v>
      </c>
      <c r="P3383" s="17"/>
      <c r="Q3383">
        <v>159.49</v>
      </c>
      <c r="R3383">
        <v>499.24</v>
      </c>
      <c r="S3383">
        <v>505.15</v>
      </c>
      <c r="T3383">
        <v>64.680000000000007</v>
      </c>
      <c r="V3383" s="17"/>
    </row>
    <row r="3384" spans="8:22" x14ac:dyDescent="0.25">
      <c r="H3384" s="17">
        <v>42800.479166666664</v>
      </c>
      <c r="I3384">
        <v>7655</v>
      </c>
      <c r="J3384">
        <v>8444</v>
      </c>
      <c r="K3384">
        <v>5560</v>
      </c>
      <c r="L3384">
        <v>1351</v>
      </c>
      <c r="M3384">
        <v>1137</v>
      </c>
      <c r="O3384" s="17">
        <v>42800.479166666664</v>
      </c>
      <c r="P3384" s="17"/>
      <c r="Q3384">
        <v>136.16</v>
      </c>
      <c r="R3384">
        <v>498.11</v>
      </c>
      <c r="S3384">
        <v>421.5</v>
      </c>
      <c r="T3384">
        <v>58.7</v>
      </c>
      <c r="V3384" s="17"/>
    </row>
    <row r="3385" spans="8:22" x14ac:dyDescent="0.25">
      <c r="H3385" s="17">
        <v>42800.5</v>
      </c>
      <c r="I3385">
        <v>7778</v>
      </c>
      <c r="J3385">
        <v>8451</v>
      </c>
      <c r="K3385">
        <v>5581</v>
      </c>
      <c r="L3385">
        <v>1335</v>
      </c>
      <c r="M3385">
        <v>1118</v>
      </c>
      <c r="O3385" s="17">
        <v>42800.5</v>
      </c>
      <c r="P3385" s="17"/>
      <c r="Q3385">
        <v>120.75</v>
      </c>
      <c r="R3385">
        <v>513.80999999999995</v>
      </c>
      <c r="S3385">
        <v>376.09</v>
      </c>
      <c r="T3385">
        <v>71.27</v>
      </c>
      <c r="V3385" s="17"/>
    </row>
    <row r="3386" spans="8:22" x14ac:dyDescent="0.25">
      <c r="H3386" s="17">
        <v>42800.520833333336</v>
      </c>
      <c r="I3386">
        <v>7857</v>
      </c>
      <c r="J3386">
        <v>8494</v>
      </c>
      <c r="K3386">
        <v>5641</v>
      </c>
      <c r="L3386">
        <v>1341</v>
      </c>
      <c r="M3386">
        <v>1100</v>
      </c>
      <c r="O3386" s="17">
        <v>42800.520833333336</v>
      </c>
      <c r="P3386" s="17"/>
      <c r="Q3386">
        <v>115.64</v>
      </c>
      <c r="R3386">
        <v>512.96</v>
      </c>
      <c r="S3386">
        <v>352.17</v>
      </c>
      <c r="T3386">
        <v>95.37</v>
      </c>
      <c r="V3386" s="17"/>
    </row>
    <row r="3387" spans="8:22" x14ac:dyDescent="0.25">
      <c r="H3387" s="17">
        <v>42800.541666666664</v>
      </c>
      <c r="I3387">
        <v>7924</v>
      </c>
      <c r="J3387">
        <v>8504</v>
      </c>
      <c r="K3387">
        <v>5677</v>
      </c>
      <c r="L3387">
        <v>1355</v>
      </c>
      <c r="M3387">
        <v>1103</v>
      </c>
      <c r="O3387" s="17">
        <v>42800.541666666664</v>
      </c>
      <c r="P3387" s="17"/>
      <c r="Q3387">
        <v>119.85</v>
      </c>
      <c r="R3387">
        <v>517.86</v>
      </c>
      <c r="S3387">
        <v>371.82</v>
      </c>
      <c r="T3387">
        <v>107.62</v>
      </c>
      <c r="V3387" s="17"/>
    </row>
    <row r="3388" spans="8:22" x14ac:dyDescent="0.25">
      <c r="H3388" s="17">
        <v>42800.5625</v>
      </c>
      <c r="I3388">
        <v>8022</v>
      </c>
      <c r="J3388">
        <v>8529</v>
      </c>
      <c r="K3388">
        <v>5726</v>
      </c>
      <c r="L3388">
        <v>1372</v>
      </c>
      <c r="M3388">
        <v>1100</v>
      </c>
      <c r="O3388" s="17">
        <v>42800.5625</v>
      </c>
      <c r="P3388" s="17"/>
      <c r="Q3388">
        <v>99.1</v>
      </c>
      <c r="R3388">
        <v>546.04</v>
      </c>
      <c r="S3388">
        <v>396.58</v>
      </c>
      <c r="T3388">
        <v>122.53</v>
      </c>
      <c r="V3388" s="17"/>
    </row>
    <row r="3389" spans="8:22" x14ac:dyDescent="0.25">
      <c r="H3389" s="17">
        <v>42800.583333333336</v>
      </c>
      <c r="I3389">
        <v>8038</v>
      </c>
      <c r="J3389">
        <v>8474</v>
      </c>
      <c r="K3389">
        <v>5795</v>
      </c>
      <c r="L3389">
        <v>1395</v>
      </c>
      <c r="M3389">
        <v>1103</v>
      </c>
      <c r="O3389" s="17">
        <v>42800.583333333336</v>
      </c>
      <c r="P3389" s="17"/>
      <c r="Q3389">
        <v>126.27</v>
      </c>
      <c r="R3389">
        <v>582.34</v>
      </c>
      <c r="S3389">
        <v>450.84</v>
      </c>
      <c r="T3389">
        <v>125.47</v>
      </c>
      <c r="V3389" s="17"/>
    </row>
    <row r="3390" spans="8:22" x14ac:dyDescent="0.25">
      <c r="H3390" s="17">
        <v>42800.604166666664</v>
      </c>
      <c r="I3390">
        <v>8120</v>
      </c>
      <c r="J3390">
        <v>8456</v>
      </c>
      <c r="K3390">
        <v>5836</v>
      </c>
      <c r="L3390">
        <v>1439</v>
      </c>
      <c r="M3390">
        <v>1118</v>
      </c>
      <c r="O3390" s="17">
        <v>42800.604166666664</v>
      </c>
      <c r="P3390" s="17"/>
      <c r="Q3390">
        <v>122.85</v>
      </c>
      <c r="R3390">
        <v>625.54999999999995</v>
      </c>
      <c r="S3390">
        <v>477.78</v>
      </c>
      <c r="T3390">
        <v>130.19999999999999</v>
      </c>
      <c r="V3390" s="17"/>
    </row>
    <row r="3391" spans="8:22" x14ac:dyDescent="0.25">
      <c r="H3391" s="17">
        <v>42800.625</v>
      </c>
      <c r="I3391">
        <v>8174</v>
      </c>
      <c r="J3391">
        <v>8526</v>
      </c>
      <c r="K3391">
        <v>5877</v>
      </c>
      <c r="L3391">
        <v>1477</v>
      </c>
      <c r="M3391">
        <v>1118</v>
      </c>
      <c r="O3391" s="17">
        <v>42800.625</v>
      </c>
      <c r="P3391" s="17"/>
      <c r="Q3391">
        <v>135.09</v>
      </c>
      <c r="R3391">
        <v>624.79999999999995</v>
      </c>
      <c r="S3391">
        <v>493.71</v>
      </c>
      <c r="T3391">
        <v>135.16999999999999</v>
      </c>
      <c r="V3391" s="17"/>
    </row>
    <row r="3392" spans="8:22" x14ac:dyDescent="0.25">
      <c r="H3392" s="17">
        <v>42800.645833333336</v>
      </c>
      <c r="I3392">
        <v>8197</v>
      </c>
      <c r="J3392">
        <v>8635</v>
      </c>
      <c r="K3392">
        <v>5962</v>
      </c>
      <c r="L3392">
        <v>1516</v>
      </c>
      <c r="M3392">
        <v>1126</v>
      </c>
      <c r="O3392" s="17">
        <v>42800.645833333336</v>
      </c>
      <c r="P3392" s="17"/>
      <c r="Q3392">
        <v>153.57</v>
      </c>
      <c r="R3392">
        <v>649.83000000000004</v>
      </c>
      <c r="S3392">
        <v>491.93</v>
      </c>
      <c r="T3392">
        <v>137.22999999999999</v>
      </c>
      <c r="V3392" s="17"/>
    </row>
    <row r="3393" spans="8:22" x14ac:dyDescent="0.25">
      <c r="H3393" s="17">
        <v>42800.666666666664</v>
      </c>
      <c r="I3393">
        <v>8368</v>
      </c>
      <c r="J3393">
        <v>8707</v>
      </c>
      <c r="K3393">
        <v>6075</v>
      </c>
      <c r="L3393">
        <v>1576</v>
      </c>
      <c r="M3393">
        <v>1140</v>
      </c>
      <c r="O3393" s="17">
        <v>42800.666666666664</v>
      </c>
      <c r="P3393" s="17"/>
      <c r="Q3393">
        <v>177.67</v>
      </c>
      <c r="R3393">
        <v>700.19</v>
      </c>
      <c r="S3393">
        <v>530.23</v>
      </c>
      <c r="T3393">
        <v>131.77000000000001</v>
      </c>
      <c r="V3393" s="17"/>
    </row>
    <row r="3394" spans="8:22" x14ac:dyDescent="0.25">
      <c r="H3394" s="17">
        <v>42800.6875</v>
      </c>
      <c r="I3394">
        <v>8508</v>
      </c>
      <c r="J3394">
        <v>8761</v>
      </c>
      <c r="K3394">
        <v>6148</v>
      </c>
      <c r="L3394">
        <v>1639</v>
      </c>
      <c r="M3394">
        <v>1164</v>
      </c>
      <c r="O3394" s="17">
        <v>42800.6875</v>
      </c>
      <c r="P3394" s="17"/>
      <c r="Q3394">
        <v>206.48</v>
      </c>
      <c r="R3394">
        <v>765.32</v>
      </c>
      <c r="S3394">
        <v>562.26</v>
      </c>
      <c r="T3394">
        <v>137.68</v>
      </c>
      <c r="V3394" s="17"/>
    </row>
    <row r="3395" spans="8:22" x14ac:dyDescent="0.25">
      <c r="H3395" s="17">
        <v>42800.708333333336</v>
      </c>
      <c r="I3395">
        <v>8574</v>
      </c>
      <c r="J3395">
        <v>8826</v>
      </c>
      <c r="K3395">
        <v>6189</v>
      </c>
      <c r="L3395">
        <v>1678</v>
      </c>
      <c r="M3395">
        <v>1199</v>
      </c>
      <c r="O3395" s="17">
        <v>42800.708333333336</v>
      </c>
      <c r="P3395" s="17"/>
      <c r="Q3395">
        <v>240.83</v>
      </c>
      <c r="R3395">
        <v>818.75</v>
      </c>
      <c r="S3395">
        <v>604.86</v>
      </c>
      <c r="T3395">
        <v>140.77000000000001</v>
      </c>
      <c r="V3395" s="17"/>
    </row>
    <row r="3396" spans="8:22" x14ac:dyDescent="0.25">
      <c r="H3396" s="17">
        <v>42800.729166666664</v>
      </c>
      <c r="I3396">
        <v>8545</v>
      </c>
      <c r="J3396">
        <v>8778</v>
      </c>
      <c r="K3396">
        <v>6098</v>
      </c>
      <c r="L3396">
        <v>1709</v>
      </c>
      <c r="M3396">
        <v>1210</v>
      </c>
      <c r="O3396" s="17">
        <v>42800.729166666664</v>
      </c>
      <c r="P3396" s="17"/>
      <c r="Q3396">
        <v>258.14</v>
      </c>
      <c r="R3396">
        <v>877.1</v>
      </c>
      <c r="S3396">
        <v>661.65</v>
      </c>
      <c r="T3396">
        <v>139.15</v>
      </c>
      <c r="V3396" s="17"/>
    </row>
    <row r="3397" spans="8:22" x14ac:dyDescent="0.25">
      <c r="H3397" s="17">
        <v>42800.75</v>
      </c>
      <c r="I3397">
        <v>8493</v>
      </c>
      <c r="J3397">
        <v>8760</v>
      </c>
      <c r="K3397">
        <v>5983</v>
      </c>
      <c r="L3397">
        <v>1734</v>
      </c>
      <c r="M3397">
        <v>1214</v>
      </c>
      <c r="O3397" s="17">
        <v>42800.75</v>
      </c>
      <c r="P3397" s="17"/>
      <c r="Q3397">
        <v>327.87</v>
      </c>
      <c r="R3397">
        <v>865.08</v>
      </c>
      <c r="S3397">
        <v>726.54</v>
      </c>
      <c r="T3397">
        <v>123.77</v>
      </c>
      <c r="V3397" s="17"/>
    </row>
    <row r="3398" spans="8:22" x14ac:dyDescent="0.25">
      <c r="H3398" s="17">
        <v>42800.770833333336</v>
      </c>
      <c r="I3398">
        <v>8437</v>
      </c>
      <c r="J3398">
        <v>8655</v>
      </c>
      <c r="K3398">
        <v>5802</v>
      </c>
      <c r="L3398">
        <v>1753</v>
      </c>
      <c r="M3398">
        <v>1208</v>
      </c>
      <c r="O3398" s="17">
        <v>42800.770833333336</v>
      </c>
      <c r="P3398" s="17"/>
      <c r="Q3398">
        <v>327.06</v>
      </c>
      <c r="R3398">
        <v>785</v>
      </c>
      <c r="S3398">
        <v>833.8</v>
      </c>
      <c r="T3398">
        <v>107.95</v>
      </c>
      <c r="V3398" s="17"/>
    </row>
    <row r="3399" spans="8:22" x14ac:dyDescent="0.25">
      <c r="H3399" s="17">
        <v>42800.791666666664</v>
      </c>
      <c r="I3399">
        <v>8604</v>
      </c>
      <c r="J3399">
        <v>8661</v>
      </c>
      <c r="K3399">
        <v>5645</v>
      </c>
      <c r="L3399">
        <v>1725</v>
      </c>
      <c r="M3399">
        <v>1197</v>
      </c>
      <c r="O3399" s="17">
        <v>42800.791666666664</v>
      </c>
      <c r="P3399" s="17"/>
      <c r="Q3399">
        <v>297.60000000000002</v>
      </c>
      <c r="R3399">
        <v>772.09</v>
      </c>
      <c r="S3399">
        <v>922.05</v>
      </c>
      <c r="T3399">
        <v>93.42</v>
      </c>
      <c r="V3399" s="17"/>
    </row>
    <row r="3400" spans="8:22" x14ac:dyDescent="0.25">
      <c r="H3400" s="17">
        <v>42800.8125</v>
      </c>
      <c r="I3400">
        <v>8498</v>
      </c>
      <c r="J3400">
        <v>8540</v>
      </c>
      <c r="K3400">
        <v>5571</v>
      </c>
      <c r="L3400">
        <v>1700</v>
      </c>
      <c r="M3400">
        <v>1211</v>
      </c>
      <c r="O3400" s="17">
        <v>42800.8125</v>
      </c>
      <c r="P3400" s="17"/>
      <c r="Q3400">
        <v>269.52999999999997</v>
      </c>
      <c r="R3400">
        <v>774.56</v>
      </c>
      <c r="S3400">
        <v>989.49</v>
      </c>
      <c r="T3400">
        <v>80.55</v>
      </c>
      <c r="V3400" s="17"/>
    </row>
    <row r="3401" spans="8:22" x14ac:dyDescent="0.25">
      <c r="H3401" s="17">
        <v>42800.833333333336</v>
      </c>
      <c r="I3401">
        <v>8372</v>
      </c>
      <c r="J3401">
        <v>8423</v>
      </c>
      <c r="K3401">
        <v>5494</v>
      </c>
      <c r="L3401">
        <v>1699</v>
      </c>
      <c r="M3401">
        <v>1204</v>
      </c>
      <c r="O3401" s="17">
        <v>42800.833333333336</v>
      </c>
      <c r="P3401" s="17"/>
      <c r="Q3401">
        <v>239.18</v>
      </c>
      <c r="R3401">
        <v>749.58</v>
      </c>
      <c r="S3401">
        <v>1038.93</v>
      </c>
      <c r="T3401">
        <v>62.43</v>
      </c>
      <c r="V3401" s="17"/>
    </row>
    <row r="3402" spans="8:22" x14ac:dyDescent="0.25">
      <c r="H3402" s="17">
        <v>42800.854166666664</v>
      </c>
      <c r="I3402">
        <v>8221</v>
      </c>
      <c r="J3402">
        <v>8203</v>
      </c>
      <c r="K3402">
        <v>5295</v>
      </c>
      <c r="L3402">
        <v>1677</v>
      </c>
      <c r="M3402">
        <v>1189</v>
      </c>
      <c r="O3402" s="17">
        <v>42800.854166666664</v>
      </c>
      <c r="P3402" s="17"/>
      <c r="Q3402">
        <v>201.37</v>
      </c>
      <c r="R3402">
        <v>735.54</v>
      </c>
      <c r="S3402">
        <v>1065.6600000000001</v>
      </c>
      <c r="T3402">
        <v>55.43</v>
      </c>
      <c r="V3402" s="17"/>
    </row>
    <row r="3403" spans="8:22" x14ac:dyDescent="0.25">
      <c r="H3403" s="17">
        <v>42800.875</v>
      </c>
      <c r="I3403">
        <v>7929</v>
      </c>
      <c r="J3403">
        <v>7890</v>
      </c>
      <c r="K3403">
        <v>5095</v>
      </c>
      <c r="L3403">
        <v>1653</v>
      </c>
      <c r="M3403">
        <v>1168</v>
      </c>
      <c r="O3403" s="17">
        <v>42800.875</v>
      </c>
      <c r="P3403" s="17"/>
      <c r="Q3403">
        <v>208</v>
      </c>
      <c r="R3403">
        <v>759.5</v>
      </c>
      <c r="S3403">
        <v>1091.55</v>
      </c>
      <c r="T3403">
        <v>61.42</v>
      </c>
      <c r="V3403" s="17"/>
    </row>
    <row r="3404" spans="8:22" x14ac:dyDescent="0.25">
      <c r="H3404" s="17">
        <v>42800.895833333336</v>
      </c>
      <c r="I3404">
        <v>7686</v>
      </c>
      <c r="J3404">
        <v>7772</v>
      </c>
      <c r="K3404">
        <v>4903</v>
      </c>
      <c r="L3404">
        <v>1604</v>
      </c>
      <c r="M3404">
        <v>1137</v>
      </c>
      <c r="O3404" s="17">
        <v>42800.895833333336</v>
      </c>
      <c r="P3404" s="17"/>
      <c r="Q3404">
        <v>172.15</v>
      </c>
      <c r="R3404">
        <v>764.67</v>
      </c>
      <c r="S3404">
        <v>1119.46</v>
      </c>
      <c r="T3404">
        <v>56.9</v>
      </c>
      <c r="V3404" s="17"/>
    </row>
    <row r="3405" spans="8:22" x14ac:dyDescent="0.25">
      <c r="H3405" s="17">
        <v>42800.916666666664</v>
      </c>
      <c r="I3405">
        <v>7401</v>
      </c>
      <c r="J3405">
        <v>7605</v>
      </c>
      <c r="K3405">
        <v>4656</v>
      </c>
      <c r="L3405">
        <v>1538</v>
      </c>
      <c r="M3405">
        <v>1111</v>
      </c>
      <c r="O3405" s="17">
        <v>42800.916666666664</v>
      </c>
      <c r="P3405" s="17"/>
      <c r="Q3405">
        <v>155.66999999999999</v>
      </c>
      <c r="R3405">
        <v>772.59</v>
      </c>
      <c r="S3405">
        <v>1116.31</v>
      </c>
      <c r="T3405">
        <v>67.819999999999993</v>
      </c>
      <c r="V3405" s="17"/>
    </row>
    <row r="3406" spans="8:22" x14ac:dyDescent="0.25">
      <c r="H3406" s="17">
        <v>42800.9375</v>
      </c>
      <c r="I3406">
        <v>7122</v>
      </c>
      <c r="J3406">
        <v>7591</v>
      </c>
      <c r="K3406">
        <v>4551</v>
      </c>
      <c r="L3406">
        <v>1505</v>
      </c>
      <c r="M3406">
        <v>1096</v>
      </c>
      <c r="O3406" s="17">
        <v>42800.9375</v>
      </c>
      <c r="P3406" s="17"/>
      <c r="Q3406">
        <v>128.21</v>
      </c>
      <c r="R3406">
        <v>754.38</v>
      </c>
      <c r="S3406">
        <v>1089.1099999999999</v>
      </c>
      <c r="T3406">
        <v>87.72</v>
      </c>
      <c r="V3406" s="17"/>
    </row>
    <row r="3407" spans="8:22" x14ac:dyDescent="0.25">
      <c r="H3407" s="17">
        <v>42800.958333333336</v>
      </c>
      <c r="I3407">
        <v>6964</v>
      </c>
      <c r="J3407">
        <v>7504</v>
      </c>
      <c r="K3407">
        <v>4518</v>
      </c>
      <c r="L3407">
        <v>1470</v>
      </c>
      <c r="M3407">
        <v>1070</v>
      </c>
      <c r="O3407" s="17">
        <v>42800.958333333336</v>
      </c>
      <c r="P3407" s="17"/>
      <c r="Q3407">
        <v>131.74</v>
      </c>
      <c r="R3407">
        <v>704.7</v>
      </c>
      <c r="S3407">
        <v>1076.19</v>
      </c>
      <c r="T3407">
        <v>110.3</v>
      </c>
      <c r="V3407" s="17"/>
    </row>
    <row r="3408" spans="8:22" x14ac:dyDescent="0.25">
      <c r="H3408" s="17">
        <v>42800.979166666664</v>
      </c>
      <c r="I3408">
        <v>6676</v>
      </c>
      <c r="J3408">
        <v>7355</v>
      </c>
      <c r="K3408">
        <v>4769</v>
      </c>
      <c r="L3408">
        <v>1431</v>
      </c>
      <c r="M3408">
        <v>1054</v>
      </c>
      <c r="O3408" s="17">
        <v>42800.979166666664</v>
      </c>
      <c r="P3408" s="17"/>
      <c r="Q3408">
        <v>128.16</v>
      </c>
      <c r="R3408">
        <v>677.05</v>
      </c>
      <c r="S3408">
        <v>1056.55</v>
      </c>
      <c r="T3408">
        <v>106.03</v>
      </c>
      <c r="V3408" s="17"/>
    </row>
    <row r="3409" spans="8:22" x14ac:dyDescent="0.25">
      <c r="H3409" s="17">
        <v>42801</v>
      </c>
      <c r="I3409">
        <v>6442</v>
      </c>
      <c r="J3409">
        <v>7266</v>
      </c>
      <c r="K3409">
        <v>4781</v>
      </c>
      <c r="L3409">
        <v>1600</v>
      </c>
      <c r="M3409">
        <v>1051</v>
      </c>
      <c r="O3409" s="17">
        <v>42801</v>
      </c>
      <c r="P3409" s="17"/>
      <c r="Q3409">
        <v>119.46</v>
      </c>
      <c r="R3409">
        <v>718.23</v>
      </c>
      <c r="S3409">
        <v>1027.1099999999999</v>
      </c>
      <c r="T3409">
        <v>86</v>
      </c>
      <c r="V3409" s="17"/>
    </row>
    <row r="3410" spans="8:22" x14ac:dyDescent="0.25">
      <c r="H3410" s="17">
        <v>42801.020833333336</v>
      </c>
      <c r="I3410">
        <v>6278</v>
      </c>
      <c r="J3410">
        <v>7129</v>
      </c>
      <c r="K3410">
        <v>4536</v>
      </c>
      <c r="L3410">
        <v>1539</v>
      </c>
      <c r="M3410">
        <v>1049</v>
      </c>
      <c r="O3410" s="17">
        <v>42801.020833333336</v>
      </c>
      <c r="P3410" s="17"/>
      <c r="Q3410">
        <v>155.91999999999999</v>
      </c>
      <c r="R3410">
        <v>728.87</v>
      </c>
      <c r="S3410">
        <v>1010.15</v>
      </c>
      <c r="T3410">
        <v>63.58</v>
      </c>
      <c r="V3410" s="17"/>
    </row>
    <row r="3411" spans="8:22" x14ac:dyDescent="0.25">
      <c r="H3411" s="17">
        <v>42801.041666666664</v>
      </c>
      <c r="I3411">
        <v>6134</v>
      </c>
      <c r="J3411">
        <v>6937</v>
      </c>
      <c r="K3411">
        <v>4381</v>
      </c>
      <c r="L3411">
        <v>1489</v>
      </c>
      <c r="M3411">
        <v>1042</v>
      </c>
      <c r="O3411" s="17">
        <v>42801.041666666664</v>
      </c>
      <c r="P3411" s="17"/>
      <c r="Q3411">
        <v>200.95</v>
      </c>
      <c r="R3411">
        <v>714.86</v>
      </c>
      <c r="S3411">
        <v>1048.6400000000001</v>
      </c>
      <c r="T3411">
        <v>42.32</v>
      </c>
      <c r="V3411" s="17"/>
    </row>
    <row r="3412" spans="8:22" x14ac:dyDescent="0.25">
      <c r="H3412" s="17">
        <v>42801.0625</v>
      </c>
      <c r="I3412">
        <v>6030</v>
      </c>
      <c r="J3412">
        <v>6644</v>
      </c>
      <c r="K3412">
        <v>4214</v>
      </c>
      <c r="L3412">
        <v>1421</v>
      </c>
      <c r="M3412">
        <v>1029</v>
      </c>
      <c r="O3412" s="17">
        <v>42801.0625</v>
      </c>
      <c r="P3412" s="17"/>
      <c r="Q3412">
        <v>268.83</v>
      </c>
      <c r="R3412">
        <v>678.45</v>
      </c>
      <c r="S3412">
        <v>1081.6099999999999</v>
      </c>
      <c r="T3412">
        <v>34.5</v>
      </c>
      <c r="V3412" s="17"/>
    </row>
    <row r="3413" spans="8:22" x14ac:dyDescent="0.25">
      <c r="H3413" s="17">
        <v>42801.083333333336</v>
      </c>
      <c r="I3413">
        <v>5935</v>
      </c>
      <c r="J3413">
        <v>6433</v>
      </c>
      <c r="K3413">
        <v>4060</v>
      </c>
      <c r="L3413">
        <v>1381</v>
      </c>
      <c r="M3413">
        <v>1032</v>
      </c>
      <c r="O3413" s="17">
        <v>42801.083333333336</v>
      </c>
      <c r="P3413" s="17"/>
      <c r="Q3413">
        <v>296.02</v>
      </c>
      <c r="R3413">
        <v>677.96</v>
      </c>
      <c r="S3413">
        <v>1074.1500000000001</v>
      </c>
      <c r="T3413">
        <v>33.119999999999997</v>
      </c>
      <c r="V3413" s="17"/>
    </row>
    <row r="3414" spans="8:22" x14ac:dyDescent="0.25">
      <c r="H3414" s="17">
        <v>42801.104166666664</v>
      </c>
      <c r="I3414">
        <v>5922</v>
      </c>
      <c r="J3414">
        <v>6277</v>
      </c>
      <c r="K3414">
        <v>3994</v>
      </c>
      <c r="L3414">
        <v>1368</v>
      </c>
      <c r="M3414">
        <v>1033</v>
      </c>
      <c r="O3414" s="17">
        <v>42801.104166666664</v>
      </c>
      <c r="P3414" s="17"/>
      <c r="Q3414">
        <v>347.93</v>
      </c>
      <c r="R3414">
        <v>697.48</v>
      </c>
      <c r="S3414">
        <v>1063.8599999999999</v>
      </c>
      <c r="T3414">
        <v>31.3</v>
      </c>
      <c r="V3414" s="17"/>
    </row>
    <row r="3415" spans="8:22" x14ac:dyDescent="0.25">
      <c r="H3415" s="17">
        <v>42801.125</v>
      </c>
      <c r="I3415">
        <v>5891</v>
      </c>
      <c r="J3415">
        <v>6237</v>
      </c>
      <c r="K3415">
        <v>3920</v>
      </c>
      <c r="L3415">
        <v>1348</v>
      </c>
      <c r="M3415">
        <v>1028</v>
      </c>
      <c r="O3415" s="17">
        <v>42801.125</v>
      </c>
      <c r="P3415" s="17"/>
      <c r="Q3415">
        <v>326.98</v>
      </c>
      <c r="R3415">
        <v>708.16</v>
      </c>
      <c r="S3415">
        <v>1058.23</v>
      </c>
      <c r="T3415">
        <v>36.6</v>
      </c>
      <c r="V3415" s="17"/>
    </row>
    <row r="3416" spans="8:22" x14ac:dyDescent="0.25">
      <c r="H3416" s="17">
        <v>42801.145833333336</v>
      </c>
      <c r="I3416">
        <v>5881</v>
      </c>
      <c r="J3416">
        <v>6219</v>
      </c>
      <c r="K3416">
        <v>3959</v>
      </c>
      <c r="L3416">
        <v>1329</v>
      </c>
      <c r="M3416">
        <v>1030</v>
      </c>
      <c r="O3416" s="17">
        <v>42801.145833333336</v>
      </c>
      <c r="P3416" s="17"/>
      <c r="Q3416">
        <v>319.3</v>
      </c>
      <c r="R3416">
        <v>715.13</v>
      </c>
      <c r="S3416">
        <v>1036.49</v>
      </c>
      <c r="T3416">
        <v>43.53</v>
      </c>
      <c r="V3416" s="17"/>
    </row>
    <row r="3417" spans="8:22" x14ac:dyDescent="0.25">
      <c r="H3417" s="17">
        <v>42801.166666666664</v>
      </c>
      <c r="I3417">
        <v>5866</v>
      </c>
      <c r="J3417">
        <v>6281</v>
      </c>
      <c r="K3417">
        <v>3974</v>
      </c>
      <c r="L3417">
        <v>1326</v>
      </c>
      <c r="M3417">
        <v>1033</v>
      </c>
      <c r="O3417" s="17">
        <v>42801.166666666664</v>
      </c>
      <c r="P3417" s="17"/>
      <c r="Q3417">
        <v>265.01</v>
      </c>
      <c r="R3417">
        <v>674.8</v>
      </c>
      <c r="S3417">
        <v>1046.29</v>
      </c>
      <c r="T3417">
        <v>33.9</v>
      </c>
      <c r="V3417" s="17"/>
    </row>
    <row r="3418" spans="8:22" x14ac:dyDescent="0.25">
      <c r="H3418" s="17">
        <v>42801.1875</v>
      </c>
      <c r="I3418">
        <v>5890</v>
      </c>
      <c r="J3418">
        <v>6488</v>
      </c>
      <c r="K3418">
        <v>4095</v>
      </c>
      <c r="L3418">
        <v>1327</v>
      </c>
      <c r="M3418">
        <v>1044</v>
      </c>
      <c r="O3418" s="17">
        <v>42801.1875</v>
      </c>
      <c r="P3418" s="17"/>
      <c r="Q3418">
        <v>234.03</v>
      </c>
      <c r="R3418">
        <v>551.76</v>
      </c>
      <c r="S3418">
        <v>1035.48</v>
      </c>
      <c r="T3418">
        <v>34.020000000000003</v>
      </c>
      <c r="V3418" s="17"/>
    </row>
    <row r="3419" spans="8:22" x14ac:dyDescent="0.25">
      <c r="H3419" s="17">
        <v>42801.208333333336</v>
      </c>
      <c r="I3419">
        <v>5953</v>
      </c>
      <c r="J3419">
        <v>6729</v>
      </c>
      <c r="K3419">
        <v>4268</v>
      </c>
      <c r="L3419">
        <v>1353</v>
      </c>
      <c r="M3419">
        <v>1066</v>
      </c>
      <c r="O3419" s="17">
        <v>42801.208333333336</v>
      </c>
      <c r="P3419" s="17"/>
      <c r="Q3419">
        <v>188.24</v>
      </c>
      <c r="R3419">
        <v>522.59</v>
      </c>
      <c r="S3419">
        <v>944.71</v>
      </c>
      <c r="T3419">
        <v>34.520000000000003</v>
      </c>
      <c r="V3419" s="17"/>
    </row>
    <row r="3420" spans="8:22" x14ac:dyDescent="0.25">
      <c r="H3420" s="17">
        <v>42801.229166666664</v>
      </c>
      <c r="I3420">
        <v>6121</v>
      </c>
      <c r="J3420">
        <v>7257</v>
      </c>
      <c r="K3420">
        <v>4590</v>
      </c>
      <c r="L3420">
        <v>1395</v>
      </c>
      <c r="M3420">
        <v>1113</v>
      </c>
      <c r="O3420" s="17">
        <v>42801.229166666664</v>
      </c>
      <c r="P3420" s="17"/>
      <c r="Q3420">
        <v>189.83</v>
      </c>
      <c r="R3420">
        <v>504.12</v>
      </c>
      <c r="S3420">
        <v>948.61</v>
      </c>
      <c r="T3420">
        <v>35.619999999999997</v>
      </c>
      <c r="V3420" s="17"/>
    </row>
    <row r="3421" spans="8:22" x14ac:dyDescent="0.25">
      <c r="H3421" s="17">
        <v>42801.25</v>
      </c>
      <c r="I3421">
        <v>6269</v>
      </c>
      <c r="J3421">
        <v>7735</v>
      </c>
      <c r="K3421">
        <v>4974</v>
      </c>
      <c r="L3421">
        <v>1457</v>
      </c>
      <c r="M3421">
        <v>1173</v>
      </c>
      <c r="O3421" s="17">
        <v>42801.25</v>
      </c>
      <c r="P3421" s="17"/>
      <c r="Q3421">
        <v>190.5</v>
      </c>
      <c r="R3421">
        <v>480.6</v>
      </c>
      <c r="S3421">
        <v>898.41</v>
      </c>
      <c r="T3421">
        <v>37.549999999999997</v>
      </c>
      <c r="V3421" s="17"/>
    </row>
    <row r="3422" spans="8:22" x14ac:dyDescent="0.25">
      <c r="H3422" s="17">
        <v>42801.270833333336</v>
      </c>
      <c r="I3422">
        <v>6538</v>
      </c>
      <c r="J3422">
        <v>8067</v>
      </c>
      <c r="K3422">
        <v>5319</v>
      </c>
      <c r="L3422">
        <v>1512</v>
      </c>
      <c r="M3422">
        <v>1233</v>
      </c>
      <c r="O3422" s="17">
        <v>42801.270833333336</v>
      </c>
      <c r="P3422" s="17"/>
      <c r="Q3422">
        <v>196.81</v>
      </c>
      <c r="R3422">
        <v>450.71</v>
      </c>
      <c r="S3422">
        <v>821.11</v>
      </c>
      <c r="T3422">
        <v>48.43</v>
      </c>
      <c r="V3422" s="17"/>
    </row>
    <row r="3423" spans="8:22" x14ac:dyDescent="0.25">
      <c r="H3423" s="17">
        <v>42801.291666666664</v>
      </c>
      <c r="I3423">
        <v>6835</v>
      </c>
      <c r="J3423">
        <v>8400</v>
      </c>
      <c r="K3423">
        <v>5549</v>
      </c>
      <c r="L3423">
        <v>1599</v>
      </c>
      <c r="M3423">
        <v>1268</v>
      </c>
      <c r="O3423" s="17">
        <v>42801.291666666664</v>
      </c>
      <c r="P3423" s="17"/>
      <c r="Q3423">
        <v>181.87</v>
      </c>
      <c r="R3423">
        <v>367.92</v>
      </c>
      <c r="S3423">
        <v>762.2</v>
      </c>
      <c r="T3423">
        <v>49.57</v>
      </c>
      <c r="V3423" s="17"/>
    </row>
    <row r="3424" spans="8:22" x14ac:dyDescent="0.25">
      <c r="H3424" s="17">
        <v>42801.3125</v>
      </c>
      <c r="I3424">
        <v>7095</v>
      </c>
      <c r="J3424">
        <v>8449</v>
      </c>
      <c r="K3424">
        <v>5442</v>
      </c>
      <c r="L3424">
        <v>1641</v>
      </c>
      <c r="M3424">
        <v>1269</v>
      </c>
      <c r="O3424" s="17">
        <v>42801.3125</v>
      </c>
      <c r="P3424" s="17"/>
      <c r="Q3424">
        <v>169.43</v>
      </c>
      <c r="R3424">
        <v>308.08</v>
      </c>
      <c r="S3424">
        <v>727.82</v>
      </c>
      <c r="T3424">
        <v>49.23</v>
      </c>
      <c r="V3424" s="17"/>
    </row>
    <row r="3425" spans="8:22" x14ac:dyDescent="0.25">
      <c r="H3425" s="17">
        <v>42801.333333333336</v>
      </c>
      <c r="I3425">
        <v>7187</v>
      </c>
      <c r="J3425">
        <v>8445</v>
      </c>
      <c r="K3425">
        <v>5378</v>
      </c>
      <c r="L3425">
        <v>1618</v>
      </c>
      <c r="M3425">
        <v>1245</v>
      </c>
      <c r="O3425" s="17">
        <v>42801.333333333336</v>
      </c>
      <c r="P3425" s="17"/>
      <c r="Q3425">
        <v>209.78</v>
      </c>
      <c r="R3425">
        <v>302.12</v>
      </c>
      <c r="S3425">
        <v>676.46</v>
      </c>
      <c r="T3425">
        <v>67.599999999999994</v>
      </c>
      <c r="V3425" s="17"/>
    </row>
    <row r="3426" spans="8:22" x14ac:dyDescent="0.25">
      <c r="H3426" s="17">
        <v>42801.354166666664</v>
      </c>
      <c r="I3426">
        <v>7194</v>
      </c>
      <c r="J3426">
        <v>8460</v>
      </c>
      <c r="K3426">
        <v>5437</v>
      </c>
      <c r="L3426">
        <v>1586</v>
      </c>
      <c r="M3426">
        <v>1144</v>
      </c>
      <c r="O3426" s="17">
        <v>42801.354166666664</v>
      </c>
      <c r="P3426" s="17"/>
      <c r="Q3426">
        <v>237.87</v>
      </c>
      <c r="R3426">
        <v>341.95</v>
      </c>
      <c r="S3426">
        <v>621.66</v>
      </c>
      <c r="T3426">
        <v>27.87</v>
      </c>
      <c r="V3426" s="17"/>
    </row>
    <row r="3427" spans="8:22" x14ac:dyDescent="0.25">
      <c r="H3427" s="17">
        <v>42801.375</v>
      </c>
      <c r="I3427">
        <v>7198</v>
      </c>
      <c r="J3427">
        <v>8445</v>
      </c>
      <c r="K3427">
        <v>5411</v>
      </c>
      <c r="L3427">
        <v>1591</v>
      </c>
      <c r="M3427">
        <v>1172</v>
      </c>
      <c r="O3427" s="17">
        <v>42801.375</v>
      </c>
      <c r="P3427" s="17"/>
      <c r="Q3427">
        <v>280.44</v>
      </c>
      <c r="R3427">
        <v>345.89</v>
      </c>
      <c r="S3427">
        <v>516.35</v>
      </c>
      <c r="T3427">
        <v>71.08</v>
      </c>
      <c r="V3427" s="17"/>
    </row>
    <row r="3428" spans="8:22" x14ac:dyDescent="0.25">
      <c r="H3428" s="17">
        <v>42801.395833333336</v>
      </c>
      <c r="I3428">
        <v>7242</v>
      </c>
      <c r="J3428">
        <v>8430</v>
      </c>
      <c r="K3428">
        <v>5359</v>
      </c>
      <c r="L3428">
        <v>1557</v>
      </c>
      <c r="M3428">
        <v>1167</v>
      </c>
      <c r="O3428" s="17">
        <v>42801.395833333336</v>
      </c>
      <c r="P3428" s="17"/>
      <c r="Q3428">
        <v>332.38</v>
      </c>
      <c r="R3428">
        <v>302.33999999999997</v>
      </c>
      <c r="S3428">
        <v>466.41</v>
      </c>
      <c r="T3428">
        <v>93.5</v>
      </c>
      <c r="V3428" s="17"/>
    </row>
    <row r="3429" spans="8:22" x14ac:dyDescent="0.25">
      <c r="H3429" s="17">
        <v>42801.416666666664</v>
      </c>
      <c r="I3429">
        <v>7222</v>
      </c>
      <c r="J3429">
        <v>8410</v>
      </c>
      <c r="K3429">
        <v>5387</v>
      </c>
      <c r="L3429">
        <v>1518</v>
      </c>
      <c r="M3429">
        <v>1156</v>
      </c>
      <c r="O3429" s="17">
        <v>42801.416666666664</v>
      </c>
      <c r="P3429" s="17"/>
      <c r="Q3429">
        <v>302.02999999999997</v>
      </c>
      <c r="R3429">
        <v>275.5</v>
      </c>
      <c r="S3429">
        <v>396.24</v>
      </c>
      <c r="T3429">
        <v>113.75</v>
      </c>
      <c r="V3429" s="17"/>
    </row>
    <row r="3430" spans="8:22" x14ac:dyDescent="0.25">
      <c r="H3430" s="17">
        <v>42801.4375</v>
      </c>
      <c r="I3430">
        <v>7252</v>
      </c>
      <c r="J3430">
        <v>8361</v>
      </c>
      <c r="K3430">
        <v>5398</v>
      </c>
      <c r="L3430">
        <v>1491</v>
      </c>
      <c r="M3430">
        <v>1151</v>
      </c>
      <c r="O3430" s="17">
        <v>42801.4375</v>
      </c>
      <c r="P3430" s="17"/>
      <c r="Q3430">
        <v>314.63</v>
      </c>
      <c r="R3430">
        <v>247.67</v>
      </c>
      <c r="S3430">
        <v>308.63</v>
      </c>
      <c r="T3430">
        <v>136.22999999999999</v>
      </c>
      <c r="V3430" s="17"/>
    </row>
    <row r="3431" spans="8:22" x14ac:dyDescent="0.25">
      <c r="H3431" s="17">
        <v>42801.458333333336</v>
      </c>
      <c r="I3431">
        <v>7266</v>
      </c>
      <c r="J3431">
        <v>8350</v>
      </c>
      <c r="K3431">
        <v>5440</v>
      </c>
      <c r="L3431">
        <v>1490</v>
      </c>
      <c r="M3431">
        <v>1126</v>
      </c>
      <c r="O3431" s="17">
        <v>42801.458333333336</v>
      </c>
      <c r="P3431" s="17"/>
      <c r="Q3431">
        <v>270.2</v>
      </c>
      <c r="R3431">
        <v>230.76</v>
      </c>
      <c r="S3431">
        <v>260.63</v>
      </c>
      <c r="T3431">
        <v>98.08</v>
      </c>
      <c r="V3431" s="17"/>
    </row>
    <row r="3432" spans="8:22" x14ac:dyDescent="0.25">
      <c r="H3432" s="17">
        <v>42801.479166666664</v>
      </c>
      <c r="I3432">
        <v>7310</v>
      </c>
      <c r="J3432">
        <v>8311</v>
      </c>
      <c r="K3432">
        <v>5469</v>
      </c>
      <c r="L3432">
        <v>1506</v>
      </c>
      <c r="M3432">
        <v>1109</v>
      </c>
      <c r="O3432" s="17">
        <v>42801.479166666664</v>
      </c>
      <c r="P3432" s="17"/>
      <c r="Q3432">
        <v>257.04000000000002</v>
      </c>
      <c r="R3432">
        <v>217.05</v>
      </c>
      <c r="S3432">
        <v>193.03</v>
      </c>
      <c r="T3432">
        <v>67.03</v>
      </c>
      <c r="V3432" s="17"/>
    </row>
    <row r="3433" spans="8:22" x14ac:dyDescent="0.25">
      <c r="H3433" s="17">
        <v>42801.5</v>
      </c>
      <c r="I3433">
        <v>7345</v>
      </c>
      <c r="J3433">
        <v>8282</v>
      </c>
      <c r="K3433">
        <v>5462</v>
      </c>
      <c r="L3433">
        <v>1507</v>
      </c>
      <c r="M3433">
        <v>1089</v>
      </c>
      <c r="O3433" s="17">
        <v>42801.5</v>
      </c>
      <c r="P3433" s="17"/>
      <c r="Q3433">
        <v>250.89</v>
      </c>
      <c r="R3433">
        <v>208.31</v>
      </c>
      <c r="S3433">
        <v>155.75</v>
      </c>
      <c r="T3433">
        <v>104.28</v>
      </c>
      <c r="V3433" s="17"/>
    </row>
    <row r="3434" spans="8:22" x14ac:dyDescent="0.25">
      <c r="H3434" s="17">
        <v>42801.520833333336</v>
      </c>
      <c r="I3434">
        <v>7434</v>
      </c>
      <c r="J3434">
        <v>8226</v>
      </c>
      <c r="K3434">
        <v>5554</v>
      </c>
      <c r="L3434">
        <v>1525</v>
      </c>
      <c r="M3434">
        <v>1006</v>
      </c>
      <c r="O3434" s="17">
        <v>42801.520833333336</v>
      </c>
      <c r="P3434" s="17"/>
      <c r="Q3434">
        <v>256.45999999999998</v>
      </c>
      <c r="R3434">
        <v>210.87</v>
      </c>
      <c r="S3434">
        <v>119.41</v>
      </c>
      <c r="T3434">
        <v>113.52</v>
      </c>
      <c r="V3434" s="17"/>
    </row>
    <row r="3435" spans="8:22" x14ac:dyDescent="0.25">
      <c r="H3435" s="17">
        <v>42801.541666666664</v>
      </c>
      <c r="I3435">
        <v>7524</v>
      </c>
      <c r="J3435">
        <v>8260</v>
      </c>
      <c r="K3435">
        <v>5654</v>
      </c>
      <c r="L3435">
        <v>1537</v>
      </c>
      <c r="M3435">
        <v>1084</v>
      </c>
      <c r="O3435" s="17">
        <v>42801.541666666664</v>
      </c>
      <c r="P3435" s="17"/>
      <c r="Q3435">
        <v>245.56</v>
      </c>
      <c r="R3435">
        <v>225.08</v>
      </c>
      <c r="S3435">
        <v>96.07</v>
      </c>
      <c r="T3435">
        <v>113.22</v>
      </c>
      <c r="V3435" s="17"/>
    </row>
    <row r="3436" spans="8:22" x14ac:dyDescent="0.25">
      <c r="H3436" s="17">
        <v>42801.5625</v>
      </c>
      <c r="I3436">
        <v>7651</v>
      </c>
      <c r="J3436">
        <v>8317</v>
      </c>
      <c r="K3436">
        <v>5714</v>
      </c>
      <c r="L3436">
        <v>1567</v>
      </c>
      <c r="M3436">
        <v>1061</v>
      </c>
      <c r="O3436" s="17">
        <v>42801.5625</v>
      </c>
      <c r="P3436" s="17"/>
      <c r="Q3436">
        <v>258.64</v>
      </c>
      <c r="R3436">
        <v>242.22</v>
      </c>
      <c r="S3436">
        <v>93.44</v>
      </c>
      <c r="T3436">
        <v>106.4</v>
      </c>
      <c r="V3436" s="17"/>
    </row>
    <row r="3437" spans="8:22" x14ac:dyDescent="0.25">
      <c r="H3437" s="17">
        <v>42801.583333333336</v>
      </c>
      <c r="I3437">
        <v>7720</v>
      </c>
      <c r="J3437">
        <v>8313</v>
      </c>
      <c r="K3437">
        <v>5790</v>
      </c>
      <c r="L3437">
        <v>1603</v>
      </c>
      <c r="M3437">
        <v>1062</v>
      </c>
      <c r="O3437" s="17">
        <v>42801.583333333336</v>
      </c>
      <c r="P3437" s="17"/>
      <c r="Q3437">
        <v>283.83999999999997</v>
      </c>
      <c r="R3437">
        <v>259.08</v>
      </c>
      <c r="S3437">
        <v>114.55</v>
      </c>
      <c r="T3437">
        <v>119.55</v>
      </c>
      <c r="V3437" s="17"/>
    </row>
    <row r="3438" spans="8:22" x14ac:dyDescent="0.25">
      <c r="H3438" s="17">
        <v>42801.604166666664</v>
      </c>
      <c r="I3438">
        <v>7794</v>
      </c>
      <c r="J3438">
        <v>8325</v>
      </c>
      <c r="K3438">
        <v>5838</v>
      </c>
      <c r="L3438">
        <v>1642</v>
      </c>
      <c r="M3438">
        <v>1081</v>
      </c>
      <c r="O3438" s="17">
        <v>42801.604166666664</v>
      </c>
      <c r="P3438" s="17"/>
      <c r="Q3438">
        <v>252.37</v>
      </c>
      <c r="R3438">
        <v>276.3</v>
      </c>
      <c r="S3438">
        <v>155.06</v>
      </c>
      <c r="T3438">
        <v>130.83000000000001</v>
      </c>
      <c r="V3438" s="17"/>
    </row>
    <row r="3439" spans="8:22" x14ac:dyDescent="0.25">
      <c r="H3439" s="17">
        <v>42801.625</v>
      </c>
      <c r="I3439">
        <v>7851</v>
      </c>
      <c r="J3439">
        <v>8442</v>
      </c>
      <c r="K3439">
        <v>5932</v>
      </c>
      <c r="L3439">
        <v>1685</v>
      </c>
      <c r="M3439">
        <v>1101</v>
      </c>
      <c r="O3439" s="17">
        <v>42801.625</v>
      </c>
      <c r="P3439" s="17"/>
      <c r="Q3439">
        <v>284.24</v>
      </c>
      <c r="R3439">
        <v>288.14</v>
      </c>
      <c r="S3439">
        <v>195.51</v>
      </c>
      <c r="T3439">
        <v>129.18</v>
      </c>
      <c r="V3439" s="17"/>
    </row>
    <row r="3440" spans="8:22" x14ac:dyDescent="0.25">
      <c r="H3440" s="17">
        <v>42801.645833333336</v>
      </c>
      <c r="I3440">
        <v>7921</v>
      </c>
      <c r="J3440">
        <v>8538</v>
      </c>
      <c r="K3440">
        <v>6040</v>
      </c>
      <c r="L3440">
        <v>1746</v>
      </c>
      <c r="M3440">
        <v>1116</v>
      </c>
      <c r="O3440" s="17">
        <v>42801.645833333336</v>
      </c>
      <c r="P3440" s="17"/>
      <c r="Q3440">
        <v>328.26</v>
      </c>
      <c r="R3440">
        <v>294.27999999999997</v>
      </c>
      <c r="S3440">
        <v>244.73</v>
      </c>
      <c r="T3440">
        <v>109.62</v>
      </c>
      <c r="V3440" s="17"/>
    </row>
    <row r="3441" spans="8:22" x14ac:dyDescent="0.25">
      <c r="H3441" s="17">
        <v>42801.666666666664</v>
      </c>
      <c r="I3441">
        <v>8073</v>
      </c>
      <c r="J3441">
        <v>8635</v>
      </c>
      <c r="K3441">
        <v>6162</v>
      </c>
      <c r="L3441">
        <v>1830</v>
      </c>
      <c r="M3441">
        <v>1136</v>
      </c>
      <c r="O3441" s="17">
        <v>42801.666666666664</v>
      </c>
      <c r="P3441" s="17"/>
      <c r="Q3441">
        <v>334.69</v>
      </c>
      <c r="R3441">
        <v>362.69</v>
      </c>
      <c r="S3441">
        <v>328.99</v>
      </c>
      <c r="T3441">
        <v>118.1</v>
      </c>
      <c r="V3441" s="17"/>
    </row>
    <row r="3442" spans="8:22" x14ac:dyDescent="0.25">
      <c r="H3442" s="17">
        <v>42801.6875</v>
      </c>
      <c r="I3442">
        <v>8208</v>
      </c>
      <c r="J3442">
        <v>8695</v>
      </c>
      <c r="K3442">
        <v>6212</v>
      </c>
      <c r="L3442">
        <v>1909</v>
      </c>
      <c r="M3442">
        <v>1161</v>
      </c>
      <c r="O3442" s="17">
        <v>42801.6875</v>
      </c>
      <c r="P3442" s="17"/>
      <c r="Q3442">
        <v>420.66</v>
      </c>
      <c r="R3442">
        <v>431.93</v>
      </c>
      <c r="S3442">
        <v>403.04</v>
      </c>
      <c r="T3442">
        <v>123.6</v>
      </c>
      <c r="V3442" s="17"/>
    </row>
    <row r="3443" spans="8:22" x14ac:dyDescent="0.25">
      <c r="H3443" s="17">
        <v>42801.708333333336</v>
      </c>
      <c r="I3443">
        <v>8278</v>
      </c>
      <c r="J3443">
        <v>8735</v>
      </c>
      <c r="K3443">
        <v>6204</v>
      </c>
      <c r="L3443">
        <v>1963</v>
      </c>
      <c r="M3443">
        <v>1183</v>
      </c>
      <c r="O3443" s="17">
        <v>42801.708333333336</v>
      </c>
      <c r="P3443" s="17"/>
      <c r="Q3443">
        <v>407.61</v>
      </c>
      <c r="R3443">
        <v>484.32</v>
      </c>
      <c r="S3443">
        <v>437.58</v>
      </c>
      <c r="T3443">
        <v>136.16999999999999</v>
      </c>
      <c r="V3443" s="17"/>
    </row>
    <row r="3444" spans="8:22" x14ac:dyDescent="0.25">
      <c r="H3444" s="17">
        <v>42801.729166666664</v>
      </c>
      <c r="I3444">
        <v>8263</v>
      </c>
      <c r="J3444">
        <v>8701</v>
      </c>
      <c r="K3444">
        <v>6106</v>
      </c>
      <c r="L3444">
        <v>1998</v>
      </c>
      <c r="M3444">
        <v>1193</v>
      </c>
      <c r="O3444" s="17">
        <v>42801.729166666664</v>
      </c>
      <c r="P3444" s="17"/>
      <c r="Q3444">
        <v>361.77</v>
      </c>
      <c r="R3444">
        <v>573.5</v>
      </c>
      <c r="S3444">
        <v>460.17</v>
      </c>
      <c r="T3444">
        <v>126.05</v>
      </c>
      <c r="V3444" s="17"/>
    </row>
    <row r="3445" spans="8:22" x14ac:dyDescent="0.25">
      <c r="H3445" s="17">
        <v>42801.75</v>
      </c>
      <c r="I3445">
        <v>8139</v>
      </c>
      <c r="J3445">
        <v>8701</v>
      </c>
      <c r="K3445">
        <v>6031</v>
      </c>
      <c r="L3445">
        <v>2007</v>
      </c>
      <c r="M3445">
        <v>1201</v>
      </c>
      <c r="O3445" s="17">
        <v>42801.75</v>
      </c>
      <c r="P3445" s="17"/>
      <c r="Q3445">
        <v>376.81</v>
      </c>
      <c r="R3445">
        <v>715.35</v>
      </c>
      <c r="S3445">
        <v>515.30999999999995</v>
      </c>
      <c r="T3445">
        <v>114.7</v>
      </c>
      <c r="V3445" s="17"/>
    </row>
    <row r="3446" spans="8:22" x14ac:dyDescent="0.25">
      <c r="H3446" s="17">
        <v>42801.770833333336</v>
      </c>
      <c r="I3446">
        <v>8111</v>
      </c>
      <c r="J3446">
        <v>8618</v>
      </c>
      <c r="K3446">
        <v>5860</v>
      </c>
      <c r="L3446">
        <v>2006</v>
      </c>
      <c r="M3446">
        <v>1194</v>
      </c>
      <c r="O3446" s="17">
        <v>42801.770833333336</v>
      </c>
      <c r="P3446" s="17"/>
      <c r="Q3446">
        <v>331.49</v>
      </c>
      <c r="R3446">
        <v>753.43</v>
      </c>
      <c r="S3446">
        <v>554.12</v>
      </c>
      <c r="T3446">
        <v>101.37</v>
      </c>
      <c r="V3446" s="17"/>
    </row>
    <row r="3447" spans="8:22" x14ac:dyDescent="0.25">
      <c r="H3447" s="17">
        <v>42801.791666666664</v>
      </c>
      <c r="I3447">
        <v>8316</v>
      </c>
      <c r="J3447">
        <v>8655</v>
      </c>
      <c r="K3447">
        <v>5709</v>
      </c>
      <c r="L3447">
        <v>1977</v>
      </c>
      <c r="M3447">
        <v>1197</v>
      </c>
      <c r="O3447" s="17">
        <v>42801.791666666664</v>
      </c>
      <c r="P3447" s="17"/>
      <c r="Q3447">
        <v>290.77999999999997</v>
      </c>
      <c r="R3447">
        <v>787.35</v>
      </c>
      <c r="S3447">
        <v>666.61</v>
      </c>
      <c r="T3447">
        <v>85.43</v>
      </c>
      <c r="V3447" s="17"/>
    </row>
    <row r="3448" spans="8:22" x14ac:dyDescent="0.25">
      <c r="H3448" s="17">
        <v>42801.8125</v>
      </c>
      <c r="I3448">
        <v>8193</v>
      </c>
      <c r="J3448">
        <v>8565</v>
      </c>
      <c r="K3448">
        <v>5677</v>
      </c>
      <c r="L3448">
        <v>1929</v>
      </c>
      <c r="M3448">
        <v>1205</v>
      </c>
      <c r="O3448" s="17">
        <v>42801.8125</v>
      </c>
      <c r="P3448" s="17"/>
      <c r="Q3448">
        <v>313.70999999999998</v>
      </c>
      <c r="R3448">
        <v>812.76</v>
      </c>
      <c r="S3448">
        <v>768.23</v>
      </c>
      <c r="T3448">
        <v>82.57</v>
      </c>
      <c r="V3448" s="17"/>
    </row>
    <row r="3449" spans="8:22" x14ac:dyDescent="0.25">
      <c r="H3449" s="17">
        <v>42801.833333333336</v>
      </c>
      <c r="I3449">
        <v>8012</v>
      </c>
      <c r="J3449">
        <v>8327</v>
      </c>
      <c r="K3449">
        <v>5585</v>
      </c>
      <c r="L3449">
        <v>1893</v>
      </c>
      <c r="M3449">
        <v>1202</v>
      </c>
      <c r="O3449" s="17">
        <v>42801.833333333336</v>
      </c>
      <c r="P3449" s="17"/>
      <c r="Q3449">
        <v>336.02</v>
      </c>
      <c r="R3449">
        <v>762.61</v>
      </c>
      <c r="S3449">
        <v>818.1</v>
      </c>
      <c r="T3449">
        <v>92.93</v>
      </c>
      <c r="V3449" s="17"/>
    </row>
    <row r="3450" spans="8:22" x14ac:dyDescent="0.25">
      <c r="H3450" s="17">
        <v>42801.854166666664</v>
      </c>
      <c r="I3450">
        <v>7836</v>
      </c>
      <c r="J3450">
        <v>8159</v>
      </c>
      <c r="K3450">
        <v>5414</v>
      </c>
      <c r="L3450">
        <v>1840</v>
      </c>
      <c r="M3450">
        <v>1202</v>
      </c>
      <c r="O3450" s="17">
        <v>42801.854166666664</v>
      </c>
      <c r="P3450" s="17"/>
      <c r="Q3450">
        <v>335.17</v>
      </c>
      <c r="R3450">
        <v>670.71</v>
      </c>
      <c r="S3450">
        <v>904.15</v>
      </c>
      <c r="T3450">
        <v>103.37</v>
      </c>
      <c r="V3450" s="17"/>
    </row>
    <row r="3451" spans="8:22" x14ac:dyDescent="0.25">
      <c r="H3451" s="17">
        <v>42801.875</v>
      </c>
      <c r="I3451">
        <v>7569</v>
      </c>
      <c r="J3451">
        <v>7926</v>
      </c>
      <c r="K3451">
        <v>5177</v>
      </c>
      <c r="L3451">
        <v>1776</v>
      </c>
      <c r="M3451">
        <v>1169</v>
      </c>
      <c r="O3451" s="17">
        <v>42801.875</v>
      </c>
      <c r="P3451" s="17"/>
      <c r="Q3451">
        <v>304.70999999999998</v>
      </c>
      <c r="R3451">
        <v>601.55999999999995</v>
      </c>
      <c r="S3451">
        <v>956.62</v>
      </c>
      <c r="T3451">
        <v>106.97</v>
      </c>
      <c r="V3451" s="17"/>
    </row>
    <row r="3452" spans="8:22" x14ac:dyDescent="0.25">
      <c r="H3452" s="17">
        <v>42801.895833333336</v>
      </c>
      <c r="I3452">
        <v>7327</v>
      </c>
      <c r="J3452">
        <v>7823</v>
      </c>
      <c r="K3452">
        <v>4923</v>
      </c>
      <c r="L3452">
        <v>1720</v>
      </c>
      <c r="M3452">
        <v>1141</v>
      </c>
      <c r="O3452" s="17">
        <v>42801.895833333336</v>
      </c>
      <c r="P3452" s="17"/>
      <c r="Q3452">
        <v>237.6</v>
      </c>
      <c r="R3452">
        <v>601.79</v>
      </c>
      <c r="S3452">
        <v>966.43</v>
      </c>
      <c r="T3452">
        <v>96.97</v>
      </c>
      <c r="V3452" s="17"/>
    </row>
    <row r="3453" spans="8:22" x14ac:dyDescent="0.25">
      <c r="H3453" s="17">
        <v>42801.916666666664</v>
      </c>
      <c r="I3453">
        <v>7128</v>
      </c>
      <c r="J3453">
        <v>7666</v>
      </c>
      <c r="K3453">
        <v>4701</v>
      </c>
      <c r="L3453">
        <v>1651</v>
      </c>
      <c r="M3453">
        <v>1113</v>
      </c>
      <c r="O3453" s="17">
        <v>42801.916666666664</v>
      </c>
      <c r="P3453" s="17"/>
      <c r="Q3453">
        <v>160.5</v>
      </c>
      <c r="R3453">
        <v>571.51</v>
      </c>
      <c r="S3453">
        <v>986.3</v>
      </c>
      <c r="T3453">
        <v>80.599999999999994</v>
      </c>
      <c r="V3453" s="17"/>
    </row>
    <row r="3454" spans="8:22" x14ac:dyDescent="0.25">
      <c r="H3454" s="17">
        <v>42801.9375</v>
      </c>
      <c r="I3454">
        <v>6884</v>
      </c>
      <c r="J3454">
        <v>7603</v>
      </c>
      <c r="K3454">
        <v>4611</v>
      </c>
      <c r="L3454">
        <v>1586</v>
      </c>
      <c r="M3454">
        <v>1100</v>
      </c>
      <c r="O3454" s="17">
        <v>42801.9375</v>
      </c>
      <c r="P3454" s="17"/>
      <c r="Q3454">
        <v>128.80000000000001</v>
      </c>
      <c r="R3454">
        <v>475.21</v>
      </c>
      <c r="S3454">
        <v>973.45</v>
      </c>
      <c r="T3454">
        <v>76.62</v>
      </c>
      <c r="V3454" s="17"/>
    </row>
    <row r="3455" spans="8:22" x14ac:dyDescent="0.25">
      <c r="H3455" s="17">
        <v>42801.958333333336</v>
      </c>
      <c r="I3455">
        <v>6752</v>
      </c>
      <c r="J3455">
        <v>7529</v>
      </c>
      <c r="K3455">
        <v>4561</v>
      </c>
      <c r="L3455">
        <v>1533</v>
      </c>
      <c r="M3455">
        <v>1081</v>
      </c>
      <c r="O3455" s="17">
        <v>42801.958333333336</v>
      </c>
      <c r="P3455" s="17"/>
      <c r="Q3455">
        <v>135.83000000000001</v>
      </c>
      <c r="R3455">
        <v>446.51</v>
      </c>
      <c r="S3455">
        <v>970.87</v>
      </c>
      <c r="T3455">
        <v>69.55</v>
      </c>
      <c r="V3455" s="17"/>
    </row>
    <row r="3456" spans="8:22" x14ac:dyDescent="0.25">
      <c r="H3456" s="17">
        <v>42801.979166666664</v>
      </c>
      <c r="I3456">
        <v>6472</v>
      </c>
      <c r="J3456">
        <v>7369</v>
      </c>
      <c r="K3456">
        <v>4805</v>
      </c>
      <c r="L3456">
        <v>1488</v>
      </c>
      <c r="M3456">
        <v>1068</v>
      </c>
      <c r="O3456" s="17">
        <v>42801.979166666664</v>
      </c>
      <c r="P3456" s="17"/>
      <c r="Q3456">
        <v>152.15</v>
      </c>
      <c r="R3456">
        <v>387.87</v>
      </c>
      <c r="S3456">
        <v>935.36</v>
      </c>
      <c r="T3456">
        <v>66.650000000000006</v>
      </c>
      <c r="V3456" s="17"/>
    </row>
    <row r="3457" spans="8:22" x14ac:dyDescent="0.25">
      <c r="H3457" s="17">
        <v>42802</v>
      </c>
      <c r="I3457">
        <v>6220</v>
      </c>
      <c r="J3457">
        <v>7259</v>
      </c>
      <c r="K3457">
        <v>4787</v>
      </c>
      <c r="L3457">
        <v>1655</v>
      </c>
      <c r="M3457">
        <v>1054</v>
      </c>
      <c r="O3457" s="17">
        <v>42802</v>
      </c>
      <c r="P3457" s="17"/>
      <c r="Q3457">
        <v>162.58000000000001</v>
      </c>
      <c r="R3457">
        <v>375.87</v>
      </c>
      <c r="S3457">
        <v>879.68</v>
      </c>
      <c r="T3457">
        <v>59.43</v>
      </c>
      <c r="V3457" s="17"/>
    </row>
    <row r="3458" spans="8:22" x14ac:dyDescent="0.25">
      <c r="H3458" s="17">
        <v>42802.020833333336</v>
      </c>
      <c r="I3458">
        <v>6049</v>
      </c>
      <c r="J3458">
        <v>7100</v>
      </c>
      <c r="K3458">
        <v>4552</v>
      </c>
      <c r="L3458">
        <v>1576</v>
      </c>
      <c r="M3458">
        <v>1042</v>
      </c>
      <c r="O3458" s="17">
        <v>42802.020833333336</v>
      </c>
      <c r="P3458" s="17"/>
      <c r="Q3458">
        <v>176.46</v>
      </c>
      <c r="R3458">
        <v>364.01</v>
      </c>
      <c r="S3458">
        <v>840.42</v>
      </c>
      <c r="T3458">
        <v>52.6</v>
      </c>
      <c r="V3458" s="17"/>
    </row>
    <row r="3459" spans="8:22" x14ac:dyDescent="0.25">
      <c r="H3459" s="17">
        <v>42802.041666666664</v>
      </c>
      <c r="I3459">
        <v>5945</v>
      </c>
      <c r="J3459">
        <v>6893</v>
      </c>
      <c r="K3459">
        <v>4402</v>
      </c>
      <c r="L3459">
        <v>1480</v>
      </c>
      <c r="M3459">
        <v>1032</v>
      </c>
      <c r="O3459" s="17">
        <v>42802.041666666664</v>
      </c>
      <c r="P3459" s="17"/>
      <c r="Q3459">
        <v>198.39</v>
      </c>
      <c r="R3459">
        <v>357.09</v>
      </c>
      <c r="S3459">
        <v>822.73</v>
      </c>
      <c r="T3459">
        <v>62.83</v>
      </c>
      <c r="V3459" s="17"/>
    </row>
    <row r="3460" spans="8:22" x14ac:dyDescent="0.25">
      <c r="H3460" s="17">
        <v>42802.0625</v>
      </c>
      <c r="I3460">
        <v>5810</v>
      </c>
      <c r="J3460">
        <v>6590</v>
      </c>
      <c r="K3460">
        <v>4249</v>
      </c>
      <c r="L3460">
        <v>1412</v>
      </c>
      <c r="M3460">
        <v>1028</v>
      </c>
      <c r="O3460" s="17">
        <v>42802.0625</v>
      </c>
      <c r="P3460" s="17"/>
      <c r="Q3460">
        <v>201.52</v>
      </c>
      <c r="R3460">
        <v>338.36</v>
      </c>
      <c r="S3460">
        <v>777.62</v>
      </c>
      <c r="T3460">
        <v>67.069999999999993</v>
      </c>
      <c r="V3460" s="17"/>
    </row>
    <row r="3461" spans="8:22" x14ac:dyDescent="0.25">
      <c r="H3461" s="17">
        <v>42802.083333333336</v>
      </c>
      <c r="I3461">
        <v>5746</v>
      </c>
      <c r="J3461">
        <v>6358</v>
      </c>
      <c r="K3461">
        <v>4137</v>
      </c>
      <c r="L3461">
        <v>1365</v>
      </c>
      <c r="M3461">
        <v>1021</v>
      </c>
      <c r="O3461" s="17">
        <v>42802.083333333336</v>
      </c>
      <c r="P3461" s="17"/>
      <c r="Q3461">
        <v>152.96</v>
      </c>
      <c r="R3461">
        <v>304.32</v>
      </c>
      <c r="S3461">
        <v>712</v>
      </c>
      <c r="T3461">
        <v>65.92</v>
      </c>
      <c r="V3461" s="17"/>
    </row>
    <row r="3462" spans="8:22" x14ac:dyDescent="0.25">
      <c r="H3462" s="17">
        <v>42802.104166666664</v>
      </c>
      <c r="I3462">
        <v>5682</v>
      </c>
      <c r="J3462">
        <v>6195</v>
      </c>
      <c r="K3462">
        <v>4047</v>
      </c>
      <c r="L3462">
        <v>1339</v>
      </c>
      <c r="M3462">
        <v>1018</v>
      </c>
      <c r="O3462" s="17">
        <v>42802.104166666664</v>
      </c>
      <c r="P3462" s="17"/>
      <c r="Q3462">
        <v>151.12</v>
      </c>
      <c r="R3462">
        <v>306.58</v>
      </c>
      <c r="S3462">
        <v>657.32</v>
      </c>
      <c r="T3462">
        <v>73.7</v>
      </c>
      <c r="V3462" s="17"/>
    </row>
    <row r="3463" spans="8:22" x14ac:dyDescent="0.25">
      <c r="H3463" s="17">
        <v>42802.125</v>
      </c>
      <c r="I3463">
        <v>5638</v>
      </c>
      <c r="J3463">
        <v>6148</v>
      </c>
      <c r="K3463">
        <v>3994</v>
      </c>
      <c r="L3463">
        <v>1329</v>
      </c>
      <c r="M3463">
        <v>1019</v>
      </c>
      <c r="O3463" s="17">
        <v>42802.125</v>
      </c>
      <c r="P3463" s="17"/>
      <c r="Q3463">
        <v>161.97</v>
      </c>
      <c r="R3463">
        <v>328.38</v>
      </c>
      <c r="S3463">
        <v>593.95000000000005</v>
      </c>
      <c r="T3463">
        <v>65.55</v>
      </c>
      <c r="V3463" s="17"/>
    </row>
    <row r="3464" spans="8:22" x14ac:dyDescent="0.25">
      <c r="H3464" s="17">
        <v>42802.145833333336</v>
      </c>
      <c r="I3464">
        <v>5641</v>
      </c>
      <c r="J3464">
        <v>6141</v>
      </c>
      <c r="K3464">
        <v>3990</v>
      </c>
      <c r="L3464">
        <v>1315</v>
      </c>
      <c r="M3464">
        <v>1021</v>
      </c>
      <c r="O3464" s="17">
        <v>42802.145833333336</v>
      </c>
      <c r="P3464" s="17"/>
      <c r="Q3464">
        <v>183.25</v>
      </c>
      <c r="R3464">
        <v>336.49</v>
      </c>
      <c r="S3464">
        <v>555.08000000000004</v>
      </c>
      <c r="T3464">
        <v>65.78</v>
      </c>
      <c r="V3464" s="17"/>
    </row>
    <row r="3465" spans="8:22" x14ac:dyDescent="0.25">
      <c r="H3465" s="17">
        <v>42802.166666666664</v>
      </c>
      <c r="I3465">
        <v>5650</v>
      </c>
      <c r="J3465">
        <v>6204</v>
      </c>
      <c r="K3465">
        <v>4028</v>
      </c>
      <c r="L3465">
        <v>1314</v>
      </c>
      <c r="M3465">
        <v>1027</v>
      </c>
      <c r="O3465" s="17">
        <v>42802.166666666664</v>
      </c>
      <c r="P3465" s="17"/>
      <c r="Q3465">
        <v>184.34</v>
      </c>
      <c r="R3465">
        <v>345.58</v>
      </c>
      <c r="S3465">
        <v>502.34</v>
      </c>
      <c r="T3465">
        <v>65.430000000000007</v>
      </c>
      <c r="V3465" s="17"/>
    </row>
    <row r="3466" spans="8:22" x14ac:dyDescent="0.25">
      <c r="H3466" s="17">
        <v>42802.1875</v>
      </c>
      <c r="I3466">
        <v>5700</v>
      </c>
      <c r="J3466">
        <v>6405</v>
      </c>
      <c r="K3466">
        <v>4113</v>
      </c>
      <c r="L3466">
        <v>1310</v>
      </c>
      <c r="M3466">
        <v>1046</v>
      </c>
      <c r="O3466" s="17">
        <v>42802.1875</v>
      </c>
      <c r="P3466" s="17"/>
      <c r="Q3466">
        <v>174.15</v>
      </c>
      <c r="R3466">
        <v>345.44</v>
      </c>
      <c r="S3466">
        <v>465.65</v>
      </c>
      <c r="T3466">
        <v>58.92</v>
      </c>
      <c r="V3466" s="17"/>
    </row>
    <row r="3467" spans="8:22" x14ac:dyDescent="0.25">
      <c r="H3467" s="17">
        <v>42802.208333333336</v>
      </c>
      <c r="I3467">
        <v>5736</v>
      </c>
      <c r="J3467">
        <v>6670</v>
      </c>
      <c r="K3467">
        <v>4286</v>
      </c>
      <c r="L3467">
        <v>1344</v>
      </c>
      <c r="M3467">
        <v>1072</v>
      </c>
      <c r="O3467" s="17">
        <v>42802.208333333336</v>
      </c>
      <c r="P3467" s="17"/>
      <c r="Q3467">
        <v>192.57</v>
      </c>
      <c r="R3467">
        <v>357.45</v>
      </c>
      <c r="S3467">
        <v>389.32</v>
      </c>
      <c r="T3467">
        <v>61.18</v>
      </c>
      <c r="V3467" s="17"/>
    </row>
    <row r="3468" spans="8:22" x14ac:dyDescent="0.25">
      <c r="H3468" s="17">
        <v>42802.229166666664</v>
      </c>
      <c r="I3468">
        <v>5882</v>
      </c>
      <c r="J3468">
        <v>7209</v>
      </c>
      <c r="K3468">
        <v>4671</v>
      </c>
      <c r="L3468">
        <v>1378</v>
      </c>
      <c r="M3468">
        <v>1124</v>
      </c>
      <c r="O3468" s="17">
        <v>42802.229166666664</v>
      </c>
      <c r="P3468" s="17"/>
      <c r="Q3468">
        <v>215.49</v>
      </c>
      <c r="R3468">
        <v>394.05</v>
      </c>
      <c r="S3468">
        <v>334.53</v>
      </c>
      <c r="T3468">
        <v>68.13</v>
      </c>
      <c r="V3468" s="17"/>
    </row>
    <row r="3469" spans="8:22" x14ac:dyDescent="0.25">
      <c r="H3469" s="17">
        <v>42802.25</v>
      </c>
      <c r="I3469">
        <v>6038</v>
      </c>
      <c r="J3469">
        <v>7724</v>
      </c>
      <c r="K3469">
        <v>4993</v>
      </c>
      <c r="L3469">
        <v>1472</v>
      </c>
      <c r="M3469">
        <v>1185</v>
      </c>
      <c r="O3469" s="17">
        <v>42802.25</v>
      </c>
      <c r="P3469" s="17"/>
      <c r="Q3469">
        <v>235.44</v>
      </c>
      <c r="R3469">
        <v>442.35</v>
      </c>
      <c r="S3469">
        <v>268.89</v>
      </c>
      <c r="T3469">
        <v>68.17</v>
      </c>
      <c r="V3469" s="17"/>
    </row>
    <row r="3470" spans="8:22" x14ac:dyDescent="0.25">
      <c r="H3470" s="17">
        <v>42802.270833333336</v>
      </c>
      <c r="I3470">
        <v>6294</v>
      </c>
      <c r="J3470">
        <v>8114</v>
      </c>
      <c r="K3470">
        <v>5323</v>
      </c>
      <c r="L3470">
        <v>1545</v>
      </c>
      <c r="M3470">
        <v>1250</v>
      </c>
      <c r="O3470" s="17">
        <v>42802.270833333336</v>
      </c>
      <c r="P3470" s="17"/>
      <c r="Q3470">
        <v>206.27</v>
      </c>
      <c r="R3470">
        <v>471.08</v>
      </c>
      <c r="S3470">
        <v>207.88</v>
      </c>
      <c r="T3470">
        <v>65.28</v>
      </c>
      <c r="V3470" s="17"/>
    </row>
    <row r="3471" spans="8:22" x14ac:dyDescent="0.25">
      <c r="H3471" s="17">
        <v>42802.291666666664</v>
      </c>
      <c r="I3471">
        <v>6570</v>
      </c>
      <c r="J3471">
        <v>8443</v>
      </c>
      <c r="K3471">
        <v>5451</v>
      </c>
      <c r="L3471">
        <v>1632</v>
      </c>
      <c r="M3471">
        <v>1278</v>
      </c>
      <c r="O3471" s="17">
        <v>42802.291666666664</v>
      </c>
      <c r="P3471" s="17"/>
      <c r="Q3471">
        <v>189.47</v>
      </c>
      <c r="R3471">
        <v>508.2</v>
      </c>
      <c r="S3471">
        <v>150.99</v>
      </c>
      <c r="T3471">
        <v>71.849999999999994</v>
      </c>
      <c r="V3471" s="17"/>
    </row>
    <row r="3472" spans="8:22" x14ac:dyDescent="0.25">
      <c r="H3472" s="17">
        <v>42802.3125</v>
      </c>
      <c r="I3472">
        <v>6852</v>
      </c>
      <c r="J3472">
        <v>8482</v>
      </c>
      <c r="K3472">
        <v>5436</v>
      </c>
      <c r="L3472">
        <v>1680</v>
      </c>
      <c r="M3472">
        <v>1261</v>
      </c>
      <c r="O3472" s="17">
        <v>42802.3125</v>
      </c>
      <c r="P3472" s="17"/>
      <c r="Q3472">
        <v>179.66</v>
      </c>
      <c r="R3472">
        <v>518.89</v>
      </c>
      <c r="S3472">
        <v>121.84</v>
      </c>
      <c r="T3472">
        <v>68.72</v>
      </c>
      <c r="V3472" s="17"/>
    </row>
    <row r="3473" spans="8:22" x14ac:dyDescent="0.25">
      <c r="H3473" s="17">
        <v>42802.333333333336</v>
      </c>
      <c r="I3473">
        <v>6949</v>
      </c>
      <c r="J3473">
        <v>8438</v>
      </c>
      <c r="K3473">
        <v>5408</v>
      </c>
      <c r="L3473">
        <v>1671</v>
      </c>
      <c r="M3473">
        <v>1221</v>
      </c>
      <c r="O3473" s="17">
        <v>42802.333333333336</v>
      </c>
      <c r="P3473" s="17"/>
      <c r="Q3473">
        <v>174.82</v>
      </c>
      <c r="R3473">
        <v>478.86</v>
      </c>
      <c r="S3473">
        <v>89.72</v>
      </c>
      <c r="T3473">
        <v>90.1</v>
      </c>
      <c r="V3473" s="17"/>
    </row>
    <row r="3474" spans="8:22" x14ac:dyDescent="0.25">
      <c r="H3474" s="17">
        <v>42802.354166666664</v>
      </c>
      <c r="I3474">
        <v>6937</v>
      </c>
      <c r="J3474">
        <v>8472</v>
      </c>
      <c r="K3474">
        <v>5397</v>
      </c>
      <c r="L3474">
        <v>1667</v>
      </c>
      <c r="M3474">
        <v>1180</v>
      </c>
      <c r="O3474" s="17">
        <v>42802.354166666664</v>
      </c>
      <c r="P3474" s="17"/>
      <c r="Q3474">
        <v>187.55</v>
      </c>
      <c r="R3474">
        <v>436.81</v>
      </c>
      <c r="S3474">
        <v>69.13</v>
      </c>
      <c r="T3474">
        <v>117.65</v>
      </c>
      <c r="V3474" s="17"/>
    </row>
    <row r="3475" spans="8:22" x14ac:dyDescent="0.25">
      <c r="H3475" s="17">
        <v>42802.375</v>
      </c>
      <c r="I3475">
        <v>6915</v>
      </c>
      <c r="J3475">
        <v>8490</v>
      </c>
      <c r="K3475">
        <v>5393</v>
      </c>
      <c r="L3475">
        <v>1674</v>
      </c>
      <c r="M3475">
        <v>1168</v>
      </c>
      <c r="O3475" s="17">
        <v>42802.375</v>
      </c>
      <c r="P3475" s="17"/>
      <c r="Q3475">
        <v>194.41</v>
      </c>
      <c r="R3475">
        <v>416.99</v>
      </c>
      <c r="S3475">
        <v>53.97</v>
      </c>
      <c r="T3475">
        <v>135.55000000000001</v>
      </c>
      <c r="V3475" s="17"/>
    </row>
    <row r="3476" spans="8:22" x14ac:dyDescent="0.25">
      <c r="H3476" s="17">
        <v>42802.395833333336</v>
      </c>
      <c r="I3476">
        <v>6899</v>
      </c>
      <c r="J3476">
        <v>8478</v>
      </c>
      <c r="K3476">
        <v>5427</v>
      </c>
      <c r="L3476">
        <v>1656</v>
      </c>
      <c r="M3476">
        <v>1162</v>
      </c>
      <c r="O3476" s="17">
        <v>42802.395833333336</v>
      </c>
      <c r="P3476" s="17"/>
      <c r="Q3476">
        <v>227.24</v>
      </c>
      <c r="R3476">
        <v>413.87</v>
      </c>
      <c r="S3476">
        <v>35.049999999999997</v>
      </c>
      <c r="T3476">
        <v>146.5</v>
      </c>
      <c r="V3476" s="17"/>
    </row>
    <row r="3477" spans="8:22" x14ac:dyDescent="0.25">
      <c r="H3477" s="17">
        <v>42802.416666666664</v>
      </c>
      <c r="I3477">
        <v>6958</v>
      </c>
      <c r="J3477">
        <v>8522</v>
      </c>
      <c r="K3477">
        <v>5447</v>
      </c>
      <c r="L3477">
        <v>1644</v>
      </c>
      <c r="M3477">
        <v>1130</v>
      </c>
      <c r="O3477" s="17">
        <v>42802.416666666664</v>
      </c>
      <c r="P3477" s="17"/>
      <c r="Q3477">
        <v>224.58</v>
      </c>
      <c r="R3477">
        <v>370.9</v>
      </c>
      <c r="S3477">
        <v>33.14</v>
      </c>
      <c r="T3477">
        <v>142.05000000000001</v>
      </c>
      <c r="V3477" s="17"/>
    </row>
    <row r="3478" spans="8:22" x14ac:dyDescent="0.25">
      <c r="H3478" s="17">
        <v>42802.4375</v>
      </c>
      <c r="I3478">
        <v>6941</v>
      </c>
      <c r="J3478">
        <v>8479</v>
      </c>
      <c r="K3478">
        <v>5531</v>
      </c>
      <c r="L3478">
        <v>1651</v>
      </c>
      <c r="M3478">
        <v>1100</v>
      </c>
      <c r="O3478" s="17">
        <v>42802.4375</v>
      </c>
      <c r="P3478" s="17"/>
      <c r="Q3478">
        <v>212.68</v>
      </c>
      <c r="R3478">
        <v>296.47000000000003</v>
      </c>
      <c r="S3478">
        <v>25.04</v>
      </c>
      <c r="T3478">
        <v>129.9</v>
      </c>
      <c r="V3478" s="17"/>
    </row>
    <row r="3479" spans="8:22" x14ac:dyDescent="0.25">
      <c r="H3479" s="17">
        <v>42802.458333333336</v>
      </c>
      <c r="I3479">
        <v>6986</v>
      </c>
      <c r="J3479">
        <v>8414</v>
      </c>
      <c r="K3479">
        <v>5577</v>
      </c>
      <c r="L3479">
        <v>1647</v>
      </c>
      <c r="M3479">
        <v>1101</v>
      </c>
      <c r="O3479" s="17">
        <v>42802.458333333336</v>
      </c>
      <c r="P3479" s="17"/>
      <c r="Q3479">
        <v>238.32</v>
      </c>
      <c r="R3479">
        <v>233.53</v>
      </c>
      <c r="S3479">
        <v>20.09</v>
      </c>
      <c r="T3479">
        <v>134.07</v>
      </c>
      <c r="V3479" s="17"/>
    </row>
    <row r="3480" spans="8:22" x14ac:dyDescent="0.25">
      <c r="H3480" s="17">
        <v>42802.479166666664</v>
      </c>
      <c r="I3480">
        <v>6946</v>
      </c>
      <c r="J3480">
        <v>8394</v>
      </c>
      <c r="K3480">
        <v>5630</v>
      </c>
      <c r="L3480">
        <v>1663</v>
      </c>
      <c r="M3480">
        <v>1131</v>
      </c>
      <c r="O3480" s="17">
        <v>42802.479166666664</v>
      </c>
      <c r="P3480" s="17"/>
      <c r="Q3480">
        <v>266.79000000000002</v>
      </c>
      <c r="R3480">
        <v>190.27</v>
      </c>
      <c r="S3480">
        <v>18.14</v>
      </c>
      <c r="T3480">
        <v>139.97999999999999</v>
      </c>
      <c r="V3480" s="17"/>
    </row>
    <row r="3481" spans="8:22" x14ac:dyDescent="0.25">
      <c r="H3481" s="17">
        <v>42802.5</v>
      </c>
      <c r="I3481">
        <v>6983</v>
      </c>
      <c r="J3481">
        <v>8329</v>
      </c>
      <c r="K3481">
        <v>5697</v>
      </c>
      <c r="L3481">
        <v>1697</v>
      </c>
      <c r="M3481">
        <v>1128</v>
      </c>
      <c r="O3481" s="17">
        <v>42802.5</v>
      </c>
      <c r="P3481" s="17"/>
      <c r="Q3481">
        <v>264.88</v>
      </c>
      <c r="R3481">
        <v>155.5</v>
      </c>
      <c r="S3481">
        <v>15.25</v>
      </c>
      <c r="T3481">
        <v>142.94999999999999</v>
      </c>
      <c r="V3481" s="17"/>
    </row>
    <row r="3482" spans="8:22" x14ac:dyDescent="0.25">
      <c r="H3482" s="17">
        <v>42802.520833333336</v>
      </c>
      <c r="I3482">
        <v>7026</v>
      </c>
      <c r="J3482">
        <v>8339</v>
      </c>
      <c r="K3482">
        <v>5788</v>
      </c>
      <c r="L3482">
        <v>1739</v>
      </c>
      <c r="M3482">
        <v>1111</v>
      </c>
      <c r="O3482" s="17">
        <v>42802.520833333336</v>
      </c>
      <c r="P3482" s="17"/>
      <c r="Q3482">
        <v>194.32</v>
      </c>
      <c r="R3482">
        <v>136.30000000000001</v>
      </c>
      <c r="S3482">
        <v>13.52</v>
      </c>
      <c r="T3482">
        <v>148.27000000000001</v>
      </c>
      <c r="V3482" s="17"/>
    </row>
    <row r="3483" spans="8:22" x14ac:dyDescent="0.25">
      <c r="H3483" s="17">
        <v>42802.541666666664</v>
      </c>
      <c r="I3483">
        <v>7020</v>
      </c>
      <c r="J3483">
        <v>8328</v>
      </c>
      <c r="K3483">
        <v>5912</v>
      </c>
      <c r="L3483">
        <v>1780</v>
      </c>
      <c r="M3483">
        <v>1113</v>
      </c>
      <c r="O3483" s="17">
        <v>42802.541666666664</v>
      </c>
      <c r="P3483" s="17"/>
      <c r="Q3483">
        <v>153.62</v>
      </c>
      <c r="R3483">
        <v>105.56</v>
      </c>
      <c r="S3483">
        <v>11.34</v>
      </c>
      <c r="T3483">
        <v>157.02000000000001</v>
      </c>
      <c r="V3483" s="17"/>
    </row>
    <row r="3484" spans="8:22" x14ac:dyDescent="0.25">
      <c r="H3484" s="17">
        <v>42802.5625</v>
      </c>
      <c r="I3484">
        <v>7092</v>
      </c>
      <c r="J3484">
        <v>8337</v>
      </c>
      <c r="K3484">
        <v>6018</v>
      </c>
      <c r="L3484">
        <v>1810</v>
      </c>
      <c r="M3484">
        <v>1125</v>
      </c>
      <c r="O3484" s="17">
        <v>42802.5625</v>
      </c>
      <c r="P3484" s="17"/>
      <c r="Q3484">
        <v>161.61000000000001</v>
      </c>
      <c r="R3484">
        <v>114.58</v>
      </c>
      <c r="S3484">
        <v>32.799999999999997</v>
      </c>
      <c r="T3484">
        <v>151.32</v>
      </c>
      <c r="V3484" s="17"/>
    </row>
    <row r="3485" spans="8:22" x14ac:dyDescent="0.25">
      <c r="H3485" s="17">
        <v>42802.583333333336</v>
      </c>
      <c r="I3485">
        <v>7167</v>
      </c>
      <c r="J3485">
        <v>8322</v>
      </c>
      <c r="K3485">
        <v>6098</v>
      </c>
      <c r="L3485">
        <v>1857</v>
      </c>
      <c r="M3485">
        <v>1129</v>
      </c>
      <c r="O3485" s="17">
        <v>42802.583333333336</v>
      </c>
      <c r="P3485" s="17"/>
      <c r="Q3485">
        <v>158.94</v>
      </c>
      <c r="R3485">
        <v>115.73</v>
      </c>
      <c r="S3485">
        <v>60.88</v>
      </c>
      <c r="T3485">
        <v>137.37</v>
      </c>
      <c r="V3485" s="17"/>
    </row>
    <row r="3486" spans="8:22" x14ac:dyDescent="0.25">
      <c r="H3486" s="17">
        <v>42802.604166666664</v>
      </c>
      <c r="I3486">
        <v>7265</v>
      </c>
      <c r="J3486">
        <v>8359</v>
      </c>
      <c r="K3486">
        <v>6170</v>
      </c>
      <c r="L3486">
        <v>1883</v>
      </c>
      <c r="M3486">
        <v>1136</v>
      </c>
      <c r="O3486" s="17">
        <v>42802.604166666664</v>
      </c>
      <c r="P3486" s="17"/>
      <c r="Q3486">
        <v>162.72999999999999</v>
      </c>
      <c r="R3486">
        <v>115.64</v>
      </c>
      <c r="S3486">
        <v>84.71</v>
      </c>
      <c r="T3486">
        <v>130.37</v>
      </c>
      <c r="V3486" s="17"/>
    </row>
    <row r="3487" spans="8:22" x14ac:dyDescent="0.25">
      <c r="H3487" s="17">
        <v>42802.625</v>
      </c>
      <c r="I3487">
        <v>7371</v>
      </c>
      <c r="J3487">
        <v>8384</v>
      </c>
      <c r="K3487">
        <v>6310</v>
      </c>
      <c r="L3487">
        <v>1916</v>
      </c>
      <c r="M3487">
        <v>1146</v>
      </c>
      <c r="O3487" s="17">
        <v>42802.625</v>
      </c>
      <c r="P3487" s="17"/>
      <c r="Q3487">
        <v>139.71</v>
      </c>
      <c r="R3487">
        <v>123.62</v>
      </c>
      <c r="S3487">
        <v>81.81</v>
      </c>
      <c r="T3487">
        <v>143.9</v>
      </c>
      <c r="V3487" s="17"/>
    </row>
    <row r="3488" spans="8:22" x14ac:dyDescent="0.25">
      <c r="H3488" s="17">
        <v>42802.645833333336</v>
      </c>
      <c r="I3488">
        <v>7479</v>
      </c>
      <c r="J3488">
        <v>8394</v>
      </c>
      <c r="K3488">
        <v>6432</v>
      </c>
      <c r="L3488">
        <v>1977</v>
      </c>
      <c r="M3488">
        <v>1155</v>
      </c>
      <c r="O3488" s="17">
        <v>42802.645833333336</v>
      </c>
      <c r="P3488" s="17"/>
      <c r="Q3488">
        <v>170.11</v>
      </c>
      <c r="R3488">
        <v>130.74</v>
      </c>
      <c r="S3488">
        <v>88.98</v>
      </c>
      <c r="T3488">
        <v>155.37</v>
      </c>
      <c r="V3488" s="17"/>
    </row>
    <row r="3489" spans="8:22" x14ac:dyDescent="0.25">
      <c r="H3489" s="17">
        <v>42802.666666666664</v>
      </c>
      <c r="I3489">
        <v>7521</v>
      </c>
      <c r="J3489">
        <v>8482</v>
      </c>
      <c r="K3489">
        <v>6595</v>
      </c>
      <c r="L3489">
        <v>2035</v>
      </c>
      <c r="M3489">
        <v>1175</v>
      </c>
      <c r="O3489" s="17">
        <v>42802.666666666664</v>
      </c>
      <c r="P3489" s="17"/>
      <c r="Q3489">
        <v>131.25</v>
      </c>
      <c r="R3489">
        <v>156.44999999999999</v>
      </c>
      <c r="S3489">
        <v>92.75</v>
      </c>
      <c r="T3489">
        <v>169.45</v>
      </c>
      <c r="V3489" s="17"/>
    </row>
    <row r="3490" spans="8:22" x14ac:dyDescent="0.25">
      <c r="H3490" s="17">
        <v>42802.6875</v>
      </c>
      <c r="I3490">
        <v>7562</v>
      </c>
      <c r="J3490">
        <v>8529</v>
      </c>
      <c r="K3490">
        <v>6702</v>
      </c>
      <c r="L3490">
        <v>2070</v>
      </c>
      <c r="M3490">
        <v>1189</v>
      </c>
      <c r="O3490" s="17">
        <v>42802.6875</v>
      </c>
      <c r="P3490" s="17"/>
      <c r="Q3490">
        <v>145.68</v>
      </c>
      <c r="R3490">
        <v>238.86</v>
      </c>
      <c r="S3490">
        <v>102.32</v>
      </c>
      <c r="T3490">
        <v>155.87</v>
      </c>
      <c r="V3490" s="17"/>
    </row>
    <row r="3491" spans="8:22" x14ac:dyDescent="0.25">
      <c r="H3491" s="17">
        <v>42802.708333333336</v>
      </c>
      <c r="I3491">
        <v>7619</v>
      </c>
      <c r="J3491">
        <v>8609</v>
      </c>
      <c r="K3491">
        <v>6670</v>
      </c>
      <c r="L3491">
        <v>2113</v>
      </c>
      <c r="M3491">
        <v>1212</v>
      </c>
      <c r="O3491" s="17">
        <v>42802.708333333336</v>
      </c>
      <c r="P3491" s="17"/>
      <c r="Q3491">
        <v>151.1</v>
      </c>
      <c r="R3491">
        <v>228.77</v>
      </c>
      <c r="S3491">
        <v>167.31</v>
      </c>
      <c r="T3491">
        <v>145.57</v>
      </c>
      <c r="V3491" s="17"/>
    </row>
    <row r="3492" spans="8:22" x14ac:dyDescent="0.25">
      <c r="H3492" s="17">
        <v>42802.729166666664</v>
      </c>
      <c r="I3492">
        <v>7616</v>
      </c>
      <c r="J3492">
        <v>8559</v>
      </c>
      <c r="K3492">
        <v>6553</v>
      </c>
      <c r="L3492">
        <v>2132</v>
      </c>
      <c r="M3492">
        <v>1220</v>
      </c>
      <c r="O3492" s="17">
        <v>42802.729166666664</v>
      </c>
      <c r="P3492" s="17"/>
      <c r="Q3492">
        <v>188.11</v>
      </c>
      <c r="R3492">
        <v>219.37</v>
      </c>
      <c r="S3492">
        <v>215.41</v>
      </c>
      <c r="T3492">
        <v>147.91999999999999</v>
      </c>
      <c r="V3492" s="17"/>
    </row>
    <row r="3493" spans="8:22" x14ac:dyDescent="0.25">
      <c r="H3493" s="17">
        <v>42802.75</v>
      </c>
      <c r="I3493">
        <v>7601</v>
      </c>
      <c r="J3493">
        <v>8566</v>
      </c>
      <c r="K3493">
        <v>6453</v>
      </c>
      <c r="L3493">
        <v>2126</v>
      </c>
      <c r="M3493">
        <v>1219</v>
      </c>
      <c r="O3493" s="17">
        <v>42802.75</v>
      </c>
      <c r="P3493" s="17"/>
      <c r="Q3493">
        <v>241.59</v>
      </c>
      <c r="R3493">
        <v>235.06</v>
      </c>
      <c r="S3493">
        <v>250.45</v>
      </c>
      <c r="T3493">
        <v>147.41999999999999</v>
      </c>
      <c r="V3493" s="17"/>
    </row>
    <row r="3494" spans="8:22" x14ac:dyDescent="0.25">
      <c r="H3494" s="17">
        <v>42802.770833333336</v>
      </c>
      <c r="I3494">
        <v>7632</v>
      </c>
      <c r="J3494">
        <v>8531</v>
      </c>
      <c r="K3494">
        <v>6231</v>
      </c>
      <c r="L3494">
        <v>2112</v>
      </c>
      <c r="M3494">
        <v>1214</v>
      </c>
      <c r="O3494" s="17">
        <v>42802.770833333336</v>
      </c>
      <c r="P3494" s="17"/>
      <c r="Q3494">
        <v>242.27</v>
      </c>
      <c r="R3494">
        <v>212.38</v>
      </c>
      <c r="S3494">
        <v>351.6</v>
      </c>
      <c r="T3494">
        <v>141.44999999999999</v>
      </c>
      <c r="V3494" s="17"/>
    </row>
    <row r="3495" spans="8:22" x14ac:dyDescent="0.25">
      <c r="H3495" s="17">
        <v>42802.791666666664</v>
      </c>
      <c r="I3495">
        <v>7832</v>
      </c>
      <c r="J3495">
        <v>8585</v>
      </c>
      <c r="K3495">
        <v>6063</v>
      </c>
      <c r="L3495">
        <v>2061</v>
      </c>
      <c r="M3495">
        <v>1221</v>
      </c>
      <c r="O3495" s="17">
        <v>42802.791666666664</v>
      </c>
      <c r="P3495" s="17"/>
      <c r="Q3495">
        <v>239.89</v>
      </c>
      <c r="R3495">
        <v>222.79</v>
      </c>
      <c r="S3495">
        <v>377.65</v>
      </c>
      <c r="T3495">
        <v>124.87</v>
      </c>
      <c r="V3495" s="17"/>
    </row>
    <row r="3496" spans="8:22" x14ac:dyDescent="0.25">
      <c r="H3496" s="17">
        <v>42802.8125</v>
      </c>
      <c r="I3496">
        <v>7745</v>
      </c>
      <c r="J3496">
        <v>8488</v>
      </c>
      <c r="K3496">
        <v>5962</v>
      </c>
      <c r="L3496">
        <v>2009</v>
      </c>
      <c r="M3496">
        <v>1233</v>
      </c>
      <c r="O3496" s="17">
        <v>42802.8125</v>
      </c>
      <c r="P3496" s="17"/>
      <c r="Q3496">
        <v>211.64</v>
      </c>
      <c r="R3496">
        <v>245.19</v>
      </c>
      <c r="S3496">
        <v>438.51</v>
      </c>
      <c r="T3496">
        <v>132.63</v>
      </c>
      <c r="V3496" s="17"/>
    </row>
    <row r="3497" spans="8:22" x14ac:dyDescent="0.25">
      <c r="H3497" s="17">
        <v>42802.833333333336</v>
      </c>
      <c r="I3497">
        <v>7634</v>
      </c>
      <c r="J3497">
        <v>8314</v>
      </c>
      <c r="K3497">
        <v>5851</v>
      </c>
      <c r="L3497">
        <v>1985</v>
      </c>
      <c r="M3497">
        <v>1224</v>
      </c>
      <c r="O3497" s="17">
        <v>42802.833333333336</v>
      </c>
      <c r="P3497" s="17"/>
      <c r="Q3497">
        <v>205.83</v>
      </c>
      <c r="R3497">
        <v>293.52</v>
      </c>
      <c r="S3497">
        <v>548.89</v>
      </c>
      <c r="T3497">
        <v>135.97999999999999</v>
      </c>
      <c r="V3497" s="17"/>
    </row>
    <row r="3498" spans="8:22" x14ac:dyDescent="0.25">
      <c r="H3498" s="17">
        <v>42802.854166666664</v>
      </c>
      <c r="I3498">
        <v>7494</v>
      </c>
      <c r="J3498">
        <v>8112</v>
      </c>
      <c r="K3498">
        <v>5607</v>
      </c>
      <c r="L3498">
        <v>1919</v>
      </c>
      <c r="M3498">
        <v>1210</v>
      </c>
      <c r="O3498" s="17">
        <v>42802.854166666664</v>
      </c>
      <c r="P3498" s="17"/>
      <c r="Q3498">
        <v>180.4</v>
      </c>
      <c r="R3498">
        <v>377.65</v>
      </c>
      <c r="S3498">
        <v>627.9</v>
      </c>
      <c r="T3498">
        <v>130.22999999999999</v>
      </c>
      <c r="V3498" s="17"/>
    </row>
    <row r="3499" spans="8:22" x14ac:dyDescent="0.25">
      <c r="H3499" s="17">
        <v>42802.875</v>
      </c>
      <c r="I3499">
        <v>7266</v>
      </c>
      <c r="J3499">
        <v>7815</v>
      </c>
      <c r="K3499">
        <v>5362</v>
      </c>
      <c r="L3499">
        <v>1846</v>
      </c>
      <c r="M3499">
        <v>1184</v>
      </c>
      <c r="O3499" s="17">
        <v>42802.875</v>
      </c>
      <c r="P3499" s="17"/>
      <c r="Q3499">
        <v>193.07</v>
      </c>
      <c r="R3499">
        <v>464.46</v>
      </c>
      <c r="S3499">
        <v>735.32</v>
      </c>
      <c r="T3499">
        <v>127.27</v>
      </c>
      <c r="V3499" s="17"/>
    </row>
    <row r="3500" spans="8:22" x14ac:dyDescent="0.25">
      <c r="H3500" s="17">
        <v>42802.895833333336</v>
      </c>
      <c r="I3500">
        <v>7068</v>
      </c>
      <c r="J3500">
        <v>7727</v>
      </c>
      <c r="K3500">
        <v>5127</v>
      </c>
      <c r="L3500">
        <v>1780</v>
      </c>
      <c r="M3500">
        <v>1153</v>
      </c>
      <c r="O3500" s="17">
        <v>42802.895833333336</v>
      </c>
      <c r="P3500" s="17"/>
      <c r="Q3500">
        <v>151.5</v>
      </c>
      <c r="R3500">
        <v>504.73</v>
      </c>
      <c r="S3500">
        <v>755.89</v>
      </c>
      <c r="T3500">
        <v>130.57</v>
      </c>
      <c r="V3500" s="17"/>
    </row>
    <row r="3501" spans="8:22" x14ac:dyDescent="0.25">
      <c r="H3501" s="17">
        <v>42802.916666666664</v>
      </c>
      <c r="I3501">
        <v>6856</v>
      </c>
      <c r="J3501">
        <v>7583</v>
      </c>
      <c r="K3501">
        <v>4887</v>
      </c>
      <c r="L3501">
        <v>1718</v>
      </c>
      <c r="M3501">
        <v>1133</v>
      </c>
      <c r="O3501" s="17">
        <v>42802.916666666664</v>
      </c>
      <c r="P3501" s="17"/>
      <c r="Q3501">
        <v>149.32</v>
      </c>
      <c r="R3501">
        <v>455.49</v>
      </c>
      <c r="S3501">
        <v>749.41</v>
      </c>
      <c r="T3501">
        <v>129.1</v>
      </c>
      <c r="V3501" s="17"/>
    </row>
    <row r="3502" spans="8:22" x14ac:dyDescent="0.25">
      <c r="H3502" s="17">
        <v>42802.9375</v>
      </c>
      <c r="I3502">
        <v>6642</v>
      </c>
      <c r="J3502">
        <v>7566</v>
      </c>
      <c r="K3502">
        <v>4749</v>
      </c>
      <c r="L3502">
        <v>1633</v>
      </c>
      <c r="M3502">
        <v>1097</v>
      </c>
      <c r="O3502" s="17">
        <v>42802.9375</v>
      </c>
      <c r="P3502" s="17"/>
      <c r="Q3502">
        <v>128.13</v>
      </c>
      <c r="R3502">
        <v>443.97</v>
      </c>
      <c r="S3502">
        <v>753.12</v>
      </c>
      <c r="T3502">
        <v>129.33000000000001</v>
      </c>
      <c r="V3502" s="17"/>
    </row>
    <row r="3503" spans="8:22" x14ac:dyDescent="0.25">
      <c r="H3503" s="17">
        <v>42802.958333333336</v>
      </c>
      <c r="I3503">
        <v>6556</v>
      </c>
      <c r="J3503">
        <v>7458</v>
      </c>
      <c r="K3503">
        <v>4686</v>
      </c>
      <c r="L3503">
        <v>1574</v>
      </c>
      <c r="M3503">
        <v>1086</v>
      </c>
      <c r="O3503" s="17">
        <v>42802.958333333336</v>
      </c>
      <c r="P3503" s="17"/>
      <c r="Q3503">
        <v>117.13</v>
      </c>
      <c r="R3503">
        <v>441.27</v>
      </c>
      <c r="S3503">
        <v>813.78</v>
      </c>
      <c r="T3503">
        <v>130.05000000000001</v>
      </c>
      <c r="V3503" s="17"/>
    </row>
    <row r="3504" spans="8:22" x14ac:dyDescent="0.25">
      <c r="H3504" s="17">
        <v>42802.979166666664</v>
      </c>
      <c r="I3504">
        <v>6319</v>
      </c>
      <c r="J3504">
        <v>7304</v>
      </c>
      <c r="K3504">
        <v>4872</v>
      </c>
      <c r="L3504">
        <v>1517</v>
      </c>
      <c r="M3504">
        <v>1068</v>
      </c>
      <c r="O3504" s="17">
        <v>42802.979166666664</v>
      </c>
      <c r="P3504" s="17"/>
      <c r="Q3504">
        <v>104.81</v>
      </c>
      <c r="R3504">
        <v>483.87</v>
      </c>
      <c r="S3504">
        <v>833.73</v>
      </c>
      <c r="T3504">
        <v>129.52000000000001</v>
      </c>
      <c r="V3504" s="17"/>
    </row>
    <row r="3505" spans="8:22" x14ac:dyDescent="0.25">
      <c r="H3505" s="17">
        <v>42803</v>
      </c>
      <c r="I3505">
        <v>6044</v>
      </c>
      <c r="J3505">
        <v>7176</v>
      </c>
      <c r="K3505">
        <v>4840</v>
      </c>
      <c r="L3505">
        <v>1666</v>
      </c>
      <c r="M3505">
        <v>1068</v>
      </c>
      <c r="O3505" s="17">
        <v>42803</v>
      </c>
      <c r="P3505" s="17"/>
      <c r="Q3505">
        <v>109.83</v>
      </c>
      <c r="R3505">
        <v>508.36</v>
      </c>
      <c r="S3505">
        <v>875.99</v>
      </c>
      <c r="T3505">
        <v>122.75</v>
      </c>
      <c r="V3505" s="17"/>
    </row>
    <row r="3506" spans="8:22" x14ac:dyDescent="0.25">
      <c r="H3506" s="17">
        <v>42803.020833333336</v>
      </c>
      <c r="I3506">
        <v>5886</v>
      </c>
      <c r="J3506">
        <v>7020</v>
      </c>
      <c r="K3506">
        <v>4607</v>
      </c>
      <c r="L3506">
        <v>1573</v>
      </c>
      <c r="M3506">
        <v>1059</v>
      </c>
      <c r="O3506" s="17">
        <v>42803.020833333336</v>
      </c>
      <c r="P3506" s="17"/>
      <c r="Q3506">
        <v>122.73</v>
      </c>
      <c r="R3506">
        <v>474.54</v>
      </c>
      <c r="S3506">
        <v>870.95</v>
      </c>
      <c r="T3506">
        <v>122.38</v>
      </c>
      <c r="V3506" s="17"/>
    </row>
    <row r="3507" spans="8:22" x14ac:dyDescent="0.25">
      <c r="H3507" s="17">
        <v>42803.041666666664</v>
      </c>
      <c r="I3507">
        <v>5782</v>
      </c>
      <c r="J3507">
        <v>6818</v>
      </c>
      <c r="K3507">
        <v>4435</v>
      </c>
      <c r="L3507">
        <v>1474</v>
      </c>
      <c r="M3507">
        <v>1050</v>
      </c>
      <c r="O3507" s="17">
        <v>42803.041666666664</v>
      </c>
      <c r="P3507" s="17"/>
      <c r="Q3507">
        <v>138.11000000000001</v>
      </c>
      <c r="R3507">
        <v>457.94</v>
      </c>
      <c r="S3507">
        <v>795.9</v>
      </c>
      <c r="T3507">
        <v>121.32</v>
      </c>
      <c r="V3507" s="17"/>
    </row>
    <row r="3508" spans="8:22" x14ac:dyDescent="0.25">
      <c r="H3508" s="17">
        <v>42803.0625</v>
      </c>
      <c r="I3508">
        <v>5681</v>
      </c>
      <c r="J3508">
        <v>6553</v>
      </c>
      <c r="K3508">
        <v>4305</v>
      </c>
      <c r="L3508">
        <v>1393</v>
      </c>
      <c r="M3508">
        <v>1049</v>
      </c>
      <c r="O3508" s="17">
        <v>42803.0625</v>
      </c>
      <c r="P3508" s="17"/>
      <c r="Q3508">
        <v>113.92</v>
      </c>
      <c r="R3508">
        <v>424.51</v>
      </c>
      <c r="S3508">
        <v>743.59</v>
      </c>
      <c r="T3508">
        <v>126.13</v>
      </c>
      <c r="V3508" s="17"/>
    </row>
    <row r="3509" spans="8:22" x14ac:dyDescent="0.25">
      <c r="H3509" s="17">
        <v>42803.083333333336</v>
      </c>
      <c r="I3509">
        <v>5641</v>
      </c>
      <c r="J3509">
        <v>6323</v>
      </c>
      <c r="K3509">
        <v>4191</v>
      </c>
      <c r="L3509">
        <v>1352</v>
      </c>
      <c r="M3509">
        <v>1007</v>
      </c>
      <c r="O3509" s="17">
        <v>42803.083333333336</v>
      </c>
      <c r="P3509" s="17"/>
      <c r="Q3509">
        <v>101.28</v>
      </c>
      <c r="R3509">
        <v>374.54</v>
      </c>
      <c r="S3509">
        <v>664.29</v>
      </c>
      <c r="T3509">
        <v>129.87</v>
      </c>
      <c r="V3509" s="17"/>
    </row>
    <row r="3510" spans="8:22" x14ac:dyDescent="0.25">
      <c r="H3510" s="17">
        <v>42803.104166666664</v>
      </c>
      <c r="I3510">
        <v>5609</v>
      </c>
      <c r="J3510">
        <v>6176</v>
      </c>
      <c r="K3510">
        <v>4081</v>
      </c>
      <c r="L3510">
        <v>1328</v>
      </c>
      <c r="M3510">
        <v>1039</v>
      </c>
      <c r="O3510" s="17">
        <v>42803.104166666664</v>
      </c>
      <c r="P3510" s="17"/>
      <c r="Q3510">
        <v>109.16</v>
      </c>
      <c r="R3510">
        <v>348.4</v>
      </c>
      <c r="S3510">
        <v>601.45000000000005</v>
      </c>
      <c r="T3510">
        <v>138.03</v>
      </c>
      <c r="V3510" s="17"/>
    </row>
    <row r="3511" spans="8:22" x14ac:dyDescent="0.25">
      <c r="H3511" s="17">
        <v>42803.125</v>
      </c>
      <c r="I3511">
        <v>5586</v>
      </c>
      <c r="J3511">
        <v>6132</v>
      </c>
      <c r="K3511">
        <v>4043</v>
      </c>
      <c r="L3511">
        <v>1320</v>
      </c>
      <c r="M3511">
        <v>1042</v>
      </c>
      <c r="O3511" s="17">
        <v>42803.125</v>
      </c>
      <c r="P3511" s="17"/>
      <c r="Q3511">
        <v>123.41</v>
      </c>
      <c r="R3511">
        <v>300.01</v>
      </c>
      <c r="S3511">
        <v>564.86</v>
      </c>
      <c r="T3511">
        <v>135.52000000000001</v>
      </c>
      <c r="V3511" s="17"/>
    </row>
    <row r="3512" spans="8:22" x14ac:dyDescent="0.25">
      <c r="H3512" s="17">
        <v>42803.145833333336</v>
      </c>
      <c r="I3512">
        <v>5595</v>
      </c>
      <c r="J3512">
        <v>6119</v>
      </c>
      <c r="K3512">
        <v>4016</v>
      </c>
      <c r="L3512">
        <v>1314</v>
      </c>
      <c r="M3512">
        <v>1045</v>
      </c>
      <c r="O3512" s="17">
        <v>42803.145833333336</v>
      </c>
      <c r="P3512" s="17"/>
      <c r="Q3512">
        <v>140.47</v>
      </c>
      <c r="R3512">
        <v>299.23</v>
      </c>
      <c r="S3512">
        <v>591.14</v>
      </c>
      <c r="T3512">
        <v>131.38</v>
      </c>
      <c r="V3512" s="17"/>
    </row>
    <row r="3513" spans="8:22" x14ac:dyDescent="0.25">
      <c r="H3513" s="17">
        <v>42803.166666666664</v>
      </c>
      <c r="I3513">
        <v>5587</v>
      </c>
      <c r="J3513">
        <v>6218</v>
      </c>
      <c r="K3513">
        <v>4081</v>
      </c>
      <c r="L3513">
        <v>1302</v>
      </c>
      <c r="M3513">
        <v>1049</v>
      </c>
      <c r="O3513" s="17">
        <v>42803.166666666664</v>
      </c>
      <c r="P3513" s="17"/>
      <c r="Q3513">
        <v>153.88999999999999</v>
      </c>
      <c r="R3513">
        <v>340.34</v>
      </c>
      <c r="S3513">
        <v>603.45000000000005</v>
      </c>
      <c r="T3513">
        <v>127.47</v>
      </c>
      <c r="V3513" s="17"/>
    </row>
    <row r="3514" spans="8:22" x14ac:dyDescent="0.25">
      <c r="H3514" s="17">
        <v>42803.1875</v>
      </c>
      <c r="I3514">
        <v>5617</v>
      </c>
      <c r="J3514">
        <v>6437</v>
      </c>
      <c r="K3514">
        <v>4188</v>
      </c>
      <c r="L3514">
        <v>1323</v>
      </c>
      <c r="M3514">
        <v>1071</v>
      </c>
      <c r="O3514" s="17">
        <v>42803.1875</v>
      </c>
      <c r="P3514" s="17"/>
      <c r="Q3514">
        <v>142.99</v>
      </c>
      <c r="R3514">
        <v>403.71</v>
      </c>
      <c r="S3514">
        <v>527.04</v>
      </c>
      <c r="T3514">
        <v>118.93</v>
      </c>
      <c r="V3514" s="17"/>
    </row>
    <row r="3515" spans="8:22" x14ac:dyDescent="0.25">
      <c r="H3515" s="17">
        <v>42803.208333333336</v>
      </c>
      <c r="I3515">
        <v>5704</v>
      </c>
      <c r="J3515">
        <v>6692</v>
      </c>
      <c r="K3515">
        <v>4338</v>
      </c>
      <c r="L3515">
        <v>1352</v>
      </c>
      <c r="M3515">
        <v>1102</v>
      </c>
      <c r="O3515" s="17">
        <v>42803.208333333336</v>
      </c>
      <c r="P3515" s="17"/>
      <c r="Q3515">
        <v>129.1</v>
      </c>
      <c r="R3515">
        <v>437.44</v>
      </c>
      <c r="S3515">
        <v>462.88</v>
      </c>
      <c r="T3515">
        <v>120.07</v>
      </c>
      <c r="V3515" s="17"/>
    </row>
    <row r="3516" spans="8:22" x14ac:dyDescent="0.25">
      <c r="H3516" s="17">
        <v>42803.229166666664</v>
      </c>
      <c r="I3516">
        <v>5851</v>
      </c>
      <c r="J3516">
        <v>7200</v>
      </c>
      <c r="K3516">
        <v>4692</v>
      </c>
      <c r="L3516">
        <v>1378</v>
      </c>
      <c r="M3516">
        <v>1151</v>
      </c>
      <c r="O3516" s="17">
        <v>42803.229166666664</v>
      </c>
      <c r="P3516" s="17"/>
      <c r="Q3516">
        <v>115.71</v>
      </c>
      <c r="R3516">
        <v>497.03</v>
      </c>
      <c r="S3516">
        <v>400.79</v>
      </c>
      <c r="T3516">
        <v>117.13</v>
      </c>
      <c r="V3516" s="17"/>
    </row>
    <row r="3517" spans="8:22" x14ac:dyDescent="0.25">
      <c r="H3517" s="17">
        <v>42803.25</v>
      </c>
      <c r="I3517">
        <v>6029</v>
      </c>
      <c r="J3517">
        <v>7693</v>
      </c>
      <c r="K3517">
        <v>5051</v>
      </c>
      <c r="L3517">
        <v>1446</v>
      </c>
      <c r="M3517">
        <v>1198</v>
      </c>
      <c r="O3517" s="17">
        <v>42803.25</v>
      </c>
      <c r="P3517" s="17"/>
      <c r="Q3517">
        <v>98.2</v>
      </c>
      <c r="R3517">
        <v>555.24</v>
      </c>
      <c r="S3517">
        <v>357.72</v>
      </c>
      <c r="T3517">
        <v>124.37</v>
      </c>
      <c r="V3517" s="17"/>
    </row>
    <row r="3518" spans="8:22" x14ac:dyDescent="0.25">
      <c r="H3518" s="17">
        <v>42803.270833333336</v>
      </c>
      <c r="I3518">
        <v>6335</v>
      </c>
      <c r="J3518">
        <v>8091</v>
      </c>
      <c r="K3518">
        <v>5352</v>
      </c>
      <c r="L3518">
        <v>1527</v>
      </c>
      <c r="M3518">
        <v>1255</v>
      </c>
      <c r="O3518" s="17">
        <v>42803.270833333336</v>
      </c>
      <c r="P3518" s="17"/>
      <c r="Q3518">
        <v>49.02</v>
      </c>
      <c r="R3518">
        <v>580.13</v>
      </c>
      <c r="S3518">
        <v>304</v>
      </c>
      <c r="T3518">
        <v>138.82</v>
      </c>
      <c r="V3518" s="17"/>
    </row>
    <row r="3519" spans="8:22" x14ac:dyDescent="0.25">
      <c r="H3519" s="17">
        <v>42803.291666666664</v>
      </c>
      <c r="I3519">
        <v>6570</v>
      </c>
      <c r="J3519">
        <v>8388</v>
      </c>
      <c r="K3519">
        <v>5565</v>
      </c>
      <c r="L3519">
        <v>1608</v>
      </c>
      <c r="M3519">
        <v>1287</v>
      </c>
      <c r="O3519" s="17">
        <v>42803.291666666664</v>
      </c>
      <c r="P3519" s="17"/>
      <c r="Q3519">
        <v>33.619999999999997</v>
      </c>
      <c r="R3519">
        <v>566.53</v>
      </c>
      <c r="S3519">
        <v>289.47000000000003</v>
      </c>
      <c r="T3519">
        <v>120.93</v>
      </c>
      <c r="V3519" s="17"/>
    </row>
    <row r="3520" spans="8:22" x14ac:dyDescent="0.25">
      <c r="H3520" s="17">
        <v>42803.3125</v>
      </c>
      <c r="I3520">
        <v>6818</v>
      </c>
      <c r="J3520">
        <v>8469</v>
      </c>
      <c r="K3520">
        <v>5473</v>
      </c>
      <c r="L3520">
        <v>1656</v>
      </c>
      <c r="M3520">
        <v>1261</v>
      </c>
      <c r="O3520" s="17">
        <v>42803.3125</v>
      </c>
      <c r="P3520" s="17"/>
      <c r="Q3520">
        <v>32.83</v>
      </c>
      <c r="R3520">
        <v>514.97</v>
      </c>
      <c r="S3520">
        <v>257.29000000000002</v>
      </c>
      <c r="T3520">
        <v>121.08</v>
      </c>
      <c r="V3520" s="17"/>
    </row>
    <row r="3521" spans="8:22" x14ac:dyDescent="0.25">
      <c r="H3521" s="17">
        <v>42803.333333333336</v>
      </c>
      <c r="I3521">
        <v>6817</v>
      </c>
      <c r="J3521">
        <v>8455</v>
      </c>
      <c r="K3521">
        <v>5490</v>
      </c>
      <c r="L3521">
        <v>1637</v>
      </c>
      <c r="M3521">
        <v>1231</v>
      </c>
      <c r="O3521" s="17">
        <v>42803.333333333336</v>
      </c>
      <c r="P3521" s="17"/>
      <c r="Q3521">
        <v>44.8</v>
      </c>
      <c r="R3521">
        <v>447.7</v>
      </c>
      <c r="S3521">
        <v>239.62</v>
      </c>
      <c r="T3521">
        <v>126.17</v>
      </c>
      <c r="V3521" s="17"/>
    </row>
    <row r="3522" spans="8:22" x14ac:dyDescent="0.25">
      <c r="H3522" s="17">
        <v>42803.354166666664</v>
      </c>
      <c r="I3522">
        <v>6778</v>
      </c>
      <c r="J3522">
        <v>8452</v>
      </c>
      <c r="K3522">
        <v>5528</v>
      </c>
      <c r="L3522">
        <v>1633</v>
      </c>
      <c r="M3522">
        <v>1212</v>
      </c>
      <c r="O3522" s="17">
        <v>42803.354166666664</v>
      </c>
      <c r="P3522" s="17"/>
      <c r="Q3522">
        <v>48.27</v>
      </c>
      <c r="R3522">
        <v>411.64</v>
      </c>
      <c r="S3522">
        <v>178.71</v>
      </c>
      <c r="T3522">
        <v>106.4</v>
      </c>
      <c r="V3522" s="17"/>
    </row>
    <row r="3523" spans="8:22" x14ac:dyDescent="0.25">
      <c r="H3523" s="17">
        <v>42803.375</v>
      </c>
      <c r="I3523">
        <v>6766</v>
      </c>
      <c r="J3523">
        <v>8428</v>
      </c>
      <c r="K3523">
        <v>5568</v>
      </c>
      <c r="L3523">
        <v>1626</v>
      </c>
      <c r="M3523">
        <v>1187</v>
      </c>
      <c r="O3523" s="17">
        <v>42803.375</v>
      </c>
      <c r="P3523" s="17"/>
      <c r="Q3523">
        <v>43.68</v>
      </c>
      <c r="R3523">
        <v>428.73</v>
      </c>
      <c r="S3523">
        <v>119.21</v>
      </c>
      <c r="T3523">
        <v>104.32</v>
      </c>
      <c r="V3523" s="17"/>
    </row>
    <row r="3524" spans="8:22" x14ac:dyDescent="0.25">
      <c r="H3524" s="17">
        <v>42803.395833333336</v>
      </c>
      <c r="I3524">
        <v>6744</v>
      </c>
      <c r="J3524">
        <v>8405</v>
      </c>
      <c r="K3524">
        <v>5597</v>
      </c>
      <c r="L3524">
        <v>1608</v>
      </c>
      <c r="M3524">
        <v>1146</v>
      </c>
      <c r="O3524" s="17">
        <v>42803.395833333336</v>
      </c>
      <c r="P3524" s="17"/>
      <c r="Q3524">
        <v>52.54</v>
      </c>
      <c r="R3524">
        <v>451.18</v>
      </c>
      <c r="S3524">
        <v>81.650000000000006</v>
      </c>
      <c r="T3524">
        <v>102.08</v>
      </c>
      <c r="V3524" s="17"/>
    </row>
    <row r="3525" spans="8:22" x14ac:dyDescent="0.25">
      <c r="H3525" s="17">
        <v>42803.416666666664</v>
      </c>
      <c r="I3525">
        <v>6709</v>
      </c>
      <c r="J3525">
        <v>8414</v>
      </c>
      <c r="K3525">
        <v>5663</v>
      </c>
      <c r="L3525">
        <v>1589</v>
      </c>
      <c r="M3525">
        <v>1156</v>
      </c>
      <c r="O3525" s="17">
        <v>42803.416666666664</v>
      </c>
      <c r="P3525" s="17"/>
      <c r="Q3525">
        <v>78.260000000000005</v>
      </c>
      <c r="R3525">
        <v>478.78</v>
      </c>
      <c r="S3525">
        <v>64.34</v>
      </c>
      <c r="T3525">
        <v>103.8</v>
      </c>
      <c r="V3525" s="17"/>
    </row>
    <row r="3526" spans="8:22" x14ac:dyDescent="0.25">
      <c r="H3526" s="17">
        <v>42803.4375</v>
      </c>
      <c r="I3526">
        <v>6694</v>
      </c>
      <c r="J3526">
        <v>8370</v>
      </c>
      <c r="K3526">
        <v>5733</v>
      </c>
      <c r="L3526">
        <v>1589</v>
      </c>
      <c r="M3526">
        <v>1148</v>
      </c>
      <c r="O3526" s="17">
        <v>42803.4375</v>
      </c>
      <c r="P3526" s="17"/>
      <c r="Q3526">
        <v>65.040000000000006</v>
      </c>
      <c r="R3526">
        <v>450.39</v>
      </c>
      <c r="S3526">
        <v>40.86</v>
      </c>
      <c r="T3526">
        <v>107.83</v>
      </c>
      <c r="V3526" s="17"/>
    </row>
    <row r="3527" spans="8:22" x14ac:dyDescent="0.25">
      <c r="H3527" s="17">
        <v>42803.458333333336</v>
      </c>
      <c r="I3527">
        <v>6704</v>
      </c>
      <c r="J3527">
        <v>8350</v>
      </c>
      <c r="K3527">
        <v>5812</v>
      </c>
      <c r="L3527">
        <v>1606</v>
      </c>
      <c r="M3527">
        <v>1122</v>
      </c>
      <c r="O3527" s="17">
        <v>42803.458333333336</v>
      </c>
      <c r="P3527" s="17"/>
      <c r="Q3527">
        <v>42.58</v>
      </c>
      <c r="R3527">
        <v>474.35</v>
      </c>
      <c r="S3527">
        <v>24.77</v>
      </c>
      <c r="T3527">
        <v>110.83</v>
      </c>
      <c r="V3527" s="17"/>
    </row>
    <row r="3528" spans="8:22" x14ac:dyDescent="0.25">
      <c r="H3528" s="17">
        <v>42803.479166666664</v>
      </c>
      <c r="I3528">
        <v>6764</v>
      </c>
      <c r="J3528">
        <v>8296</v>
      </c>
      <c r="K3528">
        <v>5871</v>
      </c>
      <c r="L3528">
        <v>1625</v>
      </c>
      <c r="M3528">
        <v>1114</v>
      </c>
      <c r="O3528" s="17">
        <v>42803.479166666664</v>
      </c>
      <c r="P3528" s="17"/>
      <c r="Q3528">
        <v>37.08</v>
      </c>
      <c r="R3528">
        <v>431.5</v>
      </c>
      <c r="S3528">
        <v>29.86</v>
      </c>
      <c r="T3528">
        <v>110.32</v>
      </c>
      <c r="V3528" s="17"/>
    </row>
    <row r="3529" spans="8:22" x14ac:dyDescent="0.25">
      <c r="H3529" s="17">
        <v>42803.5</v>
      </c>
      <c r="I3529">
        <v>6822</v>
      </c>
      <c r="J3529">
        <v>8266</v>
      </c>
      <c r="K3529">
        <v>5949</v>
      </c>
      <c r="L3529">
        <v>1651</v>
      </c>
      <c r="M3529">
        <v>1129</v>
      </c>
      <c r="O3529" s="17">
        <v>42803.5</v>
      </c>
      <c r="P3529" s="17"/>
      <c r="Q3529">
        <v>39.57</v>
      </c>
      <c r="R3529">
        <v>399.09</v>
      </c>
      <c r="S3529">
        <v>29.33</v>
      </c>
      <c r="T3529">
        <v>115.88</v>
      </c>
      <c r="V3529" s="17"/>
    </row>
    <row r="3530" spans="8:22" x14ac:dyDescent="0.25">
      <c r="H3530" s="17">
        <v>42803.520833333336</v>
      </c>
      <c r="I3530">
        <v>6935</v>
      </c>
      <c r="J3530">
        <v>8251</v>
      </c>
      <c r="K3530">
        <v>6026</v>
      </c>
      <c r="L3530">
        <v>1694</v>
      </c>
      <c r="M3530">
        <v>1130</v>
      </c>
      <c r="O3530" s="17">
        <v>42803.520833333336</v>
      </c>
      <c r="P3530" s="17"/>
      <c r="Q3530">
        <v>32.61</v>
      </c>
      <c r="R3530">
        <v>343.09</v>
      </c>
      <c r="S3530">
        <v>30.67</v>
      </c>
      <c r="T3530">
        <v>119.13</v>
      </c>
      <c r="V3530" s="17"/>
    </row>
    <row r="3531" spans="8:22" x14ac:dyDescent="0.25">
      <c r="H3531" s="17">
        <v>42803.541666666664</v>
      </c>
      <c r="I3531">
        <v>7033</v>
      </c>
      <c r="J3531">
        <v>8286</v>
      </c>
      <c r="K3531">
        <v>6202</v>
      </c>
      <c r="L3531">
        <v>1732</v>
      </c>
      <c r="M3531">
        <v>1120</v>
      </c>
      <c r="O3531" s="17">
        <v>42803.541666666664</v>
      </c>
      <c r="P3531" s="17"/>
      <c r="Q3531">
        <v>21.93</v>
      </c>
      <c r="R3531">
        <v>282.64</v>
      </c>
      <c r="S3531">
        <v>55.55</v>
      </c>
      <c r="T3531">
        <v>119.65</v>
      </c>
      <c r="V3531" s="17"/>
    </row>
    <row r="3532" spans="8:22" x14ac:dyDescent="0.25">
      <c r="H3532" s="17">
        <v>42803.5625</v>
      </c>
      <c r="I3532">
        <v>7096</v>
      </c>
      <c r="J3532">
        <v>8285</v>
      </c>
      <c r="K3532">
        <v>6352</v>
      </c>
      <c r="L3532">
        <v>1774</v>
      </c>
      <c r="M3532">
        <v>1109</v>
      </c>
      <c r="O3532" s="17">
        <v>42803.5625</v>
      </c>
      <c r="P3532" s="17"/>
      <c r="Q3532">
        <v>19.72</v>
      </c>
      <c r="R3532">
        <v>238.63</v>
      </c>
      <c r="S3532">
        <v>83.16</v>
      </c>
      <c r="T3532">
        <v>117.28</v>
      </c>
      <c r="V3532" s="17"/>
    </row>
    <row r="3533" spans="8:22" x14ac:dyDescent="0.25">
      <c r="H3533" s="17">
        <v>42803.583333333336</v>
      </c>
      <c r="I3533">
        <v>7122</v>
      </c>
      <c r="J3533">
        <v>8293</v>
      </c>
      <c r="K3533">
        <v>6462</v>
      </c>
      <c r="L3533">
        <v>1827</v>
      </c>
      <c r="M3533">
        <v>1112</v>
      </c>
      <c r="O3533" s="17">
        <v>42803.583333333336</v>
      </c>
      <c r="P3533" s="17"/>
      <c r="Q3533">
        <v>19.73</v>
      </c>
      <c r="R3533">
        <v>213.8</v>
      </c>
      <c r="S3533">
        <v>103.75</v>
      </c>
      <c r="T3533">
        <v>116.5</v>
      </c>
      <c r="V3533" s="17"/>
    </row>
    <row r="3534" spans="8:22" x14ac:dyDescent="0.25">
      <c r="H3534" s="17">
        <v>42803.604166666664</v>
      </c>
      <c r="I3534">
        <v>7211</v>
      </c>
      <c r="J3534">
        <v>8295</v>
      </c>
      <c r="K3534">
        <v>6535</v>
      </c>
      <c r="L3534">
        <v>1861</v>
      </c>
      <c r="M3534">
        <v>1121</v>
      </c>
      <c r="O3534" s="17">
        <v>42803.604166666664</v>
      </c>
      <c r="P3534" s="17"/>
      <c r="Q3534">
        <v>25.97</v>
      </c>
      <c r="R3534">
        <v>134.22999999999999</v>
      </c>
      <c r="S3534">
        <v>130.12</v>
      </c>
      <c r="T3534">
        <v>117.4</v>
      </c>
      <c r="V3534" s="17"/>
    </row>
    <row r="3535" spans="8:22" x14ac:dyDescent="0.25">
      <c r="H3535" s="17">
        <v>42803.625</v>
      </c>
      <c r="I3535">
        <v>7208</v>
      </c>
      <c r="J3535">
        <v>8353</v>
      </c>
      <c r="K3535">
        <v>6676</v>
      </c>
      <c r="L3535">
        <v>1901</v>
      </c>
      <c r="M3535">
        <v>1150</v>
      </c>
      <c r="O3535" s="17">
        <v>42803.625</v>
      </c>
      <c r="P3535" s="17"/>
      <c r="Q3535">
        <v>49.12</v>
      </c>
      <c r="R3535">
        <v>167.66</v>
      </c>
      <c r="S3535">
        <v>153.04</v>
      </c>
      <c r="T3535">
        <v>115.97</v>
      </c>
      <c r="V3535" s="17"/>
    </row>
    <row r="3536" spans="8:22" x14ac:dyDescent="0.25">
      <c r="H3536" s="17">
        <v>42803.645833333336</v>
      </c>
      <c r="I3536">
        <v>7286</v>
      </c>
      <c r="J3536">
        <v>8423</v>
      </c>
      <c r="K3536">
        <v>6874</v>
      </c>
      <c r="L3536">
        <v>1954</v>
      </c>
      <c r="M3536">
        <v>1162</v>
      </c>
      <c r="O3536" s="17">
        <v>42803.645833333336</v>
      </c>
      <c r="P3536" s="17"/>
      <c r="Q3536">
        <v>57.88</v>
      </c>
      <c r="R3536">
        <v>186.15</v>
      </c>
      <c r="S3536">
        <v>155.19</v>
      </c>
      <c r="T3536">
        <v>118.38</v>
      </c>
      <c r="V3536" s="17"/>
    </row>
    <row r="3537" spans="8:22" x14ac:dyDescent="0.25">
      <c r="H3537" s="17">
        <v>42803.666666666664</v>
      </c>
      <c r="I3537">
        <v>7407</v>
      </c>
      <c r="J3537">
        <v>8473</v>
      </c>
      <c r="K3537">
        <v>7004</v>
      </c>
      <c r="L3537">
        <v>2020</v>
      </c>
      <c r="M3537">
        <v>1181</v>
      </c>
      <c r="O3537" s="17">
        <v>42803.666666666664</v>
      </c>
      <c r="P3537" s="17"/>
      <c r="Q3537">
        <v>85.54</v>
      </c>
      <c r="R3537">
        <v>232.32</v>
      </c>
      <c r="S3537">
        <v>201</v>
      </c>
      <c r="T3537">
        <v>121.37</v>
      </c>
      <c r="V3537" s="17"/>
    </row>
    <row r="3538" spans="8:22" x14ac:dyDescent="0.25">
      <c r="H3538" s="17">
        <v>42803.6875</v>
      </c>
      <c r="I3538">
        <v>7492</v>
      </c>
      <c r="J3538">
        <v>8523</v>
      </c>
      <c r="K3538">
        <v>7065</v>
      </c>
      <c r="L3538">
        <v>2073</v>
      </c>
      <c r="M3538">
        <v>1192</v>
      </c>
      <c r="O3538" s="17">
        <v>42803.6875</v>
      </c>
      <c r="P3538" s="17"/>
      <c r="Q3538">
        <v>109.72</v>
      </c>
      <c r="R3538">
        <v>252.97</v>
      </c>
      <c r="S3538">
        <v>260.74</v>
      </c>
      <c r="T3538">
        <v>127.5</v>
      </c>
      <c r="V3538" s="17"/>
    </row>
    <row r="3539" spans="8:22" x14ac:dyDescent="0.25">
      <c r="H3539" s="17">
        <v>42803.708333333336</v>
      </c>
      <c r="I3539">
        <v>7572</v>
      </c>
      <c r="J3539">
        <v>8593</v>
      </c>
      <c r="K3539">
        <v>7016</v>
      </c>
      <c r="L3539">
        <v>2105</v>
      </c>
      <c r="M3539">
        <v>1198</v>
      </c>
      <c r="O3539" s="17">
        <v>42803.708333333336</v>
      </c>
      <c r="P3539" s="17"/>
      <c r="Q3539">
        <v>133.02000000000001</v>
      </c>
      <c r="R3539">
        <v>217.09</v>
      </c>
      <c r="S3539">
        <v>282.37</v>
      </c>
      <c r="T3539">
        <v>132.47999999999999</v>
      </c>
      <c r="V3539" s="17"/>
    </row>
    <row r="3540" spans="8:22" x14ac:dyDescent="0.25">
      <c r="H3540" s="17">
        <v>42803.729166666664</v>
      </c>
      <c r="I3540">
        <v>7587</v>
      </c>
      <c r="J3540">
        <v>8611</v>
      </c>
      <c r="K3540">
        <v>6801</v>
      </c>
      <c r="L3540">
        <v>2125</v>
      </c>
      <c r="M3540">
        <v>1197</v>
      </c>
      <c r="O3540" s="17">
        <v>42803.729166666664</v>
      </c>
      <c r="P3540" s="17"/>
      <c r="Q3540">
        <v>136.94</v>
      </c>
      <c r="R3540">
        <v>270.23</v>
      </c>
      <c r="S3540">
        <v>394.33</v>
      </c>
      <c r="T3540">
        <v>132.27000000000001</v>
      </c>
      <c r="V3540" s="17"/>
    </row>
    <row r="3541" spans="8:22" x14ac:dyDescent="0.25">
      <c r="H3541" s="17">
        <v>42803.75</v>
      </c>
      <c r="I3541">
        <v>7591</v>
      </c>
      <c r="J3541">
        <v>8644</v>
      </c>
      <c r="K3541">
        <v>6661</v>
      </c>
      <c r="L3541">
        <v>2106</v>
      </c>
      <c r="M3541">
        <v>1212</v>
      </c>
      <c r="O3541" s="17">
        <v>42803.75</v>
      </c>
      <c r="P3541" s="17"/>
      <c r="Q3541">
        <v>136.05000000000001</v>
      </c>
      <c r="R3541">
        <v>258.32</v>
      </c>
      <c r="S3541">
        <v>544.17999999999995</v>
      </c>
      <c r="T3541">
        <v>118.08</v>
      </c>
      <c r="V3541" s="17"/>
    </row>
    <row r="3542" spans="8:22" x14ac:dyDescent="0.25">
      <c r="H3542" s="17">
        <v>42803.770833333336</v>
      </c>
      <c r="I3542">
        <v>7610</v>
      </c>
      <c r="J3542">
        <v>8620</v>
      </c>
      <c r="K3542">
        <v>6475</v>
      </c>
      <c r="L3542">
        <v>2090</v>
      </c>
      <c r="M3542">
        <v>1201</v>
      </c>
      <c r="O3542" s="17">
        <v>42803.770833333336</v>
      </c>
      <c r="P3542" s="17"/>
      <c r="Q3542">
        <v>143.83000000000001</v>
      </c>
      <c r="R3542">
        <v>210.58</v>
      </c>
      <c r="S3542">
        <v>694.87</v>
      </c>
      <c r="T3542">
        <v>103.82</v>
      </c>
      <c r="V3542" s="17"/>
    </row>
    <row r="3543" spans="8:22" x14ac:dyDescent="0.25">
      <c r="H3543" s="17">
        <v>42803.791666666664</v>
      </c>
      <c r="I3543">
        <v>7828</v>
      </c>
      <c r="J3543">
        <v>8708</v>
      </c>
      <c r="K3543">
        <v>6350</v>
      </c>
      <c r="L3543">
        <v>2039</v>
      </c>
      <c r="M3543">
        <v>1190</v>
      </c>
      <c r="O3543" s="17">
        <v>42803.791666666664</v>
      </c>
      <c r="P3543" s="17"/>
      <c r="Q3543">
        <v>152.08000000000001</v>
      </c>
      <c r="R3543">
        <v>206.09</v>
      </c>
      <c r="S3543">
        <v>780.86</v>
      </c>
      <c r="T3543">
        <v>89.83</v>
      </c>
      <c r="V3543" s="17"/>
    </row>
    <row r="3544" spans="8:22" x14ac:dyDescent="0.25">
      <c r="H3544" s="17">
        <v>42803.8125</v>
      </c>
      <c r="I3544">
        <v>7763</v>
      </c>
      <c r="J3544">
        <v>8635</v>
      </c>
      <c r="K3544">
        <v>6246</v>
      </c>
      <c r="L3544">
        <v>1991</v>
      </c>
      <c r="M3544">
        <v>1180</v>
      </c>
      <c r="O3544" s="17">
        <v>42803.8125</v>
      </c>
      <c r="P3544" s="17"/>
      <c r="Q3544">
        <v>154.72</v>
      </c>
      <c r="R3544">
        <v>333.67</v>
      </c>
      <c r="S3544">
        <v>786.09</v>
      </c>
      <c r="T3544">
        <v>91.05</v>
      </c>
      <c r="V3544" s="17"/>
    </row>
    <row r="3545" spans="8:22" x14ac:dyDescent="0.25">
      <c r="H3545" s="17">
        <v>42803.833333333336</v>
      </c>
      <c r="I3545">
        <v>7634</v>
      </c>
      <c r="J3545">
        <v>8483</v>
      </c>
      <c r="K3545">
        <v>6122</v>
      </c>
      <c r="L3545">
        <v>1968</v>
      </c>
      <c r="M3545">
        <v>1178</v>
      </c>
      <c r="O3545" s="17">
        <v>42803.833333333336</v>
      </c>
      <c r="P3545" s="17"/>
      <c r="Q3545">
        <v>149.09</v>
      </c>
      <c r="R3545">
        <v>356.09</v>
      </c>
      <c r="S3545">
        <v>765.3</v>
      </c>
      <c r="T3545">
        <v>89.27</v>
      </c>
      <c r="V3545" s="17"/>
    </row>
    <row r="3546" spans="8:22" x14ac:dyDescent="0.25">
      <c r="H3546" s="17">
        <v>42803.854166666664</v>
      </c>
      <c r="I3546">
        <v>7461</v>
      </c>
      <c r="J3546">
        <v>8219</v>
      </c>
      <c r="K3546">
        <v>5865</v>
      </c>
      <c r="L3546">
        <v>1941</v>
      </c>
      <c r="M3546">
        <v>1168</v>
      </c>
      <c r="O3546" s="17">
        <v>42803.854166666664</v>
      </c>
      <c r="P3546" s="17"/>
      <c r="Q3546">
        <v>159.51</v>
      </c>
      <c r="R3546">
        <v>317.99</v>
      </c>
      <c r="S3546">
        <v>850.66</v>
      </c>
      <c r="T3546">
        <v>89.95</v>
      </c>
      <c r="V3546" s="17"/>
    </row>
    <row r="3547" spans="8:22" x14ac:dyDescent="0.25">
      <c r="H3547" s="17">
        <v>42803.875</v>
      </c>
      <c r="I3547">
        <v>7233</v>
      </c>
      <c r="J3547">
        <v>7904</v>
      </c>
      <c r="K3547">
        <v>5558</v>
      </c>
      <c r="L3547">
        <v>1842</v>
      </c>
      <c r="M3547">
        <v>1141</v>
      </c>
      <c r="O3547" s="17">
        <v>42803.875</v>
      </c>
      <c r="P3547" s="17"/>
      <c r="Q3547">
        <v>167.32</v>
      </c>
      <c r="R3547">
        <v>272.3</v>
      </c>
      <c r="S3547">
        <v>904.26</v>
      </c>
      <c r="T3547">
        <v>80</v>
      </c>
      <c r="V3547" s="17"/>
    </row>
    <row r="3548" spans="8:22" x14ac:dyDescent="0.25">
      <c r="H3548" s="17">
        <v>42803.895833333336</v>
      </c>
      <c r="I3548">
        <v>7016</v>
      </c>
      <c r="J3548">
        <v>7805</v>
      </c>
      <c r="K3548">
        <v>5275</v>
      </c>
      <c r="L3548">
        <v>1757</v>
      </c>
      <c r="M3548">
        <v>1113</v>
      </c>
      <c r="O3548" s="17">
        <v>42803.895833333336</v>
      </c>
      <c r="P3548" s="17"/>
      <c r="Q3548">
        <v>135.87</v>
      </c>
      <c r="R3548">
        <v>189.9</v>
      </c>
      <c r="S3548">
        <v>907.13</v>
      </c>
      <c r="T3548">
        <v>78.05</v>
      </c>
      <c r="V3548" s="17"/>
    </row>
    <row r="3549" spans="8:22" x14ac:dyDescent="0.25">
      <c r="H3549" s="17">
        <v>42803.916666666664</v>
      </c>
      <c r="I3549">
        <v>6790</v>
      </c>
      <c r="J3549">
        <v>7597</v>
      </c>
      <c r="K3549">
        <v>4886</v>
      </c>
      <c r="L3549">
        <v>1667</v>
      </c>
      <c r="M3549">
        <v>1110</v>
      </c>
      <c r="O3549" s="17">
        <v>42803.916666666664</v>
      </c>
      <c r="P3549" s="17"/>
      <c r="Q3549">
        <v>111.06</v>
      </c>
      <c r="R3549">
        <v>160.34</v>
      </c>
      <c r="S3549">
        <v>848.99</v>
      </c>
      <c r="T3549">
        <v>80.25</v>
      </c>
      <c r="V3549" s="17"/>
    </row>
    <row r="3550" spans="8:22" x14ac:dyDescent="0.25">
      <c r="H3550" s="17">
        <v>42803.9375</v>
      </c>
      <c r="I3550">
        <v>6589</v>
      </c>
      <c r="J3550">
        <v>7579</v>
      </c>
      <c r="K3550">
        <v>4878</v>
      </c>
      <c r="L3550">
        <v>1584</v>
      </c>
      <c r="M3550">
        <v>1087</v>
      </c>
      <c r="O3550" s="17">
        <v>42803.9375</v>
      </c>
      <c r="P3550" s="17"/>
      <c r="Q3550">
        <v>105.9</v>
      </c>
      <c r="R3550">
        <v>131.88</v>
      </c>
      <c r="S3550">
        <v>784.68</v>
      </c>
      <c r="T3550">
        <v>71.72</v>
      </c>
      <c r="V3550" s="17"/>
    </row>
    <row r="3551" spans="8:22" x14ac:dyDescent="0.25">
      <c r="H3551" s="17">
        <v>42803.958333333336</v>
      </c>
      <c r="I3551">
        <v>6462</v>
      </c>
      <c r="J3551">
        <v>7503</v>
      </c>
      <c r="K3551">
        <v>4814</v>
      </c>
      <c r="L3551">
        <v>1521</v>
      </c>
      <c r="M3551">
        <v>1072</v>
      </c>
      <c r="O3551" s="17">
        <v>42803.958333333336</v>
      </c>
      <c r="P3551" s="17"/>
      <c r="Q3551">
        <v>106.93</v>
      </c>
      <c r="R3551">
        <v>102.05</v>
      </c>
      <c r="S3551">
        <v>789.18</v>
      </c>
      <c r="T3551">
        <v>70.349999999999994</v>
      </c>
      <c r="V3551" s="17"/>
    </row>
    <row r="3552" spans="8:22" x14ac:dyDescent="0.25">
      <c r="H3552" s="17">
        <v>42803.979166666664</v>
      </c>
      <c r="I3552">
        <v>6229</v>
      </c>
      <c r="J3552">
        <v>7388</v>
      </c>
      <c r="K3552">
        <v>5036</v>
      </c>
      <c r="L3552">
        <v>1461</v>
      </c>
      <c r="M3552">
        <v>1059</v>
      </c>
      <c r="O3552" s="17">
        <v>42803.979166666664</v>
      </c>
      <c r="P3552" s="17"/>
      <c r="Q3552">
        <v>84.08</v>
      </c>
      <c r="R3552">
        <v>91.66</v>
      </c>
      <c r="S3552">
        <v>785.96</v>
      </c>
      <c r="T3552">
        <v>67.3</v>
      </c>
      <c r="V3552" s="17"/>
    </row>
    <row r="3553" spans="8:22" x14ac:dyDescent="0.25">
      <c r="H3553" s="17">
        <v>42804</v>
      </c>
      <c r="I3553">
        <v>5984</v>
      </c>
      <c r="J3553">
        <v>7261</v>
      </c>
      <c r="K3553">
        <v>4996</v>
      </c>
      <c r="L3553">
        <v>1597</v>
      </c>
      <c r="M3553">
        <v>1040</v>
      </c>
      <c r="O3553" s="17">
        <v>42804</v>
      </c>
      <c r="P3553" s="17"/>
      <c r="Q3553">
        <v>67.150000000000006</v>
      </c>
      <c r="R3553">
        <v>87.58</v>
      </c>
      <c r="S3553">
        <v>727.34</v>
      </c>
      <c r="T3553">
        <v>58.8</v>
      </c>
      <c r="V3553" s="17"/>
    </row>
    <row r="3554" spans="8:22" x14ac:dyDescent="0.25">
      <c r="H3554" s="17">
        <v>42804.020833333336</v>
      </c>
      <c r="I3554">
        <v>5810</v>
      </c>
      <c r="J3554">
        <v>7100</v>
      </c>
      <c r="K3554">
        <v>4721</v>
      </c>
      <c r="L3554">
        <v>1506</v>
      </c>
      <c r="M3554">
        <v>1049</v>
      </c>
      <c r="O3554" s="17">
        <v>42804.020833333336</v>
      </c>
      <c r="P3554" s="17"/>
      <c r="Q3554">
        <v>70.67</v>
      </c>
      <c r="R3554">
        <v>65.12</v>
      </c>
      <c r="S3554">
        <v>683.29</v>
      </c>
      <c r="T3554">
        <v>51.5</v>
      </c>
      <c r="V3554" s="17"/>
    </row>
    <row r="3555" spans="8:22" x14ac:dyDescent="0.25">
      <c r="H3555" s="17">
        <v>42804.041666666664</v>
      </c>
      <c r="I3555">
        <v>5583</v>
      </c>
      <c r="J3555">
        <v>6917</v>
      </c>
      <c r="K3555">
        <v>4568</v>
      </c>
      <c r="L3555">
        <v>1440</v>
      </c>
      <c r="M3555">
        <v>1037</v>
      </c>
      <c r="O3555" s="17">
        <v>42804.041666666664</v>
      </c>
      <c r="P3555" s="17"/>
      <c r="Q3555">
        <v>79.12</v>
      </c>
      <c r="R3555">
        <v>51.8</v>
      </c>
      <c r="S3555">
        <v>623.84</v>
      </c>
      <c r="T3555">
        <v>45.48</v>
      </c>
      <c r="V3555" s="17"/>
    </row>
    <row r="3556" spans="8:22" x14ac:dyDescent="0.25">
      <c r="H3556" s="17">
        <v>42804.0625</v>
      </c>
      <c r="I3556">
        <v>5446</v>
      </c>
      <c r="J3556">
        <v>6619</v>
      </c>
      <c r="K3556">
        <v>4407</v>
      </c>
      <c r="L3556">
        <v>1359</v>
      </c>
      <c r="M3556">
        <v>1028</v>
      </c>
      <c r="O3556" s="17">
        <v>42804.0625</v>
      </c>
      <c r="P3556" s="17"/>
      <c r="Q3556">
        <v>99.86</v>
      </c>
      <c r="R3556">
        <v>48.26</v>
      </c>
      <c r="S3556">
        <v>548.9</v>
      </c>
      <c r="T3556">
        <v>42.47</v>
      </c>
      <c r="V3556" s="17"/>
    </row>
    <row r="3557" spans="8:22" x14ac:dyDescent="0.25">
      <c r="H3557" s="17">
        <v>42804.083333333336</v>
      </c>
      <c r="I3557">
        <v>5451</v>
      </c>
      <c r="J3557">
        <v>6384</v>
      </c>
      <c r="K3557">
        <v>4292</v>
      </c>
      <c r="L3557">
        <v>1324</v>
      </c>
      <c r="M3557">
        <v>942</v>
      </c>
      <c r="O3557" s="17">
        <v>42804.083333333336</v>
      </c>
      <c r="P3557" s="17"/>
      <c r="Q3557">
        <v>82.2</v>
      </c>
      <c r="R3557">
        <v>20.83</v>
      </c>
      <c r="S3557">
        <v>468.46</v>
      </c>
      <c r="T3557">
        <v>48.55</v>
      </c>
      <c r="V3557" s="17"/>
    </row>
    <row r="3558" spans="8:22" x14ac:dyDescent="0.25">
      <c r="H3558" s="17">
        <v>42804.104166666664</v>
      </c>
      <c r="I3558">
        <v>5466</v>
      </c>
      <c r="J3558">
        <v>6230</v>
      </c>
      <c r="K3558">
        <v>4112</v>
      </c>
      <c r="L3558">
        <v>1306</v>
      </c>
      <c r="M3558">
        <v>1019</v>
      </c>
      <c r="O3558" s="17">
        <v>42804.104166666664</v>
      </c>
      <c r="P3558" s="17"/>
      <c r="Q3558">
        <v>67.72</v>
      </c>
      <c r="R3558">
        <v>16.989999999999998</v>
      </c>
      <c r="S3558">
        <v>454.04</v>
      </c>
      <c r="T3558">
        <v>46.52</v>
      </c>
      <c r="V3558" s="17"/>
    </row>
    <row r="3559" spans="8:22" x14ac:dyDescent="0.25">
      <c r="H3559" s="17">
        <v>42804.125</v>
      </c>
      <c r="I3559">
        <v>5425</v>
      </c>
      <c r="J3559">
        <v>6200</v>
      </c>
      <c r="K3559">
        <v>4084</v>
      </c>
      <c r="L3559">
        <v>1300</v>
      </c>
      <c r="M3559">
        <v>1036</v>
      </c>
      <c r="O3559" s="17">
        <v>42804.125</v>
      </c>
      <c r="P3559" s="17"/>
      <c r="Q3559">
        <v>55.73</v>
      </c>
      <c r="R3559">
        <v>23.87</v>
      </c>
      <c r="S3559">
        <v>442.61</v>
      </c>
      <c r="T3559">
        <v>39.479999999999997</v>
      </c>
      <c r="V3559" s="17"/>
    </row>
    <row r="3560" spans="8:22" x14ac:dyDescent="0.25">
      <c r="H3560" s="17">
        <v>42804.145833333336</v>
      </c>
      <c r="I3560">
        <v>5431</v>
      </c>
      <c r="J3560">
        <v>6184</v>
      </c>
      <c r="K3560">
        <v>4136</v>
      </c>
      <c r="L3560">
        <v>1284</v>
      </c>
      <c r="M3560">
        <v>1040</v>
      </c>
      <c r="O3560" s="17">
        <v>42804.145833333336</v>
      </c>
      <c r="P3560" s="17"/>
      <c r="Q3560">
        <v>52.96</v>
      </c>
      <c r="R3560">
        <v>48.4</v>
      </c>
      <c r="S3560">
        <v>433.64</v>
      </c>
      <c r="T3560">
        <v>41.45</v>
      </c>
      <c r="V3560" s="17"/>
    </row>
    <row r="3561" spans="8:22" x14ac:dyDescent="0.25">
      <c r="H3561" s="17">
        <v>42804.166666666664</v>
      </c>
      <c r="I3561">
        <v>5443</v>
      </c>
      <c r="J3561">
        <v>6241</v>
      </c>
      <c r="K3561">
        <v>4170</v>
      </c>
      <c r="L3561">
        <v>1280</v>
      </c>
      <c r="M3561">
        <v>1041</v>
      </c>
      <c r="O3561" s="17">
        <v>42804.166666666664</v>
      </c>
      <c r="P3561" s="17"/>
      <c r="Q3561">
        <v>46.07</v>
      </c>
      <c r="R3561">
        <v>74.849999999999994</v>
      </c>
      <c r="S3561">
        <v>384.01</v>
      </c>
      <c r="T3561">
        <v>40.47</v>
      </c>
      <c r="V3561" s="17"/>
    </row>
    <row r="3562" spans="8:22" x14ac:dyDescent="0.25">
      <c r="H3562" s="17">
        <v>42804.1875</v>
      </c>
      <c r="I3562">
        <v>5499</v>
      </c>
      <c r="J3562">
        <v>6481</v>
      </c>
      <c r="K3562">
        <v>4275</v>
      </c>
      <c r="L3562">
        <v>1265</v>
      </c>
      <c r="M3562">
        <v>1053</v>
      </c>
      <c r="O3562" s="17">
        <v>42804.1875</v>
      </c>
      <c r="P3562" s="17"/>
      <c r="Q3562">
        <v>48.82</v>
      </c>
      <c r="R3562">
        <v>73.349999999999994</v>
      </c>
      <c r="S3562">
        <v>360.62</v>
      </c>
      <c r="T3562">
        <v>43.48</v>
      </c>
      <c r="V3562" s="17"/>
    </row>
    <row r="3563" spans="8:22" x14ac:dyDescent="0.25">
      <c r="H3563" s="17">
        <v>42804.208333333336</v>
      </c>
      <c r="I3563">
        <v>5528</v>
      </c>
      <c r="J3563">
        <v>6767</v>
      </c>
      <c r="K3563">
        <v>4446</v>
      </c>
      <c r="L3563">
        <v>1281</v>
      </c>
      <c r="M3563">
        <v>1063</v>
      </c>
      <c r="O3563" s="17">
        <v>42804.208333333336</v>
      </c>
      <c r="P3563" s="17"/>
      <c r="Q3563">
        <v>44.94</v>
      </c>
      <c r="R3563">
        <v>52.22</v>
      </c>
      <c r="S3563">
        <v>318.61</v>
      </c>
      <c r="T3563">
        <v>51.43</v>
      </c>
      <c r="V3563" s="17"/>
    </row>
    <row r="3564" spans="8:22" x14ac:dyDescent="0.25">
      <c r="H3564" s="17">
        <v>42804.229166666664</v>
      </c>
      <c r="I3564">
        <v>5716</v>
      </c>
      <c r="J3564">
        <v>7265</v>
      </c>
      <c r="K3564">
        <v>4748</v>
      </c>
      <c r="L3564">
        <v>1311</v>
      </c>
      <c r="M3564">
        <v>1104</v>
      </c>
      <c r="O3564" s="17">
        <v>42804.229166666664</v>
      </c>
      <c r="P3564" s="17"/>
      <c r="Q3564">
        <v>47.71</v>
      </c>
      <c r="R3564">
        <v>50.4</v>
      </c>
      <c r="S3564">
        <v>303.10000000000002</v>
      </c>
      <c r="T3564">
        <v>40.43</v>
      </c>
      <c r="V3564" s="17"/>
    </row>
    <row r="3565" spans="8:22" x14ac:dyDescent="0.25">
      <c r="H3565" s="17">
        <v>42804.25</v>
      </c>
      <c r="I3565">
        <v>5886</v>
      </c>
      <c r="J3565">
        <v>7802</v>
      </c>
      <c r="K3565">
        <v>5129</v>
      </c>
      <c r="L3565">
        <v>1398</v>
      </c>
      <c r="M3565">
        <v>1161</v>
      </c>
      <c r="O3565" s="17">
        <v>42804.25</v>
      </c>
      <c r="P3565" s="17"/>
      <c r="Q3565">
        <v>48.7</v>
      </c>
      <c r="R3565">
        <v>47.37</v>
      </c>
      <c r="S3565">
        <v>279.16000000000003</v>
      </c>
      <c r="T3565">
        <v>28.45</v>
      </c>
      <c r="V3565" s="17"/>
    </row>
    <row r="3566" spans="8:22" x14ac:dyDescent="0.25">
      <c r="H3566" s="17">
        <v>42804.270833333336</v>
      </c>
      <c r="I3566">
        <v>6149</v>
      </c>
      <c r="J3566">
        <v>8184</v>
      </c>
      <c r="K3566">
        <v>5370</v>
      </c>
      <c r="L3566">
        <v>1471</v>
      </c>
      <c r="M3566">
        <v>1220</v>
      </c>
      <c r="O3566" s="17">
        <v>42804.270833333336</v>
      </c>
      <c r="P3566" s="17"/>
      <c r="Q3566">
        <v>40.78</v>
      </c>
      <c r="R3566">
        <v>52.37</v>
      </c>
      <c r="S3566">
        <v>278.27999999999997</v>
      </c>
      <c r="T3566">
        <v>26.42</v>
      </c>
      <c r="V3566" s="17"/>
    </row>
    <row r="3567" spans="8:22" x14ac:dyDescent="0.25">
      <c r="H3567" s="17">
        <v>42804.291666666664</v>
      </c>
      <c r="I3567">
        <v>6392</v>
      </c>
      <c r="J3567">
        <v>8402</v>
      </c>
      <c r="K3567">
        <v>5573</v>
      </c>
      <c r="L3567">
        <v>1549</v>
      </c>
      <c r="M3567">
        <v>1256</v>
      </c>
      <c r="O3567" s="17">
        <v>42804.291666666664</v>
      </c>
      <c r="P3567" s="17"/>
      <c r="Q3567">
        <v>31.89</v>
      </c>
      <c r="R3567">
        <v>47.49</v>
      </c>
      <c r="S3567">
        <v>299.99</v>
      </c>
      <c r="T3567">
        <v>21.45</v>
      </c>
      <c r="V3567" s="17"/>
    </row>
    <row r="3568" spans="8:22" x14ac:dyDescent="0.25">
      <c r="H3568" s="17">
        <v>42804.3125</v>
      </c>
      <c r="I3568">
        <v>6606</v>
      </c>
      <c r="J3568">
        <v>8525</v>
      </c>
      <c r="K3568">
        <v>5502</v>
      </c>
      <c r="L3568">
        <v>1586</v>
      </c>
      <c r="M3568">
        <v>1241</v>
      </c>
      <c r="O3568" s="17">
        <v>42804.3125</v>
      </c>
      <c r="P3568" s="17"/>
      <c r="Q3568">
        <v>22.03</v>
      </c>
      <c r="R3568">
        <v>39.68</v>
      </c>
      <c r="S3568">
        <v>284.94</v>
      </c>
      <c r="T3568">
        <v>18.45</v>
      </c>
      <c r="V3568" s="17"/>
    </row>
    <row r="3569" spans="8:22" x14ac:dyDescent="0.25">
      <c r="H3569" s="17">
        <v>42804.333333333336</v>
      </c>
      <c r="I3569">
        <v>6628</v>
      </c>
      <c r="J3569">
        <v>8497</v>
      </c>
      <c r="K3569">
        <v>5510</v>
      </c>
      <c r="L3569">
        <v>1557</v>
      </c>
      <c r="M3569">
        <v>1207</v>
      </c>
      <c r="O3569" s="17">
        <v>42804.333333333336</v>
      </c>
      <c r="P3569" s="17"/>
      <c r="Q3569">
        <v>16.22</v>
      </c>
      <c r="R3569">
        <v>43.8</v>
      </c>
      <c r="S3569">
        <v>253.89</v>
      </c>
      <c r="T3569">
        <v>14.43</v>
      </c>
      <c r="V3569" s="17"/>
    </row>
    <row r="3570" spans="8:22" x14ac:dyDescent="0.25">
      <c r="H3570" s="17">
        <v>42804.354166666664</v>
      </c>
      <c r="I3570">
        <v>6617</v>
      </c>
      <c r="J3570">
        <v>8552</v>
      </c>
      <c r="K3570">
        <v>5549</v>
      </c>
      <c r="L3570">
        <v>1545</v>
      </c>
      <c r="M3570">
        <v>1170</v>
      </c>
      <c r="O3570" s="17">
        <v>42804.354166666664</v>
      </c>
      <c r="P3570" s="17"/>
      <c r="Q3570">
        <v>13.14</v>
      </c>
      <c r="R3570">
        <v>32.86</v>
      </c>
      <c r="S3570">
        <v>215.55</v>
      </c>
      <c r="T3570">
        <v>8.4499999999999993</v>
      </c>
      <c r="V3570" s="17"/>
    </row>
    <row r="3571" spans="8:22" x14ac:dyDescent="0.25">
      <c r="H3571" s="17">
        <v>42804.375</v>
      </c>
      <c r="I3571">
        <v>6548</v>
      </c>
      <c r="J3571">
        <v>8541</v>
      </c>
      <c r="K3571">
        <v>5561</v>
      </c>
      <c r="L3571">
        <v>1533</v>
      </c>
      <c r="M3571">
        <v>1117</v>
      </c>
      <c r="O3571" s="17">
        <v>42804.375</v>
      </c>
      <c r="P3571" s="17"/>
      <c r="Q3571">
        <v>15.19</v>
      </c>
      <c r="R3571">
        <v>48.07</v>
      </c>
      <c r="S3571">
        <v>164.21</v>
      </c>
      <c r="T3571">
        <v>6.47</v>
      </c>
      <c r="V3571" s="17"/>
    </row>
    <row r="3572" spans="8:22" x14ac:dyDescent="0.25">
      <c r="H3572" s="17">
        <v>42804.395833333336</v>
      </c>
      <c r="I3572">
        <v>6533</v>
      </c>
      <c r="J3572">
        <v>8598</v>
      </c>
      <c r="K3572">
        <v>5560</v>
      </c>
      <c r="L3572">
        <v>1528</v>
      </c>
      <c r="M3572">
        <v>1066</v>
      </c>
      <c r="O3572" s="17">
        <v>42804.395833333336</v>
      </c>
      <c r="P3572" s="17"/>
      <c r="Q3572">
        <v>22.71</v>
      </c>
      <c r="R3572">
        <v>35.090000000000003</v>
      </c>
      <c r="S3572">
        <v>118.9</v>
      </c>
      <c r="T3572">
        <v>6.37</v>
      </c>
      <c r="V3572" s="17"/>
    </row>
    <row r="3573" spans="8:22" x14ac:dyDescent="0.25">
      <c r="H3573" s="17">
        <v>42804.416666666664</v>
      </c>
      <c r="I3573">
        <v>6498</v>
      </c>
      <c r="J3573">
        <v>8585</v>
      </c>
      <c r="K3573">
        <v>5624</v>
      </c>
      <c r="L3573">
        <v>1482</v>
      </c>
      <c r="M3573">
        <v>1059</v>
      </c>
      <c r="O3573" s="17">
        <v>42804.416666666664</v>
      </c>
      <c r="P3573" s="17"/>
      <c r="Q3573">
        <v>18.8</v>
      </c>
      <c r="R3573">
        <v>27</v>
      </c>
      <c r="S3573">
        <v>88.53</v>
      </c>
      <c r="T3573">
        <v>10.65</v>
      </c>
      <c r="V3573" s="17"/>
    </row>
    <row r="3574" spans="8:22" x14ac:dyDescent="0.25">
      <c r="H3574" s="17">
        <v>42804.4375</v>
      </c>
      <c r="I3574">
        <v>6514</v>
      </c>
      <c r="J3574">
        <v>8536</v>
      </c>
      <c r="K3574">
        <v>5638</v>
      </c>
      <c r="L3574">
        <v>1463</v>
      </c>
      <c r="M3574">
        <v>1031</v>
      </c>
      <c r="O3574" s="17">
        <v>42804.4375</v>
      </c>
      <c r="P3574" s="17"/>
      <c r="Q3574">
        <v>19.2</v>
      </c>
      <c r="R3574">
        <v>26.54</v>
      </c>
      <c r="S3574">
        <v>69.75</v>
      </c>
      <c r="T3574">
        <v>6.8</v>
      </c>
      <c r="V3574" s="17"/>
    </row>
    <row r="3575" spans="8:22" x14ac:dyDescent="0.25">
      <c r="H3575" s="17">
        <v>42804.458333333336</v>
      </c>
      <c r="I3575">
        <v>6515</v>
      </c>
      <c r="J3575">
        <v>8498</v>
      </c>
      <c r="K3575">
        <v>5677</v>
      </c>
      <c r="L3575">
        <v>1455</v>
      </c>
      <c r="M3575">
        <v>986</v>
      </c>
      <c r="O3575" s="17">
        <v>42804.458333333336</v>
      </c>
      <c r="P3575" s="17"/>
      <c r="Q3575">
        <v>24.24</v>
      </c>
      <c r="R3575">
        <v>21.17</v>
      </c>
      <c r="S3575">
        <v>80.39</v>
      </c>
      <c r="T3575">
        <v>5.68</v>
      </c>
      <c r="V3575" s="17"/>
    </row>
    <row r="3576" spans="8:22" x14ac:dyDescent="0.25">
      <c r="H3576" s="17">
        <v>42804.479166666664</v>
      </c>
      <c r="I3576">
        <v>6542</v>
      </c>
      <c r="J3576">
        <v>8419</v>
      </c>
      <c r="K3576">
        <v>5735</v>
      </c>
      <c r="L3576">
        <v>1473</v>
      </c>
      <c r="M3576">
        <v>1019</v>
      </c>
      <c r="O3576" s="17">
        <v>42804.479166666664</v>
      </c>
      <c r="P3576" s="17"/>
      <c r="Q3576">
        <v>22.2</v>
      </c>
      <c r="R3576">
        <v>17.489999999999998</v>
      </c>
      <c r="S3576">
        <v>88.43</v>
      </c>
      <c r="T3576">
        <v>8.1</v>
      </c>
      <c r="V3576" s="17"/>
    </row>
    <row r="3577" spans="8:22" x14ac:dyDescent="0.25">
      <c r="H3577" s="17">
        <v>42804.5</v>
      </c>
      <c r="I3577">
        <v>6611</v>
      </c>
      <c r="J3577">
        <v>8386</v>
      </c>
      <c r="K3577">
        <v>5785</v>
      </c>
      <c r="L3577">
        <v>1494</v>
      </c>
      <c r="M3577">
        <v>1018</v>
      </c>
      <c r="O3577" s="17">
        <v>42804.5</v>
      </c>
      <c r="P3577" s="17"/>
      <c r="Q3577">
        <v>18.600000000000001</v>
      </c>
      <c r="R3577">
        <v>43.87</v>
      </c>
      <c r="S3577">
        <v>110.51</v>
      </c>
      <c r="T3577">
        <v>6.25</v>
      </c>
      <c r="V3577" s="17"/>
    </row>
    <row r="3578" spans="8:22" x14ac:dyDescent="0.25">
      <c r="H3578" s="17">
        <v>42804.520833333336</v>
      </c>
      <c r="I3578">
        <v>6681</v>
      </c>
      <c r="J3578">
        <v>8392</v>
      </c>
      <c r="K3578">
        <v>5852</v>
      </c>
      <c r="L3578">
        <v>1517</v>
      </c>
      <c r="M3578">
        <v>1024</v>
      </c>
      <c r="O3578" s="17">
        <v>42804.520833333336</v>
      </c>
      <c r="P3578" s="17"/>
      <c r="Q3578">
        <v>27.7</v>
      </c>
      <c r="R3578">
        <v>77.540000000000006</v>
      </c>
      <c r="S3578">
        <v>174.46</v>
      </c>
      <c r="T3578">
        <v>6.45</v>
      </c>
      <c r="V3578" s="17"/>
    </row>
    <row r="3579" spans="8:22" x14ac:dyDescent="0.25">
      <c r="H3579" s="17">
        <v>42804.541666666664</v>
      </c>
      <c r="I3579">
        <v>6746</v>
      </c>
      <c r="J3579">
        <v>8337</v>
      </c>
      <c r="K3579">
        <v>5903</v>
      </c>
      <c r="L3579">
        <v>1544</v>
      </c>
      <c r="M3579">
        <v>1025</v>
      </c>
      <c r="O3579" s="17">
        <v>42804.541666666664</v>
      </c>
      <c r="P3579" s="17"/>
      <c r="Q3579">
        <v>44.97</v>
      </c>
      <c r="R3579">
        <v>107.96</v>
      </c>
      <c r="S3579">
        <v>215.66</v>
      </c>
      <c r="T3579">
        <v>5.23</v>
      </c>
      <c r="V3579" s="17"/>
    </row>
    <row r="3580" spans="8:22" x14ac:dyDescent="0.25">
      <c r="H3580" s="17">
        <v>42804.5625</v>
      </c>
      <c r="I3580">
        <v>6817</v>
      </c>
      <c r="J3580">
        <v>8298</v>
      </c>
      <c r="K3580">
        <v>5947</v>
      </c>
      <c r="L3580">
        <v>1574</v>
      </c>
      <c r="M3580">
        <v>1026</v>
      </c>
      <c r="O3580" s="17">
        <v>42804.5625</v>
      </c>
      <c r="P3580" s="17"/>
      <c r="Q3580">
        <v>64.849999999999994</v>
      </c>
      <c r="R3580">
        <v>94.4</v>
      </c>
      <c r="S3580">
        <v>223.65</v>
      </c>
      <c r="T3580">
        <v>4.28</v>
      </c>
      <c r="V3580" s="17"/>
    </row>
    <row r="3581" spans="8:22" x14ac:dyDescent="0.25">
      <c r="H3581" s="17">
        <v>42804.583333333336</v>
      </c>
      <c r="I3581">
        <v>6919</v>
      </c>
      <c r="J3581">
        <v>8236</v>
      </c>
      <c r="K3581">
        <v>5988</v>
      </c>
      <c r="L3581">
        <v>1595</v>
      </c>
      <c r="M3581">
        <v>1029</v>
      </c>
      <c r="O3581" s="17">
        <v>42804.583333333336</v>
      </c>
      <c r="P3581" s="17"/>
      <c r="Q3581">
        <v>115.2</v>
      </c>
      <c r="R3581">
        <v>100.5</v>
      </c>
      <c r="S3581">
        <v>236.58</v>
      </c>
      <c r="T3581">
        <v>2.25</v>
      </c>
      <c r="V3581" s="17"/>
    </row>
    <row r="3582" spans="8:22" x14ac:dyDescent="0.25">
      <c r="H3582" s="17">
        <v>42804.604166666664</v>
      </c>
      <c r="I3582">
        <v>7042</v>
      </c>
      <c r="J3582">
        <v>8233</v>
      </c>
      <c r="K3582">
        <v>6008</v>
      </c>
      <c r="L3582">
        <v>1622</v>
      </c>
      <c r="M3582">
        <v>1038</v>
      </c>
      <c r="O3582" s="17">
        <v>42804.604166666664</v>
      </c>
      <c r="P3582" s="17"/>
      <c r="Q3582">
        <v>158.35</v>
      </c>
      <c r="R3582">
        <v>107.67</v>
      </c>
      <c r="S3582">
        <v>234.73</v>
      </c>
      <c r="T3582">
        <v>3.12</v>
      </c>
      <c r="V3582" s="17"/>
    </row>
    <row r="3583" spans="8:22" x14ac:dyDescent="0.25">
      <c r="H3583" s="17">
        <v>42804.625</v>
      </c>
      <c r="I3583">
        <v>7113</v>
      </c>
      <c r="J3583">
        <v>8322</v>
      </c>
      <c r="K3583">
        <v>6076</v>
      </c>
      <c r="L3583">
        <v>1652</v>
      </c>
      <c r="M3583">
        <v>1042</v>
      </c>
      <c r="O3583" s="17">
        <v>42804.625</v>
      </c>
      <c r="P3583" s="17"/>
      <c r="Q3583">
        <v>185.22</v>
      </c>
      <c r="R3583">
        <v>123.27</v>
      </c>
      <c r="S3583">
        <v>221.7</v>
      </c>
      <c r="T3583">
        <v>6.67</v>
      </c>
      <c r="V3583" s="17"/>
    </row>
    <row r="3584" spans="8:22" x14ac:dyDescent="0.25">
      <c r="H3584" s="17">
        <v>42804.645833333336</v>
      </c>
      <c r="I3584">
        <v>7190</v>
      </c>
      <c r="J3584">
        <v>8419</v>
      </c>
      <c r="K3584">
        <v>6203</v>
      </c>
      <c r="L3584">
        <v>1717</v>
      </c>
      <c r="M3584">
        <v>1059</v>
      </c>
      <c r="O3584" s="17">
        <v>42804.645833333336</v>
      </c>
      <c r="P3584" s="17"/>
      <c r="Q3584">
        <v>227.09</v>
      </c>
      <c r="R3584">
        <v>152.25</v>
      </c>
      <c r="S3584">
        <v>213.08</v>
      </c>
      <c r="T3584">
        <v>15.37</v>
      </c>
      <c r="V3584" s="17"/>
    </row>
    <row r="3585" spans="8:22" x14ac:dyDescent="0.25">
      <c r="H3585" s="17">
        <v>42804.666666666664</v>
      </c>
      <c r="I3585">
        <v>7362</v>
      </c>
      <c r="J3585">
        <v>8548</v>
      </c>
      <c r="K3585">
        <v>6289</v>
      </c>
      <c r="L3585">
        <v>1764</v>
      </c>
      <c r="M3585">
        <v>1068</v>
      </c>
      <c r="O3585" s="17">
        <v>42804.666666666664</v>
      </c>
      <c r="P3585" s="17"/>
      <c r="Q3585">
        <v>247.78</v>
      </c>
      <c r="R3585">
        <v>145.32</v>
      </c>
      <c r="S3585">
        <v>227.42</v>
      </c>
      <c r="T3585">
        <v>20.32</v>
      </c>
      <c r="V3585" s="17"/>
    </row>
    <row r="3586" spans="8:22" x14ac:dyDescent="0.25">
      <c r="H3586" s="17">
        <v>42804.6875</v>
      </c>
      <c r="I3586">
        <v>7514</v>
      </c>
      <c r="J3586">
        <v>8553</v>
      </c>
      <c r="K3586">
        <v>6340</v>
      </c>
      <c r="L3586">
        <v>1817</v>
      </c>
      <c r="M3586">
        <v>1085</v>
      </c>
      <c r="O3586" s="17">
        <v>42804.6875</v>
      </c>
      <c r="P3586" s="17"/>
      <c r="Q3586">
        <v>275.25</v>
      </c>
      <c r="R3586">
        <v>132.18</v>
      </c>
      <c r="S3586">
        <v>220.06</v>
      </c>
      <c r="T3586">
        <v>21.62</v>
      </c>
      <c r="V3586" s="17"/>
    </row>
    <row r="3587" spans="8:22" x14ac:dyDescent="0.25">
      <c r="H3587" s="17">
        <v>42804.708333333336</v>
      </c>
      <c r="I3587">
        <v>7622</v>
      </c>
      <c r="J3587">
        <v>8577</v>
      </c>
      <c r="K3587">
        <v>6303</v>
      </c>
      <c r="L3587">
        <v>1840</v>
      </c>
      <c r="M3587">
        <v>1096</v>
      </c>
      <c r="O3587" s="17">
        <v>42804.708333333336</v>
      </c>
      <c r="P3587" s="17"/>
      <c r="Q3587">
        <v>282.08</v>
      </c>
      <c r="R3587">
        <v>144.66</v>
      </c>
      <c r="S3587">
        <v>189.04</v>
      </c>
      <c r="T3587">
        <v>26.02</v>
      </c>
      <c r="V3587" s="17"/>
    </row>
    <row r="3588" spans="8:22" x14ac:dyDescent="0.25">
      <c r="H3588" s="17">
        <v>42804.729166666664</v>
      </c>
      <c r="I3588">
        <v>7629</v>
      </c>
      <c r="J3588">
        <v>8481</v>
      </c>
      <c r="K3588">
        <v>6157</v>
      </c>
      <c r="L3588">
        <v>1866</v>
      </c>
      <c r="M3588">
        <v>1089</v>
      </c>
      <c r="O3588" s="17">
        <v>42804.729166666664</v>
      </c>
      <c r="P3588" s="17"/>
      <c r="Q3588">
        <v>298.45999999999998</v>
      </c>
      <c r="R3588">
        <v>171.29</v>
      </c>
      <c r="S3588">
        <v>174.92</v>
      </c>
      <c r="T3588">
        <v>29.42</v>
      </c>
      <c r="V3588" s="17"/>
    </row>
    <row r="3589" spans="8:22" x14ac:dyDescent="0.25">
      <c r="H3589" s="17">
        <v>42804.75</v>
      </c>
      <c r="I3589">
        <v>7515</v>
      </c>
      <c r="J3589">
        <v>8437</v>
      </c>
      <c r="K3589">
        <v>6021</v>
      </c>
      <c r="L3589">
        <v>1859</v>
      </c>
      <c r="M3589">
        <v>1090</v>
      </c>
      <c r="O3589" s="17">
        <v>42804.75</v>
      </c>
      <c r="P3589" s="17"/>
      <c r="Q3589">
        <v>261.74</v>
      </c>
      <c r="R3589">
        <v>157.57</v>
      </c>
      <c r="S3589">
        <v>169.49</v>
      </c>
      <c r="T3589">
        <v>25.88</v>
      </c>
      <c r="V3589" s="17"/>
    </row>
    <row r="3590" spans="8:22" x14ac:dyDescent="0.25">
      <c r="H3590" s="17">
        <v>42804.770833333336</v>
      </c>
      <c r="I3590">
        <v>7450</v>
      </c>
      <c r="J3590">
        <v>8363</v>
      </c>
      <c r="K3590">
        <v>5805</v>
      </c>
      <c r="L3590">
        <v>1846</v>
      </c>
      <c r="M3590">
        <v>1087</v>
      </c>
      <c r="O3590" s="17">
        <v>42804.770833333336</v>
      </c>
      <c r="P3590" s="17"/>
      <c r="Q3590">
        <v>196.01</v>
      </c>
      <c r="R3590">
        <v>158.93</v>
      </c>
      <c r="S3590">
        <v>202.74</v>
      </c>
      <c r="T3590">
        <v>17.2</v>
      </c>
      <c r="V3590" s="17"/>
    </row>
    <row r="3591" spans="8:22" x14ac:dyDescent="0.25">
      <c r="H3591" s="17">
        <v>42804.791666666664</v>
      </c>
      <c r="I3591">
        <v>7605</v>
      </c>
      <c r="J3591">
        <v>8437</v>
      </c>
      <c r="K3591">
        <v>5692</v>
      </c>
      <c r="L3591">
        <v>1820</v>
      </c>
      <c r="M3591">
        <v>1094</v>
      </c>
      <c r="O3591" s="17">
        <v>42804.791666666664</v>
      </c>
      <c r="P3591" s="17"/>
      <c r="Q3591">
        <v>149.05000000000001</v>
      </c>
      <c r="R3591">
        <v>207.67</v>
      </c>
      <c r="S3591">
        <v>253.45</v>
      </c>
      <c r="T3591">
        <v>14.6</v>
      </c>
      <c r="V3591" s="17"/>
    </row>
    <row r="3592" spans="8:22" x14ac:dyDescent="0.25">
      <c r="H3592" s="17">
        <v>42804.8125</v>
      </c>
      <c r="I3592">
        <v>7545</v>
      </c>
      <c r="J3592">
        <v>8366</v>
      </c>
      <c r="K3592">
        <v>5663</v>
      </c>
      <c r="L3592">
        <v>1799</v>
      </c>
      <c r="M3592">
        <v>1095</v>
      </c>
      <c r="O3592" s="17">
        <v>42804.8125</v>
      </c>
      <c r="P3592" s="17"/>
      <c r="Q3592">
        <v>113.65</v>
      </c>
      <c r="R3592">
        <v>236.97</v>
      </c>
      <c r="S3592">
        <v>327.58</v>
      </c>
      <c r="T3592">
        <v>13.05</v>
      </c>
      <c r="V3592" s="17"/>
    </row>
    <row r="3593" spans="8:22" x14ac:dyDescent="0.25">
      <c r="H3593" s="17">
        <v>42804.833333333336</v>
      </c>
      <c r="I3593">
        <v>7409</v>
      </c>
      <c r="J3593">
        <v>8207</v>
      </c>
      <c r="K3593">
        <v>5502</v>
      </c>
      <c r="L3593">
        <v>1787</v>
      </c>
      <c r="M3593">
        <v>1082</v>
      </c>
      <c r="O3593" s="17">
        <v>42804.833333333336</v>
      </c>
      <c r="P3593" s="17"/>
      <c r="Q3593">
        <v>80.349999999999994</v>
      </c>
      <c r="R3593">
        <v>259.19</v>
      </c>
      <c r="S3593">
        <v>427.99</v>
      </c>
      <c r="T3593">
        <v>11.68</v>
      </c>
      <c r="V3593" s="17"/>
    </row>
    <row r="3594" spans="8:22" x14ac:dyDescent="0.25">
      <c r="H3594" s="17">
        <v>42804.854166666664</v>
      </c>
      <c r="I3594">
        <v>7274</v>
      </c>
      <c r="J3594">
        <v>8007</v>
      </c>
      <c r="K3594">
        <v>5266</v>
      </c>
      <c r="L3594">
        <v>1744</v>
      </c>
      <c r="M3594">
        <v>1072</v>
      </c>
      <c r="O3594" s="17">
        <v>42804.854166666664</v>
      </c>
      <c r="P3594" s="17"/>
      <c r="Q3594">
        <v>68.790000000000006</v>
      </c>
      <c r="R3594">
        <v>266.89</v>
      </c>
      <c r="S3594">
        <v>450.09</v>
      </c>
      <c r="T3594">
        <v>9.08</v>
      </c>
      <c r="V3594" s="17"/>
    </row>
    <row r="3595" spans="8:22" x14ac:dyDescent="0.25">
      <c r="H3595" s="17">
        <v>42804.875</v>
      </c>
      <c r="I3595">
        <v>7082</v>
      </c>
      <c r="J3595">
        <v>7781</v>
      </c>
      <c r="K3595">
        <v>5068</v>
      </c>
      <c r="L3595">
        <v>1664</v>
      </c>
      <c r="M3595">
        <v>1052</v>
      </c>
      <c r="O3595" s="17">
        <v>42804.875</v>
      </c>
      <c r="P3595" s="17"/>
      <c r="Q3595">
        <v>76.39</v>
      </c>
      <c r="R3595">
        <v>260.24</v>
      </c>
      <c r="S3595">
        <v>485.94</v>
      </c>
      <c r="T3595">
        <v>5.48</v>
      </c>
      <c r="V3595" s="17"/>
    </row>
    <row r="3596" spans="8:22" x14ac:dyDescent="0.25">
      <c r="H3596" s="17">
        <v>42804.895833333336</v>
      </c>
      <c r="I3596">
        <v>6929</v>
      </c>
      <c r="J3596">
        <v>7771</v>
      </c>
      <c r="K3596">
        <v>4863</v>
      </c>
      <c r="L3596">
        <v>1598</v>
      </c>
      <c r="M3596">
        <v>1038</v>
      </c>
      <c r="O3596" s="17">
        <v>42804.895833333336</v>
      </c>
      <c r="P3596" s="17"/>
      <c r="Q3596">
        <v>75.31</v>
      </c>
      <c r="R3596">
        <v>256.64</v>
      </c>
      <c r="S3596">
        <v>510.44</v>
      </c>
      <c r="T3596">
        <v>2.7</v>
      </c>
      <c r="V3596" s="17"/>
    </row>
    <row r="3597" spans="8:22" x14ac:dyDescent="0.25">
      <c r="H3597" s="17">
        <v>42804.916666666664</v>
      </c>
      <c r="I3597">
        <v>6777</v>
      </c>
      <c r="J3597">
        <v>7645</v>
      </c>
      <c r="K3597">
        <v>4663</v>
      </c>
      <c r="L3597">
        <v>1534</v>
      </c>
      <c r="M3597">
        <v>1016</v>
      </c>
      <c r="O3597" s="17">
        <v>42804.916666666664</v>
      </c>
      <c r="P3597" s="17"/>
      <c r="Q3597">
        <v>74.34</v>
      </c>
      <c r="R3597">
        <v>225.19</v>
      </c>
      <c r="S3597">
        <v>560.16999999999996</v>
      </c>
      <c r="T3597">
        <v>3.43</v>
      </c>
      <c r="V3597" s="17"/>
    </row>
    <row r="3598" spans="8:22" x14ac:dyDescent="0.25">
      <c r="H3598" s="17">
        <v>42804.9375</v>
      </c>
      <c r="I3598">
        <v>6626</v>
      </c>
      <c r="J3598">
        <v>7605</v>
      </c>
      <c r="K3598">
        <v>4610</v>
      </c>
      <c r="L3598">
        <v>1468</v>
      </c>
      <c r="M3598">
        <v>992</v>
      </c>
      <c r="O3598" s="17">
        <v>42804.9375</v>
      </c>
      <c r="P3598" s="17"/>
      <c r="Q3598">
        <v>60.9</v>
      </c>
      <c r="R3598">
        <v>206.52</v>
      </c>
      <c r="S3598">
        <v>676.15</v>
      </c>
      <c r="T3598">
        <v>3.47</v>
      </c>
      <c r="V3598" s="17"/>
    </row>
    <row r="3599" spans="8:22" x14ac:dyDescent="0.25">
      <c r="H3599" s="17">
        <v>42804.958333333336</v>
      </c>
      <c r="I3599">
        <v>6501</v>
      </c>
      <c r="J3599">
        <v>7516</v>
      </c>
      <c r="K3599">
        <v>4573</v>
      </c>
      <c r="L3599">
        <v>1426</v>
      </c>
      <c r="M3599">
        <v>973</v>
      </c>
      <c r="O3599" s="17">
        <v>42804.958333333336</v>
      </c>
      <c r="P3599" s="17"/>
      <c r="Q3599">
        <v>52.17</v>
      </c>
      <c r="R3599">
        <v>200.07</v>
      </c>
      <c r="S3599">
        <v>754.73</v>
      </c>
      <c r="T3599">
        <v>3.52</v>
      </c>
      <c r="V3599" s="17"/>
    </row>
    <row r="3600" spans="8:22" x14ac:dyDescent="0.25">
      <c r="H3600" s="17">
        <v>42804.979166666664</v>
      </c>
      <c r="I3600">
        <v>6241</v>
      </c>
      <c r="J3600">
        <v>7387</v>
      </c>
      <c r="K3600">
        <v>4794</v>
      </c>
      <c r="L3600">
        <v>1392</v>
      </c>
      <c r="M3600">
        <v>955</v>
      </c>
      <c r="O3600" s="17">
        <v>42804.979166666664</v>
      </c>
      <c r="P3600" s="17"/>
      <c r="Q3600">
        <v>34.35</v>
      </c>
      <c r="R3600">
        <v>183.6</v>
      </c>
      <c r="S3600">
        <v>784.76</v>
      </c>
      <c r="T3600">
        <v>4.2</v>
      </c>
      <c r="V3600" s="17"/>
    </row>
    <row r="3601" spans="8:22" x14ac:dyDescent="0.25">
      <c r="H3601" s="17">
        <v>42805</v>
      </c>
      <c r="I3601">
        <v>5997</v>
      </c>
      <c r="J3601">
        <v>7257</v>
      </c>
      <c r="K3601">
        <v>4751</v>
      </c>
      <c r="L3601">
        <v>1554</v>
      </c>
      <c r="M3601">
        <v>942</v>
      </c>
      <c r="O3601" s="17">
        <v>42805</v>
      </c>
      <c r="P3601" s="17"/>
      <c r="Q3601">
        <v>26.52</v>
      </c>
      <c r="R3601">
        <v>155.13</v>
      </c>
      <c r="S3601">
        <v>813.63</v>
      </c>
      <c r="T3601">
        <v>7.32</v>
      </c>
      <c r="V3601" s="17"/>
    </row>
    <row r="3602" spans="8:22" x14ac:dyDescent="0.25">
      <c r="H3602" s="17">
        <v>42805.020833333336</v>
      </c>
      <c r="I3602">
        <v>5839</v>
      </c>
      <c r="J3602">
        <v>7122</v>
      </c>
      <c r="K3602">
        <v>4503</v>
      </c>
      <c r="L3602">
        <v>1476</v>
      </c>
      <c r="M3602">
        <v>937</v>
      </c>
      <c r="O3602" s="17">
        <v>42805.020833333336</v>
      </c>
      <c r="P3602" s="17"/>
      <c r="Q3602">
        <v>18.09</v>
      </c>
      <c r="R3602">
        <v>140.38</v>
      </c>
      <c r="S3602">
        <v>835.61</v>
      </c>
      <c r="T3602">
        <v>5.57</v>
      </c>
      <c r="V3602" s="17"/>
    </row>
    <row r="3603" spans="8:22" x14ac:dyDescent="0.25">
      <c r="H3603" s="17">
        <v>42805.041666666664</v>
      </c>
      <c r="I3603">
        <v>5740</v>
      </c>
      <c r="J3603">
        <v>6880</v>
      </c>
      <c r="K3603">
        <v>4403</v>
      </c>
      <c r="L3603">
        <v>1415</v>
      </c>
      <c r="M3603">
        <v>934</v>
      </c>
      <c r="O3603" s="17">
        <v>42805.041666666664</v>
      </c>
      <c r="P3603" s="17"/>
      <c r="Q3603">
        <v>14.24</v>
      </c>
      <c r="R3603">
        <v>123.48</v>
      </c>
      <c r="S3603">
        <v>823.08</v>
      </c>
      <c r="T3603">
        <v>12.55</v>
      </c>
      <c r="V3603" s="17"/>
    </row>
    <row r="3604" spans="8:22" x14ac:dyDescent="0.25">
      <c r="H3604" s="17">
        <v>42805.0625</v>
      </c>
      <c r="I3604">
        <v>5628</v>
      </c>
      <c r="J3604">
        <v>6531</v>
      </c>
      <c r="K3604">
        <v>4265</v>
      </c>
      <c r="L3604">
        <v>1329</v>
      </c>
      <c r="M3604">
        <v>936</v>
      </c>
      <c r="O3604" s="17">
        <v>42805.0625</v>
      </c>
      <c r="P3604" s="17"/>
      <c r="Q3604">
        <v>15.74</v>
      </c>
      <c r="R3604">
        <v>104.88</v>
      </c>
      <c r="S3604">
        <v>794.35</v>
      </c>
      <c r="T3604">
        <v>14.58</v>
      </c>
      <c r="V3604" s="17"/>
    </row>
    <row r="3605" spans="8:22" x14ac:dyDescent="0.25">
      <c r="H3605" s="17">
        <v>42805.083333333336</v>
      </c>
      <c r="I3605">
        <v>5544</v>
      </c>
      <c r="J3605">
        <v>6301</v>
      </c>
      <c r="K3605">
        <v>4132</v>
      </c>
      <c r="L3605">
        <v>1265</v>
      </c>
      <c r="M3605">
        <v>946</v>
      </c>
      <c r="O3605" s="17">
        <v>42805.083333333336</v>
      </c>
      <c r="P3605" s="17"/>
      <c r="Q3605">
        <v>24.45</v>
      </c>
      <c r="R3605">
        <v>94.98</v>
      </c>
      <c r="S3605">
        <v>743.43</v>
      </c>
      <c r="T3605">
        <v>9.32</v>
      </c>
      <c r="V3605" s="17"/>
    </row>
    <row r="3606" spans="8:22" x14ac:dyDescent="0.25">
      <c r="H3606" s="17">
        <v>42805.104166666664</v>
      </c>
      <c r="I3606">
        <v>5501</v>
      </c>
      <c r="J3606">
        <v>6138</v>
      </c>
      <c r="K3606">
        <v>4031</v>
      </c>
      <c r="L3606">
        <v>1249</v>
      </c>
      <c r="M3606">
        <v>956</v>
      </c>
      <c r="O3606" s="17">
        <v>42805.104166666664</v>
      </c>
      <c r="P3606" s="17"/>
      <c r="Q3606">
        <v>34.71</v>
      </c>
      <c r="R3606">
        <v>95.82</v>
      </c>
      <c r="S3606">
        <v>754.12</v>
      </c>
      <c r="T3606">
        <v>3.83</v>
      </c>
      <c r="V3606" s="17"/>
    </row>
    <row r="3607" spans="8:22" x14ac:dyDescent="0.25">
      <c r="H3607" s="17">
        <v>42805.125</v>
      </c>
      <c r="I3607">
        <v>5502</v>
      </c>
      <c r="J3607">
        <v>6038</v>
      </c>
      <c r="K3607">
        <v>3956</v>
      </c>
      <c r="L3607">
        <v>1248</v>
      </c>
      <c r="M3607">
        <v>952</v>
      </c>
      <c r="O3607" s="17">
        <v>42805.125</v>
      </c>
      <c r="P3607" s="17"/>
      <c r="Q3607">
        <v>38.619999999999997</v>
      </c>
      <c r="R3607">
        <v>74.92</v>
      </c>
      <c r="S3607">
        <v>779.24</v>
      </c>
      <c r="T3607">
        <v>5.6</v>
      </c>
      <c r="V3607" s="17"/>
    </row>
    <row r="3608" spans="8:22" x14ac:dyDescent="0.25">
      <c r="H3608" s="17">
        <v>42805.145833333336</v>
      </c>
      <c r="I3608">
        <v>5474</v>
      </c>
      <c r="J3608">
        <v>6021</v>
      </c>
      <c r="K3608">
        <v>3927</v>
      </c>
      <c r="L3608">
        <v>1232</v>
      </c>
      <c r="M3608">
        <v>953</v>
      </c>
      <c r="O3608" s="17">
        <v>42805.145833333336</v>
      </c>
      <c r="P3608" s="17"/>
      <c r="Q3608">
        <v>37.01</v>
      </c>
      <c r="R3608">
        <v>52.87</v>
      </c>
      <c r="S3608">
        <v>843.15</v>
      </c>
      <c r="T3608">
        <v>11.62</v>
      </c>
      <c r="V3608" s="17"/>
    </row>
    <row r="3609" spans="8:22" x14ac:dyDescent="0.25">
      <c r="H3609" s="17">
        <v>42805.166666666664</v>
      </c>
      <c r="I3609">
        <v>5452</v>
      </c>
      <c r="J3609">
        <v>6030</v>
      </c>
      <c r="K3609">
        <v>3929</v>
      </c>
      <c r="L3609">
        <v>1220</v>
      </c>
      <c r="M3609">
        <v>953</v>
      </c>
      <c r="O3609" s="17">
        <v>42805.166666666664</v>
      </c>
      <c r="P3609" s="17"/>
      <c r="Q3609">
        <v>25.79</v>
      </c>
      <c r="R3609">
        <v>52.9</v>
      </c>
      <c r="S3609">
        <v>883.83</v>
      </c>
      <c r="T3609">
        <v>12.05</v>
      </c>
      <c r="V3609" s="17"/>
    </row>
    <row r="3610" spans="8:22" x14ac:dyDescent="0.25">
      <c r="H3610" s="17">
        <v>42805.1875</v>
      </c>
      <c r="I3610">
        <v>5460</v>
      </c>
      <c r="J3610">
        <v>6101</v>
      </c>
      <c r="K3610">
        <v>3971</v>
      </c>
      <c r="L3610">
        <v>1228</v>
      </c>
      <c r="M3610">
        <v>956</v>
      </c>
      <c r="O3610" s="17">
        <v>42805.1875</v>
      </c>
      <c r="P3610" s="17"/>
      <c r="Q3610">
        <v>17.71</v>
      </c>
      <c r="R3610">
        <v>31.84</v>
      </c>
      <c r="S3610">
        <v>914.22</v>
      </c>
      <c r="T3610">
        <v>8.43</v>
      </c>
      <c r="V3610" s="17"/>
    </row>
    <row r="3611" spans="8:22" x14ac:dyDescent="0.25">
      <c r="H3611" s="17">
        <v>42805.208333333336</v>
      </c>
      <c r="I3611">
        <v>5459</v>
      </c>
      <c r="J3611">
        <v>6183</v>
      </c>
      <c r="K3611">
        <v>4016</v>
      </c>
      <c r="L3611">
        <v>1235</v>
      </c>
      <c r="M3611">
        <v>986</v>
      </c>
      <c r="O3611" s="17">
        <v>42805.208333333336</v>
      </c>
      <c r="P3611" s="17"/>
      <c r="Q3611">
        <v>11.05</v>
      </c>
      <c r="R3611">
        <v>46.62</v>
      </c>
      <c r="S3611">
        <v>1002.87</v>
      </c>
      <c r="T3611">
        <v>1.83</v>
      </c>
      <c r="V3611" s="17"/>
    </row>
    <row r="3612" spans="8:22" x14ac:dyDescent="0.25">
      <c r="H3612" s="17">
        <v>42805.229166666664</v>
      </c>
      <c r="I3612">
        <v>5523</v>
      </c>
      <c r="J3612">
        <v>6364</v>
      </c>
      <c r="K3612">
        <v>4168</v>
      </c>
      <c r="L3612">
        <v>1247</v>
      </c>
      <c r="M3612">
        <v>1008</v>
      </c>
      <c r="O3612" s="17">
        <v>42805.229166666664</v>
      </c>
      <c r="P3612" s="17"/>
      <c r="Q3612">
        <v>6.88</v>
      </c>
      <c r="R3612">
        <v>52.32</v>
      </c>
      <c r="S3612">
        <v>1043.73</v>
      </c>
      <c r="T3612">
        <v>1.6</v>
      </c>
      <c r="V3612" s="17"/>
    </row>
    <row r="3613" spans="8:22" x14ac:dyDescent="0.25">
      <c r="H3613" s="17">
        <v>42805.25</v>
      </c>
      <c r="I3613">
        <v>5557</v>
      </c>
      <c r="J3613">
        <v>6544</v>
      </c>
      <c r="K3613">
        <v>4227</v>
      </c>
      <c r="L3613">
        <v>1278</v>
      </c>
      <c r="M3613">
        <v>1016</v>
      </c>
      <c r="O3613" s="17">
        <v>42805.25</v>
      </c>
      <c r="P3613" s="17"/>
      <c r="Q3613">
        <v>5.48</v>
      </c>
      <c r="R3613">
        <v>45.8</v>
      </c>
      <c r="S3613">
        <v>1044.4000000000001</v>
      </c>
      <c r="T3613">
        <v>1.53</v>
      </c>
      <c r="V3613" s="17"/>
    </row>
    <row r="3614" spans="8:22" x14ac:dyDescent="0.25">
      <c r="H3614" s="17">
        <v>42805.270833333336</v>
      </c>
      <c r="I3614">
        <v>5609</v>
      </c>
      <c r="J3614">
        <v>6738</v>
      </c>
      <c r="K3614">
        <v>4386</v>
      </c>
      <c r="L3614">
        <v>1287</v>
      </c>
      <c r="M3614">
        <v>1033</v>
      </c>
      <c r="O3614" s="17">
        <v>42805.270833333336</v>
      </c>
      <c r="P3614" s="17"/>
      <c r="Q3614">
        <v>7.41</v>
      </c>
      <c r="R3614">
        <v>73.86</v>
      </c>
      <c r="S3614">
        <v>962.66</v>
      </c>
      <c r="T3614">
        <v>1.5</v>
      </c>
      <c r="V3614" s="17"/>
    </row>
    <row r="3615" spans="8:22" x14ac:dyDescent="0.25">
      <c r="H3615" s="17">
        <v>42805.291666666664</v>
      </c>
      <c r="I3615">
        <v>5684</v>
      </c>
      <c r="J3615">
        <v>7031</v>
      </c>
      <c r="K3615">
        <v>4519</v>
      </c>
      <c r="L3615">
        <v>1313</v>
      </c>
      <c r="M3615">
        <v>1075</v>
      </c>
      <c r="O3615" s="17">
        <v>42805.291666666664</v>
      </c>
      <c r="P3615" s="17"/>
      <c r="Q3615">
        <v>7.08</v>
      </c>
      <c r="R3615">
        <v>84.23</v>
      </c>
      <c r="S3615">
        <v>979.84</v>
      </c>
      <c r="T3615">
        <v>4.75</v>
      </c>
      <c r="V3615" s="17"/>
    </row>
    <row r="3616" spans="8:22" x14ac:dyDescent="0.25">
      <c r="H3616" s="17">
        <v>42805.3125</v>
      </c>
      <c r="I3616">
        <v>5810</v>
      </c>
      <c r="J3616">
        <v>7283</v>
      </c>
      <c r="K3616">
        <v>4564</v>
      </c>
      <c r="L3616">
        <v>1353</v>
      </c>
      <c r="M3616">
        <v>1091</v>
      </c>
      <c r="O3616" s="17">
        <v>42805.3125</v>
      </c>
      <c r="P3616" s="17"/>
      <c r="Q3616">
        <v>10.07</v>
      </c>
      <c r="R3616">
        <v>92.77</v>
      </c>
      <c r="S3616">
        <v>966.88</v>
      </c>
      <c r="T3616">
        <v>4.9000000000000004</v>
      </c>
      <c r="V3616" s="17"/>
    </row>
    <row r="3617" spans="8:22" x14ac:dyDescent="0.25">
      <c r="H3617" s="17">
        <v>42805.333333333336</v>
      </c>
      <c r="I3617">
        <v>5904</v>
      </c>
      <c r="J3617">
        <v>7464</v>
      </c>
      <c r="K3617">
        <v>4645</v>
      </c>
      <c r="L3617">
        <v>1378</v>
      </c>
      <c r="M3617">
        <v>1129</v>
      </c>
      <c r="O3617" s="17">
        <v>42805.333333333336</v>
      </c>
      <c r="P3617" s="17"/>
      <c r="Q3617">
        <v>6.54</v>
      </c>
      <c r="R3617">
        <v>88.59</v>
      </c>
      <c r="S3617">
        <v>938.79</v>
      </c>
      <c r="T3617">
        <v>2.67</v>
      </c>
      <c r="V3617" s="17"/>
    </row>
    <row r="3618" spans="8:22" x14ac:dyDescent="0.25">
      <c r="H3618" s="17">
        <v>42805.354166666664</v>
      </c>
      <c r="I3618">
        <v>6000</v>
      </c>
      <c r="J3618">
        <v>7629</v>
      </c>
      <c r="K3618">
        <v>4633</v>
      </c>
      <c r="L3618">
        <v>1397</v>
      </c>
      <c r="M3618">
        <v>1164</v>
      </c>
      <c r="O3618" s="17">
        <v>42805.354166666664</v>
      </c>
      <c r="P3618" s="17"/>
      <c r="Q3618">
        <v>4.01</v>
      </c>
      <c r="R3618">
        <v>61.74</v>
      </c>
      <c r="S3618">
        <v>802.22</v>
      </c>
      <c r="T3618">
        <v>0.56999999999999995</v>
      </c>
      <c r="V3618" s="17"/>
    </row>
    <row r="3619" spans="8:22" x14ac:dyDescent="0.25">
      <c r="H3619" s="17">
        <v>42805.375</v>
      </c>
      <c r="I3619">
        <v>6044</v>
      </c>
      <c r="J3619">
        <v>7610</v>
      </c>
      <c r="K3619">
        <v>4673</v>
      </c>
      <c r="L3619">
        <v>1410</v>
      </c>
      <c r="M3619">
        <v>1170</v>
      </c>
      <c r="O3619" s="17">
        <v>42805.375</v>
      </c>
      <c r="P3619" s="17"/>
      <c r="Q3619">
        <v>0.7</v>
      </c>
      <c r="R3619">
        <v>51.78</v>
      </c>
      <c r="S3619">
        <v>756.6</v>
      </c>
      <c r="T3619">
        <v>-0.03</v>
      </c>
      <c r="V3619" s="17"/>
    </row>
    <row r="3620" spans="8:22" x14ac:dyDescent="0.25">
      <c r="H3620" s="17">
        <v>42805.395833333336</v>
      </c>
      <c r="I3620">
        <v>6035</v>
      </c>
      <c r="J3620">
        <v>7654</v>
      </c>
      <c r="K3620">
        <v>4738</v>
      </c>
      <c r="L3620">
        <v>1420</v>
      </c>
      <c r="M3620">
        <v>1161</v>
      </c>
      <c r="O3620" s="17">
        <v>42805.395833333336</v>
      </c>
      <c r="P3620" s="17"/>
      <c r="Q3620">
        <v>0.15</v>
      </c>
      <c r="R3620">
        <v>40.72</v>
      </c>
      <c r="S3620">
        <v>695.31</v>
      </c>
      <c r="T3620">
        <v>0.7</v>
      </c>
      <c r="V3620" s="17"/>
    </row>
    <row r="3621" spans="8:22" x14ac:dyDescent="0.25">
      <c r="H3621" s="17">
        <v>42805.416666666664</v>
      </c>
      <c r="I3621">
        <v>6072</v>
      </c>
      <c r="J3621">
        <v>7545</v>
      </c>
      <c r="K3621">
        <v>4710</v>
      </c>
      <c r="L3621">
        <v>1434</v>
      </c>
      <c r="M3621">
        <v>1152</v>
      </c>
      <c r="O3621" s="17">
        <v>42805.416666666664</v>
      </c>
      <c r="P3621" s="17"/>
      <c r="Q3621">
        <v>-0.23</v>
      </c>
      <c r="R3621">
        <v>50.8</v>
      </c>
      <c r="S3621">
        <v>738.38</v>
      </c>
      <c r="T3621">
        <v>0.18</v>
      </c>
      <c r="V3621" s="17"/>
    </row>
    <row r="3622" spans="8:22" x14ac:dyDescent="0.25">
      <c r="H3622" s="17">
        <v>42805.4375</v>
      </c>
      <c r="I3622">
        <v>6057</v>
      </c>
      <c r="J3622">
        <v>7526</v>
      </c>
      <c r="K3622">
        <v>4658</v>
      </c>
      <c r="L3622">
        <v>1409</v>
      </c>
      <c r="M3622">
        <v>1118</v>
      </c>
      <c r="O3622" s="17">
        <v>42805.4375</v>
      </c>
      <c r="P3622" s="17"/>
      <c r="Q3622">
        <v>-0.2</v>
      </c>
      <c r="R3622">
        <v>72.05</v>
      </c>
      <c r="S3622">
        <v>824.6</v>
      </c>
      <c r="T3622">
        <v>0.97</v>
      </c>
      <c r="V3622" s="17"/>
    </row>
    <row r="3623" spans="8:22" x14ac:dyDescent="0.25">
      <c r="H3623" s="17">
        <v>42805.458333333336</v>
      </c>
      <c r="I3623">
        <v>6078</v>
      </c>
      <c r="J3623">
        <v>7403</v>
      </c>
      <c r="K3623">
        <v>4679</v>
      </c>
      <c r="L3623">
        <v>1421</v>
      </c>
      <c r="M3623">
        <v>1104</v>
      </c>
      <c r="O3623" s="17">
        <v>42805.458333333336</v>
      </c>
      <c r="P3623" s="17"/>
      <c r="Q3623">
        <v>-0.25</v>
      </c>
      <c r="R3623">
        <v>53.14</v>
      </c>
      <c r="S3623">
        <v>908.45</v>
      </c>
      <c r="T3623">
        <v>0.7</v>
      </c>
      <c r="V3623" s="17"/>
    </row>
    <row r="3624" spans="8:22" x14ac:dyDescent="0.25">
      <c r="H3624" s="17">
        <v>42805.479166666664</v>
      </c>
      <c r="I3624">
        <v>6121</v>
      </c>
      <c r="J3624">
        <v>7305</v>
      </c>
      <c r="K3624">
        <v>4732</v>
      </c>
      <c r="L3624">
        <v>1463</v>
      </c>
      <c r="M3624">
        <v>1097</v>
      </c>
      <c r="O3624" s="17">
        <v>42805.479166666664</v>
      </c>
      <c r="P3624" s="17"/>
      <c r="Q3624">
        <v>0.05</v>
      </c>
      <c r="R3624">
        <v>35.409999999999997</v>
      </c>
      <c r="S3624">
        <v>918.16</v>
      </c>
      <c r="T3624">
        <v>1.57</v>
      </c>
      <c r="V3624" s="17"/>
    </row>
    <row r="3625" spans="8:22" x14ac:dyDescent="0.25">
      <c r="H3625" s="17">
        <v>42805.5</v>
      </c>
      <c r="I3625">
        <v>6146</v>
      </c>
      <c r="J3625">
        <v>7302</v>
      </c>
      <c r="K3625">
        <v>4781</v>
      </c>
      <c r="L3625">
        <v>1438</v>
      </c>
      <c r="M3625">
        <v>1074</v>
      </c>
      <c r="O3625" s="17">
        <v>42805.5</v>
      </c>
      <c r="P3625" s="17"/>
      <c r="Q3625">
        <v>2.09</v>
      </c>
      <c r="R3625">
        <v>27.36</v>
      </c>
      <c r="S3625">
        <v>933.33</v>
      </c>
      <c r="T3625">
        <v>4.8499999999999996</v>
      </c>
      <c r="V3625" s="17"/>
    </row>
    <row r="3626" spans="8:22" x14ac:dyDescent="0.25">
      <c r="H3626" s="17">
        <v>42805.520833333336</v>
      </c>
      <c r="I3626">
        <v>6156</v>
      </c>
      <c r="J3626">
        <v>7273</v>
      </c>
      <c r="K3626">
        <v>4816</v>
      </c>
      <c r="L3626">
        <v>1461</v>
      </c>
      <c r="M3626">
        <v>1058</v>
      </c>
      <c r="O3626" s="17">
        <v>42805.520833333336</v>
      </c>
      <c r="P3626" s="17"/>
      <c r="Q3626">
        <v>6.43</v>
      </c>
      <c r="R3626">
        <v>55.1</v>
      </c>
      <c r="S3626">
        <v>961.98</v>
      </c>
      <c r="T3626">
        <v>8.3000000000000007</v>
      </c>
      <c r="V3626" s="17"/>
    </row>
    <row r="3627" spans="8:22" x14ac:dyDescent="0.25">
      <c r="H3627" s="17">
        <v>42805.541666666664</v>
      </c>
      <c r="I3627">
        <v>6202</v>
      </c>
      <c r="J3627">
        <v>7296</v>
      </c>
      <c r="K3627">
        <v>4818</v>
      </c>
      <c r="L3627">
        <v>1486</v>
      </c>
      <c r="M3627">
        <v>1048</v>
      </c>
      <c r="O3627" s="17">
        <v>42805.541666666664</v>
      </c>
      <c r="P3627" s="17"/>
      <c r="Q3627">
        <v>13.65</v>
      </c>
      <c r="R3627">
        <v>94.42</v>
      </c>
      <c r="S3627">
        <v>836.06</v>
      </c>
      <c r="T3627">
        <v>5.4</v>
      </c>
      <c r="V3627" s="17"/>
    </row>
    <row r="3628" spans="8:22" x14ac:dyDescent="0.25">
      <c r="H3628" s="17">
        <v>42805.5625</v>
      </c>
      <c r="I3628">
        <v>6264</v>
      </c>
      <c r="J3628">
        <v>7285</v>
      </c>
      <c r="K3628">
        <v>4913</v>
      </c>
      <c r="L3628">
        <v>1442</v>
      </c>
      <c r="M3628">
        <v>1046</v>
      </c>
      <c r="O3628" s="17">
        <v>42805.5625</v>
      </c>
      <c r="P3628" s="17"/>
      <c r="Q3628">
        <v>21.28</v>
      </c>
      <c r="R3628">
        <v>136.84</v>
      </c>
      <c r="S3628">
        <v>750.35</v>
      </c>
      <c r="T3628">
        <v>1.45</v>
      </c>
      <c r="V3628" s="17"/>
    </row>
    <row r="3629" spans="8:22" x14ac:dyDescent="0.25">
      <c r="H3629" s="17">
        <v>42805.583333333336</v>
      </c>
      <c r="I3629">
        <v>6363</v>
      </c>
      <c r="J3629">
        <v>7329</v>
      </c>
      <c r="K3629">
        <v>5041</v>
      </c>
      <c r="L3629">
        <v>1481</v>
      </c>
      <c r="M3629">
        <v>1012</v>
      </c>
      <c r="O3629" s="17">
        <v>42805.583333333336</v>
      </c>
      <c r="P3629" s="17"/>
      <c r="Q3629">
        <v>32.6</v>
      </c>
      <c r="R3629">
        <v>146.28</v>
      </c>
      <c r="S3629">
        <v>649.04</v>
      </c>
      <c r="T3629">
        <v>0.92</v>
      </c>
      <c r="V3629" s="17"/>
    </row>
    <row r="3630" spans="8:22" x14ac:dyDescent="0.25">
      <c r="H3630" s="17">
        <v>42805.604166666664</v>
      </c>
      <c r="I3630">
        <v>6433</v>
      </c>
      <c r="J3630">
        <v>7423</v>
      </c>
      <c r="K3630">
        <v>5106</v>
      </c>
      <c r="L3630">
        <v>1490</v>
      </c>
      <c r="M3630">
        <v>1020</v>
      </c>
      <c r="O3630" s="17">
        <v>42805.604166666664</v>
      </c>
      <c r="P3630" s="17"/>
      <c r="Q3630">
        <v>29.46</v>
      </c>
      <c r="R3630">
        <v>177.15</v>
      </c>
      <c r="S3630">
        <v>705.3</v>
      </c>
      <c r="T3630">
        <v>1.1499999999999999</v>
      </c>
      <c r="V3630" s="17"/>
    </row>
    <row r="3631" spans="8:22" x14ac:dyDescent="0.25">
      <c r="H3631" s="17">
        <v>42805.625</v>
      </c>
      <c r="I3631">
        <v>6550</v>
      </c>
      <c r="J3631">
        <v>7507</v>
      </c>
      <c r="K3631">
        <v>5164</v>
      </c>
      <c r="L3631">
        <v>1462</v>
      </c>
      <c r="M3631">
        <v>1024</v>
      </c>
      <c r="O3631" s="17">
        <v>42805.625</v>
      </c>
      <c r="P3631" s="17"/>
      <c r="Q3631">
        <v>19.59</v>
      </c>
      <c r="R3631">
        <v>310.51</v>
      </c>
      <c r="S3631">
        <v>832.52</v>
      </c>
      <c r="T3631">
        <v>0.67</v>
      </c>
      <c r="V3631" s="17"/>
    </row>
    <row r="3632" spans="8:22" x14ac:dyDescent="0.25">
      <c r="H3632" s="17">
        <v>42805.645833333336</v>
      </c>
      <c r="I3632">
        <v>6641</v>
      </c>
      <c r="J3632">
        <v>7596</v>
      </c>
      <c r="K3632">
        <v>5249</v>
      </c>
      <c r="L3632">
        <v>1520</v>
      </c>
      <c r="M3632">
        <v>1038</v>
      </c>
      <c r="O3632" s="17">
        <v>42805.645833333336</v>
      </c>
      <c r="P3632" s="17"/>
      <c r="Q3632">
        <v>15.55</v>
      </c>
      <c r="R3632">
        <v>331.59</v>
      </c>
      <c r="S3632">
        <v>907.88</v>
      </c>
      <c r="T3632">
        <v>0.35</v>
      </c>
      <c r="V3632" s="17"/>
    </row>
    <row r="3633" spans="8:22" x14ac:dyDescent="0.25">
      <c r="H3633" s="17">
        <v>42805.666666666664</v>
      </c>
      <c r="I3633">
        <v>6789</v>
      </c>
      <c r="J3633">
        <v>7737</v>
      </c>
      <c r="K3633">
        <v>5255</v>
      </c>
      <c r="L3633">
        <v>1538</v>
      </c>
      <c r="M3633">
        <v>1058</v>
      </c>
      <c r="O3633" s="17">
        <v>42805.666666666664</v>
      </c>
      <c r="P3633" s="17"/>
      <c r="Q3633">
        <v>13.81</v>
      </c>
      <c r="R3633">
        <v>337.39</v>
      </c>
      <c r="S3633">
        <v>965.74</v>
      </c>
      <c r="T3633">
        <v>0.33</v>
      </c>
      <c r="V3633" s="17"/>
    </row>
    <row r="3634" spans="8:22" x14ac:dyDescent="0.25">
      <c r="H3634" s="17">
        <v>42805.6875</v>
      </c>
      <c r="I3634">
        <v>6905</v>
      </c>
      <c r="J3634">
        <v>7735</v>
      </c>
      <c r="K3634">
        <v>5251</v>
      </c>
      <c r="L3634">
        <v>1557</v>
      </c>
      <c r="M3634">
        <v>1083</v>
      </c>
      <c r="O3634" s="17">
        <v>42805.6875</v>
      </c>
      <c r="P3634" s="17"/>
      <c r="Q3634">
        <v>7.99</v>
      </c>
      <c r="R3634">
        <v>332.99</v>
      </c>
      <c r="S3634">
        <v>957.08</v>
      </c>
      <c r="T3634">
        <v>-0.57999999999999996</v>
      </c>
      <c r="V3634" s="17"/>
    </row>
    <row r="3635" spans="8:22" x14ac:dyDescent="0.25">
      <c r="H3635" s="17">
        <v>42805.708333333336</v>
      </c>
      <c r="I3635">
        <v>7048</v>
      </c>
      <c r="J3635">
        <v>7904</v>
      </c>
      <c r="K3635">
        <v>5259</v>
      </c>
      <c r="L3635">
        <v>1594</v>
      </c>
      <c r="M3635">
        <v>1102</v>
      </c>
      <c r="O3635" s="17">
        <v>42805.708333333336</v>
      </c>
      <c r="P3635" s="17"/>
      <c r="Q3635">
        <v>15.42</v>
      </c>
      <c r="R3635">
        <v>272.63</v>
      </c>
      <c r="S3635">
        <v>990.13</v>
      </c>
      <c r="T3635">
        <v>-0.1</v>
      </c>
      <c r="V3635" s="17"/>
    </row>
    <row r="3636" spans="8:22" x14ac:dyDescent="0.25">
      <c r="H3636" s="17">
        <v>42805.729166666664</v>
      </c>
      <c r="I3636">
        <v>7086</v>
      </c>
      <c r="J3636">
        <v>7946</v>
      </c>
      <c r="K3636">
        <v>5203</v>
      </c>
      <c r="L3636">
        <v>1621</v>
      </c>
      <c r="M3636">
        <v>1112</v>
      </c>
      <c r="O3636" s="17">
        <v>42805.729166666664</v>
      </c>
      <c r="P3636" s="17"/>
      <c r="Q3636">
        <v>41.6</v>
      </c>
      <c r="R3636">
        <v>258.86</v>
      </c>
      <c r="S3636">
        <v>1023.36</v>
      </c>
      <c r="T3636">
        <v>-0.23</v>
      </c>
      <c r="V3636" s="17"/>
    </row>
    <row r="3637" spans="8:22" x14ac:dyDescent="0.25">
      <c r="H3637" s="17">
        <v>42805.75</v>
      </c>
      <c r="I3637">
        <v>7089</v>
      </c>
      <c r="J3637">
        <v>7993</v>
      </c>
      <c r="K3637">
        <v>5154</v>
      </c>
      <c r="L3637">
        <v>1622</v>
      </c>
      <c r="M3637">
        <v>1102</v>
      </c>
      <c r="O3637" s="17">
        <v>42805.75</v>
      </c>
      <c r="P3637" s="17"/>
      <c r="Q3637">
        <v>58.52</v>
      </c>
      <c r="R3637">
        <v>227.24</v>
      </c>
      <c r="S3637">
        <v>1023.65</v>
      </c>
      <c r="T3637">
        <v>-0.55000000000000004</v>
      </c>
      <c r="V3637" s="17"/>
    </row>
    <row r="3638" spans="8:22" x14ac:dyDescent="0.25">
      <c r="H3638" s="17">
        <v>42805.770833333336</v>
      </c>
      <c r="I3638">
        <v>7114</v>
      </c>
      <c r="J3638">
        <v>7951</v>
      </c>
      <c r="K3638">
        <v>5082</v>
      </c>
      <c r="L3638">
        <v>1607</v>
      </c>
      <c r="M3638">
        <v>1097</v>
      </c>
      <c r="O3638" s="17">
        <v>42805.770833333336</v>
      </c>
      <c r="P3638" s="17"/>
      <c r="Q3638">
        <v>76.010000000000005</v>
      </c>
      <c r="R3638">
        <v>201.99</v>
      </c>
      <c r="S3638">
        <v>1047.21</v>
      </c>
      <c r="T3638">
        <v>-0.5</v>
      </c>
      <c r="V3638" s="17"/>
    </row>
    <row r="3639" spans="8:22" x14ac:dyDescent="0.25">
      <c r="H3639" s="17">
        <v>42805.791666666664</v>
      </c>
      <c r="I3639">
        <v>7255</v>
      </c>
      <c r="J3639">
        <v>8025</v>
      </c>
      <c r="K3639">
        <v>5042</v>
      </c>
      <c r="L3639">
        <v>1578</v>
      </c>
      <c r="M3639">
        <v>1097</v>
      </c>
      <c r="O3639" s="17">
        <v>42805.791666666664</v>
      </c>
      <c r="P3639" s="17"/>
      <c r="Q3639">
        <v>109.21</v>
      </c>
      <c r="R3639">
        <v>187.53</v>
      </c>
      <c r="S3639">
        <v>1012.34</v>
      </c>
      <c r="T3639">
        <v>-0.28000000000000003</v>
      </c>
      <c r="V3639" s="17"/>
    </row>
    <row r="3640" spans="8:22" x14ac:dyDescent="0.25">
      <c r="H3640" s="17">
        <v>42805.8125</v>
      </c>
      <c r="I3640">
        <v>7214</v>
      </c>
      <c r="J3640">
        <v>7930</v>
      </c>
      <c r="K3640">
        <v>5018</v>
      </c>
      <c r="L3640">
        <v>1589</v>
      </c>
      <c r="M3640">
        <v>1090</v>
      </c>
      <c r="O3640" s="17">
        <v>42805.8125</v>
      </c>
      <c r="P3640" s="17"/>
      <c r="Q3640">
        <v>136.65</v>
      </c>
      <c r="R3640">
        <v>189.2</v>
      </c>
      <c r="S3640">
        <v>1114.3800000000001</v>
      </c>
      <c r="T3640">
        <v>7.0000000000000007E-2</v>
      </c>
      <c r="V3640" s="17"/>
    </row>
    <row r="3641" spans="8:22" x14ac:dyDescent="0.25">
      <c r="H3641" s="17">
        <v>42805.833333333336</v>
      </c>
      <c r="I3641">
        <v>7112</v>
      </c>
      <c r="J3641">
        <v>7836</v>
      </c>
      <c r="K3641">
        <v>4935</v>
      </c>
      <c r="L3641">
        <v>1583</v>
      </c>
      <c r="M3641">
        <v>1083</v>
      </c>
      <c r="O3641" s="17">
        <v>42805.833333333336</v>
      </c>
      <c r="P3641" s="17"/>
      <c r="Q3641">
        <v>81.3</v>
      </c>
      <c r="R3641">
        <v>147.77000000000001</v>
      </c>
      <c r="S3641">
        <v>1108.2</v>
      </c>
      <c r="T3641">
        <v>1.87</v>
      </c>
      <c r="V3641" s="17"/>
    </row>
    <row r="3642" spans="8:22" x14ac:dyDescent="0.25">
      <c r="H3642" s="17">
        <v>42805.854166666664</v>
      </c>
      <c r="I3642">
        <v>6988</v>
      </c>
      <c r="J3642">
        <v>7673</v>
      </c>
      <c r="K3642">
        <v>4817</v>
      </c>
      <c r="L3642">
        <v>1562</v>
      </c>
      <c r="M3642">
        <v>1100</v>
      </c>
      <c r="O3642" s="17">
        <v>42805.854166666664</v>
      </c>
      <c r="P3642" s="17"/>
      <c r="Q3642">
        <v>62.88</v>
      </c>
      <c r="R3642">
        <v>140.21</v>
      </c>
      <c r="S3642">
        <v>984.15</v>
      </c>
      <c r="T3642">
        <v>2.0499999999999998</v>
      </c>
      <c r="V3642" s="17"/>
    </row>
    <row r="3643" spans="8:22" x14ac:dyDescent="0.25">
      <c r="H3643" s="17">
        <v>42805.875</v>
      </c>
      <c r="I3643">
        <v>6816</v>
      </c>
      <c r="J3643">
        <v>7489</v>
      </c>
      <c r="K3643">
        <v>4688</v>
      </c>
      <c r="L3643">
        <v>1523</v>
      </c>
      <c r="M3643">
        <v>1084</v>
      </c>
      <c r="O3643" s="17">
        <v>42805.875</v>
      </c>
      <c r="P3643" s="17"/>
      <c r="Q3643">
        <v>56.97</v>
      </c>
      <c r="R3643">
        <v>185.36</v>
      </c>
      <c r="S3643">
        <v>959.19</v>
      </c>
      <c r="T3643">
        <v>6.62</v>
      </c>
      <c r="V3643" s="17"/>
    </row>
    <row r="3644" spans="8:22" x14ac:dyDescent="0.25">
      <c r="H3644" s="17">
        <v>42805.895833333336</v>
      </c>
      <c r="I3644">
        <v>6692</v>
      </c>
      <c r="J3644">
        <v>7405</v>
      </c>
      <c r="K3644">
        <v>4526</v>
      </c>
      <c r="L3644">
        <v>1488</v>
      </c>
      <c r="M3644">
        <v>1057</v>
      </c>
      <c r="O3644" s="17">
        <v>42805.895833333336</v>
      </c>
      <c r="P3644" s="17"/>
      <c r="Q3644">
        <v>55.13</v>
      </c>
      <c r="R3644">
        <v>225.69</v>
      </c>
      <c r="S3644">
        <v>955.25</v>
      </c>
      <c r="T3644">
        <v>8.5500000000000007</v>
      </c>
      <c r="V3644" s="17"/>
    </row>
    <row r="3645" spans="8:22" x14ac:dyDescent="0.25">
      <c r="H3645" s="17">
        <v>42805.916666666664</v>
      </c>
      <c r="I3645">
        <v>6563</v>
      </c>
      <c r="J3645">
        <v>7294</v>
      </c>
      <c r="K3645">
        <v>4379</v>
      </c>
      <c r="L3645">
        <v>1451</v>
      </c>
      <c r="M3645">
        <v>1034</v>
      </c>
      <c r="O3645" s="17">
        <v>42805.916666666664</v>
      </c>
      <c r="P3645" s="17"/>
      <c r="Q3645">
        <v>42.13</v>
      </c>
      <c r="R3645">
        <v>312.11</v>
      </c>
      <c r="S3645">
        <v>969.79</v>
      </c>
      <c r="T3645">
        <v>22.47</v>
      </c>
      <c r="V3645" s="17"/>
    </row>
    <row r="3646" spans="8:22" x14ac:dyDescent="0.25">
      <c r="H3646" s="17">
        <v>42805.9375</v>
      </c>
      <c r="I3646">
        <v>6450</v>
      </c>
      <c r="J3646">
        <v>7276</v>
      </c>
      <c r="K3646">
        <v>4321</v>
      </c>
      <c r="L3646">
        <v>1397</v>
      </c>
      <c r="M3646">
        <v>1017</v>
      </c>
      <c r="O3646" s="17">
        <v>42805.9375</v>
      </c>
      <c r="P3646" s="17"/>
      <c r="Q3646">
        <v>44.89</v>
      </c>
      <c r="R3646">
        <v>437.44</v>
      </c>
      <c r="S3646">
        <v>951.62</v>
      </c>
      <c r="T3646">
        <v>36.950000000000003</v>
      </c>
      <c r="V3646" s="17"/>
    </row>
    <row r="3647" spans="8:22" x14ac:dyDescent="0.25">
      <c r="H3647" s="17">
        <v>42805.958333333336</v>
      </c>
      <c r="I3647">
        <v>6412</v>
      </c>
      <c r="J3647">
        <v>7127</v>
      </c>
      <c r="K3647">
        <v>4309</v>
      </c>
      <c r="L3647">
        <v>1366</v>
      </c>
      <c r="M3647">
        <v>1011</v>
      </c>
      <c r="O3647" s="17">
        <v>42805.958333333336</v>
      </c>
      <c r="P3647" s="17"/>
      <c r="Q3647">
        <v>43.24</v>
      </c>
      <c r="R3647">
        <v>640.66999999999996</v>
      </c>
      <c r="S3647">
        <v>781.35</v>
      </c>
      <c r="T3647">
        <v>34.200000000000003</v>
      </c>
      <c r="V3647" s="17"/>
    </row>
    <row r="3648" spans="8:22" x14ac:dyDescent="0.25">
      <c r="H3648" s="17">
        <v>42805.979166666664</v>
      </c>
      <c r="I3648">
        <v>6154</v>
      </c>
      <c r="J3648">
        <v>6921</v>
      </c>
      <c r="K3648">
        <v>4571</v>
      </c>
      <c r="L3648">
        <v>1354</v>
      </c>
      <c r="M3648">
        <v>999</v>
      </c>
      <c r="O3648" s="17">
        <v>42805.979166666664</v>
      </c>
      <c r="P3648" s="17"/>
      <c r="Q3648">
        <v>60.44</v>
      </c>
      <c r="R3648">
        <v>767.11</v>
      </c>
      <c r="S3648">
        <v>728.41</v>
      </c>
      <c r="T3648">
        <v>29.18</v>
      </c>
      <c r="V3648" s="17"/>
    </row>
    <row r="3649" spans="8:22" x14ac:dyDescent="0.25">
      <c r="H3649" s="17">
        <v>42806</v>
      </c>
      <c r="I3649">
        <v>5961</v>
      </c>
      <c r="J3649">
        <v>6792</v>
      </c>
      <c r="K3649">
        <v>4565</v>
      </c>
      <c r="L3649">
        <v>1511</v>
      </c>
      <c r="M3649">
        <v>990</v>
      </c>
      <c r="O3649" s="17">
        <v>42806</v>
      </c>
      <c r="P3649" s="17"/>
      <c r="Q3649">
        <v>44.73</v>
      </c>
      <c r="R3649">
        <v>679.12</v>
      </c>
      <c r="S3649">
        <v>699.47</v>
      </c>
      <c r="T3649">
        <v>30.15</v>
      </c>
      <c r="V3649" s="17"/>
    </row>
    <row r="3650" spans="8:22" x14ac:dyDescent="0.25">
      <c r="H3650" s="17">
        <v>42806.020833333336</v>
      </c>
      <c r="I3650">
        <v>5816</v>
      </c>
      <c r="J3650">
        <v>6682</v>
      </c>
      <c r="K3650">
        <v>4338</v>
      </c>
      <c r="L3650">
        <v>1444</v>
      </c>
      <c r="M3650">
        <v>982</v>
      </c>
      <c r="O3650" s="17">
        <v>42806.020833333336</v>
      </c>
      <c r="P3650" s="17"/>
      <c r="Q3650">
        <v>53.68</v>
      </c>
      <c r="R3650">
        <v>560.85</v>
      </c>
      <c r="S3650">
        <v>718.3</v>
      </c>
      <c r="T3650">
        <v>43.77</v>
      </c>
      <c r="V3650" s="17"/>
    </row>
    <row r="3651" spans="8:22" x14ac:dyDescent="0.25">
      <c r="H3651" s="17">
        <v>42806.041666666664</v>
      </c>
      <c r="I3651">
        <v>5676</v>
      </c>
      <c r="J3651">
        <v>6516</v>
      </c>
      <c r="K3651">
        <v>4168</v>
      </c>
      <c r="L3651">
        <v>1384</v>
      </c>
      <c r="M3651">
        <v>982</v>
      </c>
      <c r="O3651" s="17">
        <v>42806.041666666664</v>
      </c>
      <c r="P3651" s="17"/>
      <c r="Q3651">
        <v>43.95</v>
      </c>
      <c r="R3651">
        <v>545.52</v>
      </c>
      <c r="S3651">
        <v>796.33</v>
      </c>
      <c r="T3651">
        <v>53.52</v>
      </c>
      <c r="V3651" s="17"/>
    </row>
    <row r="3652" spans="8:22" x14ac:dyDescent="0.25">
      <c r="H3652" s="17">
        <v>42806.0625</v>
      </c>
      <c r="I3652">
        <v>5557</v>
      </c>
      <c r="J3652">
        <v>6264</v>
      </c>
      <c r="K3652">
        <v>4006</v>
      </c>
      <c r="L3652">
        <v>1327</v>
      </c>
      <c r="M3652">
        <v>977</v>
      </c>
      <c r="O3652" s="17">
        <v>42806.0625</v>
      </c>
      <c r="P3652" s="17"/>
      <c r="Q3652">
        <v>59.62</v>
      </c>
      <c r="R3652">
        <v>526.58000000000004</v>
      </c>
      <c r="S3652">
        <v>940.33</v>
      </c>
      <c r="T3652">
        <v>60.48</v>
      </c>
      <c r="V3652" s="17"/>
    </row>
    <row r="3653" spans="8:22" x14ac:dyDescent="0.25">
      <c r="H3653" s="17">
        <v>42806.083333333336</v>
      </c>
      <c r="I3653">
        <v>5471</v>
      </c>
      <c r="J3653">
        <v>6073</v>
      </c>
      <c r="K3653">
        <v>3850</v>
      </c>
      <c r="L3653">
        <v>1273</v>
      </c>
      <c r="M3653">
        <v>975</v>
      </c>
      <c r="O3653" s="17">
        <v>42806.083333333336</v>
      </c>
      <c r="P3653" s="17"/>
      <c r="Q3653">
        <v>62.91</v>
      </c>
      <c r="R3653">
        <v>533.4</v>
      </c>
      <c r="S3653">
        <v>1050.68</v>
      </c>
      <c r="T3653">
        <v>71.58</v>
      </c>
      <c r="V3653" s="17"/>
    </row>
    <row r="3654" spans="8:22" x14ac:dyDescent="0.25">
      <c r="H3654" s="17">
        <v>42806.104166666664</v>
      </c>
      <c r="I3654">
        <v>5407</v>
      </c>
      <c r="J3654">
        <v>5944</v>
      </c>
      <c r="K3654">
        <v>3770</v>
      </c>
      <c r="L3654">
        <v>1253</v>
      </c>
      <c r="M3654">
        <v>979</v>
      </c>
      <c r="O3654" s="17">
        <v>42806.104166666664</v>
      </c>
      <c r="P3654" s="17"/>
      <c r="Q3654">
        <v>68.86</v>
      </c>
      <c r="R3654">
        <v>513.16</v>
      </c>
      <c r="S3654">
        <v>1034.68</v>
      </c>
      <c r="T3654">
        <v>58.55</v>
      </c>
      <c r="V3654" s="17"/>
    </row>
    <row r="3655" spans="8:22" x14ac:dyDescent="0.25">
      <c r="H3655" s="17">
        <v>42806.125</v>
      </c>
      <c r="I3655">
        <v>5381</v>
      </c>
      <c r="J3655">
        <v>5886</v>
      </c>
      <c r="K3655">
        <v>3712</v>
      </c>
      <c r="L3655">
        <v>1258</v>
      </c>
      <c r="M3655">
        <v>981</v>
      </c>
      <c r="O3655" s="17">
        <v>42806.125</v>
      </c>
      <c r="P3655" s="17"/>
      <c r="Q3655">
        <v>86.84</v>
      </c>
      <c r="R3655">
        <v>488.17</v>
      </c>
      <c r="S3655">
        <v>965.48</v>
      </c>
      <c r="T3655">
        <v>63.53</v>
      </c>
      <c r="V3655" s="17"/>
    </row>
    <row r="3656" spans="8:22" x14ac:dyDescent="0.25">
      <c r="H3656" s="17">
        <v>42806.145833333336</v>
      </c>
      <c r="I3656">
        <v>5355</v>
      </c>
      <c r="J3656">
        <v>5842</v>
      </c>
      <c r="K3656">
        <v>3689</v>
      </c>
      <c r="L3656">
        <v>1235</v>
      </c>
      <c r="M3656">
        <v>982</v>
      </c>
      <c r="O3656" s="17">
        <v>42806.145833333336</v>
      </c>
      <c r="P3656" s="17"/>
      <c r="Q3656">
        <v>100.18</v>
      </c>
      <c r="R3656">
        <v>403.27</v>
      </c>
      <c r="S3656">
        <v>917.08</v>
      </c>
      <c r="T3656">
        <v>76.5</v>
      </c>
      <c r="V3656" s="17"/>
    </row>
    <row r="3657" spans="8:22" x14ac:dyDescent="0.25">
      <c r="H3657" s="17">
        <v>42806.166666666664</v>
      </c>
      <c r="I3657">
        <v>5330</v>
      </c>
      <c r="J3657">
        <v>5842</v>
      </c>
      <c r="K3657">
        <v>3663</v>
      </c>
      <c r="L3657">
        <v>1214</v>
      </c>
      <c r="M3657">
        <v>981</v>
      </c>
      <c r="O3657" s="17">
        <v>42806.166666666664</v>
      </c>
      <c r="P3657" s="17"/>
      <c r="Q3657">
        <v>110.31</v>
      </c>
      <c r="R3657">
        <v>353.24</v>
      </c>
      <c r="S3657">
        <v>869.38</v>
      </c>
      <c r="T3657">
        <v>61.47</v>
      </c>
      <c r="V3657" s="17"/>
    </row>
    <row r="3658" spans="8:22" x14ac:dyDescent="0.25">
      <c r="H3658" s="17">
        <v>42806.1875</v>
      </c>
      <c r="I3658">
        <v>5333</v>
      </c>
      <c r="J3658">
        <v>5886</v>
      </c>
      <c r="K3658">
        <v>3662</v>
      </c>
      <c r="L3658">
        <v>1208</v>
      </c>
      <c r="M3658">
        <v>992</v>
      </c>
      <c r="O3658" s="17">
        <v>42806.1875</v>
      </c>
      <c r="P3658" s="17"/>
      <c r="Q3658">
        <v>142.94</v>
      </c>
      <c r="R3658">
        <v>323.47000000000003</v>
      </c>
      <c r="S3658">
        <v>919.85</v>
      </c>
      <c r="T3658">
        <v>54.42</v>
      </c>
      <c r="V3658" s="17"/>
    </row>
    <row r="3659" spans="8:22" x14ac:dyDescent="0.25">
      <c r="H3659" s="17">
        <v>42806.208333333336</v>
      </c>
      <c r="I3659">
        <v>5338</v>
      </c>
      <c r="J3659">
        <v>5939</v>
      </c>
      <c r="K3659">
        <v>3686</v>
      </c>
      <c r="L3659">
        <v>1203</v>
      </c>
      <c r="M3659">
        <v>993</v>
      </c>
      <c r="O3659" s="17">
        <v>42806.208333333336</v>
      </c>
      <c r="P3659" s="17"/>
      <c r="Q3659">
        <v>192.85</v>
      </c>
      <c r="R3659">
        <v>339.21</v>
      </c>
      <c r="S3659">
        <v>947.95</v>
      </c>
      <c r="T3659">
        <v>59.6</v>
      </c>
      <c r="V3659" s="17"/>
    </row>
    <row r="3660" spans="8:22" x14ac:dyDescent="0.25">
      <c r="H3660" s="17">
        <v>42806.229166666664</v>
      </c>
      <c r="I3660">
        <v>5375</v>
      </c>
      <c r="J3660">
        <v>6046</v>
      </c>
      <c r="K3660">
        <v>3742</v>
      </c>
      <c r="L3660">
        <v>1203</v>
      </c>
      <c r="M3660">
        <v>1001</v>
      </c>
      <c r="O3660" s="17">
        <v>42806.229166666664</v>
      </c>
      <c r="P3660" s="17"/>
      <c r="Q3660">
        <v>225.49</v>
      </c>
      <c r="R3660">
        <v>363.61</v>
      </c>
      <c r="S3660">
        <v>934.34</v>
      </c>
      <c r="T3660">
        <v>48.28</v>
      </c>
      <c r="V3660" s="17"/>
    </row>
    <row r="3661" spans="8:22" x14ac:dyDescent="0.25">
      <c r="H3661" s="17">
        <v>42806.25</v>
      </c>
      <c r="I3661">
        <v>5385</v>
      </c>
      <c r="J3661">
        <v>6125</v>
      </c>
      <c r="K3661">
        <v>3814</v>
      </c>
      <c r="L3661">
        <v>1203</v>
      </c>
      <c r="M3661">
        <v>1008</v>
      </c>
      <c r="O3661" s="17">
        <v>42806.25</v>
      </c>
      <c r="P3661" s="17"/>
      <c r="Q3661">
        <v>232.68</v>
      </c>
      <c r="R3661">
        <v>313.74</v>
      </c>
      <c r="S3661">
        <v>977.83</v>
      </c>
      <c r="T3661">
        <v>51.38</v>
      </c>
      <c r="V3661" s="17"/>
    </row>
    <row r="3662" spans="8:22" x14ac:dyDescent="0.25">
      <c r="H3662" s="17">
        <v>42806.270833333336</v>
      </c>
      <c r="I3662">
        <v>5401</v>
      </c>
      <c r="J3662">
        <v>6290</v>
      </c>
      <c r="K3662">
        <v>3911</v>
      </c>
      <c r="L3662">
        <v>1214</v>
      </c>
      <c r="M3662">
        <v>1017</v>
      </c>
      <c r="O3662" s="17">
        <v>42806.270833333336</v>
      </c>
      <c r="P3662" s="17"/>
      <c r="Q3662">
        <v>247.42</v>
      </c>
      <c r="R3662">
        <v>305.63</v>
      </c>
      <c r="S3662">
        <v>1006.53</v>
      </c>
      <c r="T3662">
        <v>45.23</v>
      </c>
      <c r="V3662" s="17"/>
    </row>
    <row r="3663" spans="8:22" x14ac:dyDescent="0.25">
      <c r="H3663" s="17">
        <v>42806.291666666664</v>
      </c>
      <c r="I3663">
        <v>5428</v>
      </c>
      <c r="J3663">
        <v>6519</v>
      </c>
      <c r="K3663">
        <v>3984</v>
      </c>
      <c r="L3663">
        <v>1238</v>
      </c>
      <c r="M3663">
        <v>1027</v>
      </c>
      <c r="O3663" s="17">
        <v>42806.291666666664</v>
      </c>
      <c r="P3663" s="17"/>
      <c r="Q3663">
        <v>274.04000000000002</v>
      </c>
      <c r="R3663">
        <v>239.59</v>
      </c>
      <c r="S3663">
        <v>994.11</v>
      </c>
      <c r="T3663">
        <v>43.57</v>
      </c>
      <c r="V3663" s="17"/>
    </row>
    <row r="3664" spans="8:22" x14ac:dyDescent="0.25">
      <c r="H3664" s="17">
        <v>42806.3125</v>
      </c>
      <c r="I3664">
        <v>5554</v>
      </c>
      <c r="J3664">
        <v>6735</v>
      </c>
      <c r="K3664">
        <v>4030</v>
      </c>
      <c r="L3664">
        <v>1256</v>
      </c>
      <c r="M3664">
        <v>1063</v>
      </c>
      <c r="O3664" s="17">
        <v>42806.3125</v>
      </c>
      <c r="P3664" s="17"/>
      <c r="Q3664">
        <v>279.58</v>
      </c>
      <c r="R3664">
        <v>179.66</v>
      </c>
      <c r="S3664">
        <v>1019.36</v>
      </c>
      <c r="T3664">
        <v>39.9</v>
      </c>
      <c r="V3664" s="17"/>
    </row>
    <row r="3665" spans="8:22" x14ac:dyDescent="0.25">
      <c r="H3665" s="17">
        <v>42806.333333333336</v>
      </c>
      <c r="I3665">
        <v>5664</v>
      </c>
      <c r="J3665">
        <v>6936</v>
      </c>
      <c r="K3665">
        <v>4109</v>
      </c>
      <c r="L3665">
        <v>1244</v>
      </c>
      <c r="M3665">
        <v>1087</v>
      </c>
      <c r="O3665" s="17">
        <v>42806.333333333336</v>
      </c>
      <c r="P3665" s="17"/>
      <c r="Q3665">
        <v>278.39999999999998</v>
      </c>
      <c r="R3665">
        <v>139.94</v>
      </c>
      <c r="S3665">
        <v>1022.75</v>
      </c>
      <c r="T3665">
        <v>48.3</v>
      </c>
      <c r="V3665" s="17"/>
    </row>
    <row r="3666" spans="8:22" x14ac:dyDescent="0.25">
      <c r="H3666" s="17">
        <v>42806.354166666664</v>
      </c>
      <c r="I3666">
        <v>5783</v>
      </c>
      <c r="J3666">
        <v>7093</v>
      </c>
      <c r="K3666">
        <v>4186</v>
      </c>
      <c r="L3666">
        <v>1248</v>
      </c>
      <c r="M3666">
        <v>1114</v>
      </c>
      <c r="O3666" s="17">
        <v>42806.354166666664</v>
      </c>
      <c r="P3666" s="17"/>
      <c r="Q3666">
        <v>270.94</v>
      </c>
      <c r="R3666">
        <v>131.56</v>
      </c>
      <c r="S3666">
        <v>1097.77</v>
      </c>
      <c r="T3666">
        <v>65.849999999999994</v>
      </c>
      <c r="V3666" s="17"/>
    </row>
    <row r="3667" spans="8:22" x14ac:dyDescent="0.25">
      <c r="H3667" s="17">
        <v>42806.375</v>
      </c>
      <c r="I3667">
        <v>5862</v>
      </c>
      <c r="J3667">
        <v>7130</v>
      </c>
      <c r="K3667">
        <v>4280</v>
      </c>
      <c r="L3667">
        <v>1253</v>
      </c>
      <c r="M3667">
        <v>1106</v>
      </c>
      <c r="O3667" s="17">
        <v>42806.375</v>
      </c>
      <c r="P3667" s="17"/>
      <c r="Q3667">
        <v>269.35000000000002</v>
      </c>
      <c r="R3667">
        <v>145.27000000000001</v>
      </c>
      <c r="S3667">
        <v>1116.0899999999999</v>
      </c>
      <c r="T3667">
        <v>81.069999999999993</v>
      </c>
      <c r="V3667" s="17"/>
    </row>
    <row r="3668" spans="8:22" x14ac:dyDescent="0.25">
      <c r="H3668" s="17">
        <v>42806.395833333336</v>
      </c>
      <c r="I3668">
        <v>6005</v>
      </c>
      <c r="J3668">
        <v>7196</v>
      </c>
      <c r="K3668">
        <v>4326</v>
      </c>
      <c r="L3668">
        <v>1249</v>
      </c>
      <c r="M3668">
        <v>1102</v>
      </c>
      <c r="O3668" s="17">
        <v>42806.395833333336</v>
      </c>
      <c r="P3668" s="17"/>
      <c r="Q3668">
        <v>274.75</v>
      </c>
      <c r="R3668">
        <v>238.72</v>
      </c>
      <c r="S3668">
        <v>1083.1400000000001</v>
      </c>
      <c r="T3668">
        <v>94.62</v>
      </c>
      <c r="V3668" s="17"/>
    </row>
    <row r="3669" spans="8:22" x14ac:dyDescent="0.25">
      <c r="H3669" s="17">
        <v>42806.416666666664</v>
      </c>
      <c r="I3669">
        <v>6034</v>
      </c>
      <c r="J3669">
        <v>7183</v>
      </c>
      <c r="K3669">
        <v>4329</v>
      </c>
      <c r="L3669">
        <v>1232</v>
      </c>
      <c r="M3669">
        <v>1102</v>
      </c>
      <c r="O3669" s="17">
        <v>42806.416666666664</v>
      </c>
      <c r="P3669" s="17"/>
      <c r="Q3669">
        <v>316.88</v>
      </c>
      <c r="R3669">
        <v>269.38</v>
      </c>
      <c r="S3669">
        <v>1109.81</v>
      </c>
      <c r="T3669">
        <v>118.27</v>
      </c>
      <c r="V3669" s="17"/>
    </row>
    <row r="3670" spans="8:22" x14ac:dyDescent="0.25">
      <c r="H3670" s="17">
        <v>42806.4375</v>
      </c>
      <c r="I3670">
        <v>6074</v>
      </c>
      <c r="J3670">
        <v>7194</v>
      </c>
      <c r="K3670">
        <v>4313</v>
      </c>
      <c r="L3670">
        <v>1193</v>
      </c>
      <c r="M3670">
        <v>1101</v>
      </c>
      <c r="O3670" s="17">
        <v>42806.4375</v>
      </c>
      <c r="P3670" s="17"/>
      <c r="Q3670">
        <v>363.52</v>
      </c>
      <c r="R3670">
        <v>235.36</v>
      </c>
      <c r="S3670">
        <v>1137.8599999999999</v>
      </c>
      <c r="T3670">
        <v>99.78</v>
      </c>
      <c r="V3670" s="17"/>
    </row>
    <row r="3671" spans="8:22" x14ac:dyDescent="0.25">
      <c r="H3671" s="17">
        <v>42806.458333333336</v>
      </c>
      <c r="I3671">
        <v>6108</v>
      </c>
      <c r="J3671">
        <v>7175</v>
      </c>
      <c r="K3671">
        <v>4320</v>
      </c>
      <c r="L3671">
        <v>1137</v>
      </c>
      <c r="M3671">
        <v>1093</v>
      </c>
      <c r="O3671" s="17">
        <v>42806.458333333336</v>
      </c>
      <c r="P3671" s="17"/>
      <c r="Q3671">
        <v>391.57</v>
      </c>
      <c r="R3671">
        <v>216.33</v>
      </c>
      <c r="S3671">
        <v>1134.96</v>
      </c>
      <c r="T3671">
        <v>72.95</v>
      </c>
      <c r="V3671" s="17"/>
    </row>
    <row r="3672" spans="8:22" x14ac:dyDescent="0.25">
      <c r="H3672" s="17">
        <v>42806.479166666664</v>
      </c>
      <c r="I3672">
        <v>6141</v>
      </c>
      <c r="J3672">
        <v>7170</v>
      </c>
      <c r="K3672">
        <v>4373</v>
      </c>
      <c r="L3672">
        <v>1123</v>
      </c>
      <c r="M3672">
        <v>1076</v>
      </c>
      <c r="O3672" s="17">
        <v>42806.479166666664</v>
      </c>
      <c r="P3672" s="17"/>
      <c r="Q3672">
        <v>388.55</v>
      </c>
      <c r="R3672">
        <v>292.70999999999998</v>
      </c>
      <c r="S3672">
        <v>1128.71</v>
      </c>
      <c r="T3672">
        <v>59.93</v>
      </c>
      <c r="V3672" s="17"/>
    </row>
    <row r="3673" spans="8:22" x14ac:dyDescent="0.25">
      <c r="H3673" s="17">
        <v>42806.5</v>
      </c>
      <c r="I3673">
        <v>6221</v>
      </c>
      <c r="J3673">
        <v>7219</v>
      </c>
      <c r="K3673">
        <v>4444</v>
      </c>
      <c r="L3673">
        <v>1139</v>
      </c>
      <c r="M3673">
        <v>1065</v>
      </c>
      <c r="O3673" s="17">
        <v>42806.5</v>
      </c>
      <c r="P3673" s="17"/>
      <c r="Q3673">
        <v>327.25</v>
      </c>
      <c r="R3673">
        <v>289.49</v>
      </c>
      <c r="S3673">
        <v>1112.75</v>
      </c>
      <c r="T3673">
        <v>48.67</v>
      </c>
      <c r="V3673" s="17"/>
    </row>
    <row r="3674" spans="8:22" x14ac:dyDescent="0.25">
      <c r="H3674" s="17">
        <v>42806.520833333336</v>
      </c>
      <c r="I3674">
        <v>6337</v>
      </c>
      <c r="J3674">
        <v>7245</v>
      </c>
      <c r="K3674">
        <v>4500</v>
      </c>
      <c r="L3674">
        <v>1202</v>
      </c>
      <c r="M3674">
        <v>1051</v>
      </c>
      <c r="O3674" s="17">
        <v>42806.520833333336</v>
      </c>
      <c r="P3674" s="17"/>
      <c r="Q3674">
        <v>325.92</v>
      </c>
      <c r="R3674">
        <v>272.93</v>
      </c>
      <c r="S3674">
        <v>1139.1600000000001</v>
      </c>
      <c r="T3674">
        <v>59.7</v>
      </c>
      <c r="V3674" s="17"/>
    </row>
    <row r="3675" spans="8:22" x14ac:dyDescent="0.25">
      <c r="H3675" s="17">
        <v>42806.541666666664</v>
      </c>
      <c r="I3675">
        <v>6414</v>
      </c>
      <c r="J3675">
        <v>7329</v>
      </c>
      <c r="K3675">
        <v>4537</v>
      </c>
      <c r="L3675">
        <v>1208</v>
      </c>
      <c r="M3675">
        <v>1041</v>
      </c>
      <c r="O3675" s="17">
        <v>42806.541666666664</v>
      </c>
      <c r="P3675" s="17"/>
      <c r="Q3675">
        <v>287.82</v>
      </c>
      <c r="R3675">
        <v>251.3</v>
      </c>
      <c r="S3675">
        <v>1166.76</v>
      </c>
      <c r="T3675">
        <v>89.37</v>
      </c>
      <c r="V3675" s="17"/>
    </row>
    <row r="3676" spans="8:22" x14ac:dyDescent="0.25">
      <c r="H3676" s="17">
        <v>42806.5625</v>
      </c>
      <c r="I3676">
        <v>6525</v>
      </c>
      <c r="J3676">
        <v>7408</v>
      </c>
      <c r="K3676">
        <v>4600</v>
      </c>
      <c r="L3676">
        <v>1207</v>
      </c>
      <c r="M3676">
        <v>1033</v>
      </c>
      <c r="O3676" s="17">
        <v>42806.5625</v>
      </c>
      <c r="P3676" s="17"/>
      <c r="Q3676">
        <v>272.26</v>
      </c>
      <c r="R3676">
        <v>213.98</v>
      </c>
      <c r="S3676">
        <v>1194.02</v>
      </c>
      <c r="T3676">
        <v>113.1</v>
      </c>
      <c r="V3676" s="17"/>
    </row>
    <row r="3677" spans="8:22" x14ac:dyDescent="0.25">
      <c r="H3677" s="17">
        <v>42806.583333333336</v>
      </c>
      <c r="I3677">
        <v>6655</v>
      </c>
      <c r="J3677">
        <v>7511</v>
      </c>
      <c r="K3677">
        <v>4688</v>
      </c>
      <c r="L3677">
        <v>1174</v>
      </c>
      <c r="M3677">
        <v>1034</v>
      </c>
      <c r="O3677" s="17">
        <v>42806.583333333336</v>
      </c>
      <c r="P3677" s="17"/>
      <c r="Q3677">
        <v>267.83</v>
      </c>
      <c r="R3677">
        <v>208.17</v>
      </c>
      <c r="S3677">
        <v>1175.0999999999999</v>
      </c>
      <c r="T3677">
        <v>105.33</v>
      </c>
      <c r="V3677" s="17"/>
    </row>
    <row r="3678" spans="8:22" x14ac:dyDescent="0.25">
      <c r="H3678" s="17">
        <v>42806.604166666664</v>
      </c>
      <c r="I3678">
        <v>6814</v>
      </c>
      <c r="J3678">
        <v>7687</v>
      </c>
      <c r="K3678">
        <v>4769</v>
      </c>
      <c r="L3678">
        <v>1135</v>
      </c>
      <c r="M3678">
        <v>1036</v>
      </c>
      <c r="O3678" s="17">
        <v>42806.604166666664</v>
      </c>
      <c r="P3678" s="17"/>
      <c r="Q3678">
        <v>247.72</v>
      </c>
      <c r="R3678">
        <v>172.95</v>
      </c>
      <c r="S3678">
        <v>1151.8900000000001</v>
      </c>
      <c r="T3678">
        <v>68</v>
      </c>
      <c r="V3678" s="17"/>
    </row>
    <row r="3679" spans="8:22" x14ac:dyDescent="0.25">
      <c r="H3679" s="17">
        <v>42806.625</v>
      </c>
      <c r="I3679">
        <v>6969</v>
      </c>
      <c r="J3679">
        <v>7846</v>
      </c>
      <c r="K3679">
        <v>4893</v>
      </c>
      <c r="L3679">
        <v>1086</v>
      </c>
      <c r="M3679">
        <v>1034</v>
      </c>
      <c r="O3679" s="17">
        <v>42806.625</v>
      </c>
      <c r="P3679" s="17"/>
      <c r="Q3679">
        <v>215.35</v>
      </c>
      <c r="R3679">
        <v>138.46</v>
      </c>
      <c r="S3679">
        <v>1133.94</v>
      </c>
      <c r="T3679">
        <v>64.03</v>
      </c>
      <c r="V3679" s="17"/>
    </row>
    <row r="3680" spans="8:22" x14ac:dyDescent="0.25">
      <c r="H3680" s="17">
        <v>42806.645833333336</v>
      </c>
      <c r="I3680">
        <v>7105</v>
      </c>
      <c r="J3680">
        <v>8033</v>
      </c>
      <c r="K3680">
        <v>5047</v>
      </c>
      <c r="L3680">
        <v>1161</v>
      </c>
      <c r="M3680">
        <v>1043</v>
      </c>
      <c r="O3680" s="17">
        <v>42806.645833333336</v>
      </c>
      <c r="P3680" s="17"/>
      <c r="Q3680">
        <v>190.19</v>
      </c>
      <c r="R3680">
        <v>179.75</v>
      </c>
      <c r="S3680">
        <v>1139.7</v>
      </c>
      <c r="T3680">
        <v>47.05</v>
      </c>
      <c r="V3680" s="17"/>
    </row>
    <row r="3681" spans="8:22" x14ac:dyDescent="0.25">
      <c r="H3681" s="17">
        <v>42806.666666666664</v>
      </c>
      <c r="I3681">
        <v>7274</v>
      </c>
      <c r="J3681">
        <v>8202</v>
      </c>
      <c r="K3681">
        <v>5187</v>
      </c>
      <c r="L3681">
        <v>1229</v>
      </c>
      <c r="M3681">
        <v>1055</v>
      </c>
      <c r="O3681" s="17">
        <v>42806.666666666664</v>
      </c>
      <c r="P3681" s="17"/>
      <c r="Q3681">
        <v>176.31</v>
      </c>
      <c r="R3681">
        <v>150.26</v>
      </c>
      <c r="S3681">
        <v>1146.6500000000001</v>
      </c>
      <c r="T3681">
        <v>43.07</v>
      </c>
      <c r="V3681" s="17"/>
    </row>
    <row r="3682" spans="8:22" x14ac:dyDescent="0.25">
      <c r="H3682" s="17">
        <v>42806.6875</v>
      </c>
      <c r="I3682">
        <v>7401</v>
      </c>
      <c r="J3682">
        <v>8302</v>
      </c>
      <c r="K3682">
        <v>5230</v>
      </c>
      <c r="L3682">
        <v>1272</v>
      </c>
      <c r="M3682">
        <v>1058</v>
      </c>
      <c r="O3682" s="17">
        <v>42806.6875</v>
      </c>
      <c r="P3682" s="17"/>
      <c r="Q3682">
        <v>206.83</v>
      </c>
      <c r="R3682">
        <v>123.37</v>
      </c>
      <c r="S3682">
        <v>1184.3900000000001</v>
      </c>
      <c r="T3682">
        <v>42.63</v>
      </c>
      <c r="V3682" s="17"/>
    </row>
    <row r="3683" spans="8:22" x14ac:dyDescent="0.25">
      <c r="H3683" s="17">
        <v>42806.708333333336</v>
      </c>
      <c r="I3683">
        <v>7535</v>
      </c>
      <c r="J3683">
        <v>8408</v>
      </c>
      <c r="K3683">
        <v>5221</v>
      </c>
      <c r="L3683">
        <v>1275</v>
      </c>
      <c r="M3683">
        <v>1081</v>
      </c>
      <c r="O3683" s="17">
        <v>42806.708333333336</v>
      </c>
      <c r="P3683" s="17"/>
      <c r="Q3683">
        <v>212.06</v>
      </c>
      <c r="R3683">
        <v>114.5</v>
      </c>
      <c r="S3683">
        <v>1192.96</v>
      </c>
      <c r="T3683">
        <v>49.37</v>
      </c>
      <c r="V3683" s="17"/>
    </row>
    <row r="3684" spans="8:22" x14ac:dyDescent="0.25">
      <c r="H3684" s="17">
        <v>42806.729166666664</v>
      </c>
      <c r="I3684">
        <v>7620</v>
      </c>
      <c r="J3684">
        <v>8458</v>
      </c>
      <c r="K3684">
        <v>5146</v>
      </c>
      <c r="L3684">
        <v>1289</v>
      </c>
      <c r="M3684">
        <v>1086</v>
      </c>
      <c r="O3684" s="17">
        <v>42806.729166666664</v>
      </c>
      <c r="P3684" s="17"/>
      <c r="Q3684">
        <v>145.93</v>
      </c>
      <c r="R3684">
        <v>112.71</v>
      </c>
      <c r="S3684">
        <v>1174.52</v>
      </c>
      <c r="T3684">
        <v>46.23</v>
      </c>
      <c r="V3684" s="17"/>
    </row>
    <row r="3685" spans="8:22" x14ac:dyDescent="0.25">
      <c r="H3685" s="17">
        <v>42806.75</v>
      </c>
      <c r="I3685">
        <v>7665</v>
      </c>
      <c r="J3685">
        <v>8386</v>
      </c>
      <c r="K3685">
        <v>5083</v>
      </c>
      <c r="L3685">
        <v>1332</v>
      </c>
      <c r="M3685">
        <v>1089</v>
      </c>
      <c r="O3685" s="17">
        <v>42806.75</v>
      </c>
      <c r="P3685" s="17"/>
      <c r="Q3685">
        <v>141.71</v>
      </c>
      <c r="R3685">
        <v>87.13</v>
      </c>
      <c r="S3685">
        <v>1178.04</v>
      </c>
      <c r="T3685">
        <v>33.93</v>
      </c>
      <c r="V3685" s="17"/>
    </row>
    <row r="3686" spans="8:22" x14ac:dyDescent="0.25">
      <c r="H3686" s="17">
        <v>42806.770833333336</v>
      </c>
      <c r="I3686">
        <v>7743</v>
      </c>
      <c r="J3686">
        <v>8347</v>
      </c>
      <c r="K3686">
        <v>5000</v>
      </c>
      <c r="L3686">
        <v>1372</v>
      </c>
      <c r="M3686">
        <v>1083</v>
      </c>
      <c r="O3686" s="17">
        <v>42806.770833333336</v>
      </c>
      <c r="P3686" s="17"/>
      <c r="Q3686">
        <v>213.2</v>
      </c>
      <c r="R3686">
        <v>113.31</v>
      </c>
      <c r="S3686">
        <v>1202.32</v>
      </c>
      <c r="T3686">
        <v>28.4</v>
      </c>
      <c r="V3686" s="17"/>
    </row>
    <row r="3687" spans="8:22" x14ac:dyDescent="0.25">
      <c r="H3687" s="17">
        <v>42806.791666666664</v>
      </c>
      <c r="I3687">
        <v>7932</v>
      </c>
      <c r="J3687">
        <v>8408</v>
      </c>
      <c r="K3687">
        <v>4954</v>
      </c>
      <c r="L3687">
        <v>1385</v>
      </c>
      <c r="M3687">
        <v>1085</v>
      </c>
      <c r="O3687" s="17">
        <v>42806.791666666664</v>
      </c>
      <c r="P3687" s="17"/>
      <c r="Q3687">
        <v>239</v>
      </c>
      <c r="R3687">
        <v>214.03</v>
      </c>
      <c r="S3687">
        <v>1151.5</v>
      </c>
      <c r="T3687">
        <v>25.37</v>
      </c>
      <c r="V3687" s="17"/>
    </row>
    <row r="3688" spans="8:22" x14ac:dyDescent="0.25">
      <c r="H3688" s="17">
        <v>42806.8125</v>
      </c>
      <c r="I3688">
        <v>7823</v>
      </c>
      <c r="J3688">
        <v>8266</v>
      </c>
      <c r="K3688">
        <v>4937</v>
      </c>
      <c r="L3688">
        <v>1408</v>
      </c>
      <c r="M3688">
        <v>1095</v>
      </c>
      <c r="O3688" s="17">
        <v>42806.8125</v>
      </c>
      <c r="P3688" s="17"/>
      <c r="Q3688">
        <v>253.76</v>
      </c>
      <c r="R3688">
        <v>239.01</v>
      </c>
      <c r="S3688">
        <v>1198.8499999999999</v>
      </c>
      <c r="T3688">
        <v>20.55</v>
      </c>
      <c r="V3688" s="17"/>
    </row>
    <row r="3689" spans="8:22" x14ac:dyDescent="0.25">
      <c r="H3689" s="17">
        <v>42806.833333333336</v>
      </c>
      <c r="I3689">
        <v>7674</v>
      </c>
      <c r="J3689">
        <v>8089</v>
      </c>
      <c r="K3689">
        <v>4858</v>
      </c>
      <c r="L3689">
        <v>1412</v>
      </c>
      <c r="M3689">
        <v>1093</v>
      </c>
      <c r="O3689" s="17">
        <v>42806.833333333336</v>
      </c>
      <c r="P3689" s="17"/>
      <c r="Q3689">
        <v>270.86</v>
      </c>
      <c r="R3689">
        <v>275.85000000000002</v>
      </c>
      <c r="S3689">
        <v>1233.6400000000001</v>
      </c>
      <c r="T3689">
        <v>21.43</v>
      </c>
      <c r="V3689" s="17"/>
    </row>
    <row r="3690" spans="8:22" x14ac:dyDescent="0.25">
      <c r="H3690" s="17">
        <v>42806.854166666664</v>
      </c>
      <c r="I3690">
        <v>7561</v>
      </c>
      <c r="J3690">
        <v>7945</v>
      </c>
      <c r="K3690">
        <v>4750</v>
      </c>
      <c r="L3690">
        <v>1404</v>
      </c>
      <c r="M3690">
        <v>1081</v>
      </c>
      <c r="O3690" s="17">
        <v>42806.854166666664</v>
      </c>
      <c r="P3690" s="17"/>
      <c r="Q3690">
        <v>271.57</v>
      </c>
      <c r="R3690">
        <v>367.32</v>
      </c>
      <c r="S3690">
        <v>1161.51</v>
      </c>
      <c r="T3690">
        <v>24</v>
      </c>
      <c r="V3690" s="17"/>
    </row>
    <row r="3691" spans="8:22" x14ac:dyDescent="0.25">
      <c r="H3691" s="17">
        <v>42806.875</v>
      </c>
      <c r="I3691">
        <v>7372</v>
      </c>
      <c r="J3691">
        <v>7713</v>
      </c>
      <c r="K3691">
        <v>4654</v>
      </c>
      <c r="L3691">
        <v>1384</v>
      </c>
      <c r="M3691">
        <v>1055</v>
      </c>
      <c r="O3691" s="17">
        <v>42806.875</v>
      </c>
      <c r="P3691" s="17"/>
      <c r="Q3691">
        <v>163.80000000000001</v>
      </c>
      <c r="R3691">
        <v>378.31</v>
      </c>
      <c r="S3691">
        <v>1171.08</v>
      </c>
      <c r="T3691">
        <v>14.02</v>
      </c>
      <c r="V3691" s="17"/>
    </row>
    <row r="3692" spans="8:22" x14ac:dyDescent="0.25">
      <c r="H3692" s="17">
        <v>42806.895833333336</v>
      </c>
      <c r="I3692">
        <v>7178</v>
      </c>
      <c r="J3692">
        <v>7551</v>
      </c>
      <c r="K3692">
        <v>4494</v>
      </c>
      <c r="L3692">
        <v>1362</v>
      </c>
      <c r="M3692">
        <v>1031</v>
      </c>
      <c r="O3692" s="17">
        <v>42806.895833333336</v>
      </c>
      <c r="P3692" s="17"/>
      <c r="Q3692">
        <v>98.78</v>
      </c>
      <c r="R3692">
        <v>358.77</v>
      </c>
      <c r="S3692">
        <v>1164.03</v>
      </c>
      <c r="T3692">
        <v>16.899999999999999</v>
      </c>
      <c r="V3692" s="17"/>
    </row>
    <row r="3693" spans="8:22" x14ac:dyDescent="0.25">
      <c r="H3693" s="17">
        <v>42806.916666666664</v>
      </c>
      <c r="I3693">
        <v>6954</v>
      </c>
      <c r="J3693">
        <v>7341</v>
      </c>
      <c r="K3693">
        <v>4355</v>
      </c>
      <c r="L3693">
        <v>1342</v>
      </c>
      <c r="M3693">
        <v>802</v>
      </c>
      <c r="O3693" s="17">
        <v>42806.916666666664</v>
      </c>
      <c r="P3693" s="17"/>
      <c r="Q3693">
        <v>132.69999999999999</v>
      </c>
      <c r="R3693">
        <v>333.16</v>
      </c>
      <c r="S3693">
        <v>1068.48</v>
      </c>
      <c r="T3693">
        <v>10.27</v>
      </c>
      <c r="V3693" s="17"/>
    </row>
    <row r="3694" spans="8:22" x14ac:dyDescent="0.25">
      <c r="H3694" s="17">
        <v>42806.9375</v>
      </c>
      <c r="I3694">
        <v>6771</v>
      </c>
      <c r="J3694">
        <v>7274</v>
      </c>
      <c r="K3694">
        <v>4245</v>
      </c>
      <c r="L3694">
        <v>1338</v>
      </c>
      <c r="M3694">
        <v>776</v>
      </c>
      <c r="O3694" s="17">
        <v>42806.9375</v>
      </c>
      <c r="P3694" s="17"/>
      <c r="Q3694">
        <v>85.62</v>
      </c>
      <c r="R3694">
        <v>352.5</v>
      </c>
      <c r="S3694">
        <v>1052.56</v>
      </c>
      <c r="T3694">
        <v>11.9</v>
      </c>
      <c r="V3694" s="17"/>
    </row>
    <row r="3695" spans="8:22" x14ac:dyDescent="0.25">
      <c r="H3695" s="17">
        <v>42806.958333333336</v>
      </c>
      <c r="I3695">
        <v>6647</v>
      </c>
      <c r="J3695">
        <v>7117</v>
      </c>
      <c r="K3695">
        <v>4275</v>
      </c>
      <c r="L3695">
        <v>1317</v>
      </c>
      <c r="M3695">
        <v>905</v>
      </c>
      <c r="O3695" s="17">
        <v>42806.958333333336</v>
      </c>
      <c r="P3695" s="17"/>
      <c r="Q3695">
        <v>114.79</v>
      </c>
      <c r="R3695">
        <v>327.51</v>
      </c>
      <c r="S3695">
        <v>1006.78</v>
      </c>
      <c r="T3695">
        <v>11.87</v>
      </c>
      <c r="V3695" s="17"/>
    </row>
    <row r="3696" spans="8:22" x14ac:dyDescent="0.25">
      <c r="H3696" s="17">
        <v>42806.979166666664</v>
      </c>
      <c r="I3696">
        <v>6351</v>
      </c>
      <c r="J3696">
        <v>6928</v>
      </c>
      <c r="K3696">
        <v>4515</v>
      </c>
      <c r="L3696">
        <v>1299</v>
      </c>
      <c r="M3696">
        <v>893</v>
      </c>
      <c r="O3696" s="17">
        <v>42806.979166666664</v>
      </c>
      <c r="P3696" s="17"/>
      <c r="Q3696">
        <v>123.67</v>
      </c>
      <c r="R3696">
        <v>273.73</v>
      </c>
      <c r="S3696">
        <v>892.29</v>
      </c>
      <c r="T3696">
        <v>12.55</v>
      </c>
      <c r="V3696" s="17"/>
    </row>
    <row r="3697" spans="8:22" x14ac:dyDescent="0.25">
      <c r="H3697" s="17">
        <v>42807</v>
      </c>
      <c r="I3697">
        <v>6098</v>
      </c>
      <c r="J3697">
        <v>6803</v>
      </c>
      <c r="K3697">
        <v>4541</v>
      </c>
      <c r="L3697">
        <v>1475</v>
      </c>
      <c r="M3697">
        <v>922</v>
      </c>
      <c r="O3697" s="17">
        <v>42807</v>
      </c>
      <c r="P3697" s="17"/>
      <c r="Q3697">
        <v>102.83</v>
      </c>
      <c r="R3697">
        <v>209.38</v>
      </c>
      <c r="S3697">
        <v>820.86</v>
      </c>
      <c r="T3697">
        <v>17.170000000000002</v>
      </c>
      <c r="V3697" s="17"/>
    </row>
    <row r="3698" spans="8:22" x14ac:dyDescent="0.25">
      <c r="H3698" s="17">
        <v>42807.020833333336</v>
      </c>
      <c r="I3698">
        <v>5910</v>
      </c>
      <c r="J3698">
        <v>6686</v>
      </c>
      <c r="K3698">
        <v>4313</v>
      </c>
      <c r="L3698">
        <v>1424</v>
      </c>
      <c r="M3698">
        <v>932</v>
      </c>
      <c r="O3698" s="17">
        <v>42807.020833333336</v>
      </c>
      <c r="P3698" s="17"/>
      <c r="Q3698">
        <v>90.99</v>
      </c>
      <c r="R3698">
        <v>158.94999999999999</v>
      </c>
      <c r="S3698">
        <v>730.84</v>
      </c>
      <c r="T3698">
        <v>15.12</v>
      </c>
      <c r="V3698" s="17"/>
    </row>
    <row r="3699" spans="8:22" x14ac:dyDescent="0.25">
      <c r="H3699" s="17">
        <v>42807.041666666664</v>
      </c>
      <c r="I3699">
        <v>5817</v>
      </c>
      <c r="J3699">
        <v>6569</v>
      </c>
      <c r="K3699">
        <v>4148</v>
      </c>
      <c r="L3699">
        <v>1363</v>
      </c>
      <c r="M3699">
        <v>925</v>
      </c>
      <c r="O3699" s="17">
        <v>42807.041666666664</v>
      </c>
      <c r="P3699" s="17"/>
      <c r="Q3699">
        <v>53.78</v>
      </c>
      <c r="R3699">
        <v>138.11000000000001</v>
      </c>
      <c r="S3699">
        <v>628.95000000000005</v>
      </c>
      <c r="T3699">
        <v>12.95</v>
      </c>
      <c r="V3699" s="17"/>
    </row>
    <row r="3700" spans="8:22" x14ac:dyDescent="0.25">
      <c r="H3700" s="17">
        <v>42807.0625</v>
      </c>
      <c r="I3700">
        <v>5671</v>
      </c>
      <c r="J3700">
        <v>6342</v>
      </c>
      <c r="K3700">
        <v>4005</v>
      </c>
      <c r="L3700">
        <v>1286</v>
      </c>
      <c r="M3700">
        <v>941</v>
      </c>
      <c r="O3700" s="17">
        <v>42807.0625</v>
      </c>
      <c r="P3700" s="17"/>
      <c r="Q3700">
        <v>32.64</v>
      </c>
      <c r="R3700">
        <v>130.05000000000001</v>
      </c>
      <c r="S3700">
        <v>575.94000000000005</v>
      </c>
      <c r="T3700">
        <v>9.1999999999999993</v>
      </c>
      <c r="V3700" s="17"/>
    </row>
    <row r="3701" spans="8:22" x14ac:dyDescent="0.25">
      <c r="H3701" s="17">
        <v>42807.083333333336</v>
      </c>
      <c r="I3701">
        <v>5611</v>
      </c>
      <c r="J3701">
        <v>6146</v>
      </c>
      <c r="K3701">
        <v>3865</v>
      </c>
      <c r="L3701">
        <v>1238</v>
      </c>
      <c r="M3701">
        <v>955</v>
      </c>
      <c r="O3701" s="17">
        <v>42807.083333333336</v>
      </c>
      <c r="P3701" s="17"/>
      <c r="Q3701">
        <v>13.06</v>
      </c>
      <c r="R3701">
        <v>144.75</v>
      </c>
      <c r="S3701">
        <v>567.23</v>
      </c>
      <c r="T3701">
        <v>12.57</v>
      </c>
      <c r="V3701" s="17"/>
    </row>
    <row r="3702" spans="8:22" x14ac:dyDescent="0.25">
      <c r="H3702" s="17">
        <v>42807.104166666664</v>
      </c>
      <c r="I3702">
        <v>5581</v>
      </c>
      <c r="J3702">
        <v>6036</v>
      </c>
      <c r="K3702">
        <v>3775</v>
      </c>
      <c r="L3702">
        <v>1217</v>
      </c>
      <c r="M3702">
        <v>963</v>
      </c>
      <c r="O3702" s="17">
        <v>42807.104166666664</v>
      </c>
      <c r="P3702" s="17"/>
      <c r="Q3702">
        <v>26.75</v>
      </c>
      <c r="R3702">
        <v>188.23</v>
      </c>
      <c r="S3702">
        <v>553.41</v>
      </c>
      <c r="T3702">
        <v>19.55</v>
      </c>
      <c r="V3702" s="17"/>
    </row>
    <row r="3703" spans="8:22" x14ac:dyDescent="0.25">
      <c r="H3703" s="17">
        <v>42807.125</v>
      </c>
      <c r="I3703">
        <v>5530</v>
      </c>
      <c r="J3703">
        <v>5972</v>
      </c>
      <c r="K3703">
        <v>3701</v>
      </c>
      <c r="L3703">
        <v>1192</v>
      </c>
      <c r="M3703">
        <v>966</v>
      </c>
      <c r="O3703" s="17">
        <v>42807.125</v>
      </c>
      <c r="P3703" s="17"/>
      <c r="Q3703">
        <v>106.86</v>
      </c>
      <c r="R3703">
        <v>212.04</v>
      </c>
      <c r="S3703">
        <v>501.16</v>
      </c>
      <c r="T3703">
        <v>21.83</v>
      </c>
      <c r="V3703" s="17"/>
    </row>
    <row r="3704" spans="8:22" x14ac:dyDescent="0.25">
      <c r="H3704" s="17">
        <v>42807.145833333336</v>
      </c>
      <c r="I3704">
        <v>5516</v>
      </c>
      <c r="J3704">
        <v>5968</v>
      </c>
      <c r="K3704">
        <v>3644</v>
      </c>
      <c r="L3704">
        <v>1153</v>
      </c>
      <c r="M3704">
        <v>963</v>
      </c>
      <c r="O3704" s="17">
        <v>42807.145833333336</v>
      </c>
      <c r="P3704" s="17"/>
      <c r="Q3704">
        <v>113.85</v>
      </c>
      <c r="R3704">
        <v>225.16</v>
      </c>
      <c r="S3704">
        <v>529</v>
      </c>
      <c r="T3704">
        <v>28.3</v>
      </c>
      <c r="V3704" s="17"/>
    </row>
    <row r="3705" spans="8:22" x14ac:dyDescent="0.25">
      <c r="H3705" s="17">
        <v>42807.166666666664</v>
      </c>
      <c r="I3705">
        <v>5542</v>
      </c>
      <c r="J3705">
        <v>6043</v>
      </c>
      <c r="K3705">
        <v>3652</v>
      </c>
      <c r="L3705">
        <v>1127</v>
      </c>
      <c r="M3705">
        <v>974</v>
      </c>
      <c r="O3705" s="17">
        <v>42807.166666666664</v>
      </c>
      <c r="P3705" s="17"/>
      <c r="Q3705">
        <v>24.05</v>
      </c>
      <c r="R3705">
        <v>247.39</v>
      </c>
      <c r="S3705">
        <v>495.21</v>
      </c>
      <c r="T3705">
        <v>25.93</v>
      </c>
      <c r="V3705" s="17"/>
    </row>
    <row r="3706" spans="8:22" x14ac:dyDescent="0.25">
      <c r="H3706" s="17">
        <v>42807.1875</v>
      </c>
      <c r="I3706">
        <v>5586</v>
      </c>
      <c r="J3706">
        <v>6267</v>
      </c>
      <c r="K3706">
        <v>3695</v>
      </c>
      <c r="L3706">
        <v>1103</v>
      </c>
      <c r="M3706">
        <v>920</v>
      </c>
      <c r="O3706" s="17">
        <v>42807.1875</v>
      </c>
      <c r="P3706" s="17"/>
      <c r="Q3706">
        <v>14.26</v>
      </c>
      <c r="R3706">
        <v>228.12</v>
      </c>
      <c r="S3706">
        <v>466.98</v>
      </c>
      <c r="T3706">
        <v>39.75</v>
      </c>
      <c r="V3706" s="17"/>
    </row>
    <row r="3707" spans="8:22" x14ac:dyDescent="0.25">
      <c r="H3707" s="17">
        <v>42807.208333333336</v>
      </c>
      <c r="I3707">
        <v>5632</v>
      </c>
      <c r="J3707">
        <v>6562</v>
      </c>
      <c r="K3707">
        <v>3740</v>
      </c>
      <c r="L3707">
        <v>1117</v>
      </c>
      <c r="M3707">
        <v>987</v>
      </c>
      <c r="O3707" s="17">
        <v>42807.208333333336</v>
      </c>
      <c r="P3707" s="17"/>
      <c r="Q3707">
        <v>73.37</v>
      </c>
      <c r="R3707">
        <v>224.77</v>
      </c>
      <c r="S3707">
        <v>421.58</v>
      </c>
      <c r="T3707">
        <v>45.9</v>
      </c>
      <c r="V3707" s="17"/>
    </row>
    <row r="3708" spans="8:22" x14ac:dyDescent="0.25">
      <c r="H3708" s="17">
        <v>42807.229166666664</v>
      </c>
      <c r="I3708">
        <v>5810</v>
      </c>
      <c r="J3708">
        <v>7053</v>
      </c>
      <c r="K3708">
        <v>3860</v>
      </c>
      <c r="L3708">
        <v>1130</v>
      </c>
      <c r="M3708">
        <v>1005</v>
      </c>
      <c r="O3708" s="17">
        <v>42807.229166666664</v>
      </c>
      <c r="P3708" s="17"/>
      <c r="Q3708">
        <v>119.17</v>
      </c>
      <c r="R3708">
        <v>259.02999999999997</v>
      </c>
      <c r="S3708">
        <v>369.5</v>
      </c>
      <c r="T3708">
        <v>49.1</v>
      </c>
      <c r="V3708" s="17"/>
    </row>
    <row r="3709" spans="8:22" x14ac:dyDescent="0.25">
      <c r="H3709" s="17">
        <v>42807.25</v>
      </c>
      <c r="I3709">
        <v>5991</v>
      </c>
      <c r="J3709">
        <v>7559</v>
      </c>
      <c r="K3709">
        <v>3979</v>
      </c>
      <c r="L3709">
        <v>1149</v>
      </c>
      <c r="M3709">
        <v>1018</v>
      </c>
      <c r="O3709" s="17">
        <v>42807.25</v>
      </c>
      <c r="P3709" s="17"/>
      <c r="Q3709">
        <v>144.13999999999999</v>
      </c>
      <c r="R3709">
        <v>239.95</v>
      </c>
      <c r="S3709">
        <v>326.8</v>
      </c>
      <c r="T3709">
        <v>41.2</v>
      </c>
      <c r="V3709" s="17"/>
    </row>
    <row r="3710" spans="8:22" x14ac:dyDescent="0.25">
      <c r="H3710" s="17">
        <v>42807.270833333336</v>
      </c>
      <c r="I3710">
        <v>6276</v>
      </c>
      <c r="J3710">
        <v>7998</v>
      </c>
      <c r="K3710">
        <v>4077</v>
      </c>
      <c r="L3710">
        <v>1173</v>
      </c>
      <c r="M3710">
        <v>1036</v>
      </c>
      <c r="O3710" s="17">
        <v>42807.270833333336</v>
      </c>
      <c r="P3710" s="17"/>
      <c r="Q3710">
        <v>142.6</v>
      </c>
      <c r="R3710">
        <v>243.92</v>
      </c>
      <c r="S3710">
        <v>320.35000000000002</v>
      </c>
      <c r="T3710">
        <v>48.82</v>
      </c>
      <c r="V3710" s="17"/>
    </row>
    <row r="3711" spans="8:22" x14ac:dyDescent="0.25">
      <c r="H3711" s="17">
        <v>42807.291666666664</v>
      </c>
      <c r="I3711">
        <v>6607</v>
      </c>
      <c r="J3711">
        <v>8347</v>
      </c>
      <c r="K3711">
        <v>4197</v>
      </c>
      <c r="L3711">
        <v>1192</v>
      </c>
      <c r="M3711">
        <v>1063</v>
      </c>
      <c r="O3711" s="17">
        <v>42807.291666666664</v>
      </c>
      <c r="P3711" s="17"/>
      <c r="Q3711">
        <v>148.38</v>
      </c>
      <c r="R3711">
        <v>231.15</v>
      </c>
      <c r="S3711">
        <v>272.20999999999998</v>
      </c>
      <c r="T3711">
        <v>54.05</v>
      </c>
      <c r="V3711" s="17"/>
    </row>
    <row r="3712" spans="8:22" x14ac:dyDescent="0.25">
      <c r="H3712" s="17">
        <v>42807.3125</v>
      </c>
      <c r="I3712">
        <v>6963</v>
      </c>
      <c r="J3712">
        <v>8524</v>
      </c>
      <c r="K3712">
        <v>4216</v>
      </c>
      <c r="L3712">
        <v>1218</v>
      </c>
      <c r="M3712">
        <v>1073</v>
      </c>
      <c r="O3712" s="17">
        <v>42807.3125</v>
      </c>
      <c r="P3712" s="17"/>
      <c r="Q3712">
        <v>142.5</v>
      </c>
      <c r="R3712">
        <v>211.52</v>
      </c>
      <c r="S3712">
        <v>235.67</v>
      </c>
      <c r="T3712">
        <v>57.95</v>
      </c>
      <c r="V3712" s="17"/>
    </row>
    <row r="3713" spans="8:22" x14ac:dyDescent="0.25">
      <c r="H3713" s="17">
        <v>42807.333333333336</v>
      </c>
      <c r="I3713">
        <v>7169</v>
      </c>
      <c r="J3713">
        <v>8605</v>
      </c>
      <c r="K3713">
        <v>4307</v>
      </c>
      <c r="L3713">
        <v>1225</v>
      </c>
      <c r="M3713">
        <v>1104</v>
      </c>
      <c r="O3713" s="17">
        <v>42807.333333333336</v>
      </c>
      <c r="P3713" s="17"/>
      <c r="Q3713">
        <v>171.07</v>
      </c>
      <c r="R3713">
        <v>211.61</v>
      </c>
      <c r="S3713">
        <v>237.32</v>
      </c>
      <c r="T3713">
        <v>54.28</v>
      </c>
      <c r="V3713" s="17"/>
    </row>
    <row r="3714" spans="8:22" x14ac:dyDescent="0.25">
      <c r="H3714" s="17">
        <v>42807.354166666664</v>
      </c>
      <c r="I3714">
        <v>7305</v>
      </c>
      <c r="J3714">
        <v>8711</v>
      </c>
      <c r="K3714">
        <v>4394</v>
      </c>
      <c r="L3714">
        <v>1233</v>
      </c>
      <c r="M3714">
        <v>1123</v>
      </c>
      <c r="O3714" s="17">
        <v>42807.354166666664</v>
      </c>
      <c r="P3714" s="17"/>
      <c r="Q3714">
        <v>148.38</v>
      </c>
      <c r="R3714">
        <v>219.99</v>
      </c>
      <c r="S3714">
        <v>246.73</v>
      </c>
      <c r="T3714">
        <v>50.38</v>
      </c>
      <c r="V3714" s="17"/>
    </row>
    <row r="3715" spans="8:22" x14ac:dyDescent="0.25">
      <c r="H3715" s="17">
        <v>42807.375</v>
      </c>
      <c r="I3715">
        <v>7358</v>
      </c>
      <c r="J3715">
        <v>8813</v>
      </c>
      <c r="K3715">
        <v>4409</v>
      </c>
      <c r="L3715">
        <v>1256</v>
      </c>
      <c r="M3715">
        <v>1121</v>
      </c>
      <c r="O3715" s="17">
        <v>42807.375</v>
      </c>
      <c r="P3715" s="17"/>
      <c r="Q3715">
        <v>94.25</v>
      </c>
      <c r="R3715">
        <v>221.1</v>
      </c>
      <c r="S3715">
        <v>267.23</v>
      </c>
      <c r="T3715">
        <v>46.25</v>
      </c>
      <c r="V3715" s="17"/>
    </row>
    <row r="3716" spans="8:22" x14ac:dyDescent="0.25">
      <c r="H3716" s="17">
        <v>42807.395833333336</v>
      </c>
      <c r="I3716">
        <v>7362</v>
      </c>
      <c r="J3716">
        <v>8780</v>
      </c>
      <c r="K3716">
        <v>4436</v>
      </c>
      <c r="L3716">
        <v>1251</v>
      </c>
      <c r="M3716">
        <v>1113</v>
      </c>
      <c r="O3716" s="17">
        <v>42807.395833333336</v>
      </c>
      <c r="P3716" s="17"/>
      <c r="Q3716">
        <v>88.85</v>
      </c>
      <c r="R3716">
        <v>239.63</v>
      </c>
      <c r="S3716">
        <v>246.26</v>
      </c>
      <c r="T3716">
        <v>54.72</v>
      </c>
      <c r="V3716" s="17"/>
    </row>
    <row r="3717" spans="8:22" x14ac:dyDescent="0.25">
      <c r="H3717" s="17">
        <v>42807.416666666664</v>
      </c>
      <c r="I3717">
        <v>7288</v>
      </c>
      <c r="J3717">
        <v>8820</v>
      </c>
      <c r="K3717">
        <v>4444</v>
      </c>
      <c r="L3717">
        <v>1217</v>
      </c>
      <c r="M3717">
        <v>1096</v>
      </c>
      <c r="O3717" s="17">
        <v>42807.416666666664</v>
      </c>
      <c r="P3717" s="17"/>
      <c r="Q3717">
        <v>233.37</v>
      </c>
      <c r="R3717">
        <v>228.4</v>
      </c>
      <c r="S3717">
        <v>254.07</v>
      </c>
      <c r="T3717">
        <v>63.78</v>
      </c>
      <c r="V3717" s="17"/>
    </row>
    <row r="3718" spans="8:22" x14ac:dyDescent="0.25">
      <c r="H3718" s="17">
        <v>42807.4375</v>
      </c>
      <c r="I3718">
        <v>7216</v>
      </c>
      <c r="J3718">
        <v>8815</v>
      </c>
      <c r="K3718">
        <v>4463</v>
      </c>
      <c r="L3718">
        <v>1205</v>
      </c>
      <c r="M3718">
        <v>1081</v>
      </c>
      <c r="O3718" s="17">
        <v>42807.4375</v>
      </c>
      <c r="P3718" s="17"/>
      <c r="Q3718">
        <v>191.11</v>
      </c>
      <c r="R3718">
        <v>220.47</v>
      </c>
      <c r="S3718">
        <v>272.60000000000002</v>
      </c>
      <c r="T3718">
        <v>62</v>
      </c>
      <c r="V3718" s="17"/>
    </row>
    <row r="3719" spans="8:22" x14ac:dyDescent="0.25">
      <c r="H3719" s="17">
        <v>42807.458333333336</v>
      </c>
      <c r="I3719">
        <v>7200</v>
      </c>
      <c r="J3719">
        <v>8843</v>
      </c>
      <c r="K3719">
        <v>4498</v>
      </c>
      <c r="L3719">
        <v>1217</v>
      </c>
      <c r="M3719">
        <v>1069</v>
      </c>
      <c r="O3719" s="17">
        <v>42807.458333333336</v>
      </c>
      <c r="P3719" s="17"/>
      <c r="Q3719">
        <v>152.16999999999999</v>
      </c>
      <c r="R3719">
        <v>219.25</v>
      </c>
      <c r="S3719">
        <v>283.16000000000003</v>
      </c>
      <c r="T3719">
        <v>63.32</v>
      </c>
      <c r="V3719" s="17"/>
    </row>
    <row r="3720" spans="8:22" x14ac:dyDescent="0.25">
      <c r="H3720" s="17">
        <v>42807.479166666664</v>
      </c>
      <c r="I3720">
        <v>7216</v>
      </c>
      <c r="J3720">
        <v>8838</v>
      </c>
      <c r="K3720">
        <v>4556</v>
      </c>
      <c r="L3720">
        <v>1195</v>
      </c>
      <c r="M3720">
        <v>1056</v>
      </c>
      <c r="O3720" s="17">
        <v>42807.479166666664</v>
      </c>
      <c r="P3720" s="17"/>
      <c r="Q3720">
        <v>91.91</v>
      </c>
      <c r="R3720">
        <v>213.27</v>
      </c>
      <c r="S3720">
        <v>308.92</v>
      </c>
      <c r="T3720">
        <v>62.27</v>
      </c>
      <c r="V3720" s="17"/>
    </row>
    <row r="3721" spans="8:22" x14ac:dyDescent="0.25">
      <c r="H3721" s="17">
        <v>42807.5</v>
      </c>
      <c r="I3721">
        <v>7266</v>
      </c>
      <c r="J3721">
        <v>8818</v>
      </c>
      <c r="K3721">
        <v>4596</v>
      </c>
      <c r="L3721">
        <v>1184</v>
      </c>
      <c r="M3721">
        <v>1047</v>
      </c>
      <c r="O3721" s="17">
        <v>42807.5</v>
      </c>
      <c r="P3721" s="17"/>
      <c r="Q3721">
        <v>41.86</v>
      </c>
      <c r="R3721">
        <v>195.17</v>
      </c>
      <c r="S3721">
        <v>374.05</v>
      </c>
      <c r="T3721">
        <v>64.349999999999994</v>
      </c>
      <c r="V3721" s="17"/>
    </row>
    <row r="3722" spans="8:22" x14ac:dyDescent="0.25">
      <c r="H3722" s="17">
        <v>42807.520833333336</v>
      </c>
      <c r="I3722">
        <v>7251</v>
      </c>
      <c r="J3722">
        <v>8856</v>
      </c>
      <c r="K3722">
        <v>4613</v>
      </c>
      <c r="L3722">
        <v>1145</v>
      </c>
      <c r="M3722">
        <v>1041</v>
      </c>
      <c r="O3722" s="17">
        <v>42807.520833333336</v>
      </c>
      <c r="P3722" s="17"/>
      <c r="Q3722">
        <v>13.15</v>
      </c>
      <c r="R3722">
        <v>186.46</v>
      </c>
      <c r="S3722">
        <v>375.59</v>
      </c>
      <c r="T3722">
        <v>57.88</v>
      </c>
      <c r="V3722" s="17"/>
    </row>
    <row r="3723" spans="8:22" x14ac:dyDescent="0.25">
      <c r="H3723" s="17">
        <v>42807.541666666664</v>
      </c>
      <c r="I3723">
        <v>7270</v>
      </c>
      <c r="J3723">
        <v>8919</v>
      </c>
      <c r="K3723">
        <v>4653</v>
      </c>
      <c r="L3723">
        <v>1094</v>
      </c>
      <c r="M3723">
        <v>1037</v>
      </c>
      <c r="O3723" s="17">
        <v>42807.541666666664</v>
      </c>
      <c r="P3723" s="17"/>
      <c r="Q3723">
        <v>18.71</v>
      </c>
      <c r="R3723">
        <v>182.62</v>
      </c>
      <c r="S3723">
        <v>384.73</v>
      </c>
      <c r="T3723">
        <v>54.92</v>
      </c>
      <c r="V3723" s="17"/>
    </row>
    <row r="3724" spans="8:22" x14ac:dyDescent="0.25">
      <c r="H3724" s="17">
        <v>42807.5625</v>
      </c>
      <c r="I3724">
        <v>7445</v>
      </c>
      <c r="J3724">
        <v>9030</v>
      </c>
      <c r="K3724">
        <v>4721</v>
      </c>
      <c r="L3724">
        <v>1076</v>
      </c>
      <c r="M3724">
        <v>1034</v>
      </c>
      <c r="O3724" s="17">
        <v>42807.5625</v>
      </c>
      <c r="P3724" s="17"/>
      <c r="Q3724">
        <v>74.959999999999994</v>
      </c>
      <c r="R3724">
        <v>222.59</v>
      </c>
      <c r="S3724">
        <v>393.07</v>
      </c>
      <c r="T3724">
        <v>53.78</v>
      </c>
      <c r="V3724" s="17"/>
    </row>
    <row r="3725" spans="8:22" x14ac:dyDescent="0.25">
      <c r="H3725" s="17">
        <v>42807.583333333336</v>
      </c>
      <c r="I3725">
        <v>7582</v>
      </c>
      <c r="J3725">
        <v>9123</v>
      </c>
      <c r="K3725">
        <v>4795</v>
      </c>
      <c r="L3725">
        <v>1120</v>
      </c>
      <c r="M3725">
        <v>1033</v>
      </c>
      <c r="O3725" s="17">
        <v>42807.583333333336</v>
      </c>
      <c r="P3725" s="17"/>
      <c r="Q3725">
        <v>138.65</v>
      </c>
      <c r="R3725">
        <v>282.60000000000002</v>
      </c>
      <c r="S3725">
        <v>365.83</v>
      </c>
      <c r="T3725">
        <v>47.57</v>
      </c>
      <c r="V3725" s="17"/>
    </row>
    <row r="3726" spans="8:22" x14ac:dyDescent="0.25">
      <c r="H3726" s="17">
        <v>42807.604166666664</v>
      </c>
      <c r="I3726">
        <v>7656</v>
      </c>
      <c r="J3726">
        <v>9177</v>
      </c>
      <c r="K3726">
        <v>4898</v>
      </c>
      <c r="L3726">
        <v>1092</v>
      </c>
      <c r="M3726">
        <v>1046</v>
      </c>
      <c r="O3726" s="17">
        <v>42807.604166666664</v>
      </c>
      <c r="P3726" s="17"/>
      <c r="Q3726">
        <v>206.08</v>
      </c>
      <c r="R3726">
        <v>296.93</v>
      </c>
      <c r="S3726">
        <v>366.76</v>
      </c>
      <c r="T3726">
        <v>49.17</v>
      </c>
      <c r="V3726" s="17"/>
    </row>
    <row r="3727" spans="8:22" x14ac:dyDescent="0.25">
      <c r="H3727" s="17">
        <v>42807.625</v>
      </c>
      <c r="I3727">
        <v>7705</v>
      </c>
      <c r="J3727">
        <v>9327</v>
      </c>
      <c r="K3727">
        <v>5002</v>
      </c>
      <c r="L3727">
        <v>1135</v>
      </c>
      <c r="M3727">
        <v>1057</v>
      </c>
      <c r="O3727" s="17">
        <v>42807.625</v>
      </c>
      <c r="P3727" s="17"/>
      <c r="Q3727">
        <v>238.84</v>
      </c>
      <c r="R3727">
        <v>356.7</v>
      </c>
      <c r="S3727">
        <v>390.26</v>
      </c>
      <c r="T3727">
        <v>47.68</v>
      </c>
      <c r="V3727" s="17"/>
    </row>
    <row r="3728" spans="8:22" x14ac:dyDescent="0.25">
      <c r="H3728" s="17">
        <v>42807.645833333336</v>
      </c>
      <c r="I3728">
        <v>7731</v>
      </c>
      <c r="J3728">
        <v>9450</v>
      </c>
      <c r="K3728">
        <v>5137</v>
      </c>
      <c r="L3728">
        <v>1159</v>
      </c>
      <c r="M3728">
        <v>1073</v>
      </c>
      <c r="O3728" s="17">
        <v>42807.645833333336</v>
      </c>
      <c r="P3728" s="17"/>
      <c r="Q3728">
        <v>298.83999999999997</v>
      </c>
      <c r="R3728">
        <v>345.03</v>
      </c>
      <c r="S3728">
        <v>393.79</v>
      </c>
      <c r="T3728">
        <v>54.45</v>
      </c>
      <c r="V3728" s="17"/>
    </row>
    <row r="3729" spans="8:22" x14ac:dyDescent="0.25">
      <c r="H3729" s="17">
        <v>42807.666666666664</v>
      </c>
      <c r="I3729">
        <v>7800</v>
      </c>
      <c r="J3729">
        <v>9510</v>
      </c>
      <c r="K3729">
        <v>5290</v>
      </c>
      <c r="L3729">
        <v>1157</v>
      </c>
      <c r="M3729">
        <v>1099</v>
      </c>
      <c r="O3729" s="17">
        <v>42807.666666666664</v>
      </c>
      <c r="P3729" s="17"/>
      <c r="Q3729">
        <v>368.82</v>
      </c>
      <c r="R3729">
        <v>395.39</v>
      </c>
      <c r="S3729">
        <v>381.81</v>
      </c>
      <c r="T3729">
        <v>65.97</v>
      </c>
      <c r="V3729" s="17"/>
    </row>
    <row r="3730" spans="8:22" x14ac:dyDescent="0.25">
      <c r="H3730" s="17">
        <v>42807.6875</v>
      </c>
      <c r="I3730">
        <v>7821</v>
      </c>
      <c r="J3730">
        <v>9460</v>
      </c>
      <c r="K3730">
        <v>5419</v>
      </c>
      <c r="L3730">
        <v>1170</v>
      </c>
      <c r="M3730">
        <v>1124</v>
      </c>
      <c r="O3730" s="17">
        <v>42807.6875</v>
      </c>
      <c r="P3730" s="17"/>
      <c r="Q3730">
        <v>455.29</v>
      </c>
      <c r="R3730">
        <v>477.41</v>
      </c>
      <c r="S3730">
        <v>391.15</v>
      </c>
      <c r="T3730">
        <v>89.42</v>
      </c>
      <c r="V3730" s="17"/>
    </row>
    <row r="3731" spans="8:22" x14ac:dyDescent="0.25">
      <c r="H3731" s="17">
        <v>42807.708333333336</v>
      </c>
      <c r="I3731">
        <v>7873</v>
      </c>
      <c r="J3731">
        <v>9452</v>
      </c>
      <c r="K3731">
        <v>5509</v>
      </c>
      <c r="L3731">
        <v>1240</v>
      </c>
      <c r="M3731">
        <v>1134</v>
      </c>
      <c r="O3731" s="17">
        <v>42807.708333333336</v>
      </c>
      <c r="P3731" s="17"/>
      <c r="Q3731">
        <v>563.16</v>
      </c>
      <c r="R3731">
        <v>490.93</v>
      </c>
      <c r="S3731">
        <v>373.17</v>
      </c>
      <c r="T3731">
        <v>96.65</v>
      </c>
      <c r="V3731" s="17"/>
    </row>
    <row r="3732" spans="8:22" x14ac:dyDescent="0.25">
      <c r="H3732" s="17">
        <v>42807.729166666664</v>
      </c>
      <c r="I3732">
        <v>7861</v>
      </c>
      <c r="J3732">
        <v>9298</v>
      </c>
      <c r="K3732">
        <v>5518</v>
      </c>
      <c r="L3732">
        <v>1328</v>
      </c>
      <c r="M3732">
        <v>1142</v>
      </c>
      <c r="O3732" s="17">
        <v>42807.729166666664</v>
      </c>
      <c r="P3732" s="17"/>
      <c r="Q3732">
        <v>522.53</v>
      </c>
      <c r="R3732">
        <v>567.05999999999995</v>
      </c>
      <c r="S3732">
        <v>426.12</v>
      </c>
      <c r="T3732">
        <v>82.33</v>
      </c>
      <c r="V3732" s="17"/>
    </row>
    <row r="3733" spans="8:22" x14ac:dyDescent="0.25">
      <c r="H3733" s="17">
        <v>42807.75</v>
      </c>
      <c r="I3733">
        <v>7880</v>
      </c>
      <c r="J3733">
        <v>9212</v>
      </c>
      <c r="K3733">
        <v>5475</v>
      </c>
      <c r="L3733">
        <v>1407</v>
      </c>
      <c r="M3733">
        <v>1166</v>
      </c>
      <c r="O3733" s="17">
        <v>42807.75</v>
      </c>
      <c r="P3733" s="17"/>
      <c r="Q3733">
        <v>451.09</v>
      </c>
      <c r="R3733">
        <v>612.52</v>
      </c>
      <c r="S3733">
        <v>388.76</v>
      </c>
      <c r="T3733">
        <v>98.02</v>
      </c>
      <c r="V3733" s="17"/>
    </row>
    <row r="3734" spans="8:22" x14ac:dyDescent="0.25">
      <c r="H3734" s="17">
        <v>42807.770833333336</v>
      </c>
      <c r="I3734">
        <v>7917</v>
      </c>
      <c r="J3734">
        <v>9069</v>
      </c>
      <c r="K3734">
        <v>5382</v>
      </c>
      <c r="L3734">
        <v>1448</v>
      </c>
      <c r="M3734">
        <v>1157</v>
      </c>
      <c r="O3734" s="17">
        <v>42807.770833333336</v>
      </c>
      <c r="P3734" s="17"/>
      <c r="Q3734">
        <v>498.87</v>
      </c>
      <c r="R3734">
        <v>617.95000000000005</v>
      </c>
      <c r="S3734">
        <v>367.94</v>
      </c>
      <c r="T3734">
        <v>102.12</v>
      </c>
      <c r="V3734" s="17"/>
    </row>
    <row r="3735" spans="8:22" x14ac:dyDescent="0.25">
      <c r="H3735" s="17">
        <v>42807.791666666664</v>
      </c>
      <c r="I3735">
        <v>8077</v>
      </c>
      <c r="J3735">
        <v>9040</v>
      </c>
      <c r="K3735">
        <v>5253</v>
      </c>
      <c r="L3735">
        <v>1433</v>
      </c>
      <c r="M3735">
        <v>1155</v>
      </c>
      <c r="O3735" s="17">
        <v>42807.791666666664</v>
      </c>
      <c r="P3735" s="17"/>
      <c r="Q3735">
        <v>481.16</v>
      </c>
      <c r="R3735">
        <v>617.57000000000005</v>
      </c>
      <c r="S3735">
        <v>371.82</v>
      </c>
      <c r="T3735">
        <v>98.42</v>
      </c>
      <c r="V3735" s="17"/>
    </row>
    <row r="3736" spans="8:22" x14ac:dyDescent="0.25">
      <c r="H3736" s="17">
        <v>42807.8125</v>
      </c>
      <c r="I3736">
        <v>7979</v>
      </c>
      <c r="J3736">
        <v>8905</v>
      </c>
      <c r="K3736">
        <v>5278</v>
      </c>
      <c r="L3736">
        <v>1453</v>
      </c>
      <c r="M3736">
        <v>1153</v>
      </c>
      <c r="O3736" s="17">
        <v>42807.8125</v>
      </c>
      <c r="P3736" s="17"/>
      <c r="Q3736">
        <v>447.05</v>
      </c>
      <c r="R3736">
        <v>617.80999999999995</v>
      </c>
      <c r="S3736">
        <v>405.25</v>
      </c>
      <c r="T3736">
        <v>108.13</v>
      </c>
      <c r="V3736" s="17"/>
    </row>
    <row r="3737" spans="8:22" x14ac:dyDescent="0.25">
      <c r="H3737" s="17">
        <v>42807.833333333336</v>
      </c>
      <c r="I3737">
        <v>7793</v>
      </c>
      <c r="J3737">
        <v>8716</v>
      </c>
      <c r="K3737">
        <v>5115</v>
      </c>
      <c r="L3737">
        <v>1463</v>
      </c>
      <c r="M3737">
        <v>1137</v>
      </c>
      <c r="O3737" s="17">
        <v>42807.833333333336</v>
      </c>
      <c r="P3737" s="17"/>
      <c r="Q3737">
        <v>409.77</v>
      </c>
      <c r="R3737">
        <v>598.27</v>
      </c>
      <c r="S3737">
        <v>473.04</v>
      </c>
      <c r="T3737">
        <v>105.87</v>
      </c>
      <c r="V3737" s="17"/>
    </row>
    <row r="3738" spans="8:22" x14ac:dyDescent="0.25">
      <c r="H3738" s="17">
        <v>42807.854166666664</v>
      </c>
      <c r="I3738">
        <v>7643</v>
      </c>
      <c r="J3738">
        <v>8518</v>
      </c>
      <c r="K3738">
        <v>4986</v>
      </c>
      <c r="L3738">
        <v>1429</v>
      </c>
      <c r="M3738">
        <v>1120</v>
      </c>
      <c r="O3738" s="17">
        <v>42807.854166666664</v>
      </c>
      <c r="P3738" s="17"/>
      <c r="Q3738">
        <v>449.37</v>
      </c>
      <c r="R3738">
        <v>508.47</v>
      </c>
      <c r="S3738">
        <v>529.64</v>
      </c>
      <c r="T3738">
        <v>119.72</v>
      </c>
      <c r="V3738" s="17"/>
    </row>
    <row r="3739" spans="8:22" x14ac:dyDescent="0.25">
      <c r="H3739" s="17">
        <v>42807.875</v>
      </c>
      <c r="I3739">
        <v>7438</v>
      </c>
      <c r="J3739">
        <v>8261</v>
      </c>
      <c r="K3739">
        <v>4799</v>
      </c>
      <c r="L3739">
        <v>1404</v>
      </c>
      <c r="M3739">
        <v>1100</v>
      </c>
      <c r="O3739" s="17">
        <v>42807.875</v>
      </c>
      <c r="P3739" s="17"/>
      <c r="Q3739">
        <v>425.4</v>
      </c>
      <c r="R3739">
        <v>454.2</v>
      </c>
      <c r="S3739">
        <v>601.14</v>
      </c>
      <c r="T3739">
        <v>137.97999999999999</v>
      </c>
      <c r="V3739" s="17"/>
    </row>
    <row r="3740" spans="8:22" x14ac:dyDescent="0.25">
      <c r="H3740" s="17">
        <v>42807.895833333336</v>
      </c>
      <c r="I3740">
        <v>7242</v>
      </c>
      <c r="J3740">
        <v>8190</v>
      </c>
      <c r="K3740">
        <v>4615</v>
      </c>
      <c r="L3740">
        <v>1372</v>
      </c>
      <c r="M3740">
        <v>1065</v>
      </c>
      <c r="O3740" s="17">
        <v>42807.895833333336</v>
      </c>
      <c r="P3740" s="17"/>
      <c r="Q3740">
        <v>376.76</v>
      </c>
      <c r="R3740">
        <v>431.46</v>
      </c>
      <c r="S3740">
        <v>535.39</v>
      </c>
      <c r="T3740">
        <v>128.16999999999999</v>
      </c>
      <c r="V3740" s="17"/>
    </row>
    <row r="3741" spans="8:22" x14ac:dyDescent="0.25">
      <c r="H3741" s="17">
        <v>42807.916666666664</v>
      </c>
      <c r="I3741">
        <v>7037</v>
      </c>
      <c r="J3741">
        <v>7986</v>
      </c>
      <c r="K3741">
        <v>4412</v>
      </c>
      <c r="L3741">
        <v>1332</v>
      </c>
      <c r="M3741">
        <v>1042</v>
      </c>
      <c r="O3741" s="17">
        <v>42807.916666666664</v>
      </c>
      <c r="P3741" s="17"/>
      <c r="Q3741">
        <v>329.75</v>
      </c>
      <c r="R3741">
        <v>387.44</v>
      </c>
      <c r="S3741">
        <v>448.18</v>
      </c>
      <c r="T3741">
        <v>134.91999999999999</v>
      </c>
      <c r="V3741" s="17"/>
    </row>
    <row r="3742" spans="8:22" x14ac:dyDescent="0.25">
      <c r="H3742" s="17">
        <v>42807.9375</v>
      </c>
      <c r="I3742">
        <v>6816</v>
      </c>
      <c r="J3742">
        <v>7904</v>
      </c>
      <c r="K3742">
        <v>4362</v>
      </c>
      <c r="L3742">
        <v>1301</v>
      </c>
      <c r="M3742">
        <v>1012</v>
      </c>
      <c r="O3742" s="17">
        <v>42807.9375</v>
      </c>
      <c r="P3742" s="17"/>
      <c r="Q3742">
        <v>339.36</v>
      </c>
      <c r="R3742">
        <v>369.85</v>
      </c>
      <c r="S3742">
        <v>360.06</v>
      </c>
      <c r="T3742">
        <v>134.75</v>
      </c>
      <c r="V3742" s="17"/>
    </row>
    <row r="3743" spans="8:22" x14ac:dyDescent="0.25">
      <c r="H3743" s="17">
        <v>42807.958333333336</v>
      </c>
      <c r="I3743">
        <v>6693</v>
      </c>
      <c r="J3743">
        <v>7781</v>
      </c>
      <c r="K3743">
        <v>4368</v>
      </c>
      <c r="L3743">
        <v>1290</v>
      </c>
      <c r="M3743">
        <v>995</v>
      </c>
      <c r="O3743" s="17">
        <v>42807.958333333336</v>
      </c>
      <c r="P3743" s="17"/>
      <c r="Q3743">
        <v>326.13</v>
      </c>
      <c r="R3743">
        <v>411.66</v>
      </c>
      <c r="S3743">
        <v>255.38</v>
      </c>
      <c r="T3743">
        <v>127.62</v>
      </c>
      <c r="V3743" s="17"/>
    </row>
    <row r="3744" spans="8:22" x14ac:dyDescent="0.25">
      <c r="H3744" s="17">
        <v>42807.979166666664</v>
      </c>
      <c r="I3744">
        <v>6419</v>
      </c>
      <c r="J3744">
        <v>7562</v>
      </c>
      <c r="K3744">
        <v>4622</v>
      </c>
      <c r="L3744">
        <v>1291</v>
      </c>
      <c r="M3744">
        <v>982</v>
      </c>
      <c r="O3744" s="17">
        <v>42807.979166666664</v>
      </c>
      <c r="P3744" s="17"/>
      <c r="Q3744">
        <v>293.57</v>
      </c>
      <c r="R3744">
        <v>418.63</v>
      </c>
      <c r="S3744">
        <v>251.26</v>
      </c>
      <c r="T3744">
        <v>145.15</v>
      </c>
      <c r="V3744" s="17"/>
    </row>
    <row r="3745" spans="8:22" x14ac:dyDescent="0.25">
      <c r="H3745" s="17">
        <v>42808</v>
      </c>
      <c r="I3745">
        <v>6168</v>
      </c>
      <c r="J3745">
        <v>7392</v>
      </c>
      <c r="K3745">
        <v>4684</v>
      </c>
      <c r="L3745">
        <v>1488</v>
      </c>
      <c r="M3745">
        <v>958</v>
      </c>
      <c r="O3745" s="17">
        <v>42808</v>
      </c>
      <c r="P3745" s="17"/>
      <c r="Q3745">
        <v>259.33999999999997</v>
      </c>
      <c r="R3745">
        <v>356.7</v>
      </c>
      <c r="S3745">
        <v>252.5</v>
      </c>
      <c r="T3745">
        <v>151.6</v>
      </c>
      <c r="V3745" s="17"/>
    </row>
    <row r="3746" spans="8:22" x14ac:dyDescent="0.25">
      <c r="H3746" s="17">
        <v>42808.020833333336</v>
      </c>
      <c r="I3746">
        <v>6015</v>
      </c>
      <c r="J3746">
        <v>7238</v>
      </c>
      <c r="K3746">
        <v>4486</v>
      </c>
      <c r="L3746">
        <v>1453</v>
      </c>
      <c r="M3746">
        <v>960</v>
      </c>
      <c r="O3746" s="17">
        <v>42808.020833333336</v>
      </c>
      <c r="P3746" s="17"/>
      <c r="Q3746">
        <v>254.98</v>
      </c>
      <c r="R3746">
        <v>294.57</v>
      </c>
      <c r="S3746">
        <v>206.09</v>
      </c>
      <c r="T3746">
        <v>142.19999999999999</v>
      </c>
      <c r="V3746" s="17"/>
    </row>
    <row r="3747" spans="8:22" x14ac:dyDescent="0.25">
      <c r="H3747" s="17">
        <v>42808.041666666664</v>
      </c>
      <c r="I3747">
        <v>5900</v>
      </c>
      <c r="J3747">
        <v>7030</v>
      </c>
      <c r="K3747">
        <v>4306</v>
      </c>
      <c r="L3747">
        <v>1389</v>
      </c>
      <c r="M3747">
        <v>937</v>
      </c>
      <c r="O3747" s="17">
        <v>42808.041666666664</v>
      </c>
      <c r="P3747" s="17"/>
      <c r="Q3747">
        <v>261.35000000000002</v>
      </c>
      <c r="R3747">
        <v>275.25</v>
      </c>
      <c r="S3747">
        <v>184.95</v>
      </c>
      <c r="T3747">
        <v>128.63</v>
      </c>
      <c r="V3747" s="17"/>
    </row>
    <row r="3748" spans="8:22" x14ac:dyDescent="0.25">
      <c r="H3748" s="17">
        <v>42808.0625</v>
      </c>
      <c r="I3748">
        <v>5777</v>
      </c>
      <c r="J3748">
        <v>6753</v>
      </c>
      <c r="K3748">
        <v>4153</v>
      </c>
      <c r="L3748">
        <v>1310</v>
      </c>
      <c r="M3748">
        <v>939</v>
      </c>
      <c r="O3748" s="17">
        <v>42808.0625</v>
      </c>
      <c r="P3748" s="17"/>
      <c r="Q3748">
        <v>244.64</v>
      </c>
      <c r="R3748">
        <v>252.95</v>
      </c>
      <c r="S3748">
        <v>184.59</v>
      </c>
      <c r="T3748">
        <v>146.9</v>
      </c>
      <c r="V3748" s="17"/>
    </row>
    <row r="3749" spans="8:22" x14ac:dyDescent="0.25">
      <c r="H3749" s="17">
        <v>42808.083333333336</v>
      </c>
      <c r="I3749">
        <v>5695</v>
      </c>
      <c r="J3749">
        <v>6557</v>
      </c>
      <c r="K3749">
        <v>4030</v>
      </c>
      <c r="L3749">
        <v>1252</v>
      </c>
      <c r="M3749">
        <v>938</v>
      </c>
      <c r="O3749" s="17">
        <v>42808.083333333336</v>
      </c>
      <c r="P3749" s="17"/>
      <c r="Q3749">
        <v>263.92</v>
      </c>
      <c r="R3749">
        <v>270.83</v>
      </c>
      <c r="S3749">
        <v>171.46</v>
      </c>
      <c r="T3749">
        <v>152.9</v>
      </c>
      <c r="V3749" s="17"/>
    </row>
    <row r="3750" spans="8:22" x14ac:dyDescent="0.25">
      <c r="H3750" s="17">
        <v>42808.104166666664</v>
      </c>
      <c r="I3750">
        <v>5635</v>
      </c>
      <c r="J3750">
        <v>6406</v>
      </c>
      <c r="K3750">
        <v>3924</v>
      </c>
      <c r="L3750">
        <v>1217</v>
      </c>
      <c r="M3750">
        <v>939</v>
      </c>
      <c r="O3750" s="17">
        <v>42808.104166666664</v>
      </c>
      <c r="P3750" s="17"/>
      <c r="Q3750">
        <v>296.89999999999998</v>
      </c>
      <c r="R3750">
        <v>290.19</v>
      </c>
      <c r="S3750">
        <v>195.81</v>
      </c>
      <c r="T3750">
        <v>145.72999999999999</v>
      </c>
      <c r="V3750" s="17"/>
    </row>
    <row r="3751" spans="8:22" x14ac:dyDescent="0.25">
      <c r="H3751" s="17">
        <v>42808.125</v>
      </c>
      <c r="I3751">
        <v>5621</v>
      </c>
      <c r="J3751">
        <v>6360</v>
      </c>
      <c r="K3751">
        <v>3879</v>
      </c>
      <c r="L3751">
        <v>1218</v>
      </c>
      <c r="M3751">
        <v>936</v>
      </c>
      <c r="O3751" s="17">
        <v>42808.125</v>
      </c>
      <c r="P3751" s="17"/>
      <c r="Q3751">
        <v>337.43</v>
      </c>
      <c r="R3751">
        <v>243.03</v>
      </c>
      <c r="S3751">
        <v>247.87</v>
      </c>
      <c r="T3751">
        <v>140.28</v>
      </c>
      <c r="V3751" s="17"/>
    </row>
    <row r="3752" spans="8:22" x14ac:dyDescent="0.25">
      <c r="H3752" s="17">
        <v>42808.145833333336</v>
      </c>
      <c r="I3752">
        <v>5633</v>
      </c>
      <c r="J3752">
        <v>6350</v>
      </c>
      <c r="K3752">
        <v>3882</v>
      </c>
      <c r="L3752">
        <v>1212</v>
      </c>
      <c r="M3752">
        <v>933</v>
      </c>
      <c r="O3752" s="17">
        <v>42808.145833333336</v>
      </c>
      <c r="P3752" s="17"/>
      <c r="Q3752">
        <v>348.45</v>
      </c>
      <c r="R3752">
        <v>179.31</v>
      </c>
      <c r="S3752">
        <v>307.66000000000003</v>
      </c>
      <c r="T3752">
        <v>126.5</v>
      </c>
      <c r="V3752" s="17"/>
    </row>
    <row r="3753" spans="8:22" x14ac:dyDescent="0.25">
      <c r="H3753" s="17">
        <v>42808.166666666664</v>
      </c>
      <c r="I3753">
        <v>5633</v>
      </c>
      <c r="J3753">
        <v>6396</v>
      </c>
      <c r="K3753">
        <v>3878</v>
      </c>
      <c r="L3753">
        <v>1208</v>
      </c>
      <c r="M3753">
        <v>931</v>
      </c>
      <c r="O3753" s="17">
        <v>42808.166666666664</v>
      </c>
      <c r="P3753" s="17"/>
      <c r="Q3753">
        <v>338.83</v>
      </c>
      <c r="R3753">
        <v>139.04</v>
      </c>
      <c r="S3753">
        <v>374.02</v>
      </c>
      <c r="T3753">
        <v>122.33</v>
      </c>
      <c r="V3753" s="17"/>
    </row>
    <row r="3754" spans="8:22" x14ac:dyDescent="0.25">
      <c r="H3754" s="17">
        <v>42808.1875</v>
      </c>
      <c r="I3754">
        <v>5682</v>
      </c>
      <c r="J3754">
        <v>6609</v>
      </c>
      <c r="K3754">
        <v>4043</v>
      </c>
      <c r="L3754">
        <v>1203</v>
      </c>
      <c r="M3754">
        <v>936</v>
      </c>
      <c r="O3754" s="17">
        <v>42808.1875</v>
      </c>
      <c r="P3754" s="17"/>
      <c r="Q3754">
        <v>332.65</v>
      </c>
      <c r="R3754">
        <v>102.19</v>
      </c>
      <c r="S3754">
        <v>335.91</v>
      </c>
      <c r="T3754">
        <v>124.8</v>
      </c>
      <c r="V3754" s="17"/>
    </row>
    <row r="3755" spans="8:22" x14ac:dyDescent="0.25">
      <c r="H3755" s="17">
        <v>42808.208333333336</v>
      </c>
      <c r="I3755">
        <v>5746</v>
      </c>
      <c r="J3755">
        <v>6877</v>
      </c>
      <c r="K3755">
        <v>4178</v>
      </c>
      <c r="L3755">
        <v>1217</v>
      </c>
      <c r="M3755">
        <v>967</v>
      </c>
      <c r="O3755" s="17">
        <v>42808.208333333336</v>
      </c>
      <c r="P3755" s="17"/>
      <c r="Q3755">
        <v>269.12</v>
      </c>
      <c r="R3755">
        <v>111.4</v>
      </c>
      <c r="S3755">
        <v>303.35000000000002</v>
      </c>
      <c r="T3755">
        <v>104.57</v>
      </c>
      <c r="V3755" s="17"/>
    </row>
    <row r="3756" spans="8:22" x14ac:dyDescent="0.25">
      <c r="H3756" s="17">
        <v>42808.229166666664</v>
      </c>
      <c r="I3756">
        <v>5927</v>
      </c>
      <c r="J3756">
        <v>7436</v>
      </c>
      <c r="K3756">
        <v>4580</v>
      </c>
      <c r="L3756">
        <v>1255</v>
      </c>
      <c r="M3756">
        <v>1036</v>
      </c>
      <c r="O3756" s="17">
        <v>42808.229166666664</v>
      </c>
      <c r="P3756" s="17"/>
      <c r="Q3756">
        <v>234.49</v>
      </c>
      <c r="R3756">
        <v>117.49</v>
      </c>
      <c r="S3756">
        <v>271.18</v>
      </c>
      <c r="T3756">
        <v>112.72</v>
      </c>
      <c r="V3756" s="17"/>
    </row>
    <row r="3757" spans="8:22" x14ac:dyDescent="0.25">
      <c r="H3757" s="17">
        <v>42808.25</v>
      </c>
      <c r="I3757">
        <v>6115</v>
      </c>
      <c r="J3757">
        <v>7977</v>
      </c>
      <c r="K3757">
        <v>4901</v>
      </c>
      <c r="L3757">
        <v>1329</v>
      </c>
      <c r="M3757">
        <v>1099</v>
      </c>
      <c r="O3757" s="17">
        <v>42808.25</v>
      </c>
      <c r="P3757" s="17"/>
      <c r="Q3757">
        <v>263.58999999999997</v>
      </c>
      <c r="R3757">
        <v>156.22</v>
      </c>
      <c r="S3757">
        <v>276.17</v>
      </c>
      <c r="T3757">
        <v>134.94999999999999</v>
      </c>
      <c r="V3757" s="17"/>
    </row>
    <row r="3758" spans="8:22" x14ac:dyDescent="0.25">
      <c r="H3758" s="17">
        <v>42808.270833333336</v>
      </c>
      <c r="I3758">
        <v>6419</v>
      </c>
      <c r="J3758">
        <v>8421</v>
      </c>
      <c r="K3758">
        <v>5297</v>
      </c>
      <c r="L3758">
        <v>1418</v>
      </c>
      <c r="M3758">
        <v>1165</v>
      </c>
      <c r="O3758" s="17">
        <v>42808.270833333336</v>
      </c>
      <c r="P3758" s="17"/>
      <c r="Q3758">
        <v>292.31</v>
      </c>
      <c r="R3758">
        <v>171.7</v>
      </c>
      <c r="S3758">
        <v>236.94</v>
      </c>
      <c r="T3758">
        <v>159.03</v>
      </c>
      <c r="V3758" s="17"/>
    </row>
    <row r="3759" spans="8:22" x14ac:dyDescent="0.25">
      <c r="H3759" s="17">
        <v>42808.291666666664</v>
      </c>
      <c r="I3759">
        <v>6729</v>
      </c>
      <c r="J3759">
        <v>8712</v>
      </c>
      <c r="K3759">
        <v>5493</v>
      </c>
      <c r="L3759">
        <v>1508</v>
      </c>
      <c r="M3759">
        <v>1194</v>
      </c>
      <c r="O3759" s="17">
        <v>42808.291666666664</v>
      </c>
      <c r="P3759" s="17"/>
      <c r="Q3759">
        <v>265.60000000000002</v>
      </c>
      <c r="R3759">
        <v>202.37</v>
      </c>
      <c r="S3759">
        <v>201.56</v>
      </c>
      <c r="T3759">
        <v>164.78</v>
      </c>
      <c r="V3759" s="17"/>
    </row>
    <row r="3760" spans="8:22" x14ac:dyDescent="0.25">
      <c r="H3760" s="17">
        <v>42808.3125</v>
      </c>
      <c r="I3760">
        <v>7028</v>
      </c>
      <c r="J3760">
        <v>8842</v>
      </c>
      <c r="K3760">
        <v>5465</v>
      </c>
      <c r="L3760">
        <v>1556</v>
      </c>
      <c r="M3760">
        <v>1188</v>
      </c>
      <c r="O3760" s="17">
        <v>42808.3125</v>
      </c>
      <c r="P3760" s="17"/>
      <c r="Q3760">
        <v>289.68</v>
      </c>
      <c r="R3760">
        <v>181.14</v>
      </c>
      <c r="S3760">
        <v>185.18</v>
      </c>
      <c r="T3760">
        <v>157.72999999999999</v>
      </c>
      <c r="V3760" s="17"/>
    </row>
    <row r="3761" spans="8:22" x14ac:dyDescent="0.25">
      <c r="H3761" s="17">
        <v>42808.333333333336</v>
      </c>
      <c r="I3761">
        <v>7193</v>
      </c>
      <c r="J3761">
        <v>8948</v>
      </c>
      <c r="K3761">
        <v>5487</v>
      </c>
      <c r="L3761">
        <v>1509</v>
      </c>
      <c r="M3761">
        <v>1169</v>
      </c>
      <c r="O3761" s="17">
        <v>42808.333333333336</v>
      </c>
      <c r="P3761" s="17"/>
      <c r="Q3761">
        <v>311.48</v>
      </c>
      <c r="R3761">
        <v>181.09</v>
      </c>
      <c r="S3761">
        <v>174.28</v>
      </c>
      <c r="T3761">
        <v>153.63</v>
      </c>
      <c r="V3761" s="17"/>
    </row>
    <row r="3762" spans="8:22" x14ac:dyDescent="0.25">
      <c r="H3762" s="17">
        <v>42808.354166666664</v>
      </c>
      <c r="I3762">
        <v>7242</v>
      </c>
      <c r="J3762">
        <v>9086</v>
      </c>
      <c r="K3762">
        <v>5615</v>
      </c>
      <c r="L3762">
        <v>1460</v>
      </c>
      <c r="M3762">
        <v>1153</v>
      </c>
      <c r="O3762" s="17">
        <v>42808.354166666664</v>
      </c>
      <c r="P3762" s="17"/>
      <c r="Q3762">
        <v>365.45</v>
      </c>
      <c r="R3762">
        <v>135.07</v>
      </c>
      <c r="S3762">
        <v>161.76</v>
      </c>
      <c r="T3762">
        <v>152.91999999999999</v>
      </c>
      <c r="V3762" s="17"/>
    </row>
    <row r="3763" spans="8:22" x14ac:dyDescent="0.25">
      <c r="H3763" s="17">
        <v>42808.375</v>
      </c>
      <c r="I3763">
        <v>7325</v>
      </c>
      <c r="J3763">
        <v>9130</v>
      </c>
      <c r="K3763">
        <v>5668</v>
      </c>
      <c r="L3763">
        <v>1439</v>
      </c>
      <c r="M3763">
        <v>1122</v>
      </c>
      <c r="O3763" s="17">
        <v>42808.375</v>
      </c>
      <c r="P3763" s="17"/>
      <c r="Q3763">
        <v>371.43</v>
      </c>
      <c r="R3763">
        <v>87.85</v>
      </c>
      <c r="S3763">
        <v>123.07</v>
      </c>
      <c r="T3763">
        <v>154.12</v>
      </c>
      <c r="V3763" s="17"/>
    </row>
    <row r="3764" spans="8:22" x14ac:dyDescent="0.25">
      <c r="H3764" s="17">
        <v>42808.395833333336</v>
      </c>
      <c r="I3764">
        <v>7363</v>
      </c>
      <c r="J3764">
        <v>9161</v>
      </c>
      <c r="K3764">
        <v>5701</v>
      </c>
      <c r="L3764">
        <v>1397</v>
      </c>
      <c r="M3764">
        <v>1106</v>
      </c>
      <c r="O3764" s="17">
        <v>42808.395833333336</v>
      </c>
      <c r="P3764" s="17"/>
      <c r="Q3764">
        <v>451.51</v>
      </c>
      <c r="R3764">
        <v>65.91</v>
      </c>
      <c r="S3764">
        <v>96.48</v>
      </c>
      <c r="T3764">
        <v>161.63</v>
      </c>
      <c r="V3764" s="17"/>
    </row>
    <row r="3765" spans="8:22" x14ac:dyDescent="0.25">
      <c r="H3765" s="17">
        <v>42808.416666666664</v>
      </c>
      <c r="I3765">
        <v>7282</v>
      </c>
      <c r="J3765">
        <v>9211</v>
      </c>
      <c r="K3765">
        <v>5832</v>
      </c>
      <c r="L3765">
        <v>1364</v>
      </c>
      <c r="M3765">
        <v>1080</v>
      </c>
      <c r="O3765" s="17">
        <v>42808.416666666664</v>
      </c>
      <c r="P3765" s="17"/>
      <c r="Q3765">
        <v>477.63</v>
      </c>
      <c r="R3765">
        <v>103.37</v>
      </c>
      <c r="S3765">
        <v>67.760000000000005</v>
      </c>
      <c r="T3765">
        <v>162.33000000000001</v>
      </c>
      <c r="V3765" s="17"/>
    </row>
    <row r="3766" spans="8:22" x14ac:dyDescent="0.25">
      <c r="H3766" s="17">
        <v>42808.4375</v>
      </c>
      <c r="I3766">
        <v>7308</v>
      </c>
      <c r="J3766">
        <v>9234</v>
      </c>
      <c r="K3766">
        <v>5868</v>
      </c>
      <c r="L3766">
        <v>1354</v>
      </c>
      <c r="M3766">
        <v>1070</v>
      </c>
      <c r="O3766" s="17">
        <v>42808.4375</v>
      </c>
      <c r="P3766" s="17"/>
      <c r="Q3766">
        <v>441.91</v>
      </c>
      <c r="R3766">
        <v>166.55</v>
      </c>
      <c r="S3766">
        <v>59.47</v>
      </c>
      <c r="T3766">
        <v>160.77000000000001</v>
      </c>
      <c r="V3766" s="17"/>
    </row>
    <row r="3767" spans="8:22" x14ac:dyDescent="0.25">
      <c r="H3767" s="17">
        <v>42808.458333333336</v>
      </c>
      <c r="I3767">
        <v>7348</v>
      </c>
      <c r="J3767">
        <v>9175</v>
      </c>
      <c r="K3767">
        <v>5963</v>
      </c>
      <c r="L3767">
        <v>1343</v>
      </c>
      <c r="M3767">
        <v>1113</v>
      </c>
      <c r="O3767" s="17">
        <v>42808.458333333336</v>
      </c>
      <c r="P3767" s="17"/>
      <c r="Q3767">
        <v>442.55</v>
      </c>
      <c r="R3767">
        <v>171.58</v>
      </c>
      <c r="S3767">
        <v>79.39</v>
      </c>
      <c r="T3767">
        <v>158.19999999999999</v>
      </c>
      <c r="V3767" s="17"/>
    </row>
    <row r="3768" spans="8:22" x14ac:dyDescent="0.25">
      <c r="H3768" s="17">
        <v>42808.479166666664</v>
      </c>
      <c r="I3768">
        <v>7473</v>
      </c>
      <c r="J3768">
        <v>9149</v>
      </c>
      <c r="K3768">
        <v>6040</v>
      </c>
      <c r="L3768">
        <v>1337</v>
      </c>
      <c r="M3768">
        <v>1112</v>
      </c>
      <c r="O3768" s="17">
        <v>42808.479166666664</v>
      </c>
      <c r="P3768" s="17"/>
      <c r="Q3768">
        <v>391.82</v>
      </c>
      <c r="R3768">
        <v>141.49</v>
      </c>
      <c r="S3768">
        <v>77.63</v>
      </c>
      <c r="T3768">
        <v>152.57</v>
      </c>
      <c r="V3768" s="17"/>
    </row>
    <row r="3769" spans="8:22" x14ac:dyDescent="0.25">
      <c r="H3769" s="17">
        <v>42808.5</v>
      </c>
      <c r="I3769">
        <v>7520</v>
      </c>
      <c r="J3769">
        <v>9165</v>
      </c>
      <c r="K3769">
        <v>6184</v>
      </c>
      <c r="L3769">
        <v>1348</v>
      </c>
      <c r="M3769">
        <v>1133</v>
      </c>
      <c r="O3769" s="17">
        <v>42808.5</v>
      </c>
      <c r="P3769" s="17"/>
      <c r="Q3769">
        <v>370.55</v>
      </c>
      <c r="R3769">
        <v>109.56</v>
      </c>
      <c r="S3769">
        <v>50.89</v>
      </c>
      <c r="T3769">
        <v>148.57</v>
      </c>
      <c r="V3769" s="17"/>
    </row>
    <row r="3770" spans="8:22" x14ac:dyDescent="0.25">
      <c r="H3770" s="17">
        <v>42808.520833333336</v>
      </c>
      <c r="I3770">
        <v>7498</v>
      </c>
      <c r="J3770">
        <v>9135</v>
      </c>
      <c r="K3770">
        <v>6286</v>
      </c>
      <c r="L3770">
        <v>1373</v>
      </c>
      <c r="M3770">
        <v>1140</v>
      </c>
      <c r="O3770" s="17">
        <v>42808.520833333336</v>
      </c>
      <c r="P3770" s="17"/>
      <c r="Q3770">
        <v>344.96</v>
      </c>
      <c r="R3770">
        <v>104.32</v>
      </c>
      <c r="S3770">
        <v>38.880000000000003</v>
      </c>
      <c r="T3770">
        <v>154.05000000000001</v>
      </c>
      <c r="V3770" s="17"/>
    </row>
    <row r="3771" spans="8:22" x14ac:dyDescent="0.25">
      <c r="H3771" s="17">
        <v>42808.541666666664</v>
      </c>
      <c r="I3771">
        <v>7363</v>
      </c>
      <c r="J3771">
        <v>9075</v>
      </c>
      <c r="K3771">
        <v>6407</v>
      </c>
      <c r="L3771">
        <v>1407</v>
      </c>
      <c r="M3771">
        <v>1153</v>
      </c>
      <c r="O3771" s="17">
        <v>42808.541666666664</v>
      </c>
      <c r="P3771" s="17"/>
      <c r="Q3771">
        <v>360.7</v>
      </c>
      <c r="R3771">
        <v>91.54</v>
      </c>
      <c r="S3771">
        <v>33.31</v>
      </c>
      <c r="T3771">
        <v>156.62</v>
      </c>
      <c r="V3771" s="17"/>
    </row>
    <row r="3772" spans="8:22" x14ac:dyDescent="0.25">
      <c r="H3772" s="17">
        <v>42808.5625</v>
      </c>
      <c r="I3772">
        <v>7352</v>
      </c>
      <c r="J3772">
        <v>8968</v>
      </c>
      <c r="K3772">
        <v>6553</v>
      </c>
      <c r="L3772">
        <v>1440</v>
      </c>
      <c r="M3772">
        <v>1151</v>
      </c>
      <c r="O3772" s="17">
        <v>42808.5625</v>
      </c>
      <c r="P3772" s="17"/>
      <c r="Q3772">
        <v>386.62</v>
      </c>
      <c r="R3772">
        <v>112.03</v>
      </c>
      <c r="S3772">
        <v>18.809999999999999</v>
      </c>
      <c r="T3772">
        <v>162.12</v>
      </c>
      <c r="V3772" s="17"/>
    </row>
    <row r="3773" spans="8:22" x14ac:dyDescent="0.25">
      <c r="H3773" s="17">
        <v>42808.583333333336</v>
      </c>
      <c r="I3773">
        <v>7408</v>
      </c>
      <c r="J3773">
        <v>8966</v>
      </c>
      <c r="K3773">
        <v>6703</v>
      </c>
      <c r="L3773">
        <v>1473</v>
      </c>
      <c r="M3773">
        <v>1164</v>
      </c>
      <c r="O3773" s="17">
        <v>42808.583333333336</v>
      </c>
      <c r="P3773" s="17"/>
      <c r="Q3773">
        <v>414.04</v>
      </c>
      <c r="R3773">
        <v>131.44</v>
      </c>
      <c r="S3773">
        <v>31.13</v>
      </c>
      <c r="T3773">
        <v>163.62</v>
      </c>
      <c r="V3773" s="17"/>
    </row>
    <row r="3774" spans="8:22" x14ac:dyDescent="0.25">
      <c r="H3774" s="17">
        <v>42808.604166666664</v>
      </c>
      <c r="I3774">
        <v>7422</v>
      </c>
      <c r="J3774">
        <v>8891</v>
      </c>
      <c r="K3774">
        <v>6849</v>
      </c>
      <c r="L3774">
        <v>1497</v>
      </c>
      <c r="M3774">
        <v>1192</v>
      </c>
      <c r="O3774" s="17">
        <v>42808.604166666664</v>
      </c>
      <c r="P3774" s="17"/>
      <c r="Q3774">
        <v>445.9</v>
      </c>
      <c r="R3774">
        <v>123.54</v>
      </c>
      <c r="S3774">
        <v>31.43</v>
      </c>
      <c r="T3774">
        <v>183.08</v>
      </c>
      <c r="V3774" s="17"/>
    </row>
    <row r="3775" spans="8:22" x14ac:dyDescent="0.25">
      <c r="H3775" s="17">
        <v>42808.625</v>
      </c>
      <c r="I3775">
        <v>7476</v>
      </c>
      <c r="J3775">
        <v>8904</v>
      </c>
      <c r="K3775">
        <v>6969</v>
      </c>
      <c r="L3775">
        <v>1527</v>
      </c>
      <c r="M3775">
        <v>1210</v>
      </c>
      <c r="O3775" s="17">
        <v>42808.625</v>
      </c>
      <c r="P3775" s="17"/>
      <c r="Q3775">
        <v>461.46</v>
      </c>
      <c r="R3775">
        <v>122.76</v>
      </c>
      <c r="S3775">
        <v>49.93</v>
      </c>
      <c r="T3775">
        <v>184.7</v>
      </c>
      <c r="V3775" s="17"/>
    </row>
    <row r="3776" spans="8:22" x14ac:dyDescent="0.25">
      <c r="H3776" s="17">
        <v>42808.645833333336</v>
      </c>
      <c r="I3776">
        <v>7433</v>
      </c>
      <c r="J3776">
        <v>8924</v>
      </c>
      <c r="K3776">
        <v>7205</v>
      </c>
      <c r="L3776">
        <v>1581</v>
      </c>
      <c r="M3776">
        <v>1219</v>
      </c>
      <c r="O3776" s="17">
        <v>42808.645833333336</v>
      </c>
      <c r="P3776" s="17"/>
      <c r="Q3776">
        <v>461.67</v>
      </c>
      <c r="R3776">
        <v>144.34</v>
      </c>
      <c r="S3776">
        <v>89.62</v>
      </c>
      <c r="T3776">
        <v>155.72</v>
      </c>
      <c r="V3776" s="17"/>
    </row>
    <row r="3777" spans="8:22" x14ac:dyDescent="0.25">
      <c r="H3777" s="17">
        <v>42808.666666666664</v>
      </c>
      <c r="I3777">
        <v>7495</v>
      </c>
      <c r="J3777">
        <v>8960</v>
      </c>
      <c r="K3777">
        <v>7371</v>
      </c>
      <c r="L3777">
        <v>1644</v>
      </c>
      <c r="M3777">
        <v>1237</v>
      </c>
      <c r="O3777" s="17">
        <v>42808.666666666664</v>
      </c>
      <c r="P3777" s="17"/>
      <c r="Q3777">
        <v>456.94</v>
      </c>
      <c r="R3777">
        <v>168.28</v>
      </c>
      <c r="S3777">
        <v>99.24</v>
      </c>
      <c r="T3777">
        <v>149.02000000000001</v>
      </c>
      <c r="V3777" s="17"/>
    </row>
    <row r="3778" spans="8:22" x14ac:dyDescent="0.25">
      <c r="H3778" s="17">
        <v>42808.6875</v>
      </c>
      <c r="I3778">
        <v>7652</v>
      </c>
      <c r="J3778">
        <v>9031</v>
      </c>
      <c r="K3778">
        <v>7488</v>
      </c>
      <c r="L3778">
        <v>1696</v>
      </c>
      <c r="M3778">
        <v>1256</v>
      </c>
      <c r="O3778" s="17">
        <v>42808.6875</v>
      </c>
      <c r="P3778" s="17"/>
      <c r="Q3778">
        <v>461.38</v>
      </c>
      <c r="R3778">
        <v>194.04</v>
      </c>
      <c r="S3778">
        <v>105.74</v>
      </c>
      <c r="T3778">
        <v>158.72999999999999</v>
      </c>
      <c r="V3778" s="17"/>
    </row>
    <row r="3779" spans="8:22" x14ac:dyDescent="0.25">
      <c r="H3779" s="17">
        <v>42808.708333333336</v>
      </c>
      <c r="I3779">
        <v>7733</v>
      </c>
      <c r="J3779">
        <v>9027</v>
      </c>
      <c r="K3779">
        <v>7469</v>
      </c>
      <c r="L3779">
        <v>1747</v>
      </c>
      <c r="M3779">
        <v>1271</v>
      </c>
      <c r="O3779" s="17">
        <v>42808.708333333336</v>
      </c>
      <c r="P3779" s="17"/>
      <c r="Q3779">
        <v>416.18</v>
      </c>
      <c r="R3779">
        <v>233.81</v>
      </c>
      <c r="S3779">
        <v>119.18</v>
      </c>
      <c r="T3779">
        <v>160.37</v>
      </c>
      <c r="V3779" s="17"/>
    </row>
    <row r="3780" spans="8:22" x14ac:dyDescent="0.25">
      <c r="H3780" s="17">
        <v>42808.729166666664</v>
      </c>
      <c r="I3780">
        <v>7693</v>
      </c>
      <c r="J3780">
        <v>8990</v>
      </c>
      <c r="K3780">
        <v>7300</v>
      </c>
      <c r="L3780">
        <v>1789</v>
      </c>
      <c r="M3780">
        <v>1262</v>
      </c>
      <c r="O3780" s="17">
        <v>42808.729166666664</v>
      </c>
      <c r="P3780" s="17"/>
      <c r="Q3780">
        <v>396.92</v>
      </c>
      <c r="R3780">
        <v>217.48</v>
      </c>
      <c r="S3780">
        <v>128.69999999999999</v>
      </c>
      <c r="T3780">
        <v>146.18</v>
      </c>
      <c r="V3780" s="17"/>
    </row>
    <row r="3781" spans="8:22" x14ac:dyDescent="0.25">
      <c r="H3781" s="17">
        <v>42808.75</v>
      </c>
      <c r="I3781">
        <v>7665</v>
      </c>
      <c r="J3781">
        <v>8920</v>
      </c>
      <c r="K3781">
        <v>7155</v>
      </c>
      <c r="L3781">
        <v>1818</v>
      </c>
      <c r="M3781">
        <v>1249</v>
      </c>
      <c r="O3781" s="17">
        <v>42808.75</v>
      </c>
      <c r="P3781" s="17"/>
      <c r="Q3781">
        <v>401.37</v>
      </c>
      <c r="R3781">
        <v>207.23</v>
      </c>
      <c r="S3781">
        <v>124.69</v>
      </c>
      <c r="T3781">
        <v>143.5</v>
      </c>
      <c r="V3781" s="17"/>
    </row>
    <row r="3782" spans="8:22" x14ac:dyDescent="0.25">
      <c r="H3782" s="17">
        <v>42808.770833333336</v>
      </c>
      <c r="I3782">
        <v>7712</v>
      </c>
      <c r="J3782">
        <v>8867</v>
      </c>
      <c r="K3782">
        <v>6919</v>
      </c>
      <c r="L3782">
        <v>1836</v>
      </c>
      <c r="M3782">
        <v>1233</v>
      </c>
      <c r="O3782" s="17">
        <v>42808.770833333336</v>
      </c>
      <c r="P3782" s="17"/>
      <c r="Q3782">
        <v>373.03</v>
      </c>
      <c r="R3782">
        <v>189.48</v>
      </c>
      <c r="S3782">
        <v>131.86000000000001</v>
      </c>
      <c r="T3782">
        <v>150.97999999999999</v>
      </c>
      <c r="V3782" s="17"/>
    </row>
    <row r="3783" spans="8:22" x14ac:dyDescent="0.25">
      <c r="H3783" s="17">
        <v>42808.791666666664</v>
      </c>
      <c r="I3783">
        <v>7828</v>
      </c>
      <c r="J3783">
        <v>8904</v>
      </c>
      <c r="K3783">
        <v>6702</v>
      </c>
      <c r="L3783">
        <v>1806</v>
      </c>
      <c r="M3783">
        <v>1237</v>
      </c>
      <c r="O3783" s="17">
        <v>42808.791666666664</v>
      </c>
      <c r="P3783" s="17"/>
      <c r="Q3783">
        <v>409.57</v>
      </c>
      <c r="R3783">
        <v>183.49</v>
      </c>
      <c r="S3783">
        <v>151.01</v>
      </c>
      <c r="T3783">
        <v>150.30000000000001</v>
      </c>
      <c r="V3783" s="17"/>
    </row>
    <row r="3784" spans="8:22" x14ac:dyDescent="0.25">
      <c r="H3784" s="17">
        <v>42808.8125</v>
      </c>
      <c r="I3784">
        <v>7723</v>
      </c>
      <c r="J3784">
        <v>8761</v>
      </c>
      <c r="K3784">
        <v>6607</v>
      </c>
      <c r="L3784">
        <v>1781</v>
      </c>
      <c r="M3784">
        <v>1233</v>
      </c>
      <c r="O3784" s="17">
        <v>42808.8125</v>
      </c>
      <c r="P3784" s="17"/>
      <c r="Q3784">
        <v>404.35</v>
      </c>
      <c r="R3784">
        <v>182.44</v>
      </c>
      <c r="S3784">
        <v>183.95</v>
      </c>
      <c r="T3784">
        <v>156.25</v>
      </c>
      <c r="V3784" s="17"/>
    </row>
    <row r="3785" spans="8:22" x14ac:dyDescent="0.25">
      <c r="H3785" s="17">
        <v>42808.833333333336</v>
      </c>
      <c r="I3785">
        <v>7642</v>
      </c>
      <c r="J3785">
        <v>8549</v>
      </c>
      <c r="K3785">
        <v>6391</v>
      </c>
      <c r="L3785">
        <v>1770</v>
      </c>
      <c r="M3785">
        <v>1211</v>
      </c>
      <c r="O3785" s="17">
        <v>42808.833333333336</v>
      </c>
      <c r="P3785" s="17"/>
      <c r="Q3785">
        <v>347.27</v>
      </c>
      <c r="R3785">
        <v>176.47</v>
      </c>
      <c r="S3785">
        <v>208.58</v>
      </c>
      <c r="T3785">
        <v>150.80000000000001</v>
      </c>
      <c r="V3785" s="17"/>
    </row>
    <row r="3786" spans="8:22" x14ac:dyDescent="0.25">
      <c r="H3786" s="17">
        <v>42808.854166666664</v>
      </c>
      <c r="I3786">
        <v>7538</v>
      </c>
      <c r="J3786">
        <v>8393</v>
      </c>
      <c r="K3786">
        <v>6132</v>
      </c>
      <c r="L3786">
        <v>1711</v>
      </c>
      <c r="M3786">
        <v>1184</v>
      </c>
      <c r="O3786" s="17">
        <v>42808.854166666664</v>
      </c>
      <c r="P3786" s="17"/>
      <c r="Q3786">
        <v>315.20999999999998</v>
      </c>
      <c r="R3786">
        <v>233.87</v>
      </c>
      <c r="S3786">
        <v>278.14999999999998</v>
      </c>
      <c r="T3786">
        <v>143.33000000000001</v>
      </c>
      <c r="V3786" s="17"/>
    </row>
    <row r="3787" spans="8:22" x14ac:dyDescent="0.25">
      <c r="H3787" s="17">
        <v>42808.875</v>
      </c>
      <c r="I3787">
        <v>7313</v>
      </c>
      <c r="J3787">
        <v>8161</v>
      </c>
      <c r="K3787">
        <v>5834</v>
      </c>
      <c r="L3787">
        <v>1674</v>
      </c>
      <c r="M3787">
        <v>1150</v>
      </c>
      <c r="O3787" s="17">
        <v>42808.875</v>
      </c>
      <c r="P3787" s="17"/>
      <c r="Q3787">
        <v>324.14</v>
      </c>
      <c r="R3787">
        <v>234.67</v>
      </c>
      <c r="S3787">
        <v>345.19</v>
      </c>
      <c r="T3787">
        <v>132.75</v>
      </c>
      <c r="V3787" s="17"/>
    </row>
    <row r="3788" spans="8:22" x14ac:dyDescent="0.25">
      <c r="H3788" s="17">
        <v>42808.895833333336</v>
      </c>
      <c r="I3788">
        <v>7099</v>
      </c>
      <c r="J3788">
        <v>8049</v>
      </c>
      <c r="K3788">
        <v>5469</v>
      </c>
      <c r="L3788">
        <v>1599</v>
      </c>
      <c r="M3788">
        <v>1126</v>
      </c>
      <c r="O3788" s="17">
        <v>42808.895833333336</v>
      </c>
      <c r="P3788" s="17"/>
      <c r="Q3788">
        <v>316.61</v>
      </c>
      <c r="R3788">
        <v>223.97</v>
      </c>
      <c r="S3788">
        <v>382.19</v>
      </c>
      <c r="T3788">
        <v>134.33000000000001</v>
      </c>
      <c r="V3788" s="17"/>
    </row>
    <row r="3789" spans="8:22" x14ac:dyDescent="0.25">
      <c r="H3789" s="17">
        <v>42808.916666666664</v>
      </c>
      <c r="I3789">
        <v>6886</v>
      </c>
      <c r="J3789">
        <v>7888</v>
      </c>
      <c r="K3789">
        <v>5179</v>
      </c>
      <c r="L3789">
        <v>1547</v>
      </c>
      <c r="M3789">
        <v>1096</v>
      </c>
      <c r="O3789" s="17">
        <v>42808.916666666664</v>
      </c>
      <c r="P3789" s="17"/>
      <c r="Q3789">
        <v>362.33</v>
      </c>
      <c r="R3789">
        <v>246.44</v>
      </c>
      <c r="S3789">
        <v>406.11</v>
      </c>
      <c r="T3789">
        <v>156.65</v>
      </c>
      <c r="V3789" s="17"/>
    </row>
    <row r="3790" spans="8:22" x14ac:dyDescent="0.25">
      <c r="H3790" s="17">
        <v>42808.9375</v>
      </c>
      <c r="I3790">
        <v>6651</v>
      </c>
      <c r="J3790">
        <v>7877</v>
      </c>
      <c r="K3790">
        <v>4991</v>
      </c>
      <c r="L3790">
        <v>1485</v>
      </c>
      <c r="M3790">
        <v>1061</v>
      </c>
      <c r="O3790" s="17">
        <v>42808.9375</v>
      </c>
      <c r="P3790" s="17"/>
      <c r="Q3790">
        <v>345.46</v>
      </c>
      <c r="R3790">
        <v>276.91000000000003</v>
      </c>
      <c r="S3790">
        <v>517.16999999999996</v>
      </c>
      <c r="T3790">
        <v>163</v>
      </c>
      <c r="V3790" s="17"/>
    </row>
    <row r="3791" spans="8:22" x14ac:dyDescent="0.25">
      <c r="H3791" s="17">
        <v>42808.958333333336</v>
      </c>
      <c r="I3791">
        <v>6553</v>
      </c>
      <c r="J3791">
        <v>7710</v>
      </c>
      <c r="K3791">
        <v>4929</v>
      </c>
      <c r="L3791">
        <v>1449</v>
      </c>
      <c r="M3791">
        <v>1036</v>
      </c>
      <c r="O3791" s="17">
        <v>42808.958333333336</v>
      </c>
      <c r="P3791" s="17"/>
      <c r="Q3791">
        <v>331.24</v>
      </c>
      <c r="R3791">
        <v>306.16000000000003</v>
      </c>
      <c r="S3791">
        <v>559.04</v>
      </c>
      <c r="T3791">
        <v>161.22</v>
      </c>
      <c r="V3791" s="17"/>
    </row>
    <row r="3792" spans="8:22" x14ac:dyDescent="0.25">
      <c r="H3792" s="17">
        <v>42808.979166666664</v>
      </c>
      <c r="I3792">
        <v>6260</v>
      </c>
      <c r="J3792">
        <v>7547</v>
      </c>
      <c r="K3792">
        <v>5106</v>
      </c>
      <c r="L3792">
        <v>1431</v>
      </c>
      <c r="M3792">
        <v>1029</v>
      </c>
      <c r="O3792" s="17">
        <v>42808.979166666664</v>
      </c>
      <c r="P3792" s="17"/>
      <c r="Q3792">
        <v>364.12</v>
      </c>
      <c r="R3792">
        <v>267.49</v>
      </c>
      <c r="S3792">
        <v>597.17999999999995</v>
      </c>
      <c r="T3792">
        <v>156.30000000000001</v>
      </c>
      <c r="V3792" s="17"/>
    </row>
    <row r="3793" spans="8:22" x14ac:dyDescent="0.25">
      <c r="H3793" s="17">
        <v>42809</v>
      </c>
      <c r="I3793">
        <v>6009</v>
      </c>
      <c r="J3793">
        <v>7369</v>
      </c>
      <c r="K3793">
        <v>5006</v>
      </c>
      <c r="L3793">
        <v>1578</v>
      </c>
      <c r="M3793">
        <v>1018</v>
      </c>
      <c r="O3793" s="17">
        <v>42809</v>
      </c>
      <c r="P3793" s="17"/>
      <c r="Q3793">
        <v>304.68</v>
      </c>
      <c r="R3793">
        <v>262.22000000000003</v>
      </c>
      <c r="S3793">
        <v>615.72</v>
      </c>
      <c r="T3793">
        <v>171.37</v>
      </c>
      <c r="V3793" s="17"/>
    </row>
    <row r="3794" spans="8:22" x14ac:dyDescent="0.25">
      <c r="H3794" s="17">
        <v>42809.020833333336</v>
      </c>
      <c r="I3794">
        <v>5800</v>
      </c>
      <c r="J3794">
        <v>7236</v>
      </c>
      <c r="K3794">
        <v>4753</v>
      </c>
      <c r="L3794">
        <v>1505</v>
      </c>
      <c r="M3794">
        <v>997</v>
      </c>
      <c r="O3794" s="17">
        <v>42809.020833333336</v>
      </c>
      <c r="P3794" s="17"/>
      <c r="Q3794">
        <v>337.02</v>
      </c>
      <c r="R3794">
        <v>304.76</v>
      </c>
      <c r="S3794">
        <v>634.48</v>
      </c>
      <c r="T3794">
        <v>161.28</v>
      </c>
      <c r="V3794" s="17"/>
    </row>
    <row r="3795" spans="8:22" x14ac:dyDescent="0.25">
      <c r="H3795" s="17">
        <v>42809.041666666664</v>
      </c>
      <c r="I3795">
        <v>5696</v>
      </c>
      <c r="J3795">
        <v>7050</v>
      </c>
      <c r="K3795">
        <v>4596</v>
      </c>
      <c r="L3795">
        <v>1444</v>
      </c>
      <c r="M3795">
        <v>1006</v>
      </c>
      <c r="O3795" s="17">
        <v>42809.041666666664</v>
      </c>
      <c r="P3795" s="17"/>
      <c r="Q3795">
        <v>298.31</v>
      </c>
      <c r="R3795">
        <v>377.84</v>
      </c>
      <c r="S3795">
        <v>666.06</v>
      </c>
      <c r="T3795">
        <v>145.78</v>
      </c>
      <c r="V3795" s="17"/>
    </row>
    <row r="3796" spans="8:22" x14ac:dyDescent="0.25">
      <c r="H3796" s="17">
        <v>42809.0625</v>
      </c>
      <c r="I3796">
        <v>5605</v>
      </c>
      <c r="J3796">
        <v>6717</v>
      </c>
      <c r="K3796">
        <v>4410</v>
      </c>
      <c r="L3796">
        <v>1367</v>
      </c>
      <c r="M3796">
        <v>997</v>
      </c>
      <c r="O3796" s="17">
        <v>42809.0625</v>
      </c>
      <c r="P3796" s="17"/>
      <c r="Q3796">
        <v>304.02999999999997</v>
      </c>
      <c r="R3796">
        <v>493.4</v>
      </c>
      <c r="S3796">
        <v>713.17</v>
      </c>
      <c r="T3796">
        <v>161.9</v>
      </c>
      <c r="V3796" s="17"/>
    </row>
    <row r="3797" spans="8:22" x14ac:dyDescent="0.25">
      <c r="H3797" s="17">
        <v>42809.083333333336</v>
      </c>
      <c r="I3797">
        <v>5538</v>
      </c>
      <c r="J3797">
        <v>6491</v>
      </c>
      <c r="K3797">
        <v>4304</v>
      </c>
      <c r="L3797">
        <v>1328</v>
      </c>
      <c r="M3797">
        <v>994</v>
      </c>
      <c r="O3797" s="17">
        <v>42809.083333333336</v>
      </c>
      <c r="P3797" s="17"/>
      <c r="Q3797">
        <v>279.85000000000002</v>
      </c>
      <c r="R3797">
        <v>481.25</v>
      </c>
      <c r="S3797">
        <v>771.49</v>
      </c>
      <c r="T3797">
        <v>164.6</v>
      </c>
      <c r="V3797" s="17"/>
    </row>
    <row r="3798" spans="8:22" x14ac:dyDescent="0.25">
      <c r="H3798" s="17">
        <v>42809.104166666664</v>
      </c>
      <c r="I3798">
        <v>5516</v>
      </c>
      <c r="J3798">
        <v>6377</v>
      </c>
      <c r="K3798">
        <v>4194</v>
      </c>
      <c r="L3798">
        <v>1323</v>
      </c>
      <c r="M3798">
        <v>1006</v>
      </c>
      <c r="O3798" s="17">
        <v>42809.104166666664</v>
      </c>
      <c r="P3798" s="17"/>
      <c r="Q3798">
        <v>274.23</v>
      </c>
      <c r="R3798">
        <v>523.87</v>
      </c>
      <c r="S3798">
        <v>892.04</v>
      </c>
      <c r="T3798">
        <v>177.58</v>
      </c>
      <c r="V3798" s="17"/>
    </row>
    <row r="3799" spans="8:22" x14ac:dyDescent="0.25">
      <c r="H3799" s="17">
        <v>42809.125</v>
      </c>
      <c r="I3799">
        <v>5496</v>
      </c>
      <c r="J3799">
        <v>6325</v>
      </c>
      <c r="K3799">
        <v>4176</v>
      </c>
      <c r="L3799">
        <v>1323</v>
      </c>
      <c r="M3799">
        <v>994</v>
      </c>
      <c r="O3799" s="17">
        <v>42809.125</v>
      </c>
      <c r="P3799" s="17"/>
      <c r="Q3799">
        <v>325.39</v>
      </c>
      <c r="R3799">
        <v>621.24</v>
      </c>
      <c r="S3799">
        <v>959.83</v>
      </c>
      <c r="T3799">
        <v>158.69999999999999</v>
      </c>
      <c r="V3799" s="17"/>
    </row>
    <row r="3800" spans="8:22" x14ac:dyDescent="0.25">
      <c r="H3800" s="17">
        <v>42809.145833333336</v>
      </c>
      <c r="I3800">
        <v>5489</v>
      </c>
      <c r="J3800">
        <v>6291</v>
      </c>
      <c r="K3800">
        <v>4159</v>
      </c>
      <c r="L3800">
        <v>1309</v>
      </c>
      <c r="M3800">
        <v>1003</v>
      </c>
      <c r="O3800" s="17">
        <v>42809.145833333336</v>
      </c>
      <c r="P3800" s="17"/>
      <c r="Q3800">
        <v>311.24</v>
      </c>
      <c r="R3800">
        <v>736.53</v>
      </c>
      <c r="S3800">
        <v>898.47</v>
      </c>
      <c r="T3800">
        <v>133.58000000000001</v>
      </c>
      <c r="V3800" s="17"/>
    </row>
    <row r="3801" spans="8:22" x14ac:dyDescent="0.25">
      <c r="H3801" s="17">
        <v>42809.166666666664</v>
      </c>
      <c r="I3801">
        <v>5485</v>
      </c>
      <c r="J3801">
        <v>6363</v>
      </c>
      <c r="K3801">
        <v>4178</v>
      </c>
      <c r="L3801">
        <v>1306</v>
      </c>
      <c r="M3801">
        <v>1017</v>
      </c>
      <c r="O3801" s="17">
        <v>42809.166666666664</v>
      </c>
      <c r="P3801" s="17"/>
      <c r="Q3801">
        <v>310.92</v>
      </c>
      <c r="R3801">
        <v>908.5</v>
      </c>
      <c r="S3801">
        <v>914.23</v>
      </c>
      <c r="T3801">
        <v>152.12</v>
      </c>
      <c r="V3801" s="17"/>
    </row>
    <row r="3802" spans="8:22" x14ac:dyDescent="0.25">
      <c r="H3802" s="17">
        <v>42809.1875</v>
      </c>
      <c r="I3802">
        <v>5532</v>
      </c>
      <c r="J3802">
        <v>6572</v>
      </c>
      <c r="K3802">
        <v>4305</v>
      </c>
      <c r="L3802">
        <v>1303</v>
      </c>
      <c r="M3802">
        <v>1041</v>
      </c>
      <c r="O3802" s="17">
        <v>42809.1875</v>
      </c>
      <c r="P3802" s="17"/>
      <c r="Q3802">
        <v>307.02</v>
      </c>
      <c r="R3802">
        <v>895.63</v>
      </c>
      <c r="S3802">
        <v>916.04</v>
      </c>
      <c r="T3802">
        <v>156.91999999999999</v>
      </c>
      <c r="V3802" s="17"/>
    </row>
    <row r="3803" spans="8:22" x14ac:dyDescent="0.25">
      <c r="H3803" s="17">
        <v>42809.208333333336</v>
      </c>
      <c r="I3803">
        <v>5627</v>
      </c>
      <c r="J3803">
        <v>6843</v>
      </c>
      <c r="K3803">
        <v>4474</v>
      </c>
      <c r="L3803">
        <v>1324</v>
      </c>
      <c r="M3803">
        <v>1054</v>
      </c>
      <c r="O3803" s="17">
        <v>42809.208333333336</v>
      </c>
      <c r="P3803" s="17"/>
      <c r="Q3803">
        <v>283.7</v>
      </c>
      <c r="R3803">
        <v>843.83</v>
      </c>
      <c r="S3803">
        <v>964.41</v>
      </c>
      <c r="T3803">
        <v>147.69999999999999</v>
      </c>
      <c r="V3803" s="17"/>
    </row>
    <row r="3804" spans="8:22" x14ac:dyDescent="0.25">
      <c r="H3804" s="17">
        <v>42809.229166666664</v>
      </c>
      <c r="I3804">
        <v>5791</v>
      </c>
      <c r="J3804">
        <v>7367</v>
      </c>
      <c r="K3804">
        <v>4792</v>
      </c>
      <c r="L3804">
        <v>1360</v>
      </c>
      <c r="M3804">
        <v>1110</v>
      </c>
      <c r="O3804" s="17">
        <v>42809.229166666664</v>
      </c>
      <c r="P3804" s="17"/>
      <c r="Q3804">
        <v>273.3</v>
      </c>
      <c r="R3804">
        <v>868.86</v>
      </c>
      <c r="S3804">
        <v>960.41</v>
      </c>
      <c r="T3804">
        <v>163.32</v>
      </c>
      <c r="V3804" s="17"/>
    </row>
    <row r="3805" spans="8:22" x14ac:dyDescent="0.25">
      <c r="H3805" s="17">
        <v>42809.25</v>
      </c>
      <c r="I3805">
        <v>5990</v>
      </c>
      <c r="J3805">
        <v>7887</v>
      </c>
      <c r="K3805">
        <v>5185</v>
      </c>
      <c r="L3805">
        <v>1427</v>
      </c>
      <c r="M3805">
        <v>1153</v>
      </c>
      <c r="O3805" s="17">
        <v>42809.25</v>
      </c>
      <c r="P3805" s="17"/>
      <c r="Q3805">
        <v>315.89</v>
      </c>
      <c r="R3805">
        <v>826.79</v>
      </c>
      <c r="S3805">
        <v>915.42</v>
      </c>
      <c r="T3805">
        <v>172.05</v>
      </c>
      <c r="V3805" s="17"/>
    </row>
    <row r="3806" spans="8:22" x14ac:dyDescent="0.25">
      <c r="H3806" s="17">
        <v>42809.270833333336</v>
      </c>
      <c r="I3806">
        <v>6279</v>
      </c>
      <c r="J3806">
        <v>8339</v>
      </c>
      <c r="K3806">
        <v>5577</v>
      </c>
      <c r="L3806">
        <v>1497</v>
      </c>
      <c r="M3806">
        <v>1210</v>
      </c>
      <c r="O3806" s="17">
        <v>42809.270833333336</v>
      </c>
      <c r="P3806" s="17"/>
      <c r="Q3806">
        <v>303.39999999999998</v>
      </c>
      <c r="R3806">
        <v>862.13</v>
      </c>
      <c r="S3806">
        <v>887.6</v>
      </c>
      <c r="T3806">
        <v>171.68</v>
      </c>
      <c r="V3806" s="17"/>
    </row>
    <row r="3807" spans="8:22" x14ac:dyDescent="0.25">
      <c r="H3807" s="17">
        <v>42809.291666666664</v>
      </c>
      <c r="I3807">
        <v>6605</v>
      </c>
      <c r="J3807">
        <v>8658</v>
      </c>
      <c r="K3807">
        <v>5830</v>
      </c>
      <c r="L3807">
        <v>1597</v>
      </c>
      <c r="M3807">
        <v>1243</v>
      </c>
      <c r="O3807" s="17">
        <v>42809.291666666664</v>
      </c>
      <c r="P3807" s="17"/>
      <c r="Q3807">
        <v>257.07</v>
      </c>
      <c r="R3807">
        <v>873.67</v>
      </c>
      <c r="S3807">
        <v>865.11</v>
      </c>
      <c r="T3807">
        <v>162.85</v>
      </c>
      <c r="V3807" s="17"/>
    </row>
    <row r="3808" spans="8:22" x14ac:dyDescent="0.25">
      <c r="H3808" s="17">
        <v>42809.3125</v>
      </c>
      <c r="I3808">
        <v>6882</v>
      </c>
      <c r="J3808">
        <v>8801</v>
      </c>
      <c r="K3808">
        <v>5796</v>
      </c>
      <c r="L3808">
        <v>1641</v>
      </c>
      <c r="M3808">
        <v>1241</v>
      </c>
      <c r="O3808" s="17">
        <v>42809.3125</v>
      </c>
      <c r="P3808" s="17"/>
      <c r="Q3808">
        <v>272.27</v>
      </c>
      <c r="R3808">
        <v>833.62</v>
      </c>
      <c r="S3808">
        <v>816.4</v>
      </c>
      <c r="T3808">
        <v>171.77</v>
      </c>
      <c r="V3808" s="17"/>
    </row>
    <row r="3809" spans="8:22" x14ac:dyDescent="0.25">
      <c r="H3809" s="17">
        <v>42809.333333333336</v>
      </c>
      <c r="I3809">
        <v>6935</v>
      </c>
      <c r="J3809">
        <v>8862</v>
      </c>
      <c r="K3809">
        <v>5835</v>
      </c>
      <c r="L3809">
        <v>1601</v>
      </c>
      <c r="M3809">
        <v>1217</v>
      </c>
      <c r="O3809" s="17">
        <v>42809.333333333336</v>
      </c>
      <c r="P3809" s="17"/>
      <c r="Q3809">
        <v>280.56</v>
      </c>
      <c r="R3809">
        <v>773.5</v>
      </c>
      <c r="S3809">
        <v>731.55</v>
      </c>
      <c r="T3809">
        <v>160.55000000000001</v>
      </c>
      <c r="V3809" s="17"/>
    </row>
    <row r="3810" spans="8:22" x14ac:dyDescent="0.25">
      <c r="H3810" s="17">
        <v>42809.354166666664</v>
      </c>
      <c r="I3810">
        <v>6997</v>
      </c>
      <c r="J3810">
        <v>8952</v>
      </c>
      <c r="K3810">
        <v>6021</v>
      </c>
      <c r="L3810">
        <v>1589</v>
      </c>
      <c r="M3810">
        <v>1194</v>
      </c>
      <c r="O3810" s="17">
        <v>42809.354166666664</v>
      </c>
      <c r="P3810" s="17"/>
      <c r="Q3810">
        <v>294.95999999999998</v>
      </c>
      <c r="R3810">
        <v>795.79</v>
      </c>
      <c r="S3810">
        <v>654.19000000000005</v>
      </c>
      <c r="T3810">
        <v>126.65</v>
      </c>
      <c r="V3810" s="17"/>
    </row>
    <row r="3811" spans="8:22" x14ac:dyDescent="0.25">
      <c r="H3811" s="17">
        <v>42809.375</v>
      </c>
      <c r="I3811">
        <v>7015</v>
      </c>
      <c r="J3811">
        <v>9019</v>
      </c>
      <c r="K3811">
        <v>6092</v>
      </c>
      <c r="L3811">
        <v>1599</v>
      </c>
      <c r="M3811">
        <v>1193</v>
      </c>
      <c r="O3811" s="17">
        <v>42809.375</v>
      </c>
      <c r="P3811" s="17"/>
      <c r="Q3811">
        <v>301.82</v>
      </c>
      <c r="R3811">
        <v>808.99</v>
      </c>
      <c r="S3811">
        <v>643.19000000000005</v>
      </c>
      <c r="T3811">
        <v>99.68</v>
      </c>
      <c r="V3811" s="17"/>
    </row>
    <row r="3812" spans="8:22" x14ac:dyDescent="0.25">
      <c r="H3812" s="17">
        <v>42809.395833333336</v>
      </c>
      <c r="I3812">
        <v>7073</v>
      </c>
      <c r="J3812">
        <v>9039</v>
      </c>
      <c r="K3812">
        <v>6181</v>
      </c>
      <c r="L3812">
        <v>1584</v>
      </c>
      <c r="M3812">
        <v>1183</v>
      </c>
      <c r="O3812" s="17">
        <v>42809.395833333336</v>
      </c>
      <c r="P3812" s="17"/>
      <c r="Q3812">
        <v>316.36</v>
      </c>
      <c r="R3812">
        <v>803.25</v>
      </c>
      <c r="S3812">
        <v>672.27</v>
      </c>
      <c r="T3812">
        <v>118.3</v>
      </c>
      <c r="V3812" s="17"/>
    </row>
    <row r="3813" spans="8:22" x14ac:dyDescent="0.25">
      <c r="H3813" s="17">
        <v>42809.416666666664</v>
      </c>
      <c r="I3813">
        <v>7075</v>
      </c>
      <c r="J3813">
        <v>9064</v>
      </c>
      <c r="K3813">
        <v>6293</v>
      </c>
      <c r="L3813">
        <v>1568</v>
      </c>
      <c r="M3813">
        <v>1166</v>
      </c>
      <c r="O3813" s="17">
        <v>42809.416666666664</v>
      </c>
      <c r="P3813" s="17"/>
      <c r="Q3813">
        <v>369.66</v>
      </c>
      <c r="R3813">
        <v>809.57</v>
      </c>
      <c r="S3813">
        <v>721.29</v>
      </c>
      <c r="T3813">
        <v>133.66999999999999</v>
      </c>
      <c r="V3813" s="17"/>
    </row>
    <row r="3814" spans="8:22" x14ac:dyDescent="0.25">
      <c r="H3814" s="17">
        <v>42809.4375</v>
      </c>
      <c r="I3814">
        <v>7086</v>
      </c>
      <c r="J3814">
        <v>9082</v>
      </c>
      <c r="K3814">
        <v>6404</v>
      </c>
      <c r="L3814">
        <v>1578</v>
      </c>
      <c r="M3814">
        <v>1163</v>
      </c>
      <c r="O3814" s="17">
        <v>42809.4375</v>
      </c>
      <c r="P3814" s="17"/>
      <c r="Q3814">
        <v>374.23</v>
      </c>
      <c r="R3814">
        <v>794.38</v>
      </c>
      <c r="S3814">
        <v>786.2</v>
      </c>
      <c r="T3814">
        <v>134.65</v>
      </c>
      <c r="V3814" s="17"/>
    </row>
    <row r="3815" spans="8:22" x14ac:dyDescent="0.25">
      <c r="H3815" s="17">
        <v>42809.458333333336</v>
      </c>
      <c r="I3815">
        <v>7107</v>
      </c>
      <c r="J3815">
        <v>9097</v>
      </c>
      <c r="K3815">
        <v>6515</v>
      </c>
      <c r="L3815">
        <v>1594</v>
      </c>
      <c r="M3815">
        <v>1162</v>
      </c>
      <c r="O3815" s="17">
        <v>42809.458333333336</v>
      </c>
      <c r="P3815" s="17"/>
      <c r="Q3815">
        <v>377.92</v>
      </c>
      <c r="R3815">
        <v>719.99</v>
      </c>
      <c r="S3815">
        <v>843.48</v>
      </c>
      <c r="T3815">
        <v>113.78</v>
      </c>
      <c r="V3815" s="17"/>
    </row>
    <row r="3816" spans="8:22" x14ac:dyDescent="0.25">
      <c r="H3816" s="17">
        <v>42809.479166666664</v>
      </c>
      <c r="I3816">
        <v>7235</v>
      </c>
      <c r="J3816">
        <v>9052</v>
      </c>
      <c r="K3816">
        <v>6644</v>
      </c>
      <c r="L3816">
        <v>1638</v>
      </c>
      <c r="M3816">
        <v>1152</v>
      </c>
      <c r="O3816" s="17">
        <v>42809.479166666664</v>
      </c>
      <c r="P3816" s="17"/>
      <c r="Q3816">
        <v>407.89</v>
      </c>
      <c r="R3816">
        <v>665.61</v>
      </c>
      <c r="S3816">
        <v>847.72</v>
      </c>
      <c r="T3816">
        <v>108.28</v>
      </c>
      <c r="V3816" s="17"/>
    </row>
    <row r="3817" spans="8:22" x14ac:dyDescent="0.25">
      <c r="H3817" s="17">
        <v>42809.5</v>
      </c>
      <c r="I3817">
        <v>7316</v>
      </c>
      <c r="J3817">
        <v>9051</v>
      </c>
      <c r="K3817">
        <v>6764</v>
      </c>
      <c r="L3817">
        <v>1685</v>
      </c>
      <c r="M3817">
        <v>1131</v>
      </c>
      <c r="O3817" s="17">
        <v>42809.5</v>
      </c>
      <c r="P3817" s="17"/>
      <c r="Q3817">
        <v>399.8</v>
      </c>
      <c r="R3817">
        <v>698.76</v>
      </c>
      <c r="S3817">
        <v>805.16</v>
      </c>
      <c r="T3817">
        <v>114.83</v>
      </c>
      <c r="V3817" s="17"/>
    </row>
    <row r="3818" spans="8:22" x14ac:dyDescent="0.25">
      <c r="H3818" s="17">
        <v>42809.520833333336</v>
      </c>
      <c r="I3818">
        <v>7298</v>
      </c>
      <c r="J3818">
        <v>9065</v>
      </c>
      <c r="K3818">
        <v>6909</v>
      </c>
      <c r="L3818">
        <v>1719</v>
      </c>
      <c r="M3818">
        <v>1152</v>
      </c>
      <c r="O3818" s="17">
        <v>42809.520833333336</v>
      </c>
      <c r="P3818" s="17"/>
      <c r="Q3818">
        <v>414.11</v>
      </c>
      <c r="R3818">
        <v>746.32</v>
      </c>
      <c r="S3818">
        <v>767.09</v>
      </c>
      <c r="T3818">
        <v>127.28</v>
      </c>
      <c r="V3818" s="17"/>
    </row>
    <row r="3819" spans="8:22" x14ac:dyDescent="0.25">
      <c r="H3819" s="17">
        <v>42809.541666666664</v>
      </c>
      <c r="I3819">
        <v>7395</v>
      </c>
      <c r="J3819">
        <v>9095</v>
      </c>
      <c r="K3819">
        <v>7051</v>
      </c>
      <c r="L3819">
        <v>1776</v>
      </c>
      <c r="M3819">
        <v>1145</v>
      </c>
      <c r="O3819" s="17">
        <v>42809.541666666664</v>
      </c>
      <c r="P3819" s="17"/>
      <c r="Q3819">
        <v>420.24</v>
      </c>
      <c r="R3819">
        <v>802.97</v>
      </c>
      <c r="S3819">
        <v>713.72</v>
      </c>
      <c r="T3819">
        <v>142.43</v>
      </c>
      <c r="V3819" s="17"/>
    </row>
    <row r="3820" spans="8:22" x14ac:dyDescent="0.25">
      <c r="H3820" s="17">
        <v>42809.5625</v>
      </c>
      <c r="I3820">
        <v>7434</v>
      </c>
      <c r="J3820">
        <v>9118</v>
      </c>
      <c r="K3820">
        <v>7212</v>
      </c>
      <c r="L3820">
        <v>1858</v>
      </c>
      <c r="M3820">
        <v>1152</v>
      </c>
      <c r="O3820" s="17">
        <v>42809.5625</v>
      </c>
      <c r="P3820" s="17"/>
      <c r="Q3820">
        <v>396.35</v>
      </c>
      <c r="R3820">
        <v>814.31</v>
      </c>
      <c r="S3820">
        <v>752.02</v>
      </c>
      <c r="T3820">
        <v>163.38</v>
      </c>
      <c r="V3820" s="17"/>
    </row>
    <row r="3821" spans="8:22" x14ac:dyDescent="0.25">
      <c r="H3821" s="17">
        <v>42809.583333333336</v>
      </c>
      <c r="I3821">
        <v>7493</v>
      </c>
      <c r="J3821">
        <v>9084</v>
      </c>
      <c r="K3821">
        <v>7372</v>
      </c>
      <c r="L3821">
        <v>1919</v>
      </c>
      <c r="M3821">
        <v>1140</v>
      </c>
      <c r="O3821" s="17">
        <v>42809.583333333336</v>
      </c>
      <c r="P3821" s="17"/>
      <c r="Q3821">
        <v>394.55</v>
      </c>
      <c r="R3821">
        <v>854.49</v>
      </c>
      <c r="S3821">
        <v>697.48</v>
      </c>
      <c r="T3821">
        <v>182.48</v>
      </c>
      <c r="V3821" s="17"/>
    </row>
    <row r="3822" spans="8:22" x14ac:dyDescent="0.25">
      <c r="H3822" s="17">
        <v>42809.604166666664</v>
      </c>
      <c r="I3822">
        <v>7508</v>
      </c>
      <c r="J3822">
        <v>9028</v>
      </c>
      <c r="K3822">
        <v>7484</v>
      </c>
      <c r="L3822">
        <v>1947</v>
      </c>
      <c r="M3822">
        <v>1156</v>
      </c>
      <c r="O3822" s="17">
        <v>42809.604166666664</v>
      </c>
      <c r="P3822" s="17"/>
      <c r="Q3822">
        <v>386.79</v>
      </c>
      <c r="R3822">
        <v>841.49</v>
      </c>
      <c r="S3822">
        <v>603.97</v>
      </c>
      <c r="T3822">
        <v>184.32</v>
      </c>
      <c r="V3822" s="17"/>
    </row>
    <row r="3823" spans="8:22" x14ac:dyDescent="0.25">
      <c r="H3823" s="17">
        <v>42809.625</v>
      </c>
      <c r="I3823">
        <v>7490</v>
      </c>
      <c r="J3823">
        <v>9118</v>
      </c>
      <c r="K3823">
        <v>7650</v>
      </c>
      <c r="L3823">
        <v>1958</v>
      </c>
      <c r="M3823">
        <v>1173</v>
      </c>
      <c r="O3823" s="17">
        <v>42809.625</v>
      </c>
      <c r="P3823" s="17"/>
      <c r="Q3823">
        <v>413.66</v>
      </c>
      <c r="R3823">
        <v>836.44</v>
      </c>
      <c r="S3823">
        <v>513.80999999999995</v>
      </c>
      <c r="T3823">
        <v>184.13</v>
      </c>
      <c r="V3823" s="17"/>
    </row>
    <row r="3824" spans="8:22" x14ac:dyDescent="0.25">
      <c r="H3824" s="17">
        <v>42809.645833333336</v>
      </c>
      <c r="I3824">
        <v>7499</v>
      </c>
      <c r="J3824">
        <v>9154</v>
      </c>
      <c r="K3824">
        <v>7838</v>
      </c>
      <c r="L3824">
        <v>2052</v>
      </c>
      <c r="M3824">
        <v>1188</v>
      </c>
      <c r="O3824" s="17">
        <v>42809.645833333336</v>
      </c>
      <c r="P3824" s="17"/>
      <c r="Q3824">
        <v>421.64</v>
      </c>
      <c r="R3824">
        <v>823.87</v>
      </c>
      <c r="S3824">
        <v>492.37</v>
      </c>
      <c r="T3824">
        <v>182.65</v>
      </c>
      <c r="V3824" s="17"/>
    </row>
    <row r="3825" spans="8:22" x14ac:dyDescent="0.25">
      <c r="H3825" s="17">
        <v>42809.666666666664</v>
      </c>
      <c r="I3825">
        <v>7604</v>
      </c>
      <c r="J3825">
        <v>9205</v>
      </c>
      <c r="K3825">
        <v>7978</v>
      </c>
      <c r="L3825">
        <v>2080</v>
      </c>
      <c r="M3825">
        <v>1212</v>
      </c>
      <c r="O3825" s="17">
        <v>42809.666666666664</v>
      </c>
      <c r="P3825" s="17"/>
      <c r="Q3825">
        <v>399.54</v>
      </c>
      <c r="R3825">
        <v>786.94</v>
      </c>
      <c r="S3825">
        <v>463.02</v>
      </c>
      <c r="T3825">
        <v>179.32</v>
      </c>
      <c r="V3825" s="17"/>
    </row>
    <row r="3826" spans="8:22" x14ac:dyDescent="0.25">
      <c r="H3826" s="17">
        <v>42809.6875</v>
      </c>
      <c r="I3826">
        <v>7626</v>
      </c>
      <c r="J3826">
        <v>9222</v>
      </c>
      <c r="K3826">
        <v>8004</v>
      </c>
      <c r="L3826">
        <v>2159</v>
      </c>
      <c r="M3826">
        <v>1229</v>
      </c>
      <c r="O3826" s="17">
        <v>42809.6875</v>
      </c>
      <c r="P3826" s="17"/>
      <c r="Q3826">
        <v>397.73</v>
      </c>
      <c r="R3826">
        <v>804.59</v>
      </c>
      <c r="S3826">
        <v>416.08</v>
      </c>
      <c r="T3826">
        <v>164.52</v>
      </c>
      <c r="V3826" s="17"/>
    </row>
    <row r="3827" spans="8:22" x14ac:dyDescent="0.25">
      <c r="H3827" s="17">
        <v>42809.708333333336</v>
      </c>
      <c r="I3827">
        <v>7621</v>
      </c>
      <c r="J3827">
        <v>9282</v>
      </c>
      <c r="K3827">
        <v>8001</v>
      </c>
      <c r="L3827">
        <v>2230</v>
      </c>
      <c r="M3827">
        <v>1251</v>
      </c>
      <c r="O3827" s="17">
        <v>42809.708333333336</v>
      </c>
      <c r="P3827" s="17"/>
      <c r="Q3827">
        <v>379.94</v>
      </c>
      <c r="R3827">
        <v>775.62</v>
      </c>
      <c r="S3827">
        <v>371.42</v>
      </c>
      <c r="T3827">
        <v>142.57</v>
      </c>
      <c r="V3827" s="17"/>
    </row>
    <row r="3828" spans="8:22" x14ac:dyDescent="0.25">
      <c r="H3828" s="17">
        <v>42809.729166666664</v>
      </c>
      <c r="I3828">
        <v>7602</v>
      </c>
      <c r="J3828">
        <v>9210</v>
      </c>
      <c r="K3828">
        <v>7855</v>
      </c>
      <c r="L3828">
        <v>2286</v>
      </c>
      <c r="M3828">
        <v>1259</v>
      </c>
      <c r="O3828" s="17">
        <v>42809.729166666664</v>
      </c>
      <c r="P3828" s="17"/>
      <c r="Q3828">
        <v>348.07</v>
      </c>
      <c r="R3828">
        <v>739.93</v>
      </c>
      <c r="S3828">
        <v>286.51</v>
      </c>
      <c r="T3828">
        <v>140.55000000000001</v>
      </c>
      <c r="V3828" s="17"/>
    </row>
    <row r="3829" spans="8:22" x14ac:dyDescent="0.25">
      <c r="H3829" s="17">
        <v>42809.75</v>
      </c>
      <c r="I3829">
        <v>7599</v>
      </c>
      <c r="J3829">
        <v>9138</v>
      </c>
      <c r="K3829">
        <v>7708</v>
      </c>
      <c r="L3829">
        <v>2270</v>
      </c>
      <c r="M3829">
        <v>1255</v>
      </c>
      <c r="O3829" s="17">
        <v>42809.75</v>
      </c>
      <c r="P3829" s="17"/>
      <c r="Q3829">
        <v>354.17</v>
      </c>
      <c r="R3829">
        <v>645.08000000000004</v>
      </c>
      <c r="S3829">
        <v>204.88</v>
      </c>
      <c r="T3829">
        <v>141.77000000000001</v>
      </c>
      <c r="V3829" s="17"/>
    </row>
    <row r="3830" spans="8:22" x14ac:dyDescent="0.25">
      <c r="H3830" s="17">
        <v>42809.770833333336</v>
      </c>
      <c r="I3830">
        <v>7687</v>
      </c>
      <c r="J3830">
        <v>9026</v>
      </c>
      <c r="K3830">
        <v>7500</v>
      </c>
      <c r="L3830">
        <v>2225</v>
      </c>
      <c r="M3830">
        <v>1246</v>
      </c>
      <c r="O3830" s="17">
        <v>42809.770833333336</v>
      </c>
      <c r="P3830" s="17"/>
      <c r="Q3830">
        <v>333.32</v>
      </c>
      <c r="R3830">
        <v>548.45000000000005</v>
      </c>
      <c r="S3830">
        <v>181.35</v>
      </c>
      <c r="T3830">
        <v>155.93</v>
      </c>
      <c r="V3830" s="17"/>
    </row>
    <row r="3831" spans="8:22" x14ac:dyDescent="0.25">
      <c r="H3831" s="17">
        <v>42809.791666666664</v>
      </c>
      <c r="I3831">
        <v>7835</v>
      </c>
      <c r="J3831">
        <v>9032</v>
      </c>
      <c r="K3831">
        <v>7349</v>
      </c>
      <c r="L3831">
        <v>2157</v>
      </c>
      <c r="M3831">
        <v>1255</v>
      </c>
      <c r="O3831" s="17">
        <v>42809.791666666664</v>
      </c>
      <c r="P3831" s="17"/>
      <c r="Q3831">
        <v>303.29000000000002</v>
      </c>
      <c r="R3831">
        <v>530.13</v>
      </c>
      <c r="S3831">
        <v>194.78</v>
      </c>
      <c r="T3831">
        <v>154.18</v>
      </c>
      <c r="V3831" s="17"/>
    </row>
    <row r="3832" spans="8:22" x14ac:dyDescent="0.25">
      <c r="H3832" s="17">
        <v>42809.8125</v>
      </c>
      <c r="I3832">
        <v>7703</v>
      </c>
      <c r="J3832">
        <v>8861</v>
      </c>
      <c r="K3832">
        <v>7241</v>
      </c>
      <c r="L3832">
        <v>2135</v>
      </c>
      <c r="M3832">
        <v>1250</v>
      </c>
      <c r="O3832" s="17">
        <v>42809.8125</v>
      </c>
      <c r="P3832" s="17"/>
      <c r="Q3832">
        <v>289.14999999999998</v>
      </c>
      <c r="R3832">
        <v>542.4</v>
      </c>
      <c r="S3832">
        <v>154.16999999999999</v>
      </c>
      <c r="T3832">
        <v>151.63</v>
      </c>
      <c r="V3832" s="17"/>
    </row>
    <row r="3833" spans="8:22" x14ac:dyDescent="0.25">
      <c r="H3833" s="17">
        <v>42809.833333333336</v>
      </c>
      <c r="I3833">
        <v>7591</v>
      </c>
      <c r="J3833">
        <v>8684</v>
      </c>
      <c r="K3833">
        <v>6988</v>
      </c>
      <c r="L3833">
        <v>2090</v>
      </c>
      <c r="M3833">
        <v>1227</v>
      </c>
      <c r="O3833" s="17">
        <v>42809.833333333336</v>
      </c>
      <c r="P3833" s="17"/>
      <c r="Q3833">
        <v>249.04</v>
      </c>
      <c r="R3833">
        <v>548.63</v>
      </c>
      <c r="S3833">
        <v>200.33</v>
      </c>
      <c r="T3833">
        <v>157.94999999999999</v>
      </c>
      <c r="V3833" s="17"/>
    </row>
    <row r="3834" spans="8:22" x14ac:dyDescent="0.25">
      <c r="H3834" s="17">
        <v>42809.854166666664</v>
      </c>
      <c r="I3834">
        <v>7422</v>
      </c>
      <c r="J3834">
        <v>8537</v>
      </c>
      <c r="K3834">
        <v>6663</v>
      </c>
      <c r="L3834">
        <v>2042</v>
      </c>
      <c r="M3834">
        <v>1203</v>
      </c>
      <c r="O3834" s="17">
        <v>42809.854166666664</v>
      </c>
      <c r="P3834" s="17"/>
      <c r="Q3834">
        <v>246.82</v>
      </c>
      <c r="R3834">
        <v>561.70000000000005</v>
      </c>
      <c r="S3834">
        <v>234.08</v>
      </c>
      <c r="T3834">
        <v>170.15</v>
      </c>
      <c r="V3834" s="17"/>
    </row>
    <row r="3835" spans="8:22" x14ac:dyDescent="0.25">
      <c r="H3835" s="17">
        <v>42809.875</v>
      </c>
      <c r="I3835">
        <v>7156</v>
      </c>
      <c r="J3835">
        <v>8278</v>
      </c>
      <c r="K3835">
        <v>6297</v>
      </c>
      <c r="L3835">
        <v>1975</v>
      </c>
      <c r="M3835">
        <v>1169</v>
      </c>
      <c r="O3835" s="17">
        <v>42809.875</v>
      </c>
      <c r="P3835" s="17"/>
      <c r="Q3835">
        <v>243.68</v>
      </c>
      <c r="R3835">
        <v>630.53</v>
      </c>
      <c r="S3835">
        <v>241.45</v>
      </c>
      <c r="T3835">
        <v>176.78</v>
      </c>
      <c r="V3835" s="17"/>
    </row>
    <row r="3836" spans="8:22" x14ac:dyDescent="0.25">
      <c r="H3836" s="17">
        <v>42809.895833333336</v>
      </c>
      <c r="I3836">
        <v>6953</v>
      </c>
      <c r="J3836">
        <v>8180</v>
      </c>
      <c r="K3836">
        <v>5893</v>
      </c>
      <c r="L3836">
        <v>1882</v>
      </c>
      <c r="M3836">
        <v>1137</v>
      </c>
      <c r="O3836" s="17">
        <v>42809.895833333336</v>
      </c>
      <c r="P3836" s="17"/>
      <c r="Q3836">
        <v>275.17</v>
      </c>
      <c r="R3836">
        <v>656.36</v>
      </c>
      <c r="S3836">
        <v>322.5</v>
      </c>
      <c r="T3836">
        <v>173.08</v>
      </c>
      <c r="V3836" s="17"/>
    </row>
    <row r="3837" spans="8:22" x14ac:dyDescent="0.25">
      <c r="H3837" s="17">
        <v>42809.916666666664</v>
      </c>
      <c r="I3837">
        <v>6721</v>
      </c>
      <c r="J3837">
        <v>7990</v>
      </c>
      <c r="K3837">
        <v>5545</v>
      </c>
      <c r="L3837">
        <v>1793</v>
      </c>
      <c r="M3837">
        <v>1107</v>
      </c>
      <c r="O3837" s="17">
        <v>42809.916666666664</v>
      </c>
      <c r="P3837" s="17"/>
      <c r="Q3837">
        <v>321.26</v>
      </c>
      <c r="R3837">
        <v>684.89</v>
      </c>
      <c r="S3837">
        <v>300.17</v>
      </c>
      <c r="T3837">
        <v>162.12</v>
      </c>
      <c r="V3837" s="17"/>
    </row>
    <row r="3838" spans="8:22" x14ac:dyDescent="0.25">
      <c r="H3838" s="17">
        <v>42809.9375</v>
      </c>
      <c r="I3838">
        <v>6506</v>
      </c>
      <c r="J3838">
        <v>7927</v>
      </c>
      <c r="K3838">
        <v>5292</v>
      </c>
      <c r="L3838">
        <v>1692</v>
      </c>
      <c r="M3838">
        <v>1073</v>
      </c>
      <c r="O3838" s="17">
        <v>42809.9375</v>
      </c>
      <c r="P3838" s="17"/>
      <c r="Q3838">
        <v>341.43</v>
      </c>
      <c r="R3838">
        <v>740.37</v>
      </c>
      <c r="S3838">
        <v>630.29999999999995</v>
      </c>
      <c r="T3838">
        <v>162.6</v>
      </c>
      <c r="V3838" s="17"/>
    </row>
    <row r="3839" spans="8:22" x14ac:dyDescent="0.25">
      <c r="H3839" s="17">
        <v>42809.958333333336</v>
      </c>
      <c r="I3839">
        <v>6404</v>
      </c>
      <c r="J3839">
        <v>7793</v>
      </c>
      <c r="K3839">
        <v>5168</v>
      </c>
      <c r="L3839">
        <v>1624</v>
      </c>
      <c r="M3839">
        <v>1049</v>
      </c>
      <c r="O3839" s="17">
        <v>42809.958333333336</v>
      </c>
      <c r="P3839" s="17"/>
      <c r="Q3839">
        <v>359.49</v>
      </c>
      <c r="R3839">
        <v>823.33</v>
      </c>
      <c r="S3839">
        <v>681.3</v>
      </c>
      <c r="T3839">
        <v>185.85</v>
      </c>
      <c r="V3839" s="17"/>
    </row>
    <row r="3840" spans="8:22" x14ac:dyDescent="0.25">
      <c r="H3840" s="17">
        <v>42809.979166666664</v>
      </c>
      <c r="I3840">
        <v>6154</v>
      </c>
      <c r="J3840">
        <v>7633</v>
      </c>
      <c r="K3840">
        <v>5339</v>
      </c>
      <c r="L3840">
        <v>1571</v>
      </c>
      <c r="M3840">
        <v>1056</v>
      </c>
      <c r="O3840" s="17">
        <v>42809.979166666664</v>
      </c>
      <c r="P3840" s="17"/>
      <c r="Q3840">
        <v>376.77</v>
      </c>
      <c r="R3840">
        <v>865.03</v>
      </c>
      <c r="S3840">
        <v>752.62</v>
      </c>
      <c r="T3840">
        <v>194.42</v>
      </c>
      <c r="V3840" s="17"/>
    </row>
    <row r="3841" spans="8:22" x14ac:dyDescent="0.25">
      <c r="H3841" s="17">
        <v>42810</v>
      </c>
      <c r="I3841">
        <v>5898</v>
      </c>
      <c r="J3841">
        <v>7499</v>
      </c>
      <c r="K3841">
        <v>5218</v>
      </c>
      <c r="L3841">
        <v>1713</v>
      </c>
      <c r="M3841">
        <v>1046</v>
      </c>
      <c r="O3841" s="17">
        <v>42810</v>
      </c>
      <c r="P3841" s="17"/>
      <c r="Q3841">
        <v>364.33</v>
      </c>
      <c r="R3841">
        <v>846.57</v>
      </c>
      <c r="S3841">
        <v>763.69</v>
      </c>
      <c r="T3841">
        <v>218.17</v>
      </c>
      <c r="V3841" s="17"/>
    </row>
    <row r="3842" spans="8:22" x14ac:dyDescent="0.25">
      <c r="H3842" s="17">
        <v>42810.020833333336</v>
      </c>
      <c r="I3842">
        <v>5719</v>
      </c>
      <c r="J3842">
        <v>7353</v>
      </c>
      <c r="K3842">
        <v>4974</v>
      </c>
      <c r="L3842">
        <v>1618</v>
      </c>
      <c r="M3842">
        <v>1036</v>
      </c>
      <c r="O3842" s="17">
        <v>42810.020833333336</v>
      </c>
      <c r="P3842" s="17"/>
      <c r="Q3842">
        <v>334.84</v>
      </c>
      <c r="R3842">
        <v>864.53</v>
      </c>
      <c r="S3842">
        <v>775.95</v>
      </c>
      <c r="T3842">
        <v>210.48</v>
      </c>
      <c r="V3842" s="17"/>
    </row>
    <row r="3843" spans="8:22" x14ac:dyDescent="0.25">
      <c r="H3843" s="17">
        <v>42810.041666666664</v>
      </c>
      <c r="I3843">
        <v>5585</v>
      </c>
      <c r="J3843">
        <v>7135</v>
      </c>
      <c r="K3843">
        <v>4833</v>
      </c>
      <c r="L3843">
        <v>1523</v>
      </c>
      <c r="M3843">
        <v>1030</v>
      </c>
      <c r="O3843" s="17">
        <v>42810.041666666664</v>
      </c>
      <c r="P3843" s="17"/>
      <c r="Q3843">
        <v>315.66000000000003</v>
      </c>
      <c r="R3843">
        <v>894.39</v>
      </c>
      <c r="S3843">
        <v>902.68</v>
      </c>
      <c r="T3843">
        <v>210.58</v>
      </c>
      <c r="V3843" s="17"/>
    </row>
    <row r="3844" spans="8:22" x14ac:dyDescent="0.25">
      <c r="H3844" s="17">
        <v>42810.0625</v>
      </c>
      <c r="I3844">
        <v>5483</v>
      </c>
      <c r="J3844">
        <v>6802</v>
      </c>
      <c r="K3844">
        <v>4752</v>
      </c>
      <c r="L3844">
        <v>1454</v>
      </c>
      <c r="M3844">
        <v>1014</v>
      </c>
      <c r="O3844" s="17">
        <v>42810.0625</v>
      </c>
      <c r="P3844" s="17"/>
      <c r="Q3844">
        <v>309.57</v>
      </c>
      <c r="R3844">
        <v>926.23</v>
      </c>
      <c r="S3844">
        <v>904.39</v>
      </c>
      <c r="T3844">
        <v>206.52</v>
      </c>
      <c r="V3844" s="17"/>
    </row>
    <row r="3845" spans="8:22" x14ac:dyDescent="0.25">
      <c r="H3845" s="17">
        <v>42810.083333333336</v>
      </c>
      <c r="I3845">
        <v>5435</v>
      </c>
      <c r="J3845">
        <v>6544</v>
      </c>
      <c r="K3845">
        <v>4630</v>
      </c>
      <c r="L3845">
        <v>1397</v>
      </c>
      <c r="M3845">
        <v>1002</v>
      </c>
      <c r="O3845" s="17">
        <v>42810.083333333336</v>
      </c>
      <c r="P3845" s="17"/>
      <c r="Q3845">
        <v>270.39999999999998</v>
      </c>
      <c r="R3845">
        <v>761.07</v>
      </c>
      <c r="S3845">
        <v>998.69</v>
      </c>
      <c r="T3845">
        <v>195.68</v>
      </c>
      <c r="V3845" s="17"/>
    </row>
    <row r="3846" spans="8:22" x14ac:dyDescent="0.25">
      <c r="H3846" s="17">
        <v>42810.104166666664</v>
      </c>
      <c r="I3846">
        <v>5443</v>
      </c>
      <c r="J3846">
        <v>6421</v>
      </c>
      <c r="K3846">
        <v>4527</v>
      </c>
      <c r="L3846">
        <v>1375</v>
      </c>
      <c r="M3846">
        <v>977</v>
      </c>
      <c r="O3846" s="17">
        <v>42810.104166666664</v>
      </c>
      <c r="P3846" s="17"/>
      <c r="Q3846">
        <v>214.26</v>
      </c>
      <c r="R3846">
        <v>685.01</v>
      </c>
      <c r="S3846">
        <v>1054.4000000000001</v>
      </c>
      <c r="T3846">
        <v>204.48</v>
      </c>
      <c r="V3846" s="17"/>
    </row>
    <row r="3847" spans="8:22" x14ac:dyDescent="0.25">
      <c r="H3847" s="17">
        <v>42810.125</v>
      </c>
      <c r="I3847">
        <v>5412</v>
      </c>
      <c r="J3847">
        <v>6359</v>
      </c>
      <c r="K3847">
        <v>4500</v>
      </c>
      <c r="L3847">
        <v>1374</v>
      </c>
      <c r="M3847">
        <v>968</v>
      </c>
      <c r="O3847" s="17">
        <v>42810.125</v>
      </c>
      <c r="P3847" s="17"/>
      <c r="Q3847">
        <v>183.26</v>
      </c>
      <c r="R3847">
        <v>626.33000000000004</v>
      </c>
      <c r="S3847">
        <v>1063.5899999999999</v>
      </c>
      <c r="T3847">
        <v>214.37</v>
      </c>
      <c r="V3847" s="17"/>
    </row>
    <row r="3848" spans="8:22" x14ac:dyDescent="0.25">
      <c r="H3848" s="17">
        <v>42810.145833333336</v>
      </c>
      <c r="I3848">
        <v>5411</v>
      </c>
      <c r="J3848">
        <v>6368</v>
      </c>
      <c r="K3848">
        <v>4485</v>
      </c>
      <c r="L3848">
        <v>1336</v>
      </c>
      <c r="M3848">
        <v>966</v>
      </c>
      <c r="O3848" s="17">
        <v>42810.145833333336</v>
      </c>
      <c r="P3848" s="17"/>
      <c r="Q3848">
        <v>165.32</v>
      </c>
      <c r="R3848">
        <v>677.65</v>
      </c>
      <c r="S3848">
        <v>940.42</v>
      </c>
      <c r="T3848">
        <v>161.08000000000001</v>
      </c>
      <c r="V3848" s="17"/>
    </row>
    <row r="3849" spans="8:22" x14ac:dyDescent="0.25">
      <c r="H3849" s="17">
        <v>42810.166666666664</v>
      </c>
      <c r="I3849">
        <v>5439</v>
      </c>
      <c r="J3849">
        <v>6456</v>
      </c>
      <c r="K3849">
        <v>4486</v>
      </c>
      <c r="L3849">
        <v>1311</v>
      </c>
      <c r="M3849">
        <v>977</v>
      </c>
      <c r="O3849" s="17">
        <v>42810.166666666664</v>
      </c>
      <c r="P3849" s="17"/>
      <c r="Q3849">
        <v>156.03</v>
      </c>
      <c r="R3849">
        <v>745.27</v>
      </c>
      <c r="S3849">
        <v>879.88</v>
      </c>
      <c r="T3849">
        <v>128.91999999999999</v>
      </c>
      <c r="V3849" s="17"/>
    </row>
    <row r="3850" spans="8:22" x14ac:dyDescent="0.25">
      <c r="H3850" s="17">
        <v>42810.1875</v>
      </c>
      <c r="I3850">
        <v>5482</v>
      </c>
      <c r="J3850">
        <v>6646</v>
      </c>
      <c r="K3850">
        <v>4602</v>
      </c>
      <c r="L3850">
        <v>1308</v>
      </c>
      <c r="M3850">
        <v>997</v>
      </c>
      <c r="O3850" s="17">
        <v>42810.1875</v>
      </c>
      <c r="P3850" s="17"/>
      <c r="Q3850">
        <v>144.62</v>
      </c>
      <c r="R3850">
        <v>649.25</v>
      </c>
      <c r="S3850">
        <v>824.75</v>
      </c>
      <c r="T3850">
        <v>128.85</v>
      </c>
      <c r="V3850" s="17"/>
    </row>
    <row r="3851" spans="8:22" x14ac:dyDescent="0.25">
      <c r="H3851" s="17">
        <v>42810.208333333336</v>
      </c>
      <c r="I3851">
        <v>5522</v>
      </c>
      <c r="J3851">
        <v>6918</v>
      </c>
      <c r="K3851">
        <v>4779</v>
      </c>
      <c r="L3851">
        <v>1328</v>
      </c>
      <c r="M3851">
        <v>1020</v>
      </c>
      <c r="O3851" s="17">
        <v>42810.208333333336</v>
      </c>
      <c r="P3851" s="17"/>
      <c r="Q3851">
        <v>109.4</v>
      </c>
      <c r="R3851">
        <v>532.53</v>
      </c>
      <c r="S3851">
        <v>834.67</v>
      </c>
      <c r="T3851">
        <v>127.02</v>
      </c>
      <c r="V3851" s="17"/>
    </row>
    <row r="3852" spans="8:22" x14ac:dyDescent="0.25">
      <c r="H3852" s="17">
        <v>42810.229166666664</v>
      </c>
      <c r="I3852">
        <v>5759</v>
      </c>
      <c r="J3852">
        <v>7437</v>
      </c>
      <c r="K3852">
        <v>5063</v>
      </c>
      <c r="L3852">
        <v>1358</v>
      </c>
      <c r="M3852">
        <v>1073</v>
      </c>
      <c r="O3852" s="17">
        <v>42810.229166666664</v>
      </c>
      <c r="P3852" s="17"/>
      <c r="Q3852">
        <v>108.43</v>
      </c>
      <c r="R3852">
        <v>422.88</v>
      </c>
      <c r="S3852">
        <v>896.65</v>
      </c>
      <c r="T3852">
        <v>115.62</v>
      </c>
      <c r="V3852" s="17"/>
    </row>
    <row r="3853" spans="8:22" x14ac:dyDescent="0.25">
      <c r="H3853" s="17">
        <v>42810.25</v>
      </c>
      <c r="I3853">
        <v>5982</v>
      </c>
      <c r="J3853">
        <v>8008</v>
      </c>
      <c r="K3853">
        <v>5427</v>
      </c>
      <c r="L3853">
        <v>1431</v>
      </c>
      <c r="M3853">
        <v>1130</v>
      </c>
      <c r="O3853" s="17">
        <v>42810.25</v>
      </c>
      <c r="P3853" s="17"/>
      <c r="Q3853">
        <v>117.8</v>
      </c>
      <c r="R3853">
        <v>343.6</v>
      </c>
      <c r="S3853">
        <v>895.71</v>
      </c>
      <c r="T3853">
        <v>111.28</v>
      </c>
      <c r="V3853" s="17"/>
    </row>
    <row r="3854" spans="8:22" x14ac:dyDescent="0.25">
      <c r="H3854" s="17">
        <v>42810.270833333336</v>
      </c>
      <c r="I3854">
        <v>6281</v>
      </c>
      <c r="J3854">
        <v>8455</v>
      </c>
      <c r="K3854">
        <v>5822</v>
      </c>
      <c r="L3854">
        <v>1513</v>
      </c>
      <c r="M3854">
        <v>1190</v>
      </c>
      <c r="O3854" s="17">
        <v>42810.270833333336</v>
      </c>
      <c r="P3854" s="17"/>
      <c r="Q3854">
        <v>113.75</v>
      </c>
      <c r="R3854">
        <v>329.32</v>
      </c>
      <c r="S3854">
        <v>854.96</v>
      </c>
      <c r="T3854">
        <v>125.48</v>
      </c>
      <c r="V3854" s="17"/>
    </row>
    <row r="3855" spans="8:22" x14ac:dyDescent="0.25">
      <c r="H3855" s="17">
        <v>42810.291666666664</v>
      </c>
      <c r="I3855">
        <v>6599</v>
      </c>
      <c r="J3855">
        <v>8776</v>
      </c>
      <c r="K3855">
        <v>6116</v>
      </c>
      <c r="L3855">
        <v>1603</v>
      </c>
      <c r="M3855">
        <v>1230</v>
      </c>
      <c r="O3855" s="17">
        <v>42810.291666666664</v>
      </c>
      <c r="P3855" s="17"/>
      <c r="Q3855">
        <v>104.57</v>
      </c>
      <c r="R3855">
        <v>398.72</v>
      </c>
      <c r="S3855">
        <v>871.53</v>
      </c>
      <c r="T3855">
        <v>123.25</v>
      </c>
      <c r="V3855" s="17"/>
    </row>
    <row r="3856" spans="8:22" x14ac:dyDescent="0.25">
      <c r="H3856" s="17">
        <v>42810.3125</v>
      </c>
      <c r="I3856">
        <v>6889</v>
      </c>
      <c r="J3856">
        <v>8931</v>
      </c>
      <c r="K3856">
        <v>6115</v>
      </c>
      <c r="L3856">
        <v>1636</v>
      </c>
      <c r="M3856">
        <v>1190</v>
      </c>
      <c r="O3856" s="17">
        <v>42810.3125</v>
      </c>
      <c r="P3856" s="17"/>
      <c r="Q3856">
        <v>93.72</v>
      </c>
      <c r="R3856">
        <v>370.53</v>
      </c>
      <c r="S3856">
        <v>889.73</v>
      </c>
      <c r="T3856">
        <v>133.15</v>
      </c>
      <c r="V3856" s="17"/>
    </row>
    <row r="3857" spans="8:22" x14ac:dyDescent="0.25">
      <c r="H3857" s="17">
        <v>42810.333333333336</v>
      </c>
      <c r="I3857">
        <v>6991</v>
      </c>
      <c r="J3857">
        <v>9007</v>
      </c>
      <c r="K3857">
        <v>6152</v>
      </c>
      <c r="L3857">
        <v>1597</v>
      </c>
      <c r="M3857">
        <v>1170</v>
      </c>
      <c r="O3857" s="17">
        <v>42810.333333333336</v>
      </c>
      <c r="P3857" s="17"/>
      <c r="Q3857">
        <v>72.06</v>
      </c>
      <c r="R3857">
        <v>364.98</v>
      </c>
      <c r="S3857">
        <v>972.65</v>
      </c>
      <c r="T3857">
        <v>135.83000000000001</v>
      </c>
      <c r="V3857" s="17"/>
    </row>
    <row r="3858" spans="8:22" x14ac:dyDescent="0.25">
      <c r="H3858" s="17">
        <v>42810.354166666664</v>
      </c>
      <c r="I3858">
        <v>6878</v>
      </c>
      <c r="J3858">
        <v>9124</v>
      </c>
      <c r="K3858">
        <v>6216</v>
      </c>
      <c r="L3858">
        <v>1546</v>
      </c>
      <c r="M3858">
        <v>1157</v>
      </c>
      <c r="O3858" s="17">
        <v>42810.354166666664</v>
      </c>
      <c r="P3858" s="17"/>
      <c r="Q3858">
        <v>59.06</v>
      </c>
      <c r="R3858">
        <v>404.93</v>
      </c>
      <c r="S3858">
        <v>939.58</v>
      </c>
      <c r="T3858">
        <v>144.47</v>
      </c>
      <c r="V3858" s="17"/>
    </row>
    <row r="3859" spans="8:22" x14ac:dyDescent="0.25">
      <c r="H3859" s="17">
        <v>42810.375</v>
      </c>
      <c r="I3859">
        <v>6861</v>
      </c>
      <c r="J3859">
        <v>9198</v>
      </c>
      <c r="K3859">
        <v>6198</v>
      </c>
      <c r="L3859">
        <v>1533</v>
      </c>
      <c r="M3859">
        <v>1129</v>
      </c>
      <c r="O3859" s="17">
        <v>42810.375</v>
      </c>
      <c r="P3859" s="17"/>
      <c r="Q3859">
        <v>64.39</v>
      </c>
      <c r="R3859">
        <v>500.91</v>
      </c>
      <c r="S3859">
        <v>1021.83</v>
      </c>
      <c r="T3859">
        <v>112.07</v>
      </c>
      <c r="V3859" s="17"/>
    </row>
    <row r="3860" spans="8:22" x14ac:dyDescent="0.25">
      <c r="H3860" s="17">
        <v>42810.395833333336</v>
      </c>
      <c r="I3860">
        <v>6818</v>
      </c>
      <c r="J3860">
        <v>9234</v>
      </c>
      <c r="K3860">
        <v>6183</v>
      </c>
      <c r="L3860">
        <v>1485</v>
      </c>
      <c r="M3860">
        <v>1107</v>
      </c>
      <c r="O3860" s="17">
        <v>42810.395833333336</v>
      </c>
      <c r="P3860" s="17"/>
      <c r="Q3860">
        <v>65</v>
      </c>
      <c r="R3860">
        <v>489.52</v>
      </c>
      <c r="S3860">
        <v>982.21</v>
      </c>
      <c r="T3860">
        <v>89.78</v>
      </c>
      <c r="V3860" s="17"/>
    </row>
    <row r="3861" spans="8:22" x14ac:dyDescent="0.25">
      <c r="H3861" s="17">
        <v>42810.416666666664</v>
      </c>
      <c r="I3861">
        <v>6868</v>
      </c>
      <c r="J3861">
        <v>9274</v>
      </c>
      <c r="K3861">
        <v>6194</v>
      </c>
      <c r="L3861">
        <v>1447</v>
      </c>
      <c r="M3861">
        <v>1107</v>
      </c>
      <c r="O3861" s="17">
        <v>42810.416666666664</v>
      </c>
      <c r="P3861" s="17"/>
      <c r="Q3861">
        <v>62.69</v>
      </c>
      <c r="R3861">
        <v>484.13</v>
      </c>
      <c r="S3861">
        <v>886.27</v>
      </c>
      <c r="T3861">
        <v>115.6</v>
      </c>
      <c r="V3861" s="17"/>
    </row>
    <row r="3862" spans="8:22" x14ac:dyDescent="0.25">
      <c r="H3862" s="17">
        <v>42810.4375</v>
      </c>
      <c r="I3862">
        <v>6936</v>
      </c>
      <c r="J3862">
        <v>9297</v>
      </c>
      <c r="K3862">
        <v>6163</v>
      </c>
      <c r="L3862">
        <v>1390</v>
      </c>
      <c r="M3862">
        <v>1106</v>
      </c>
      <c r="O3862" s="17">
        <v>42810.4375</v>
      </c>
      <c r="P3862" s="17"/>
      <c r="Q3862">
        <v>44.64</v>
      </c>
      <c r="R3862">
        <v>612.72</v>
      </c>
      <c r="S3862">
        <v>757.36</v>
      </c>
      <c r="T3862">
        <v>85.25</v>
      </c>
      <c r="V3862" s="17"/>
    </row>
    <row r="3863" spans="8:22" x14ac:dyDescent="0.25">
      <c r="H3863" s="17">
        <v>42810.458333333336</v>
      </c>
      <c r="I3863">
        <v>7012</v>
      </c>
      <c r="J3863">
        <v>9286</v>
      </c>
      <c r="K3863">
        <v>6183</v>
      </c>
      <c r="L3863">
        <v>1334</v>
      </c>
      <c r="M3863">
        <v>1106</v>
      </c>
      <c r="O3863" s="17">
        <v>42810.458333333336</v>
      </c>
      <c r="P3863" s="17"/>
      <c r="Q3863">
        <v>40.700000000000003</v>
      </c>
      <c r="R3863">
        <v>658.46</v>
      </c>
      <c r="S3863">
        <v>741.78</v>
      </c>
      <c r="T3863">
        <v>68.900000000000006</v>
      </c>
      <c r="V3863" s="17"/>
    </row>
    <row r="3864" spans="8:22" x14ac:dyDescent="0.25">
      <c r="H3864" s="17">
        <v>42810.479166666664</v>
      </c>
      <c r="I3864">
        <v>7104</v>
      </c>
      <c r="J3864">
        <v>9231</v>
      </c>
      <c r="K3864">
        <v>6189</v>
      </c>
      <c r="L3864">
        <v>1284</v>
      </c>
      <c r="M3864">
        <v>1117</v>
      </c>
      <c r="O3864" s="17">
        <v>42810.479166666664</v>
      </c>
      <c r="P3864" s="17"/>
      <c r="Q3864">
        <v>27.63</v>
      </c>
      <c r="R3864">
        <v>615.36</v>
      </c>
      <c r="S3864">
        <v>675.13</v>
      </c>
      <c r="T3864">
        <v>85.25</v>
      </c>
      <c r="V3864" s="17"/>
    </row>
    <row r="3865" spans="8:22" x14ac:dyDescent="0.25">
      <c r="H3865" s="17">
        <v>42810.5</v>
      </c>
      <c r="I3865">
        <v>7195</v>
      </c>
      <c r="J3865">
        <v>9200</v>
      </c>
      <c r="K3865">
        <v>6142</v>
      </c>
      <c r="L3865">
        <v>1264</v>
      </c>
      <c r="M3865">
        <v>1114</v>
      </c>
      <c r="O3865" s="17">
        <v>42810.5</v>
      </c>
      <c r="P3865" s="17"/>
      <c r="Q3865">
        <v>13.25</v>
      </c>
      <c r="R3865">
        <v>644.9</v>
      </c>
      <c r="S3865">
        <v>673.82</v>
      </c>
      <c r="T3865">
        <v>90.5</v>
      </c>
      <c r="V3865" s="17"/>
    </row>
    <row r="3866" spans="8:22" x14ac:dyDescent="0.25">
      <c r="H3866" s="17">
        <v>42810.520833333336</v>
      </c>
      <c r="I3866">
        <v>7338</v>
      </c>
      <c r="J3866">
        <v>9223</v>
      </c>
      <c r="K3866">
        <v>6022</v>
      </c>
      <c r="L3866">
        <v>1277</v>
      </c>
      <c r="M3866">
        <v>1124</v>
      </c>
      <c r="O3866" s="17">
        <v>42810.520833333336</v>
      </c>
      <c r="P3866" s="17"/>
      <c r="Q3866">
        <v>7.52</v>
      </c>
      <c r="R3866">
        <v>673.65</v>
      </c>
      <c r="S3866">
        <v>666.62</v>
      </c>
      <c r="T3866">
        <v>99.72</v>
      </c>
      <c r="V3866" s="17"/>
    </row>
    <row r="3867" spans="8:22" x14ac:dyDescent="0.25">
      <c r="H3867" s="17">
        <v>42810.541666666664</v>
      </c>
      <c r="I3867">
        <v>7372</v>
      </c>
      <c r="J3867">
        <v>9247</v>
      </c>
      <c r="K3867">
        <v>5851</v>
      </c>
      <c r="L3867">
        <v>1261</v>
      </c>
      <c r="M3867">
        <v>1108</v>
      </c>
      <c r="O3867" s="17">
        <v>42810.541666666664</v>
      </c>
      <c r="P3867" s="17"/>
      <c r="Q3867">
        <v>5.12</v>
      </c>
      <c r="R3867">
        <v>695.86</v>
      </c>
      <c r="S3867">
        <v>610.41999999999996</v>
      </c>
      <c r="T3867">
        <v>130.02000000000001</v>
      </c>
      <c r="V3867" s="17"/>
    </row>
    <row r="3868" spans="8:22" x14ac:dyDescent="0.25">
      <c r="H3868" s="17">
        <v>42810.5625</v>
      </c>
      <c r="I3868">
        <v>7480</v>
      </c>
      <c r="J3868">
        <v>9305</v>
      </c>
      <c r="K3868">
        <v>5984</v>
      </c>
      <c r="L3868">
        <v>1239</v>
      </c>
      <c r="M3868">
        <v>1101</v>
      </c>
      <c r="O3868" s="17">
        <v>42810.5625</v>
      </c>
      <c r="P3868" s="17"/>
      <c r="Q3868">
        <v>2.5299999999999998</v>
      </c>
      <c r="R3868">
        <v>710.48</v>
      </c>
      <c r="S3868">
        <v>668.58</v>
      </c>
      <c r="T3868">
        <v>166.87</v>
      </c>
      <c r="V3868" s="17"/>
    </row>
    <row r="3869" spans="8:22" x14ac:dyDescent="0.25">
      <c r="H3869" s="17">
        <v>42810.583333333336</v>
      </c>
      <c r="I3869">
        <v>7654</v>
      </c>
      <c r="J3869">
        <v>9353</v>
      </c>
      <c r="K3869">
        <v>5947</v>
      </c>
      <c r="L3869">
        <v>1260</v>
      </c>
      <c r="M3869">
        <v>1064</v>
      </c>
      <c r="O3869" s="17">
        <v>42810.583333333336</v>
      </c>
      <c r="P3869" s="17"/>
      <c r="Q3869">
        <v>5.32</v>
      </c>
      <c r="R3869">
        <v>683.95</v>
      </c>
      <c r="S3869">
        <v>688.83</v>
      </c>
      <c r="T3869">
        <v>158.63</v>
      </c>
      <c r="V3869" s="17"/>
    </row>
    <row r="3870" spans="8:22" x14ac:dyDescent="0.25">
      <c r="H3870" s="17">
        <v>42810.604166666664</v>
      </c>
      <c r="I3870">
        <v>7778</v>
      </c>
      <c r="J3870">
        <v>9371</v>
      </c>
      <c r="K3870">
        <v>5869</v>
      </c>
      <c r="L3870">
        <v>1267</v>
      </c>
      <c r="M3870">
        <v>1072</v>
      </c>
      <c r="O3870" s="17">
        <v>42810.604166666664</v>
      </c>
      <c r="P3870" s="17"/>
      <c r="Q3870">
        <v>12.25</v>
      </c>
      <c r="R3870">
        <v>694.89</v>
      </c>
      <c r="S3870">
        <v>736.95</v>
      </c>
      <c r="T3870">
        <v>201.27</v>
      </c>
      <c r="V3870" s="17"/>
    </row>
    <row r="3871" spans="8:22" x14ac:dyDescent="0.25">
      <c r="H3871" s="17">
        <v>42810.625</v>
      </c>
      <c r="I3871">
        <v>7842</v>
      </c>
      <c r="J3871">
        <v>9458</v>
      </c>
      <c r="K3871">
        <v>5814</v>
      </c>
      <c r="L3871">
        <v>1289</v>
      </c>
      <c r="M3871">
        <v>1072</v>
      </c>
      <c r="O3871" s="17">
        <v>42810.625</v>
      </c>
      <c r="P3871" s="17"/>
      <c r="Q3871">
        <v>41.64</v>
      </c>
      <c r="R3871">
        <v>795.73</v>
      </c>
      <c r="S3871">
        <v>807.46</v>
      </c>
      <c r="T3871">
        <v>210.63</v>
      </c>
      <c r="V3871" s="17"/>
    </row>
    <row r="3872" spans="8:22" x14ac:dyDescent="0.25">
      <c r="H3872" s="17">
        <v>42810.645833333336</v>
      </c>
      <c r="I3872">
        <v>7771</v>
      </c>
      <c r="J3872">
        <v>9506</v>
      </c>
      <c r="K3872">
        <v>5780</v>
      </c>
      <c r="L3872">
        <v>1314</v>
      </c>
      <c r="M3872">
        <v>1086</v>
      </c>
      <c r="O3872" s="17">
        <v>42810.645833333336</v>
      </c>
      <c r="P3872" s="17"/>
      <c r="Q3872">
        <v>49.08</v>
      </c>
      <c r="R3872">
        <v>748.15</v>
      </c>
      <c r="S3872">
        <v>882.09</v>
      </c>
      <c r="T3872">
        <v>218.02</v>
      </c>
      <c r="V3872" s="17"/>
    </row>
    <row r="3873" spans="8:22" x14ac:dyDescent="0.25">
      <c r="H3873" s="17">
        <v>42810.666666666664</v>
      </c>
      <c r="I3873">
        <v>7902</v>
      </c>
      <c r="J3873">
        <v>9530</v>
      </c>
      <c r="K3873">
        <v>5782</v>
      </c>
      <c r="L3873">
        <v>1374</v>
      </c>
      <c r="M3873">
        <v>1116</v>
      </c>
      <c r="O3873" s="17">
        <v>42810.666666666664</v>
      </c>
      <c r="P3873" s="17"/>
      <c r="Q3873">
        <v>70.069999999999993</v>
      </c>
      <c r="R3873">
        <v>778.14</v>
      </c>
      <c r="S3873">
        <v>878.7</v>
      </c>
      <c r="T3873">
        <v>216.8</v>
      </c>
      <c r="V3873" s="17"/>
    </row>
    <row r="3874" spans="8:22" x14ac:dyDescent="0.25">
      <c r="H3874" s="17">
        <v>42810.6875</v>
      </c>
      <c r="I3874">
        <v>8003</v>
      </c>
      <c r="J3874">
        <v>9527</v>
      </c>
      <c r="K3874">
        <v>5729</v>
      </c>
      <c r="L3874">
        <v>1415</v>
      </c>
      <c r="M3874">
        <v>1138</v>
      </c>
      <c r="O3874" s="17">
        <v>42810.6875</v>
      </c>
      <c r="P3874" s="17"/>
      <c r="Q3874">
        <v>60.15</v>
      </c>
      <c r="R3874">
        <v>842.3</v>
      </c>
      <c r="S3874">
        <v>870.32</v>
      </c>
      <c r="T3874">
        <v>211.75</v>
      </c>
      <c r="V3874" s="17"/>
    </row>
    <row r="3875" spans="8:22" x14ac:dyDescent="0.25">
      <c r="H3875" s="17">
        <v>42810.708333333336</v>
      </c>
      <c r="I3875">
        <v>8066</v>
      </c>
      <c r="J3875">
        <v>9634</v>
      </c>
      <c r="K3875">
        <v>5713</v>
      </c>
      <c r="L3875">
        <v>1482</v>
      </c>
      <c r="M3875">
        <v>1149</v>
      </c>
      <c r="O3875" s="17">
        <v>42810.708333333336</v>
      </c>
      <c r="P3875" s="17"/>
      <c r="Q3875">
        <v>93.69</v>
      </c>
      <c r="R3875">
        <v>798.27</v>
      </c>
      <c r="S3875">
        <v>826.93</v>
      </c>
      <c r="T3875">
        <v>211.28</v>
      </c>
      <c r="V3875" s="17"/>
    </row>
    <row r="3876" spans="8:22" x14ac:dyDescent="0.25">
      <c r="H3876" s="17">
        <v>42810.729166666664</v>
      </c>
      <c r="I3876">
        <v>7986</v>
      </c>
      <c r="J3876">
        <v>9540</v>
      </c>
      <c r="K3876">
        <v>5671</v>
      </c>
      <c r="L3876">
        <v>1529</v>
      </c>
      <c r="M3876">
        <v>1145</v>
      </c>
      <c r="O3876" s="17">
        <v>42810.729166666664</v>
      </c>
      <c r="P3876" s="17"/>
      <c r="Q3876">
        <v>119.43</v>
      </c>
      <c r="R3876">
        <v>797.12</v>
      </c>
      <c r="S3876">
        <v>829.74</v>
      </c>
      <c r="T3876">
        <v>229.25</v>
      </c>
      <c r="V3876" s="17"/>
    </row>
    <row r="3877" spans="8:22" x14ac:dyDescent="0.25">
      <c r="H3877" s="17">
        <v>42810.75</v>
      </c>
      <c r="I3877">
        <v>7976</v>
      </c>
      <c r="J3877">
        <v>9499</v>
      </c>
      <c r="K3877">
        <v>5577</v>
      </c>
      <c r="L3877">
        <v>1558</v>
      </c>
      <c r="M3877">
        <v>1148</v>
      </c>
      <c r="O3877" s="17">
        <v>42810.75</v>
      </c>
      <c r="P3877" s="17"/>
      <c r="Q3877">
        <v>100.67</v>
      </c>
      <c r="R3877">
        <v>855.08</v>
      </c>
      <c r="S3877">
        <v>796.13</v>
      </c>
      <c r="T3877">
        <v>236.75</v>
      </c>
      <c r="V3877" s="17"/>
    </row>
    <row r="3878" spans="8:22" x14ac:dyDescent="0.25">
      <c r="H3878" s="17">
        <v>42810.770833333336</v>
      </c>
      <c r="I3878">
        <v>8009</v>
      </c>
      <c r="J3878">
        <v>9424</v>
      </c>
      <c r="K3878">
        <v>5434</v>
      </c>
      <c r="L3878">
        <v>1579</v>
      </c>
      <c r="M3878">
        <v>1142</v>
      </c>
      <c r="O3878" s="17">
        <v>42810.770833333336</v>
      </c>
      <c r="P3878" s="17"/>
      <c r="Q3878">
        <v>104.89</v>
      </c>
      <c r="R3878">
        <v>818.19</v>
      </c>
      <c r="S3878">
        <v>770.41</v>
      </c>
      <c r="T3878">
        <v>235.1</v>
      </c>
      <c r="V3878" s="17"/>
    </row>
    <row r="3879" spans="8:22" x14ac:dyDescent="0.25">
      <c r="H3879" s="17">
        <v>42810.791666666664</v>
      </c>
      <c r="I3879">
        <v>8160</v>
      </c>
      <c r="J3879">
        <v>9407</v>
      </c>
      <c r="K3879">
        <v>5408</v>
      </c>
      <c r="L3879">
        <v>1590</v>
      </c>
      <c r="M3879">
        <v>1145</v>
      </c>
      <c r="O3879" s="17">
        <v>42810.791666666664</v>
      </c>
      <c r="P3879" s="17"/>
      <c r="Q3879">
        <v>118.28</v>
      </c>
      <c r="R3879">
        <v>739.78</v>
      </c>
      <c r="S3879">
        <v>710.18</v>
      </c>
      <c r="T3879">
        <v>242.38</v>
      </c>
      <c r="V3879" s="17"/>
    </row>
    <row r="3880" spans="8:22" x14ac:dyDescent="0.25">
      <c r="H3880" s="17">
        <v>42810.8125</v>
      </c>
      <c r="I3880">
        <v>8066</v>
      </c>
      <c r="J3880">
        <v>9200</v>
      </c>
      <c r="K3880">
        <v>5432</v>
      </c>
      <c r="L3880">
        <v>1582</v>
      </c>
      <c r="M3880">
        <v>1157</v>
      </c>
      <c r="O3880" s="17">
        <v>42810.8125</v>
      </c>
      <c r="P3880" s="17"/>
      <c r="Q3880">
        <v>137.88</v>
      </c>
      <c r="R3880">
        <v>705.37</v>
      </c>
      <c r="S3880">
        <v>730.34</v>
      </c>
      <c r="T3880">
        <v>243.1</v>
      </c>
      <c r="V3880" s="17"/>
    </row>
    <row r="3881" spans="8:22" x14ac:dyDescent="0.25">
      <c r="H3881" s="17">
        <v>42810.833333333336</v>
      </c>
      <c r="I3881">
        <v>7978</v>
      </c>
      <c r="J3881">
        <v>9048</v>
      </c>
      <c r="K3881">
        <v>5367</v>
      </c>
      <c r="L3881">
        <v>1588</v>
      </c>
      <c r="M3881">
        <v>1146</v>
      </c>
      <c r="O3881" s="17">
        <v>42810.833333333336</v>
      </c>
      <c r="P3881" s="17"/>
      <c r="Q3881">
        <v>129.82</v>
      </c>
      <c r="R3881">
        <v>665.8</v>
      </c>
      <c r="S3881">
        <v>770.13</v>
      </c>
      <c r="T3881">
        <v>241.63</v>
      </c>
      <c r="V3881" s="17"/>
    </row>
    <row r="3882" spans="8:22" x14ac:dyDescent="0.25">
      <c r="H3882" s="17">
        <v>42810.854166666664</v>
      </c>
      <c r="I3882">
        <v>7842</v>
      </c>
      <c r="J3882">
        <v>8717</v>
      </c>
      <c r="K3882">
        <v>5185</v>
      </c>
      <c r="L3882">
        <v>1552</v>
      </c>
      <c r="M3882">
        <v>1118</v>
      </c>
      <c r="O3882" s="17">
        <v>42810.854166666664</v>
      </c>
      <c r="P3882" s="17"/>
      <c r="Q3882">
        <v>128.15</v>
      </c>
      <c r="R3882">
        <v>627.1</v>
      </c>
      <c r="S3882">
        <v>766.87</v>
      </c>
      <c r="T3882">
        <v>227.62</v>
      </c>
      <c r="V3882" s="17"/>
    </row>
    <row r="3883" spans="8:22" x14ac:dyDescent="0.25">
      <c r="H3883" s="17">
        <v>42810.875</v>
      </c>
      <c r="I3883">
        <v>7590</v>
      </c>
      <c r="J3883">
        <v>8413</v>
      </c>
      <c r="K3883">
        <v>4967</v>
      </c>
      <c r="L3883">
        <v>1502</v>
      </c>
      <c r="M3883">
        <v>1070</v>
      </c>
      <c r="O3883" s="17">
        <v>42810.875</v>
      </c>
      <c r="P3883" s="17"/>
      <c r="Q3883">
        <v>146.06</v>
      </c>
      <c r="R3883">
        <v>667.99</v>
      </c>
      <c r="S3883">
        <v>792.01</v>
      </c>
      <c r="T3883">
        <v>216.8</v>
      </c>
      <c r="V3883" s="17"/>
    </row>
    <row r="3884" spans="8:22" x14ac:dyDescent="0.25">
      <c r="H3884" s="17">
        <v>42810.895833333336</v>
      </c>
      <c r="I3884">
        <v>7293</v>
      </c>
      <c r="J3884">
        <v>8236</v>
      </c>
      <c r="K3884">
        <v>4748</v>
      </c>
      <c r="L3884">
        <v>1444</v>
      </c>
      <c r="M3884">
        <v>1039</v>
      </c>
      <c r="O3884" s="17">
        <v>42810.895833333336</v>
      </c>
      <c r="P3884" s="17"/>
      <c r="Q3884">
        <v>160.62</v>
      </c>
      <c r="R3884">
        <v>701.19</v>
      </c>
      <c r="S3884">
        <v>830.38</v>
      </c>
      <c r="T3884">
        <v>206.23</v>
      </c>
      <c r="V3884" s="17"/>
    </row>
    <row r="3885" spans="8:22" x14ac:dyDescent="0.25">
      <c r="H3885" s="17">
        <v>42810.916666666664</v>
      </c>
      <c r="I3885">
        <v>7038</v>
      </c>
      <c r="J3885">
        <v>8048</v>
      </c>
      <c r="K3885">
        <v>4558</v>
      </c>
      <c r="L3885">
        <v>1397</v>
      </c>
      <c r="M3885">
        <v>1018</v>
      </c>
      <c r="O3885" s="17">
        <v>42810.916666666664</v>
      </c>
      <c r="P3885" s="17"/>
      <c r="Q3885">
        <v>139.34</v>
      </c>
      <c r="R3885">
        <v>686.76</v>
      </c>
      <c r="S3885">
        <v>852.7</v>
      </c>
      <c r="T3885">
        <v>178.73</v>
      </c>
      <c r="V3885" s="17"/>
    </row>
    <row r="3886" spans="8:22" x14ac:dyDescent="0.25">
      <c r="H3886" s="17">
        <v>42810.9375</v>
      </c>
      <c r="I3886">
        <v>6816</v>
      </c>
      <c r="J3886">
        <v>7961</v>
      </c>
      <c r="K3886">
        <v>4465</v>
      </c>
      <c r="L3886">
        <v>1365</v>
      </c>
      <c r="M3886">
        <v>998</v>
      </c>
      <c r="O3886" s="17">
        <v>42810.9375</v>
      </c>
      <c r="P3886" s="17"/>
      <c r="Q3886">
        <v>135.11000000000001</v>
      </c>
      <c r="R3886">
        <v>699.75</v>
      </c>
      <c r="S3886">
        <v>906.48</v>
      </c>
      <c r="T3886">
        <v>157.91999999999999</v>
      </c>
      <c r="V3886" s="17"/>
    </row>
    <row r="3887" spans="8:22" x14ac:dyDescent="0.25">
      <c r="H3887" s="17">
        <v>42810.958333333336</v>
      </c>
      <c r="I3887">
        <v>6650</v>
      </c>
      <c r="J3887">
        <v>7806</v>
      </c>
      <c r="K3887">
        <v>4497</v>
      </c>
      <c r="L3887">
        <v>1360</v>
      </c>
      <c r="M3887">
        <v>983</v>
      </c>
      <c r="O3887" s="17">
        <v>42810.958333333336</v>
      </c>
      <c r="P3887" s="17"/>
      <c r="Q3887">
        <v>101.17</v>
      </c>
      <c r="R3887">
        <v>682.16</v>
      </c>
      <c r="S3887">
        <v>944.9</v>
      </c>
      <c r="T3887">
        <v>156.75</v>
      </c>
      <c r="V3887" s="17"/>
    </row>
    <row r="3888" spans="8:22" x14ac:dyDescent="0.25">
      <c r="H3888" s="17">
        <v>42810.979166666664</v>
      </c>
      <c r="I3888">
        <v>6391</v>
      </c>
      <c r="J3888">
        <v>7597</v>
      </c>
      <c r="K3888">
        <v>4739</v>
      </c>
      <c r="L3888">
        <v>1333</v>
      </c>
      <c r="M3888">
        <v>1001</v>
      </c>
      <c r="O3888" s="17">
        <v>42810.979166666664</v>
      </c>
      <c r="P3888" s="17"/>
      <c r="Q3888">
        <v>99.73</v>
      </c>
      <c r="R3888">
        <v>646.85</v>
      </c>
      <c r="S3888">
        <v>902.55</v>
      </c>
      <c r="T3888">
        <v>171.6</v>
      </c>
      <c r="V3888" s="17"/>
    </row>
    <row r="3889" spans="8:22" x14ac:dyDescent="0.25">
      <c r="H3889" s="17">
        <v>42811</v>
      </c>
      <c r="I3889">
        <v>6118</v>
      </c>
      <c r="J3889">
        <v>7438</v>
      </c>
      <c r="K3889">
        <v>4722</v>
      </c>
      <c r="L3889">
        <v>1504</v>
      </c>
      <c r="M3889">
        <v>1005</v>
      </c>
      <c r="O3889" s="17">
        <v>42811</v>
      </c>
      <c r="P3889" s="17"/>
      <c r="Q3889">
        <v>103.1</v>
      </c>
      <c r="R3889">
        <v>660.75</v>
      </c>
      <c r="S3889">
        <v>883.82</v>
      </c>
      <c r="T3889">
        <v>165.4</v>
      </c>
      <c r="V3889" s="17"/>
    </row>
    <row r="3890" spans="8:22" x14ac:dyDescent="0.25">
      <c r="H3890" s="17">
        <v>42811.020833333336</v>
      </c>
      <c r="I3890">
        <v>5948</v>
      </c>
      <c r="J3890">
        <v>7239</v>
      </c>
      <c r="K3890">
        <v>4524</v>
      </c>
      <c r="L3890">
        <v>1452</v>
      </c>
      <c r="M3890">
        <v>997</v>
      </c>
      <c r="O3890" s="17">
        <v>42811.020833333336</v>
      </c>
      <c r="P3890" s="17"/>
      <c r="Q3890">
        <v>73.14</v>
      </c>
      <c r="R3890">
        <v>640.54999999999995</v>
      </c>
      <c r="S3890">
        <v>894.17</v>
      </c>
      <c r="T3890">
        <v>138.25</v>
      </c>
      <c r="V3890" s="17"/>
    </row>
    <row r="3891" spans="8:22" x14ac:dyDescent="0.25">
      <c r="H3891" s="17">
        <v>42811.041666666664</v>
      </c>
      <c r="I3891">
        <v>5807</v>
      </c>
      <c r="J3891">
        <v>7047</v>
      </c>
      <c r="K3891">
        <v>4352</v>
      </c>
      <c r="L3891">
        <v>1398</v>
      </c>
      <c r="M3891">
        <v>991</v>
      </c>
      <c r="O3891" s="17">
        <v>42811.041666666664</v>
      </c>
      <c r="P3891" s="17"/>
      <c r="Q3891">
        <v>69.45</v>
      </c>
      <c r="R3891">
        <v>635.57000000000005</v>
      </c>
      <c r="S3891">
        <v>944.96</v>
      </c>
      <c r="T3891">
        <v>90.15</v>
      </c>
      <c r="V3891" s="17"/>
    </row>
    <row r="3892" spans="8:22" x14ac:dyDescent="0.25">
      <c r="H3892" s="17">
        <v>42811.0625</v>
      </c>
      <c r="I3892">
        <v>5688</v>
      </c>
      <c r="J3892">
        <v>6762</v>
      </c>
      <c r="K3892">
        <v>4197</v>
      </c>
      <c r="L3892">
        <v>1322</v>
      </c>
      <c r="M3892">
        <v>995</v>
      </c>
      <c r="O3892" s="17">
        <v>42811.0625</v>
      </c>
      <c r="P3892" s="17"/>
      <c r="Q3892">
        <v>61.14</v>
      </c>
      <c r="R3892">
        <v>616.54999999999995</v>
      </c>
      <c r="S3892">
        <v>987.11</v>
      </c>
      <c r="T3892">
        <v>67.5</v>
      </c>
      <c r="V3892" s="17"/>
    </row>
    <row r="3893" spans="8:22" x14ac:dyDescent="0.25">
      <c r="H3893" s="17">
        <v>42811.083333333336</v>
      </c>
      <c r="I3893">
        <v>5604</v>
      </c>
      <c r="J3893">
        <v>6534</v>
      </c>
      <c r="K3893">
        <v>4028</v>
      </c>
      <c r="L3893">
        <v>1283</v>
      </c>
      <c r="M3893">
        <v>992</v>
      </c>
      <c r="O3893" s="17">
        <v>42811.083333333336</v>
      </c>
      <c r="P3893" s="17"/>
      <c r="Q3893">
        <v>78.27</v>
      </c>
      <c r="R3893">
        <v>583.5</v>
      </c>
      <c r="S3893">
        <v>1045.72</v>
      </c>
      <c r="T3893">
        <v>53.12</v>
      </c>
      <c r="V3893" s="17"/>
    </row>
    <row r="3894" spans="8:22" x14ac:dyDescent="0.25">
      <c r="H3894" s="17">
        <v>42811.104166666664</v>
      </c>
      <c r="I3894">
        <v>5568</v>
      </c>
      <c r="J3894">
        <v>6392</v>
      </c>
      <c r="K3894">
        <v>3941</v>
      </c>
      <c r="L3894">
        <v>1256</v>
      </c>
      <c r="M3894">
        <v>987</v>
      </c>
      <c r="O3894" s="17">
        <v>42811.104166666664</v>
      </c>
      <c r="P3894" s="17"/>
      <c r="Q3894">
        <v>130.75</v>
      </c>
      <c r="R3894">
        <v>573.94000000000005</v>
      </c>
      <c r="S3894">
        <v>1035.8499999999999</v>
      </c>
      <c r="T3894">
        <v>28.57</v>
      </c>
      <c r="V3894" s="17"/>
    </row>
    <row r="3895" spans="8:22" x14ac:dyDescent="0.25">
      <c r="H3895" s="17">
        <v>42811.125</v>
      </c>
      <c r="I3895">
        <v>5550</v>
      </c>
      <c r="J3895">
        <v>6351</v>
      </c>
      <c r="K3895">
        <v>3886</v>
      </c>
      <c r="L3895">
        <v>1258</v>
      </c>
      <c r="M3895">
        <v>990</v>
      </c>
      <c r="O3895" s="17">
        <v>42811.125</v>
      </c>
      <c r="P3895" s="17"/>
      <c r="Q3895">
        <v>175.85</v>
      </c>
      <c r="R3895">
        <v>562.19000000000005</v>
      </c>
      <c r="S3895">
        <v>1023.15</v>
      </c>
      <c r="T3895">
        <v>20.3</v>
      </c>
      <c r="V3895" s="17"/>
    </row>
    <row r="3896" spans="8:22" x14ac:dyDescent="0.25">
      <c r="H3896" s="17">
        <v>42811.145833333336</v>
      </c>
      <c r="I3896">
        <v>5540</v>
      </c>
      <c r="J3896">
        <v>6332</v>
      </c>
      <c r="K3896">
        <v>3893</v>
      </c>
      <c r="L3896">
        <v>1235</v>
      </c>
      <c r="M3896">
        <v>995</v>
      </c>
      <c r="O3896" s="17">
        <v>42811.145833333336</v>
      </c>
      <c r="P3896" s="17"/>
      <c r="Q3896">
        <v>208.56</v>
      </c>
      <c r="R3896">
        <v>558.11</v>
      </c>
      <c r="S3896">
        <v>998.2</v>
      </c>
      <c r="T3896">
        <v>25.98</v>
      </c>
      <c r="V3896" s="17"/>
    </row>
    <row r="3897" spans="8:22" x14ac:dyDescent="0.25">
      <c r="H3897" s="17">
        <v>42811.166666666664</v>
      </c>
      <c r="I3897">
        <v>5514</v>
      </c>
      <c r="J3897">
        <v>6400</v>
      </c>
      <c r="K3897">
        <v>3969</v>
      </c>
      <c r="L3897">
        <v>1232</v>
      </c>
      <c r="M3897">
        <v>995</v>
      </c>
      <c r="O3897" s="17">
        <v>42811.166666666664</v>
      </c>
      <c r="P3897" s="17"/>
      <c r="Q3897">
        <v>222.15</v>
      </c>
      <c r="R3897">
        <v>558.14</v>
      </c>
      <c r="S3897">
        <v>1019.13</v>
      </c>
      <c r="T3897">
        <v>33.25</v>
      </c>
      <c r="V3897" s="17"/>
    </row>
    <row r="3898" spans="8:22" x14ac:dyDescent="0.25">
      <c r="H3898" s="17">
        <v>42811.1875</v>
      </c>
      <c r="I3898">
        <v>5563</v>
      </c>
      <c r="J3898">
        <v>6678</v>
      </c>
      <c r="K3898">
        <v>4052</v>
      </c>
      <c r="L3898">
        <v>1235</v>
      </c>
      <c r="M3898">
        <v>1009</v>
      </c>
      <c r="O3898" s="17">
        <v>42811.1875</v>
      </c>
      <c r="P3898" s="17"/>
      <c r="Q3898">
        <v>180.74</v>
      </c>
      <c r="R3898">
        <v>522.16</v>
      </c>
      <c r="S3898">
        <v>1026.8699999999999</v>
      </c>
      <c r="T3898">
        <v>43.25</v>
      </c>
      <c r="V3898" s="17"/>
    </row>
    <row r="3899" spans="8:22" x14ac:dyDescent="0.25">
      <c r="H3899" s="17">
        <v>42811.208333333336</v>
      </c>
      <c r="I3899">
        <v>5623</v>
      </c>
      <c r="J3899">
        <v>6911</v>
      </c>
      <c r="K3899">
        <v>4282</v>
      </c>
      <c r="L3899">
        <v>1255</v>
      </c>
      <c r="M3899">
        <v>1028</v>
      </c>
      <c r="O3899" s="17">
        <v>42811.208333333336</v>
      </c>
      <c r="P3899" s="17"/>
      <c r="Q3899">
        <v>186</v>
      </c>
      <c r="R3899">
        <v>497.05</v>
      </c>
      <c r="S3899">
        <v>1052.0899999999999</v>
      </c>
      <c r="T3899">
        <v>57.58</v>
      </c>
      <c r="V3899" s="17"/>
    </row>
    <row r="3900" spans="8:22" x14ac:dyDescent="0.25">
      <c r="H3900" s="17">
        <v>42811.229166666664</v>
      </c>
      <c r="I3900">
        <v>5787</v>
      </c>
      <c r="J3900">
        <v>7412</v>
      </c>
      <c r="K3900">
        <v>4583</v>
      </c>
      <c r="L3900">
        <v>1301</v>
      </c>
      <c r="M3900">
        <v>1075</v>
      </c>
      <c r="O3900" s="17">
        <v>42811.229166666664</v>
      </c>
      <c r="P3900" s="17"/>
      <c r="Q3900">
        <v>195.57</v>
      </c>
      <c r="R3900">
        <v>502</v>
      </c>
      <c r="S3900">
        <v>1060.9100000000001</v>
      </c>
      <c r="T3900">
        <v>65.38</v>
      </c>
      <c r="V3900" s="17"/>
    </row>
    <row r="3901" spans="8:22" x14ac:dyDescent="0.25">
      <c r="H3901" s="17">
        <v>42811.25</v>
      </c>
      <c r="I3901">
        <v>5942</v>
      </c>
      <c r="J3901">
        <v>7897</v>
      </c>
      <c r="K3901">
        <v>4918</v>
      </c>
      <c r="L3901">
        <v>1388</v>
      </c>
      <c r="M3901">
        <v>1138</v>
      </c>
      <c r="O3901" s="17">
        <v>42811.25</v>
      </c>
      <c r="P3901" s="17"/>
      <c r="Q3901">
        <v>180.36</v>
      </c>
      <c r="R3901">
        <v>517.35</v>
      </c>
      <c r="S3901">
        <v>1043.81</v>
      </c>
      <c r="T3901">
        <v>72.400000000000006</v>
      </c>
      <c r="V3901" s="17"/>
    </row>
    <row r="3902" spans="8:22" x14ac:dyDescent="0.25">
      <c r="H3902" s="17">
        <v>42811.270833333336</v>
      </c>
      <c r="I3902">
        <v>6217</v>
      </c>
      <c r="J3902">
        <v>8342</v>
      </c>
      <c r="K3902">
        <v>5236</v>
      </c>
      <c r="L3902">
        <v>1467</v>
      </c>
      <c r="M3902">
        <v>1199</v>
      </c>
      <c r="O3902" s="17">
        <v>42811.270833333336</v>
      </c>
      <c r="P3902" s="17"/>
      <c r="Q3902">
        <v>175.56</v>
      </c>
      <c r="R3902">
        <v>554.12</v>
      </c>
      <c r="S3902">
        <v>1055.99</v>
      </c>
      <c r="T3902">
        <v>92.02</v>
      </c>
      <c r="V3902" s="17"/>
    </row>
    <row r="3903" spans="8:22" x14ac:dyDescent="0.25">
      <c r="H3903" s="17">
        <v>42811.291666666664</v>
      </c>
      <c r="I3903">
        <v>6502</v>
      </c>
      <c r="J3903">
        <v>8648</v>
      </c>
      <c r="K3903">
        <v>5415</v>
      </c>
      <c r="L3903">
        <v>1555</v>
      </c>
      <c r="M3903">
        <v>1235</v>
      </c>
      <c r="O3903" s="17">
        <v>42811.291666666664</v>
      </c>
      <c r="P3903" s="17"/>
      <c r="Q3903">
        <v>174.08</v>
      </c>
      <c r="R3903">
        <v>613.36</v>
      </c>
      <c r="S3903">
        <v>1034.3499999999999</v>
      </c>
      <c r="T3903">
        <v>104.25</v>
      </c>
      <c r="V3903" s="17"/>
    </row>
    <row r="3904" spans="8:22" x14ac:dyDescent="0.25">
      <c r="H3904" s="17">
        <v>42811.3125</v>
      </c>
      <c r="I3904">
        <v>6804</v>
      </c>
      <c r="J3904">
        <v>8810</v>
      </c>
      <c r="K3904">
        <v>5358</v>
      </c>
      <c r="L3904">
        <v>1580</v>
      </c>
      <c r="M3904">
        <v>1206</v>
      </c>
      <c r="O3904" s="17">
        <v>42811.3125</v>
      </c>
      <c r="P3904" s="17"/>
      <c r="Q3904">
        <v>170.69</v>
      </c>
      <c r="R3904">
        <v>654.41999999999996</v>
      </c>
      <c r="S3904">
        <v>999.28</v>
      </c>
      <c r="T3904">
        <v>97.73</v>
      </c>
      <c r="V3904" s="17"/>
    </row>
    <row r="3905" spans="8:22" x14ac:dyDescent="0.25">
      <c r="H3905" s="17">
        <v>42811.333333333336</v>
      </c>
      <c r="I3905">
        <v>6925</v>
      </c>
      <c r="J3905">
        <v>8862</v>
      </c>
      <c r="K3905">
        <v>5298</v>
      </c>
      <c r="L3905">
        <v>1520</v>
      </c>
      <c r="M3905">
        <v>1173</v>
      </c>
      <c r="O3905" s="17">
        <v>42811.333333333336</v>
      </c>
      <c r="P3905" s="17"/>
      <c r="Q3905">
        <v>185.39</v>
      </c>
      <c r="R3905">
        <v>635.19000000000005</v>
      </c>
      <c r="S3905">
        <v>959.71</v>
      </c>
      <c r="T3905">
        <v>67.53</v>
      </c>
      <c r="V3905" s="17"/>
    </row>
    <row r="3906" spans="8:22" x14ac:dyDescent="0.25">
      <c r="H3906" s="17">
        <v>42811.354166666664</v>
      </c>
      <c r="I3906">
        <v>6995</v>
      </c>
      <c r="J3906">
        <v>8904</v>
      </c>
      <c r="K3906">
        <v>5292</v>
      </c>
      <c r="L3906">
        <v>1455</v>
      </c>
      <c r="M3906">
        <v>1141</v>
      </c>
      <c r="O3906" s="17">
        <v>42811.354166666664</v>
      </c>
      <c r="P3906" s="17"/>
      <c r="Q3906">
        <v>185.89</v>
      </c>
      <c r="R3906">
        <v>591.41</v>
      </c>
      <c r="S3906">
        <v>954.15</v>
      </c>
      <c r="T3906">
        <v>70.28</v>
      </c>
      <c r="V3906" s="17"/>
    </row>
    <row r="3907" spans="8:22" x14ac:dyDescent="0.25">
      <c r="H3907" s="17">
        <v>42811.375</v>
      </c>
      <c r="I3907">
        <v>7048</v>
      </c>
      <c r="J3907">
        <v>8991</v>
      </c>
      <c r="K3907">
        <v>5252</v>
      </c>
      <c r="L3907">
        <v>1410</v>
      </c>
      <c r="M3907">
        <v>1114</v>
      </c>
      <c r="O3907" s="17">
        <v>42811.375</v>
      </c>
      <c r="P3907" s="17"/>
      <c r="Q3907">
        <v>190.78</v>
      </c>
      <c r="R3907">
        <v>688.04</v>
      </c>
      <c r="S3907">
        <v>967.1</v>
      </c>
      <c r="T3907">
        <v>87.53</v>
      </c>
      <c r="V3907" s="17"/>
    </row>
    <row r="3908" spans="8:22" x14ac:dyDescent="0.25">
      <c r="H3908" s="17">
        <v>42811.395833333336</v>
      </c>
      <c r="I3908">
        <v>7103</v>
      </c>
      <c r="J3908">
        <v>9030</v>
      </c>
      <c r="K3908">
        <v>5245</v>
      </c>
      <c r="L3908">
        <v>1363</v>
      </c>
      <c r="M3908">
        <v>1102</v>
      </c>
      <c r="O3908" s="17">
        <v>42811.395833333336</v>
      </c>
      <c r="P3908" s="17"/>
      <c r="Q3908">
        <v>189.31</v>
      </c>
      <c r="R3908">
        <v>787.68</v>
      </c>
      <c r="S3908">
        <v>1000.41</v>
      </c>
      <c r="T3908">
        <v>72.38</v>
      </c>
      <c r="V3908" s="17"/>
    </row>
    <row r="3909" spans="8:22" x14ac:dyDescent="0.25">
      <c r="H3909" s="17">
        <v>42811.416666666664</v>
      </c>
      <c r="I3909">
        <v>7159</v>
      </c>
      <c r="J3909">
        <v>9032</v>
      </c>
      <c r="K3909">
        <v>5256</v>
      </c>
      <c r="L3909">
        <v>1305</v>
      </c>
      <c r="M3909">
        <v>1081</v>
      </c>
      <c r="O3909" s="17">
        <v>42811.416666666664</v>
      </c>
      <c r="P3909" s="17"/>
      <c r="Q3909">
        <v>234.6</v>
      </c>
      <c r="R3909">
        <v>753.91</v>
      </c>
      <c r="S3909">
        <v>941.4</v>
      </c>
      <c r="T3909">
        <v>63.68</v>
      </c>
      <c r="V3909" s="17"/>
    </row>
    <row r="3910" spans="8:22" x14ac:dyDescent="0.25">
      <c r="H3910" s="17">
        <v>42811.4375</v>
      </c>
      <c r="I3910">
        <v>7222</v>
      </c>
      <c r="J3910">
        <v>9015</v>
      </c>
      <c r="K3910">
        <v>5214</v>
      </c>
      <c r="L3910">
        <v>1252</v>
      </c>
      <c r="M3910">
        <v>1077</v>
      </c>
      <c r="O3910" s="17">
        <v>42811.4375</v>
      </c>
      <c r="P3910" s="17"/>
      <c r="Q3910">
        <v>227.55</v>
      </c>
      <c r="R3910">
        <v>683.7</v>
      </c>
      <c r="S3910">
        <v>873.48</v>
      </c>
      <c r="T3910">
        <v>61.03</v>
      </c>
      <c r="V3910" s="17"/>
    </row>
    <row r="3911" spans="8:22" x14ac:dyDescent="0.25">
      <c r="H3911" s="17">
        <v>42811.458333333336</v>
      </c>
      <c r="I3911">
        <v>7254</v>
      </c>
      <c r="J3911">
        <v>8941</v>
      </c>
      <c r="K3911">
        <v>5190</v>
      </c>
      <c r="L3911">
        <v>1203</v>
      </c>
      <c r="M3911">
        <v>1085</v>
      </c>
      <c r="O3911" s="17">
        <v>42811.458333333336</v>
      </c>
      <c r="P3911" s="17"/>
      <c r="Q3911">
        <v>194.02</v>
      </c>
      <c r="R3911">
        <v>656.56</v>
      </c>
      <c r="S3911">
        <v>779.51</v>
      </c>
      <c r="T3911">
        <v>51.28</v>
      </c>
      <c r="V3911" s="17"/>
    </row>
    <row r="3912" spans="8:22" x14ac:dyDescent="0.25">
      <c r="H3912" s="17">
        <v>42811.479166666664</v>
      </c>
      <c r="I3912">
        <v>7326</v>
      </c>
      <c r="J3912">
        <v>8904</v>
      </c>
      <c r="K3912">
        <v>5170</v>
      </c>
      <c r="L3912">
        <v>1162</v>
      </c>
      <c r="M3912">
        <v>1078</v>
      </c>
      <c r="O3912" s="17">
        <v>42811.479166666664</v>
      </c>
      <c r="P3912" s="17"/>
      <c r="Q3912">
        <v>194.95</v>
      </c>
      <c r="R3912">
        <v>610.45000000000005</v>
      </c>
      <c r="S3912">
        <v>687.93</v>
      </c>
      <c r="T3912">
        <v>46.83</v>
      </c>
      <c r="V3912" s="17"/>
    </row>
    <row r="3913" spans="8:22" x14ac:dyDescent="0.25">
      <c r="H3913" s="17">
        <v>42811.5</v>
      </c>
      <c r="I3913">
        <v>7486</v>
      </c>
      <c r="J3913">
        <v>8836</v>
      </c>
      <c r="K3913">
        <v>5160</v>
      </c>
      <c r="L3913">
        <v>1141</v>
      </c>
      <c r="M3913">
        <v>1076</v>
      </c>
      <c r="O3913" s="17">
        <v>42811.5</v>
      </c>
      <c r="P3913" s="17"/>
      <c r="Q3913">
        <v>212.64</v>
      </c>
      <c r="R3913">
        <v>546.98</v>
      </c>
      <c r="S3913">
        <v>601.49</v>
      </c>
      <c r="T3913">
        <v>45.17</v>
      </c>
      <c r="V3913" s="17"/>
    </row>
    <row r="3914" spans="8:22" x14ac:dyDescent="0.25">
      <c r="H3914" s="17">
        <v>42811.520833333336</v>
      </c>
      <c r="I3914">
        <v>7688</v>
      </c>
      <c r="J3914">
        <v>8784</v>
      </c>
      <c r="K3914">
        <v>5171</v>
      </c>
      <c r="L3914">
        <v>1138</v>
      </c>
      <c r="M3914">
        <v>1065</v>
      </c>
      <c r="O3914" s="17">
        <v>42811.520833333336</v>
      </c>
      <c r="P3914" s="17"/>
      <c r="Q3914">
        <v>177.67</v>
      </c>
      <c r="R3914">
        <v>508.82</v>
      </c>
      <c r="S3914">
        <v>517.1</v>
      </c>
      <c r="T3914">
        <v>58.83</v>
      </c>
      <c r="V3914" s="17"/>
    </row>
    <row r="3915" spans="8:22" x14ac:dyDescent="0.25">
      <c r="H3915" s="17">
        <v>42811.541666666664</v>
      </c>
      <c r="I3915">
        <v>7882</v>
      </c>
      <c r="J3915">
        <v>8745</v>
      </c>
      <c r="K3915">
        <v>5134</v>
      </c>
      <c r="L3915">
        <v>1155</v>
      </c>
      <c r="M3915">
        <v>1061</v>
      </c>
      <c r="O3915" s="17">
        <v>42811.541666666664</v>
      </c>
      <c r="P3915" s="17"/>
      <c r="Q3915">
        <v>186.05</v>
      </c>
      <c r="R3915">
        <v>499.72</v>
      </c>
      <c r="S3915">
        <v>490.48</v>
      </c>
      <c r="T3915">
        <v>79.099999999999994</v>
      </c>
      <c r="V3915" s="17"/>
    </row>
    <row r="3916" spans="8:22" x14ac:dyDescent="0.25">
      <c r="H3916" s="17">
        <v>42811.5625</v>
      </c>
      <c r="I3916">
        <v>8010</v>
      </c>
      <c r="J3916">
        <v>8718</v>
      </c>
      <c r="K3916">
        <v>5151</v>
      </c>
      <c r="L3916">
        <v>1170</v>
      </c>
      <c r="M3916">
        <v>1060</v>
      </c>
      <c r="O3916" s="17">
        <v>42811.5625</v>
      </c>
      <c r="P3916" s="17"/>
      <c r="Q3916">
        <v>229.54</v>
      </c>
      <c r="R3916">
        <v>516.86</v>
      </c>
      <c r="S3916">
        <v>427.71</v>
      </c>
      <c r="T3916">
        <v>77.45</v>
      </c>
      <c r="V3916" s="17"/>
    </row>
    <row r="3917" spans="8:22" x14ac:dyDescent="0.25">
      <c r="H3917" s="17">
        <v>42811.583333333336</v>
      </c>
      <c r="I3917">
        <v>7999</v>
      </c>
      <c r="J3917">
        <v>8671</v>
      </c>
      <c r="K3917">
        <v>5178</v>
      </c>
      <c r="L3917">
        <v>1189</v>
      </c>
      <c r="M3917">
        <v>1026</v>
      </c>
      <c r="O3917" s="17">
        <v>42811.583333333336</v>
      </c>
      <c r="P3917" s="17"/>
      <c r="Q3917">
        <v>246.49</v>
      </c>
      <c r="R3917">
        <v>500.67</v>
      </c>
      <c r="S3917">
        <v>347.98</v>
      </c>
      <c r="T3917">
        <v>71.92</v>
      </c>
      <c r="V3917" s="17"/>
    </row>
    <row r="3918" spans="8:22" x14ac:dyDescent="0.25">
      <c r="H3918" s="17">
        <v>42811.604166666664</v>
      </c>
      <c r="I3918">
        <v>7889</v>
      </c>
      <c r="J3918">
        <v>8538</v>
      </c>
      <c r="K3918">
        <v>5205</v>
      </c>
      <c r="L3918">
        <v>1200</v>
      </c>
      <c r="M3918">
        <v>1005</v>
      </c>
      <c r="O3918" s="17">
        <v>42811.604166666664</v>
      </c>
      <c r="P3918" s="17"/>
      <c r="Q3918">
        <v>274.62</v>
      </c>
      <c r="R3918">
        <v>570.21</v>
      </c>
      <c r="S3918">
        <v>287.64</v>
      </c>
      <c r="T3918">
        <v>71.62</v>
      </c>
      <c r="V3918" s="17"/>
    </row>
    <row r="3919" spans="8:22" x14ac:dyDescent="0.25">
      <c r="H3919" s="17">
        <v>42811.625</v>
      </c>
      <c r="I3919">
        <v>7881</v>
      </c>
      <c r="J3919">
        <v>8546</v>
      </c>
      <c r="K3919">
        <v>5301</v>
      </c>
      <c r="L3919">
        <v>1233</v>
      </c>
      <c r="M3919">
        <v>1012</v>
      </c>
      <c r="O3919" s="17">
        <v>42811.625</v>
      </c>
      <c r="P3919" s="17"/>
      <c r="Q3919">
        <v>315.23</v>
      </c>
      <c r="R3919">
        <v>666.26</v>
      </c>
      <c r="S3919">
        <v>283.93</v>
      </c>
      <c r="T3919">
        <v>80.150000000000006</v>
      </c>
      <c r="V3919" s="17"/>
    </row>
    <row r="3920" spans="8:22" x14ac:dyDescent="0.25">
      <c r="H3920" s="17">
        <v>42811.645833333336</v>
      </c>
      <c r="I3920">
        <v>7929</v>
      </c>
      <c r="J3920">
        <v>8618</v>
      </c>
      <c r="K3920">
        <v>5388</v>
      </c>
      <c r="L3920">
        <v>1277</v>
      </c>
      <c r="M3920">
        <v>1017</v>
      </c>
      <c r="O3920" s="17">
        <v>42811.645833333336</v>
      </c>
      <c r="P3920" s="17"/>
      <c r="Q3920">
        <v>328.99</v>
      </c>
      <c r="R3920">
        <v>729.01</v>
      </c>
      <c r="S3920">
        <v>301.58</v>
      </c>
      <c r="T3920">
        <v>81.900000000000006</v>
      </c>
      <c r="V3920" s="17"/>
    </row>
    <row r="3921" spans="8:22" x14ac:dyDescent="0.25">
      <c r="H3921" s="17">
        <v>42811.666666666664</v>
      </c>
      <c r="I3921">
        <v>7966</v>
      </c>
      <c r="J3921">
        <v>8670</v>
      </c>
      <c r="K3921">
        <v>5472</v>
      </c>
      <c r="L3921">
        <v>1346</v>
      </c>
      <c r="M3921">
        <v>1038</v>
      </c>
      <c r="O3921" s="17">
        <v>42811.666666666664</v>
      </c>
      <c r="P3921" s="17"/>
      <c r="Q3921">
        <v>349.73</v>
      </c>
      <c r="R3921">
        <v>731.67</v>
      </c>
      <c r="S3921">
        <v>350.97</v>
      </c>
      <c r="T3921">
        <v>105.37</v>
      </c>
      <c r="V3921" s="17"/>
    </row>
    <row r="3922" spans="8:22" x14ac:dyDescent="0.25">
      <c r="H3922" s="17">
        <v>42811.6875</v>
      </c>
      <c r="I3922">
        <v>7950</v>
      </c>
      <c r="J3922">
        <v>8715</v>
      </c>
      <c r="K3922">
        <v>5522</v>
      </c>
      <c r="L3922">
        <v>1402</v>
      </c>
      <c r="M3922">
        <v>1056</v>
      </c>
      <c r="O3922" s="17">
        <v>42811.6875</v>
      </c>
      <c r="P3922" s="17"/>
      <c r="Q3922">
        <v>385.43</v>
      </c>
      <c r="R3922">
        <v>738.76</v>
      </c>
      <c r="S3922">
        <v>387.31</v>
      </c>
      <c r="T3922">
        <v>119.25</v>
      </c>
      <c r="V3922" s="17"/>
    </row>
    <row r="3923" spans="8:22" x14ac:dyDescent="0.25">
      <c r="H3923" s="17">
        <v>42811.708333333336</v>
      </c>
      <c r="I3923">
        <v>7944</v>
      </c>
      <c r="J3923">
        <v>8642</v>
      </c>
      <c r="K3923">
        <v>5543</v>
      </c>
      <c r="L3923">
        <v>1466</v>
      </c>
      <c r="M3923">
        <v>1056</v>
      </c>
      <c r="O3923" s="17">
        <v>42811.708333333336</v>
      </c>
      <c r="P3923" s="17"/>
      <c r="Q3923">
        <v>401.43</v>
      </c>
      <c r="R3923">
        <v>772.36</v>
      </c>
      <c r="S3923">
        <v>436.15</v>
      </c>
      <c r="T3923">
        <v>122.77</v>
      </c>
      <c r="V3923" s="17"/>
    </row>
    <row r="3924" spans="8:22" x14ac:dyDescent="0.25">
      <c r="H3924" s="17">
        <v>42811.729166666664</v>
      </c>
      <c r="I3924">
        <v>7875</v>
      </c>
      <c r="J3924">
        <v>8531</v>
      </c>
      <c r="K3924">
        <v>5505</v>
      </c>
      <c r="L3924">
        <v>1499</v>
      </c>
      <c r="M3924">
        <v>1075</v>
      </c>
      <c r="O3924" s="17">
        <v>42811.729166666664</v>
      </c>
      <c r="P3924" s="17"/>
      <c r="Q3924">
        <v>380.2</v>
      </c>
      <c r="R3924">
        <v>796.6</v>
      </c>
      <c r="S3924">
        <v>468.22</v>
      </c>
      <c r="T3924">
        <v>130.87</v>
      </c>
      <c r="V3924" s="17"/>
    </row>
    <row r="3925" spans="8:22" x14ac:dyDescent="0.25">
      <c r="H3925" s="17">
        <v>42811.75</v>
      </c>
      <c r="I3925">
        <v>7742</v>
      </c>
      <c r="J3925">
        <v>8430</v>
      </c>
      <c r="K3925">
        <v>5474</v>
      </c>
      <c r="L3925">
        <v>1520</v>
      </c>
      <c r="M3925">
        <v>1087</v>
      </c>
      <c r="O3925" s="17">
        <v>42811.75</v>
      </c>
      <c r="P3925" s="17"/>
      <c r="Q3925">
        <v>370.65</v>
      </c>
      <c r="R3925">
        <v>784.35</v>
      </c>
      <c r="S3925">
        <v>506.02</v>
      </c>
      <c r="T3925">
        <v>129.07</v>
      </c>
      <c r="V3925" s="17"/>
    </row>
    <row r="3926" spans="8:22" x14ac:dyDescent="0.25">
      <c r="H3926" s="17">
        <v>42811.770833333336</v>
      </c>
      <c r="I3926">
        <v>7699</v>
      </c>
      <c r="J3926">
        <v>8435</v>
      </c>
      <c r="K3926">
        <v>5346</v>
      </c>
      <c r="L3926">
        <v>1544</v>
      </c>
      <c r="M3926">
        <v>1081</v>
      </c>
      <c r="O3926" s="17">
        <v>42811.770833333336</v>
      </c>
      <c r="P3926" s="17"/>
      <c r="Q3926">
        <v>414.05</v>
      </c>
      <c r="R3926">
        <v>777</v>
      </c>
      <c r="S3926">
        <v>581.54999999999995</v>
      </c>
      <c r="T3926">
        <v>114.43</v>
      </c>
      <c r="V3926" s="17"/>
    </row>
    <row r="3927" spans="8:22" x14ac:dyDescent="0.25">
      <c r="H3927" s="17">
        <v>42811.791666666664</v>
      </c>
      <c r="I3927">
        <v>7805</v>
      </c>
      <c r="J3927">
        <v>8393</v>
      </c>
      <c r="K3927">
        <v>5308</v>
      </c>
      <c r="L3927">
        <v>1530</v>
      </c>
      <c r="M3927">
        <v>1086</v>
      </c>
      <c r="O3927" s="17">
        <v>42811.791666666664</v>
      </c>
      <c r="P3927" s="17"/>
      <c r="Q3927">
        <v>391.9</v>
      </c>
      <c r="R3927">
        <v>718.62</v>
      </c>
      <c r="S3927">
        <v>704.65</v>
      </c>
      <c r="T3927">
        <v>102.77</v>
      </c>
      <c r="V3927" s="17"/>
    </row>
    <row r="3928" spans="8:22" x14ac:dyDescent="0.25">
      <c r="H3928" s="17">
        <v>42811.8125</v>
      </c>
      <c r="I3928">
        <v>7725</v>
      </c>
      <c r="J3928">
        <v>8257</v>
      </c>
      <c r="K3928">
        <v>5363</v>
      </c>
      <c r="L3928">
        <v>1537</v>
      </c>
      <c r="M3928">
        <v>1092</v>
      </c>
      <c r="O3928" s="17">
        <v>42811.8125</v>
      </c>
      <c r="P3928" s="17"/>
      <c r="Q3928">
        <v>352.28</v>
      </c>
      <c r="R3928">
        <v>701</v>
      </c>
      <c r="S3928">
        <v>774.7</v>
      </c>
      <c r="T3928">
        <v>89.42</v>
      </c>
      <c r="V3928" s="17"/>
    </row>
    <row r="3929" spans="8:22" x14ac:dyDescent="0.25">
      <c r="H3929" s="17">
        <v>42811.833333333336</v>
      </c>
      <c r="I3929">
        <v>7614</v>
      </c>
      <c r="J3929">
        <v>8082</v>
      </c>
      <c r="K3929">
        <v>5233</v>
      </c>
      <c r="L3929">
        <v>1543</v>
      </c>
      <c r="M3929">
        <v>1093</v>
      </c>
      <c r="O3929" s="17">
        <v>42811.833333333336</v>
      </c>
      <c r="P3929" s="17"/>
      <c r="Q3929">
        <v>375.22</v>
      </c>
      <c r="R3929">
        <v>681.91</v>
      </c>
      <c r="S3929">
        <v>823.51</v>
      </c>
      <c r="T3929">
        <v>82.42</v>
      </c>
      <c r="V3929" s="17"/>
    </row>
    <row r="3930" spans="8:22" x14ac:dyDescent="0.25">
      <c r="H3930" s="17">
        <v>42811.854166666664</v>
      </c>
      <c r="I3930">
        <v>7498</v>
      </c>
      <c r="J3930">
        <v>7936</v>
      </c>
      <c r="K3930">
        <v>5061</v>
      </c>
      <c r="L3930">
        <v>1504</v>
      </c>
      <c r="M3930">
        <v>1083</v>
      </c>
      <c r="O3930" s="17">
        <v>42811.854166666664</v>
      </c>
      <c r="P3930" s="17"/>
      <c r="Q3930">
        <v>425.39</v>
      </c>
      <c r="R3930">
        <v>630.12</v>
      </c>
      <c r="S3930">
        <v>802</v>
      </c>
      <c r="T3930">
        <v>88.17</v>
      </c>
      <c r="V3930" s="17"/>
    </row>
    <row r="3931" spans="8:22" x14ac:dyDescent="0.25">
      <c r="H3931" s="17">
        <v>42811.875</v>
      </c>
      <c r="I3931">
        <v>7308</v>
      </c>
      <c r="J3931">
        <v>7749</v>
      </c>
      <c r="K3931">
        <v>4883</v>
      </c>
      <c r="L3931">
        <v>1472</v>
      </c>
      <c r="M3931">
        <v>1065</v>
      </c>
      <c r="O3931" s="17">
        <v>42811.875</v>
      </c>
      <c r="P3931" s="17"/>
      <c r="Q3931">
        <v>441.33</v>
      </c>
      <c r="R3931">
        <v>572.12</v>
      </c>
      <c r="S3931">
        <v>800.85</v>
      </c>
      <c r="T3931">
        <v>98.57</v>
      </c>
      <c r="V3931" s="17"/>
    </row>
    <row r="3932" spans="8:22" x14ac:dyDescent="0.25">
      <c r="H3932" s="17">
        <v>42811.895833333336</v>
      </c>
      <c r="I3932">
        <v>7113</v>
      </c>
      <c r="J3932">
        <v>7781</v>
      </c>
      <c r="K3932">
        <v>4716</v>
      </c>
      <c r="L3932">
        <v>1423</v>
      </c>
      <c r="M3932">
        <v>1051</v>
      </c>
      <c r="O3932" s="17">
        <v>42811.895833333336</v>
      </c>
      <c r="P3932" s="17"/>
      <c r="Q3932">
        <v>458.1</v>
      </c>
      <c r="R3932">
        <v>579.98</v>
      </c>
      <c r="S3932">
        <v>884.41</v>
      </c>
      <c r="T3932">
        <v>115.83</v>
      </c>
      <c r="V3932" s="17"/>
    </row>
    <row r="3933" spans="8:22" x14ac:dyDescent="0.25">
      <c r="H3933" s="17">
        <v>42811.916666666664</v>
      </c>
      <c r="I3933">
        <v>6913</v>
      </c>
      <c r="J3933">
        <v>7680</v>
      </c>
      <c r="K3933">
        <v>4522</v>
      </c>
      <c r="L3933">
        <v>1413</v>
      </c>
      <c r="M3933">
        <v>1032</v>
      </c>
      <c r="O3933" s="17">
        <v>42811.916666666664</v>
      </c>
      <c r="P3933" s="17"/>
      <c r="Q3933">
        <v>453.37</v>
      </c>
      <c r="R3933">
        <v>601.04999999999995</v>
      </c>
      <c r="S3933">
        <v>929.57</v>
      </c>
      <c r="T3933">
        <v>120.25</v>
      </c>
      <c r="V3933" s="17"/>
    </row>
    <row r="3934" spans="8:22" x14ac:dyDescent="0.25">
      <c r="H3934" s="17">
        <v>42811.9375</v>
      </c>
      <c r="I3934">
        <v>6699</v>
      </c>
      <c r="J3934">
        <v>7680</v>
      </c>
      <c r="K3934">
        <v>4463</v>
      </c>
      <c r="L3934">
        <v>1380</v>
      </c>
      <c r="M3934">
        <v>1012</v>
      </c>
      <c r="O3934" s="17">
        <v>42811.9375</v>
      </c>
      <c r="P3934" s="17"/>
      <c r="Q3934">
        <v>443.05</v>
      </c>
      <c r="R3934">
        <v>540.08000000000004</v>
      </c>
      <c r="S3934">
        <v>966.06</v>
      </c>
      <c r="T3934">
        <v>90.5</v>
      </c>
      <c r="V3934" s="17"/>
    </row>
    <row r="3935" spans="8:22" x14ac:dyDescent="0.25">
      <c r="H3935" s="17">
        <v>42811.958333333336</v>
      </c>
      <c r="I3935">
        <v>6607</v>
      </c>
      <c r="J3935">
        <v>7552</v>
      </c>
      <c r="K3935">
        <v>4432</v>
      </c>
      <c r="L3935">
        <v>1367</v>
      </c>
      <c r="M3935">
        <v>1000</v>
      </c>
      <c r="O3935" s="17">
        <v>42811.958333333336</v>
      </c>
      <c r="P3935" s="17"/>
      <c r="Q3935">
        <v>412.68</v>
      </c>
      <c r="R3935">
        <v>433.71</v>
      </c>
      <c r="S3935">
        <v>1012.78</v>
      </c>
      <c r="T3935">
        <v>90.63</v>
      </c>
      <c r="V3935" s="17"/>
    </row>
    <row r="3936" spans="8:22" x14ac:dyDescent="0.25">
      <c r="H3936" s="17">
        <v>42811.979166666664</v>
      </c>
      <c r="I3936">
        <v>6361</v>
      </c>
      <c r="J3936">
        <v>7428</v>
      </c>
      <c r="K3936">
        <v>4694</v>
      </c>
      <c r="L3936">
        <v>1333</v>
      </c>
      <c r="M3936">
        <v>993</v>
      </c>
      <c r="O3936" s="17">
        <v>42811.979166666664</v>
      </c>
      <c r="P3936" s="17"/>
      <c r="Q3936">
        <v>419.12</v>
      </c>
      <c r="R3936">
        <v>378.75</v>
      </c>
      <c r="S3936">
        <v>1027.45</v>
      </c>
      <c r="T3936">
        <v>107.18</v>
      </c>
      <c r="V3936" s="17"/>
    </row>
    <row r="3937" spans="8:22" x14ac:dyDescent="0.25">
      <c r="H3937" s="17">
        <v>42812</v>
      </c>
      <c r="I3937">
        <v>6107</v>
      </c>
      <c r="J3937">
        <v>7288</v>
      </c>
      <c r="K3937">
        <v>4698</v>
      </c>
      <c r="L3937">
        <v>1481</v>
      </c>
      <c r="M3937">
        <v>986</v>
      </c>
      <c r="O3937" s="17">
        <v>42812</v>
      </c>
      <c r="P3937" s="17"/>
      <c r="Q3937">
        <v>439.97</v>
      </c>
      <c r="R3937">
        <v>360.36</v>
      </c>
      <c r="S3937">
        <v>1005.21</v>
      </c>
      <c r="T3937">
        <v>118.58</v>
      </c>
      <c r="V3937" s="17"/>
    </row>
    <row r="3938" spans="8:22" x14ac:dyDescent="0.25">
      <c r="H3938" s="17">
        <v>42812.020833333336</v>
      </c>
      <c r="I3938">
        <v>5940</v>
      </c>
      <c r="J3938">
        <v>7172</v>
      </c>
      <c r="K3938">
        <v>4475</v>
      </c>
      <c r="L3938">
        <v>1438</v>
      </c>
      <c r="M3938">
        <v>981</v>
      </c>
      <c r="O3938" s="17">
        <v>42812.020833333336</v>
      </c>
      <c r="P3938" s="17"/>
      <c r="Q3938">
        <v>459.76</v>
      </c>
      <c r="R3938">
        <v>362.35</v>
      </c>
      <c r="S3938">
        <v>998.8</v>
      </c>
      <c r="T3938">
        <v>130.68</v>
      </c>
      <c r="V3938" s="17"/>
    </row>
    <row r="3939" spans="8:22" x14ac:dyDescent="0.25">
      <c r="H3939" s="17">
        <v>42812.041666666664</v>
      </c>
      <c r="I3939">
        <v>5817</v>
      </c>
      <c r="J3939">
        <v>6942</v>
      </c>
      <c r="K3939">
        <v>4314</v>
      </c>
      <c r="L3939">
        <v>1380</v>
      </c>
      <c r="M3939">
        <v>973</v>
      </c>
      <c r="O3939" s="17">
        <v>42812.041666666664</v>
      </c>
      <c r="P3939" s="17"/>
      <c r="Q3939">
        <v>471.15</v>
      </c>
      <c r="R3939">
        <v>398.51</v>
      </c>
      <c r="S3939">
        <v>975.38</v>
      </c>
      <c r="T3939">
        <v>139.63</v>
      </c>
      <c r="V3939" s="17"/>
    </row>
    <row r="3940" spans="8:22" x14ac:dyDescent="0.25">
      <c r="H3940" s="17">
        <v>42812.0625</v>
      </c>
      <c r="I3940">
        <v>5660</v>
      </c>
      <c r="J3940">
        <v>6639</v>
      </c>
      <c r="K3940">
        <v>4152</v>
      </c>
      <c r="L3940">
        <v>1304</v>
      </c>
      <c r="M3940">
        <v>970</v>
      </c>
      <c r="O3940" s="17">
        <v>42812.0625</v>
      </c>
      <c r="P3940" s="17"/>
      <c r="Q3940">
        <v>464.36</v>
      </c>
      <c r="R3940">
        <v>369.83</v>
      </c>
      <c r="S3940">
        <v>971.75</v>
      </c>
      <c r="T3940">
        <v>147.15</v>
      </c>
      <c r="V3940" s="17"/>
    </row>
    <row r="3941" spans="8:22" x14ac:dyDescent="0.25">
      <c r="H3941" s="17">
        <v>42812.083333333336</v>
      </c>
      <c r="I3941">
        <v>5567</v>
      </c>
      <c r="J3941">
        <v>6386</v>
      </c>
      <c r="K3941">
        <v>3980</v>
      </c>
      <c r="L3941">
        <v>1261</v>
      </c>
      <c r="M3941">
        <v>966</v>
      </c>
      <c r="O3941" s="17">
        <v>42812.083333333336</v>
      </c>
      <c r="P3941" s="17"/>
      <c r="Q3941">
        <v>469.97</v>
      </c>
      <c r="R3941">
        <v>385.28</v>
      </c>
      <c r="S3941">
        <v>976.85</v>
      </c>
      <c r="T3941">
        <v>148.02000000000001</v>
      </c>
      <c r="V3941" s="17"/>
    </row>
    <row r="3942" spans="8:22" x14ac:dyDescent="0.25">
      <c r="H3942" s="17">
        <v>42812.104166666664</v>
      </c>
      <c r="I3942">
        <v>5529</v>
      </c>
      <c r="J3942">
        <v>6216</v>
      </c>
      <c r="K3942">
        <v>3867</v>
      </c>
      <c r="L3942">
        <v>1251</v>
      </c>
      <c r="M3942">
        <v>963</v>
      </c>
      <c r="O3942" s="17">
        <v>42812.104166666664</v>
      </c>
      <c r="P3942" s="17"/>
      <c r="Q3942">
        <v>466.22</v>
      </c>
      <c r="R3942">
        <v>377.85</v>
      </c>
      <c r="S3942">
        <v>938.91</v>
      </c>
      <c r="T3942">
        <v>146.53</v>
      </c>
      <c r="V3942" s="17"/>
    </row>
    <row r="3943" spans="8:22" x14ac:dyDescent="0.25">
      <c r="H3943" s="17">
        <v>42812.125</v>
      </c>
      <c r="I3943">
        <v>5507</v>
      </c>
      <c r="J3943">
        <v>6138</v>
      </c>
      <c r="K3943">
        <v>3781</v>
      </c>
      <c r="L3943">
        <v>1255</v>
      </c>
      <c r="M3943">
        <v>968</v>
      </c>
      <c r="O3943" s="17">
        <v>42812.125</v>
      </c>
      <c r="P3943" s="17"/>
      <c r="Q3943">
        <v>461.42</v>
      </c>
      <c r="R3943">
        <v>398.03</v>
      </c>
      <c r="S3943">
        <v>882.27</v>
      </c>
      <c r="T3943">
        <v>139.58000000000001</v>
      </c>
      <c r="V3943" s="17"/>
    </row>
    <row r="3944" spans="8:22" x14ac:dyDescent="0.25">
      <c r="H3944" s="17">
        <v>42812.145833333336</v>
      </c>
      <c r="I3944">
        <v>5483</v>
      </c>
      <c r="J3944">
        <v>6091</v>
      </c>
      <c r="K3944">
        <v>3731</v>
      </c>
      <c r="L3944">
        <v>1233</v>
      </c>
      <c r="M3944">
        <v>956</v>
      </c>
      <c r="O3944" s="17">
        <v>42812.145833333336</v>
      </c>
      <c r="P3944" s="17"/>
      <c r="Q3944">
        <v>449.68</v>
      </c>
      <c r="R3944">
        <v>428.11</v>
      </c>
      <c r="S3944">
        <v>850.37</v>
      </c>
      <c r="T3944">
        <v>136.65</v>
      </c>
      <c r="V3944" s="17"/>
    </row>
    <row r="3945" spans="8:22" x14ac:dyDescent="0.25">
      <c r="H3945" s="17">
        <v>42812.166666666664</v>
      </c>
      <c r="I3945">
        <v>5483</v>
      </c>
      <c r="J3945">
        <v>6095</v>
      </c>
      <c r="K3945">
        <v>3749</v>
      </c>
      <c r="L3945">
        <v>1205</v>
      </c>
      <c r="M3945">
        <v>955</v>
      </c>
      <c r="O3945" s="17">
        <v>42812.166666666664</v>
      </c>
      <c r="P3945" s="17"/>
      <c r="Q3945">
        <v>452.25</v>
      </c>
      <c r="R3945">
        <v>448.26</v>
      </c>
      <c r="S3945">
        <v>864.29</v>
      </c>
      <c r="T3945">
        <v>131.97999999999999</v>
      </c>
      <c r="V3945" s="17"/>
    </row>
    <row r="3946" spans="8:22" x14ac:dyDescent="0.25">
      <c r="H3946" s="17">
        <v>42812.1875</v>
      </c>
      <c r="I3946">
        <v>5479</v>
      </c>
      <c r="J3946">
        <v>6162</v>
      </c>
      <c r="K3946">
        <v>3763</v>
      </c>
      <c r="L3946">
        <v>1196</v>
      </c>
      <c r="M3946">
        <v>954</v>
      </c>
      <c r="O3946" s="17">
        <v>42812.1875</v>
      </c>
      <c r="P3946" s="17"/>
      <c r="Q3946">
        <v>446.76</v>
      </c>
      <c r="R3946">
        <v>478.51</v>
      </c>
      <c r="S3946">
        <v>855.95</v>
      </c>
      <c r="T3946">
        <v>129.16999999999999</v>
      </c>
      <c r="V3946" s="17"/>
    </row>
    <row r="3947" spans="8:22" x14ac:dyDescent="0.25">
      <c r="H3947" s="17">
        <v>42812.208333333336</v>
      </c>
      <c r="I3947">
        <v>5476</v>
      </c>
      <c r="J3947">
        <v>6241</v>
      </c>
      <c r="K3947">
        <v>3819</v>
      </c>
      <c r="L3947">
        <v>1194</v>
      </c>
      <c r="M3947">
        <v>942</v>
      </c>
      <c r="O3947" s="17">
        <v>42812.208333333336</v>
      </c>
      <c r="P3947" s="17"/>
      <c r="Q3947">
        <v>431.38</v>
      </c>
      <c r="R3947">
        <v>511.51</v>
      </c>
      <c r="S3947">
        <v>818.5</v>
      </c>
      <c r="T3947">
        <v>133.72999999999999</v>
      </c>
      <c r="V3947" s="17"/>
    </row>
    <row r="3948" spans="8:22" x14ac:dyDescent="0.25">
      <c r="H3948" s="17">
        <v>42812.229166666664</v>
      </c>
      <c r="I3948">
        <v>5517</v>
      </c>
      <c r="J3948">
        <v>6410</v>
      </c>
      <c r="K3948">
        <v>3959</v>
      </c>
      <c r="L3948">
        <v>1206</v>
      </c>
      <c r="M3948">
        <v>960</v>
      </c>
      <c r="O3948" s="17">
        <v>42812.229166666664</v>
      </c>
      <c r="P3948" s="17"/>
      <c r="Q3948">
        <v>426.7</v>
      </c>
      <c r="R3948">
        <v>558.55999999999995</v>
      </c>
      <c r="S3948">
        <v>761.09</v>
      </c>
      <c r="T3948">
        <v>136.07</v>
      </c>
      <c r="V3948" s="17"/>
    </row>
    <row r="3949" spans="8:22" x14ac:dyDescent="0.25">
      <c r="H3949" s="17">
        <v>42812.25</v>
      </c>
      <c r="I3949">
        <v>5573</v>
      </c>
      <c r="J3949">
        <v>6630</v>
      </c>
      <c r="K3949">
        <v>4037</v>
      </c>
      <c r="L3949">
        <v>1223</v>
      </c>
      <c r="M3949">
        <v>979</v>
      </c>
      <c r="O3949" s="17">
        <v>42812.25</v>
      </c>
      <c r="P3949" s="17"/>
      <c r="Q3949">
        <v>420.49</v>
      </c>
      <c r="R3949">
        <v>574.79</v>
      </c>
      <c r="S3949">
        <v>704.33</v>
      </c>
      <c r="T3949">
        <v>141.18</v>
      </c>
      <c r="V3949" s="17"/>
    </row>
    <row r="3950" spans="8:22" x14ac:dyDescent="0.25">
      <c r="H3950" s="17">
        <v>42812.270833333336</v>
      </c>
      <c r="I3950">
        <v>5665</v>
      </c>
      <c r="J3950">
        <v>6878</v>
      </c>
      <c r="K3950">
        <v>4216</v>
      </c>
      <c r="L3950">
        <v>1227</v>
      </c>
      <c r="M3950">
        <v>1004</v>
      </c>
      <c r="O3950" s="17">
        <v>42812.270833333336</v>
      </c>
      <c r="P3950" s="17"/>
      <c r="Q3950">
        <v>414.24</v>
      </c>
      <c r="R3950">
        <v>525.12</v>
      </c>
      <c r="S3950">
        <v>570.16999999999996</v>
      </c>
      <c r="T3950">
        <v>148.43</v>
      </c>
      <c r="V3950" s="17"/>
    </row>
    <row r="3951" spans="8:22" x14ac:dyDescent="0.25">
      <c r="H3951" s="17">
        <v>42812.291666666664</v>
      </c>
      <c r="I3951">
        <v>5791</v>
      </c>
      <c r="J3951">
        <v>7206</v>
      </c>
      <c r="K3951">
        <v>4365</v>
      </c>
      <c r="L3951">
        <v>1241</v>
      </c>
      <c r="M3951">
        <v>1030</v>
      </c>
      <c r="O3951" s="17">
        <v>42812.291666666664</v>
      </c>
      <c r="P3951" s="17"/>
      <c r="Q3951">
        <v>403.67</v>
      </c>
      <c r="R3951">
        <v>505.35</v>
      </c>
      <c r="S3951">
        <v>477.13</v>
      </c>
      <c r="T3951">
        <v>151.83000000000001</v>
      </c>
      <c r="V3951" s="17"/>
    </row>
    <row r="3952" spans="8:22" x14ac:dyDescent="0.25">
      <c r="H3952" s="17">
        <v>42812.3125</v>
      </c>
      <c r="I3952">
        <v>5963</v>
      </c>
      <c r="J3952">
        <v>7582</v>
      </c>
      <c r="K3952">
        <v>4331</v>
      </c>
      <c r="L3952">
        <v>1259</v>
      </c>
      <c r="M3952">
        <v>1053</v>
      </c>
      <c r="O3952" s="17">
        <v>42812.3125</v>
      </c>
      <c r="P3952" s="17"/>
      <c r="Q3952">
        <v>386.28</v>
      </c>
      <c r="R3952">
        <v>469.59</v>
      </c>
      <c r="S3952">
        <v>461.8</v>
      </c>
      <c r="T3952">
        <v>144.32</v>
      </c>
      <c r="V3952" s="17"/>
    </row>
    <row r="3953" spans="8:22" x14ac:dyDescent="0.25">
      <c r="H3953" s="17">
        <v>42812.333333333336</v>
      </c>
      <c r="I3953">
        <v>6091</v>
      </c>
      <c r="J3953">
        <v>7829</v>
      </c>
      <c r="K3953">
        <v>4388</v>
      </c>
      <c r="L3953">
        <v>1230</v>
      </c>
      <c r="M3953">
        <v>1064</v>
      </c>
      <c r="O3953" s="17">
        <v>42812.333333333336</v>
      </c>
      <c r="P3953" s="17"/>
      <c r="Q3953">
        <v>385.56</v>
      </c>
      <c r="R3953">
        <v>409.96</v>
      </c>
      <c r="S3953">
        <v>475.13</v>
      </c>
      <c r="T3953">
        <v>142.33000000000001</v>
      </c>
      <c r="V3953" s="17"/>
    </row>
    <row r="3954" spans="8:22" x14ac:dyDescent="0.25">
      <c r="H3954" s="17">
        <v>42812.354166666664</v>
      </c>
      <c r="I3954">
        <v>6199</v>
      </c>
      <c r="J3954">
        <v>8083</v>
      </c>
      <c r="K3954">
        <v>4472</v>
      </c>
      <c r="L3954">
        <v>1208</v>
      </c>
      <c r="M3954">
        <v>1064</v>
      </c>
      <c r="O3954" s="17">
        <v>42812.354166666664</v>
      </c>
      <c r="P3954" s="17"/>
      <c r="Q3954">
        <v>396.67</v>
      </c>
      <c r="R3954">
        <v>348.07</v>
      </c>
      <c r="S3954">
        <v>390.46</v>
      </c>
      <c r="T3954">
        <v>148.66999999999999</v>
      </c>
      <c r="V3954" s="17"/>
    </row>
    <row r="3955" spans="8:22" x14ac:dyDescent="0.25">
      <c r="H3955" s="17">
        <v>42812.375</v>
      </c>
      <c r="I3955">
        <v>6291</v>
      </c>
      <c r="J3955">
        <v>8169</v>
      </c>
      <c r="K3955">
        <v>4456</v>
      </c>
      <c r="L3955">
        <v>1180</v>
      </c>
      <c r="M3955">
        <v>1054</v>
      </c>
      <c r="O3955" s="17">
        <v>42812.375</v>
      </c>
      <c r="P3955" s="17"/>
      <c r="Q3955">
        <v>404.7</v>
      </c>
      <c r="R3955">
        <v>292.43</v>
      </c>
      <c r="S3955">
        <v>349.45</v>
      </c>
      <c r="T3955">
        <v>150.05000000000001</v>
      </c>
      <c r="V3955" s="17"/>
    </row>
    <row r="3956" spans="8:22" x14ac:dyDescent="0.25">
      <c r="H3956" s="17">
        <v>42812.395833333336</v>
      </c>
      <c r="I3956">
        <v>6318</v>
      </c>
      <c r="J3956">
        <v>8236</v>
      </c>
      <c r="K3956">
        <v>4437</v>
      </c>
      <c r="L3956">
        <v>1136</v>
      </c>
      <c r="M3956">
        <v>1040</v>
      </c>
      <c r="O3956" s="17">
        <v>42812.395833333336</v>
      </c>
      <c r="P3956" s="17"/>
      <c r="Q3956">
        <v>396.09</v>
      </c>
      <c r="R3956">
        <v>279.02</v>
      </c>
      <c r="S3956">
        <v>316.35000000000002</v>
      </c>
      <c r="T3956">
        <v>161.52000000000001</v>
      </c>
      <c r="V3956" s="17"/>
    </row>
    <row r="3957" spans="8:22" x14ac:dyDescent="0.25">
      <c r="H3957" s="17">
        <v>42812.416666666664</v>
      </c>
      <c r="I3957">
        <v>6323</v>
      </c>
      <c r="J3957">
        <v>8184</v>
      </c>
      <c r="K3957">
        <v>4450</v>
      </c>
      <c r="L3957">
        <v>1097</v>
      </c>
      <c r="M3957">
        <v>1024</v>
      </c>
      <c r="O3957" s="17">
        <v>42812.416666666664</v>
      </c>
      <c r="P3957" s="17"/>
      <c r="Q3957">
        <v>375.52</v>
      </c>
      <c r="R3957">
        <v>334.87</v>
      </c>
      <c r="S3957">
        <v>241.97</v>
      </c>
      <c r="T3957">
        <v>168.72</v>
      </c>
      <c r="V3957" s="17"/>
    </row>
    <row r="3958" spans="8:22" x14ac:dyDescent="0.25">
      <c r="H3958" s="17">
        <v>42812.4375</v>
      </c>
      <c r="I3958">
        <v>6307</v>
      </c>
      <c r="J3958">
        <v>8128</v>
      </c>
      <c r="K3958">
        <v>4491</v>
      </c>
      <c r="L3958">
        <v>1072</v>
      </c>
      <c r="M3958">
        <v>1005</v>
      </c>
      <c r="O3958" s="17">
        <v>42812.4375</v>
      </c>
      <c r="P3958" s="17"/>
      <c r="Q3958">
        <v>371.8</v>
      </c>
      <c r="R3958">
        <v>355.42</v>
      </c>
      <c r="S3958">
        <v>204.51</v>
      </c>
      <c r="T3958">
        <v>161.87</v>
      </c>
      <c r="V3958" s="17"/>
    </row>
    <row r="3959" spans="8:22" x14ac:dyDescent="0.25">
      <c r="H3959" s="17">
        <v>42812.458333333336</v>
      </c>
      <c r="I3959">
        <v>6378</v>
      </c>
      <c r="J3959">
        <v>8126</v>
      </c>
      <c r="K3959">
        <v>4520</v>
      </c>
      <c r="L3959">
        <v>1049</v>
      </c>
      <c r="M3959">
        <v>989</v>
      </c>
      <c r="O3959" s="17">
        <v>42812.458333333336</v>
      </c>
      <c r="P3959" s="17"/>
      <c r="Q3959">
        <v>376.02</v>
      </c>
      <c r="R3959">
        <v>362.48</v>
      </c>
      <c r="S3959">
        <v>160.99</v>
      </c>
      <c r="T3959">
        <v>159.32</v>
      </c>
      <c r="V3959" s="17"/>
    </row>
    <row r="3960" spans="8:22" x14ac:dyDescent="0.25">
      <c r="H3960" s="17">
        <v>42812.479166666664</v>
      </c>
      <c r="I3960">
        <v>6521</v>
      </c>
      <c r="J3960">
        <v>8042</v>
      </c>
      <c r="K3960">
        <v>4564</v>
      </c>
      <c r="L3960">
        <v>1051</v>
      </c>
      <c r="M3960">
        <v>966</v>
      </c>
      <c r="O3960" s="17">
        <v>42812.479166666664</v>
      </c>
      <c r="P3960" s="17"/>
      <c r="Q3960">
        <v>396.43</v>
      </c>
      <c r="R3960">
        <v>282.60000000000002</v>
      </c>
      <c r="S3960">
        <v>88.09</v>
      </c>
      <c r="T3960">
        <v>151.93</v>
      </c>
      <c r="V3960" s="17"/>
    </row>
    <row r="3961" spans="8:22" x14ac:dyDescent="0.25">
      <c r="H3961" s="17">
        <v>42812.5</v>
      </c>
      <c r="I3961">
        <v>6629</v>
      </c>
      <c r="J3961">
        <v>8000</v>
      </c>
      <c r="K3961">
        <v>4583</v>
      </c>
      <c r="L3961">
        <v>1060</v>
      </c>
      <c r="M3961">
        <v>978</v>
      </c>
      <c r="O3961" s="17">
        <v>42812.5</v>
      </c>
      <c r="P3961" s="17"/>
      <c r="Q3961">
        <v>402.72</v>
      </c>
      <c r="R3961">
        <v>225.81</v>
      </c>
      <c r="S3961">
        <v>60.94</v>
      </c>
      <c r="T3961">
        <v>153.15</v>
      </c>
      <c r="V3961" s="17"/>
    </row>
    <row r="3962" spans="8:22" x14ac:dyDescent="0.25">
      <c r="H3962" s="17">
        <v>42812.520833333336</v>
      </c>
      <c r="I3962">
        <v>6684</v>
      </c>
      <c r="J3962">
        <v>7969</v>
      </c>
      <c r="K3962">
        <v>4688</v>
      </c>
      <c r="L3962">
        <v>1073</v>
      </c>
      <c r="M3962">
        <v>976</v>
      </c>
      <c r="O3962" s="17">
        <v>42812.520833333336</v>
      </c>
      <c r="P3962" s="17"/>
      <c r="Q3962">
        <v>408.4</v>
      </c>
      <c r="R3962">
        <v>227.07</v>
      </c>
      <c r="S3962">
        <v>35.880000000000003</v>
      </c>
      <c r="T3962">
        <v>163.75</v>
      </c>
      <c r="V3962" s="17"/>
    </row>
    <row r="3963" spans="8:22" x14ac:dyDescent="0.25">
      <c r="H3963" s="17">
        <v>42812.541666666664</v>
      </c>
      <c r="I3963">
        <v>6728</v>
      </c>
      <c r="J3963">
        <v>7825</v>
      </c>
      <c r="K3963">
        <v>4725</v>
      </c>
      <c r="L3963">
        <v>1087</v>
      </c>
      <c r="M3963">
        <v>963</v>
      </c>
      <c r="O3963" s="17">
        <v>42812.541666666664</v>
      </c>
      <c r="P3963" s="17"/>
      <c r="Q3963">
        <v>426.5</v>
      </c>
      <c r="R3963">
        <v>236.94</v>
      </c>
      <c r="S3963">
        <v>23.4</v>
      </c>
      <c r="T3963">
        <v>168.6</v>
      </c>
      <c r="V3963" s="17"/>
    </row>
    <row r="3964" spans="8:22" x14ac:dyDescent="0.25">
      <c r="H3964" s="17">
        <v>42812.5625</v>
      </c>
      <c r="I3964">
        <v>6816</v>
      </c>
      <c r="J3964">
        <v>7744</v>
      </c>
      <c r="K3964">
        <v>4828</v>
      </c>
      <c r="L3964">
        <v>1118</v>
      </c>
      <c r="M3964">
        <v>971</v>
      </c>
      <c r="O3964" s="17">
        <v>42812.5625</v>
      </c>
      <c r="P3964" s="17"/>
      <c r="Q3964">
        <v>416.01</v>
      </c>
      <c r="R3964">
        <v>216.29</v>
      </c>
      <c r="S3964">
        <v>23.4</v>
      </c>
      <c r="T3964">
        <v>167.4</v>
      </c>
      <c r="V3964" s="17"/>
    </row>
    <row r="3965" spans="8:22" x14ac:dyDescent="0.25">
      <c r="H3965" s="17">
        <v>42812.583333333336</v>
      </c>
      <c r="I3965">
        <v>6909</v>
      </c>
      <c r="J3965">
        <v>7745</v>
      </c>
      <c r="K3965">
        <v>4881</v>
      </c>
      <c r="L3965">
        <v>1151</v>
      </c>
      <c r="M3965">
        <v>971</v>
      </c>
      <c r="O3965" s="17">
        <v>42812.583333333336</v>
      </c>
      <c r="P3965" s="17"/>
      <c r="Q3965">
        <v>398.23</v>
      </c>
      <c r="R3965">
        <v>196.65</v>
      </c>
      <c r="S3965">
        <v>26.04</v>
      </c>
      <c r="T3965">
        <v>170.98</v>
      </c>
      <c r="V3965" s="17"/>
    </row>
    <row r="3966" spans="8:22" x14ac:dyDescent="0.25">
      <c r="H3966" s="17">
        <v>42812.604166666664</v>
      </c>
      <c r="I3966">
        <v>6996</v>
      </c>
      <c r="J3966">
        <v>7778</v>
      </c>
      <c r="K3966">
        <v>4969</v>
      </c>
      <c r="L3966">
        <v>1196</v>
      </c>
      <c r="M3966">
        <v>984</v>
      </c>
      <c r="O3966" s="17">
        <v>42812.604166666664</v>
      </c>
      <c r="P3966" s="17"/>
      <c r="Q3966">
        <v>410.36</v>
      </c>
      <c r="R3966">
        <v>167.41</v>
      </c>
      <c r="S3966">
        <v>22.11</v>
      </c>
      <c r="T3966">
        <v>179.72</v>
      </c>
      <c r="V3966" s="17"/>
    </row>
    <row r="3967" spans="8:22" x14ac:dyDescent="0.25">
      <c r="H3967" s="17">
        <v>42812.625</v>
      </c>
      <c r="I3967">
        <v>7151</v>
      </c>
      <c r="J3967">
        <v>7832</v>
      </c>
      <c r="K3967">
        <v>5072</v>
      </c>
      <c r="L3967">
        <v>1260</v>
      </c>
      <c r="M3967">
        <v>995</v>
      </c>
      <c r="O3967" s="17">
        <v>42812.625</v>
      </c>
      <c r="P3967" s="17"/>
      <c r="Q3967">
        <v>412.9</v>
      </c>
      <c r="R3967">
        <v>147.87</v>
      </c>
      <c r="S3967">
        <v>21.96</v>
      </c>
      <c r="T3967">
        <v>177.73</v>
      </c>
      <c r="V3967" s="17"/>
    </row>
    <row r="3968" spans="8:22" x14ac:dyDescent="0.25">
      <c r="H3968" s="17">
        <v>42812.645833333336</v>
      </c>
      <c r="I3968">
        <v>7299</v>
      </c>
      <c r="J3968">
        <v>7836</v>
      </c>
      <c r="K3968">
        <v>5200</v>
      </c>
      <c r="L3968">
        <v>1321</v>
      </c>
      <c r="M3968">
        <v>1004</v>
      </c>
      <c r="O3968" s="17">
        <v>42812.645833333336</v>
      </c>
      <c r="P3968" s="17"/>
      <c r="Q3968">
        <v>410.37</v>
      </c>
      <c r="R3968">
        <v>145.36000000000001</v>
      </c>
      <c r="S3968">
        <v>29.68</v>
      </c>
      <c r="T3968">
        <v>175.12</v>
      </c>
      <c r="V3968" s="17"/>
    </row>
    <row r="3969" spans="8:22" x14ac:dyDescent="0.25">
      <c r="H3969" s="17">
        <v>42812.666666666664</v>
      </c>
      <c r="I3969">
        <v>7416</v>
      </c>
      <c r="J3969">
        <v>7890</v>
      </c>
      <c r="K3969">
        <v>5361</v>
      </c>
      <c r="L3969">
        <v>1387</v>
      </c>
      <c r="M3969">
        <v>1018</v>
      </c>
      <c r="O3969" s="17">
        <v>42812.666666666664</v>
      </c>
      <c r="P3969" s="17"/>
      <c r="Q3969">
        <v>428.73</v>
      </c>
      <c r="R3969">
        <v>151.91999999999999</v>
      </c>
      <c r="S3969">
        <v>34.93</v>
      </c>
      <c r="T3969">
        <v>169.12</v>
      </c>
      <c r="V3969" s="17"/>
    </row>
    <row r="3970" spans="8:22" x14ac:dyDescent="0.25">
      <c r="H3970" s="17">
        <v>42812.6875</v>
      </c>
      <c r="I3970">
        <v>7475</v>
      </c>
      <c r="J3970">
        <v>7886</v>
      </c>
      <c r="K3970">
        <v>5492</v>
      </c>
      <c r="L3970">
        <v>1463</v>
      </c>
      <c r="M3970">
        <v>1034</v>
      </c>
      <c r="O3970" s="17">
        <v>42812.6875</v>
      </c>
      <c r="P3970" s="17"/>
      <c r="Q3970">
        <v>443.44</v>
      </c>
      <c r="R3970">
        <v>163.80000000000001</v>
      </c>
      <c r="S3970">
        <v>22.17</v>
      </c>
      <c r="T3970">
        <v>168.15</v>
      </c>
      <c r="V3970" s="17"/>
    </row>
    <row r="3971" spans="8:22" x14ac:dyDescent="0.25">
      <c r="H3971" s="17">
        <v>42812.708333333336</v>
      </c>
      <c r="I3971">
        <v>7564</v>
      </c>
      <c r="J3971">
        <v>7944</v>
      </c>
      <c r="K3971">
        <v>5588</v>
      </c>
      <c r="L3971">
        <v>1510</v>
      </c>
      <c r="M3971">
        <v>1056</v>
      </c>
      <c r="O3971" s="17">
        <v>42812.708333333336</v>
      </c>
      <c r="P3971" s="17"/>
      <c r="Q3971">
        <v>436.57</v>
      </c>
      <c r="R3971">
        <v>209.7</v>
      </c>
      <c r="S3971">
        <v>12.9</v>
      </c>
      <c r="T3971">
        <v>163.22</v>
      </c>
      <c r="V3971" s="17"/>
    </row>
    <row r="3972" spans="8:22" x14ac:dyDescent="0.25">
      <c r="H3972" s="17">
        <v>42812.729166666664</v>
      </c>
      <c r="I3972">
        <v>7579</v>
      </c>
      <c r="J3972">
        <v>7999</v>
      </c>
      <c r="K3972">
        <v>5592</v>
      </c>
      <c r="L3972">
        <v>1565</v>
      </c>
      <c r="M3972">
        <v>1066</v>
      </c>
      <c r="O3972" s="17">
        <v>42812.729166666664</v>
      </c>
      <c r="P3972" s="17"/>
      <c r="Q3972">
        <v>424.21</v>
      </c>
      <c r="R3972">
        <v>202.08</v>
      </c>
      <c r="S3972">
        <v>32.729999999999997</v>
      </c>
      <c r="T3972">
        <v>164.93</v>
      </c>
      <c r="V3972" s="17"/>
    </row>
    <row r="3973" spans="8:22" x14ac:dyDescent="0.25">
      <c r="H3973" s="17">
        <v>42812.75</v>
      </c>
      <c r="I3973">
        <v>7568</v>
      </c>
      <c r="J3973">
        <v>8057</v>
      </c>
      <c r="K3973">
        <v>5530</v>
      </c>
      <c r="L3973">
        <v>1614</v>
      </c>
      <c r="M3973">
        <v>1069</v>
      </c>
      <c r="O3973" s="17">
        <v>42812.75</v>
      </c>
      <c r="P3973" s="17"/>
      <c r="Q3973">
        <v>423.18</v>
      </c>
      <c r="R3973">
        <v>190.65</v>
      </c>
      <c r="S3973">
        <v>99.48</v>
      </c>
      <c r="T3973">
        <v>163.13</v>
      </c>
      <c r="V3973" s="17"/>
    </row>
    <row r="3974" spans="8:22" x14ac:dyDescent="0.25">
      <c r="H3974" s="17">
        <v>42812.770833333336</v>
      </c>
      <c r="I3974">
        <v>7623</v>
      </c>
      <c r="J3974">
        <v>8042</v>
      </c>
      <c r="K3974">
        <v>5375</v>
      </c>
      <c r="L3974">
        <v>1624</v>
      </c>
      <c r="M3974">
        <v>1063</v>
      </c>
      <c r="O3974" s="17">
        <v>42812.770833333336</v>
      </c>
      <c r="P3974" s="17"/>
      <c r="Q3974">
        <v>400.98</v>
      </c>
      <c r="R3974">
        <v>174.73</v>
      </c>
      <c r="S3974">
        <v>191.97</v>
      </c>
      <c r="T3974">
        <v>174.02</v>
      </c>
      <c r="V3974" s="17"/>
    </row>
    <row r="3975" spans="8:22" x14ac:dyDescent="0.25">
      <c r="H3975" s="17">
        <v>42812.791666666664</v>
      </c>
      <c r="I3975">
        <v>7764</v>
      </c>
      <c r="J3975">
        <v>8031</v>
      </c>
      <c r="K3975">
        <v>5254</v>
      </c>
      <c r="L3975">
        <v>1597</v>
      </c>
      <c r="M3975">
        <v>1068</v>
      </c>
      <c r="O3975" s="17">
        <v>42812.791666666664</v>
      </c>
      <c r="P3975" s="17"/>
      <c r="Q3975">
        <v>396.4</v>
      </c>
      <c r="R3975">
        <v>165.04</v>
      </c>
      <c r="S3975">
        <v>287.07</v>
      </c>
      <c r="T3975">
        <v>166.9</v>
      </c>
      <c r="V3975" s="17"/>
    </row>
    <row r="3976" spans="8:22" x14ac:dyDescent="0.25">
      <c r="H3976" s="17">
        <v>42812.8125</v>
      </c>
      <c r="I3976">
        <v>7643</v>
      </c>
      <c r="J3976">
        <v>7933</v>
      </c>
      <c r="K3976">
        <v>5231</v>
      </c>
      <c r="L3976">
        <v>1571</v>
      </c>
      <c r="M3976">
        <v>1072</v>
      </c>
      <c r="O3976" s="17">
        <v>42812.8125</v>
      </c>
      <c r="P3976" s="17"/>
      <c r="Q3976">
        <v>400</v>
      </c>
      <c r="R3976">
        <v>168.11</v>
      </c>
      <c r="S3976">
        <v>390.9</v>
      </c>
      <c r="T3976">
        <v>167.57</v>
      </c>
      <c r="V3976" s="17"/>
    </row>
    <row r="3977" spans="8:22" x14ac:dyDescent="0.25">
      <c r="H3977" s="17">
        <v>42812.833333333336</v>
      </c>
      <c r="I3977">
        <v>7567</v>
      </c>
      <c r="J3977">
        <v>7832</v>
      </c>
      <c r="K3977">
        <v>5098</v>
      </c>
      <c r="L3977">
        <v>1539</v>
      </c>
      <c r="M3977">
        <v>1058</v>
      </c>
      <c r="O3977" s="17">
        <v>42812.833333333336</v>
      </c>
      <c r="P3977" s="17"/>
      <c r="Q3977">
        <v>390.2</v>
      </c>
      <c r="R3977">
        <v>156.82</v>
      </c>
      <c r="S3977">
        <v>506.49</v>
      </c>
      <c r="T3977">
        <v>164.05</v>
      </c>
      <c r="V3977" s="17"/>
    </row>
    <row r="3978" spans="8:22" x14ac:dyDescent="0.25">
      <c r="H3978" s="17">
        <v>42812.854166666664</v>
      </c>
      <c r="I3978">
        <v>7443</v>
      </c>
      <c r="J3978">
        <v>7738</v>
      </c>
      <c r="K3978">
        <v>4945</v>
      </c>
      <c r="L3978">
        <v>1496</v>
      </c>
      <c r="M3978">
        <v>1047</v>
      </c>
      <c r="O3978" s="17">
        <v>42812.854166666664</v>
      </c>
      <c r="P3978" s="17"/>
      <c r="Q3978">
        <v>401.89</v>
      </c>
      <c r="R3978">
        <v>165.83</v>
      </c>
      <c r="S3978">
        <v>592.20000000000005</v>
      </c>
      <c r="T3978">
        <v>173.98</v>
      </c>
      <c r="V3978" s="17"/>
    </row>
    <row r="3979" spans="8:22" x14ac:dyDescent="0.25">
      <c r="H3979" s="17">
        <v>42812.875</v>
      </c>
      <c r="I3979">
        <v>7263</v>
      </c>
      <c r="J3979">
        <v>7535</v>
      </c>
      <c r="K3979">
        <v>4791</v>
      </c>
      <c r="L3979">
        <v>1451</v>
      </c>
      <c r="M3979">
        <v>1040</v>
      </c>
      <c r="O3979" s="17">
        <v>42812.875</v>
      </c>
      <c r="P3979" s="17"/>
      <c r="Q3979">
        <v>404.5</v>
      </c>
      <c r="R3979">
        <v>176.28</v>
      </c>
      <c r="S3979">
        <v>629.35</v>
      </c>
      <c r="T3979">
        <v>163.72</v>
      </c>
      <c r="V3979" s="17"/>
    </row>
    <row r="3980" spans="8:22" x14ac:dyDescent="0.25">
      <c r="H3980" s="17">
        <v>42812.895833333336</v>
      </c>
      <c r="I3980">
        <v>7097</v>
      </c>
      <c r="J3980">
        <v>7494</v>
      </c>
      <c r="K3980">
        <v>4603</v>
      </c>
      <c r="L3980">
        <v>1417</v>
      </c>
      <c r="M3980">
        <v>1024</v>
      </c>
      <c r="O3980" s="17">
        <v>42812.895833333336</v>
      </c>
      <c r="P3980" s="17"/>
      <c r="Q3980">
        <v>390.87</v>
      </c>
      <c r="R3980">
        <v>170.88</v>
      </c>
      <c r="S3980">
        <v>683.04</v>
      </c>
      <c r="T3980">
        <v>157.91999999999999</v>
      </c>
      <c r="V3980" s="17"/>
    </row>
    <row r="3981" spans="8:22" x14ac:dyDescent="0.25">
      <c r="H3981" s="17">
        <v>42812.916666666664</v>
      </c>
      <c r="I3981">
        <v>6947</v>
      </c>
      <c r="J3981">
        <v>7370</v>
      </c>
      <c r="K3981">
        <v>4444</v>
      </c>
      <c r="L3981">
        <v>1379</v>
      </c>
      <c r="M3981">
        <v>1007</v>
      </c>
      <c r="O3981" s="17">
        <v>42812.916666666664</v>
      </c>
      <c r="P3981" s="17"/>
      <c r="Q3981">
        <v>377.86</v>
      </c>
      <c r="R3981">
        <v>180.08</v>
      </c>
      <c r="S3981">
        <v>700.8</v>
      </c>
      <c r="T3981">
        <v>153.55000000000001</v>
      </c>
      <c r="V3981" s="17"/>
    </row>
    <row r="3982" spans="8:22" x14ac:dyDescent="0.25">
      <c r="H3982" s="17">
        <v>42812.9375</v>
      </c>
      <c r="I3982">
        <v>6792</v>
      </c>
      <c r="J3982">
        <v>7343</v>
      </c>
      <c r="K3982">
        <v>4422</v>
      </c>
      <c r="L3982">
        <v>1357</v>
      </c>
      <c r="M3982">
        <v>998</v>
      </c>
      <c r="O3982" s="17">
        <v>42812.9375</v>
      </c>
      <c r="P3982" s="17"/>
      <c r="Q3982">
        <v>392.27</v>
      </c>
      <c r="R3982">
        <v>179.89</v>
      </c>
      <c r="S3982">
        <v>687.01</v>
      </c>
      <c r="T3982">
        <v>151.30000000000001</v>
      </c>
      <c r="V3982" s="17"/>
    </row>
    <row r="3983" spans="8:22" x14ac:dyDescent="0.25">
      <c r="H3983" s="17">
        <v>42812.958333333336</v>
      </c>
      <c r="I3983">
        <v>6676</v>
      </c>
      <c r="J3983">
        <v>7289</v>
      </c>
      <c r="K3983">
        <v>4430</v>
      </c>
      <c r="L3983">
        <v>1338</v>
      </c>
      <c r="M3983">
        <v>983</v>
      </c>
      <c r="O3983" s="17">
        <v>42812.958333333336</v>
      </c>
      <c r="P3983" s="17"/>
      <c r="Q3983">
        <v>400.96</v>
      </c>
      <c r="R3983">
        <v>172.64</v>
      </c>
      <c r="S3983">
        <v>590.07000000000005</v>
      </c>
      <c r="T3983">
        <v>140.07</v>
      </c>
      <c r="V3983" s="17"/>
    </row>
    <row r="3984" spans="8:22" x14ac:dyDescent="0.25">
      <c r="H3984" s="17">
        <v>42812.979166666664</v>
      </c>
      <c r="I3984">
        <v>6410</v>
      </c>
      <c r="J3984">
        <v>7090</v>
      </c>
      <c r="K3984">
        <v>4625</v>
      </c>
      <c r="L3984">
        <v>1318</v>
      </c>
      <c r="M3984">
        <v>970</v>
      </c>
      <c r="O3984" s="17">
        <v>42812.979166666664</v>
      </c>
      <c r="P3984" s="17"/>
      <c r="Q3984">
        <v>398.83</v>
      </c>
      <c r="R3984">
        <v>182.18</v>
      </c>
      <c r="S3984">
        <v>536.74</v>
      </c>
      <c r="T3984">
        <v>135.25</v>
      </c>
      <c r="V3984" s="17"/>
    </row>
    <row r="3985" spans="8:22" x14ac:dyDescent="0.25">
      <c r="H3985" s="17">
        <v>42813</v>
      </c>
      <c r="I3985">
        <v>6161</v>
      </c>
      <c r="J3985">
        <v>6981</v>
      </c>
      <c r="K3985">
        <v>4603</v>
      </c>
      <c r="L3985">
        <v>1482</v>
      </c>
      <c r="M3985">
        <v>964</v>
      </c>
      <c r="O3985" s="17">
        <v>42813</v>
      </c>
      <c r="P3985" s="17"/>
      <c r="Q3985">
        <v>373.62</v>
      </c>
      <c r="R3985">
        <v>184.31</v>
      </c>
      <c r="S3985">
        <v>538.76</v>
      </c>
      <c r="T3985">
        <v>135.57</v>
      </c>
      <c r="V3985" s="17"/>
    </row>
    <row r="3986" spans="8:22" x14ac:dyDescent="0.25">
      <c r="H3986" s="17">
        <v>42813.020833333336</v>
      </c>
      <c r="I3986">
        <v>5975</v>
      </c>
      <c r="J3986">
        <v>6834</v>
      </c>
      <c r="K3986">
        <v>4382</v>
      </c>
      <c r="L3986">
        <v>1402</v>
      </c>
      <c r="M3986">
        <v>954</v>
      </c>
      <c r="O3986" s="17">
        <v>42813.020833333336</v>
      </c>
      <c r="P3986" s="17"/>
      <c r="Q3986">
        <v>363.54</v>
      </c>
      <c r="R3986">
        <v>162.47</v>
      </c>
      <c r="S3986">
        <v>606.04</v>
      </c>
      <c r="T3986">
        <v>140.27000000000001</v>
      </c>
      <c r="V3986" s="17"/>
    </row>
    <row r="3987" spans="8:22" x14ac:dyDescent="0.25">
      <c r="H3987" s="17">
        <v>42813.041666666664</v>
      </c>
      <c r="I3987">
        <v>5843</v>
      </c>
      <c r="J3987">
        <v>6670</v>
      </c>
      <c r="K3987">
        <v>4213</v>
      </c>
      <c r="L3987">
        <v>1357</v>
      </c>
      <c r="M3987">
        <v>944</v>
      </c>
      <c r="O3987" s="17">
        <v>42813.041666666664</v>
      </c>
      <c r="P3987" s="17"/>
      <c r="Q3987">
        <v>344.05</v>
      </c>
      <c r="R3987">
        <v>134.47</v>
      </c>
      <c r="S3987">
        <v>689.68</v>
      </c>
      <c r="T3987">
        <v>141.88</v>
      </c>
      <c r="V3987" s="17"/>
    </row>
    <row r="3988" spans="8:22" x14ac:dyDescent="0.25">
      <c r="H3988" s="17">
        <v>42813.0625</v>
      </c>
      <c r="I3988">
        <v>5706</v>
      </c>
      <c r="J3988">
        <v>6435</v>
      </c>
      <c r="K3988">
        <v>4056</v>
      </c>
      <c r="L3988">
        <v>1278</v>
      </c>
      <c r="M3988">
        <v>977</v>
      </c>
      <c r="O3988" s="17">
        <v>42813.0625</v>
      </c>
      <c r="P3988" s="17"/>
      <c r="Q3988">
        <v>337.44</v>
      </c>
      <c r="R3988">
        <v>138.03</v>
      </c>
      <c r="S3988">
        <v>735.81</v>
      </c>
      <c r="T3988">
        <v>138.22</v>
      </c>
      <c r="V3988" s="17"/>
    </row>
    <row r="3989" spans="8:22" x14ac:dyDescent="0.25">
      <c r="H3989" s="17">
        <v>42813.083333333336</v>
      </c>
      <c r="I3989">
        <v>5591</v>
      </c>
      <c r="J3989">
        <v>6219</v>
      </c>
      <c r="K3989">
        <v>3885</v>
      </c>
      <c r="L3989">
        <v>1237</v>
      </c>
      <c r="M3989">
        <v>977</v>
      </c>
      <c r="O3989" s="17">
        <v>42813.083333333336</v>
      </c>
      <c r="P3989" s="17"/>
      <c r="Q3989">
        <v>360.35</v>
      </c>
      <c r="R3989">
        <v>177.35</v>
      </c>
      <c r="S3989">
        <v>785.49</v>
      </c>
      <c r="T3989">
        <v>134.97</v>
      </c>
      <c r="V3989" s="17"/>
    </row>
    <row r="3990" spans="8:22" x14ac:dyDescent="0.25">
      <c r="H3990" s="17">
        <v>42813.104166666664</v>
      </c>
      <c r="I3990">
        <v>5555</v>
      </c>
      <c r="J3990">
        <v>6041</v>
      </c>
      <c r="K3990">
        <v>3781</v>
      </c>
      <c r="L3990">
        <v>1216</v>
      </c>
      <c r="M3990">
        <v>979</v>
      </c>
      <c r="O3990" s="17">
        <v>42813.104166666664</v>
      </c>
      <c r="P3990" s="17"/>
      <c r="Q3990">
        <v>416.81</v>
      </c>
      <c r="R3990">
        <v>193.29</v>
      </c>
      <c r="S3990">
        <v>810.88</v>
      </c>
      <c r="T3990">
        <v>132.63</v>
      </c>
      <c r="V3990" s="17"/>
    </row>
    <row r="3991" spans="8:22" x14ac:dyDescent="0.25">
      <c r="H3991" s="17">
        <v>42813.125</v>
      </c>
      <c r="I3991">
        <v>5525</v>
      </c>
      <c r="J3991">
        <v>5993</v>
      </c>
      <c r="K3991">
        <v>3697</v>
      </c>
      <c r="L3991">
        <v>1206</v>
      </c>
      <c r="M3991">
        <v>982</v>
      </c>
      <c r="O3991" s="17">
        <v>42813.125</v>
      </c>
      <c r="P3991" s="17"/>
      <c r="Q3991">
        <v>420.55</v>
      </c>
      <c r="R3991">
        <v>219.35</v>
      </c>
      <c r="S3991">
        <v>844.48</v>
      </c>
      <c r="T3991">
        <v>131.12</v>
      </c>
      <c r="V3991" s="17"/>
    </row>
    <row r="3992" spans="8:22" x14ac:dyDescent="0.25">
      <c r="H3992" s="17">
        <v>42813.145833333336</v>
      </c>
      <c r="I3992">
        <v>5492</v>
      </c>
      <c r="J3992">
        <v>5956</v>
      </c>
      <c r="K3992">
        <v>3653</v>
      </c>
      <c r="L3992">
        <v>1180</v>
      </c>
      <c r="M3992">
        <v>983</v>
      </c>
      <c r="O3992" s="17">
        <v>42813.145833333336</v>
      </c>
      <c r="P3992" s="17"/>
      <c r="Q3992">
        <v>372.3</v>
      </c>
      <c r="R3992">
        <v>246.27</v>
      </c>
      <c r="S3992">
        <v>853.97</v>
      </c>
      <c r="T3992">
        <v>130.77000000000001</v>
      </c>
      <c r="V3992" s="17"/>
    </row>
    <row r="3993" spans="8:22" x14ac:dyDescent="0.25">
      <c r="H3993" s="17">
        <v>42813.166666666664</v>
      </c>
      <c r="I3993">
        <v>5485</v>
      </c>
      <c r="J3993">
        <v>5979</v>
      </c>
      <c r="K3993">
        <v>3627</v>
      </c>
      <c r="L3993">
        <v>1148</v>
      </c>
      <c r="M3993">
        <v>988</v>
      </c>
      <c r="O3993" s="17">
        <v>42813.166666666664</v>
      </c>
      <c r="P3993" s="17"/>
      <c r="Q3993">
        <v>348.8</v>
      </c>
      <c r="R3993">
        <v>263.13</v>
      </c>
      <c r="S3993">
        <v>772.32</v>
      </c>
      <c r="T3993">
        <v>123.98</v>
      </c>
      <c r="V3993" s="17"/>
    </row>
    <row r="3994" spans="8:22" x14ac:dyDescent="0.25">
      <c r="H3994" s="17">
        <v>42813.1875</v>
      </c>
      <c r="I3994">
        <v>5471</v>
      </c>
      <c r="J3994">
        <v>5970</v>
      </c>
      <c r="K3994">
        <v>3654</v>
      </c>
      <c r="L3994">
        <v>1142</v>
      </c>
      <c r="M3994">
        <v>991</v>
      </c>
      <c r="O3994" s="17">
        <v>42813.1875</v>
      </c>
      <c r="P3994" s="17"/>
      <c r="Q3994">
        <v>336.77</v>
      </c>
      <c r="R3994">
        <v>281.14</v>
      </c>
      <c r="S3994">
        <v>768.44</v>
      </c>
      <c r="T3994">
        <v>122.93</v>
      </c>
      <c r="V3994" s="17"/>
    </row>
    <row r="3995" spans="8:22" x14ac:dyDescent="0.25">
      <c r="H3995" s="17">
        <v>42813.208333333336</v>
      </c>
      <c r="I3995">
        <v>5444</v>
      </c>
      <c r="J3995">
        <v>6061</v>
      </c>
      <c r="K3995">
        <v>3644</v>
      </c>
      <c r="L3995">
        <v>1144</v>
      </c>
      <c r="M3995">
        <v>993</v>
      </c>
      <c r="O3995" s="17">
        <v>42813.208333333336</v>
      </c>
      <c r="P3995" s="17"/>
      <c r="Q3995">
        <v>341.97</v>
      </c>
      <c r="R3995">
        <v>273.76</v>
      </c>
      <c r="S3995">
        <v>767.03</v>
      </c>
      <c r="T3995">
        <v>117.33</v>
      </c>
      <c r="V3995" s="17"/>
    </row>
    <row r="3996" spans="8:22" x14ac:dyDescent="0.25">
      <c r="H3996" s="17">
        <v>42813.229166666664</v>
      </c>
      <c r="I3996">
        <v>5500</v>
      </c>
      <c r="J3996">
        <v>6201</v>
      </c>
      <c r="K3996">
        <v>3722</v>
      </c>
      <c r="L3996">
        <v>1152</v>
      </c>
      <c r="M3996">
        <v>1009</v>
      </c>
      <c r="O3996" s="17">
        <v>42813.229166666664</v>
      </c>
      <c r="P3996" s="17"/>
      <c r="Q3996">
        <v>329.58</v>
      </c>
      <c r="R3996">
        <v>321.92</v>
      </c>
      <c r="S3996">
        <v>714.87</v>
      </c>
      <c r="T3996">
        <v>120.97</v>
      </c>
      <c r="V3996" s="17"/>
    </row>
    <row r="3997" spans="8:22" x14ac:dyDescent="0.25">
      <c r="H3997" s="17">
        <v>42813.25</v>
      </c>
      <c r="I3997">
        <v>5551</v>
      </c>
      <c r="J3997">
        <v>6364</v>
      </c>
      <c r="K3997">
        <v>3790</v>
      </c>
      <c r="L3997">
        <v>1166</v>
      </c>
      <c r="M3997">
        <v>1026</v>
      </c>
      <c r="O3997" s="17">
        <v>42813.25</v>
      </c>
      <c r="P3997" s="17"/>
      <c r="Q3997">
        <v>327.42</v>
      </c>
      <c r="R3997">
        <v>313.38</v>
      </c>
      <c r="S3997">
        <v>709.56</v>
      </c>
      <c r="T3997">
        <v>120.37</v>
      </c>
      <c r="V3997" s="17"/>
    </row>
    <row r="3998" spans="8:22" x14ac:dyDescent="0.25">
      <c r="H3998" s="17">
        <v>42813.270833333336</v>
      </c>
      <c r="I3998">
        <v>5584</v>
      </c>
      <c r="J3998">
        <v>6516</v>
      </c>
      <c r="K3998">
        <v>3858</v>
      </c>
      <c r="L3998">
        <v>1197</v>
      </c>
      <c r="M3998">
        <v>1042</v>
      </c>
      <c r="O3998" s="17">
        <v>42813.270833333336</v>
      </c>
      <c r="P3998" s="17"/>
      <c r="Q3998">
        <v>339.97</v>
      </c>
      <c r="R3998">
        <v>303.38</v>
      </c>
      <c r="S3998">
        <v>724.77</v>
      </c>
      <c r="T3998">
        <v>119.88</v>
      </c>
      <c r="V3998" s="17"/>
    </row>
    <row r="3999" spans="8:22" x14ac:dyDescent="0.25">
      <c r="H3999" s="17">
        <v>42813.291666666664</v>
      </c>
      <c r="I3999">
        <v>5670</v>
      </c>
      <c r="J3999">
        <v>6809</v>
      </c>
      <c r="K3999">
        <v>3943</v>
      </c>
      <c r="L3999">
        <v>1208</v>
      </c>
      <c r="M3999">
        <v>1066</v>
      </c>
      <c r="O3999" s="17">
        <v>42813.291666666664</v>
      </c>
      <c r="P3999" s="17"/>
      <c r="Q3999">
        <v>342.47</v>
      </c>
      <c r="R3999">
        <v>365.24</v>
      </c>
      <c r="S3999">
        <v>730.17</v>
      </c>
      <c r="T3999">
        <v>118.53</v>
      </c>
      <c r="V3999" s="17"/>
    </row>
    <row r="4000" spans="8:22" x14ac:dyDescent="0.25">
      <c r="H4000" s="17">
        <v>42813.3125</v>
      </c>
      <c r="I4000">
        <v>5818</v>
      </c>
      <c r="J4000">
        <v>7150</v>
      </c>
      <c r="K4000">
        <v>3955</v>
      </c>
      <c r="L4000">
        <v>1217</v>
      </c>
      <c r="M4000">
        <v>1092</v>
      </c>
      <c r="O4000" s="17">
        <v>42813.3125</v>
      </c>
      <c r="P4000" s="17"/>
      <c r="Q4000">
        <v>324.19</v>
      </c>
      <c r="R4000">
        <v>393.67</v>
      </c>
      <c r="S4000">
        <v>684.95</v>
      </c>
      <c r="T4000">
        <v>110.75</v>
      </c>
      <c r="V4000" s="17"/>
    </row>
    <row r="4001" spans="8:22" x14ac:dyDescent="0.25">
      <c r="H4001" s="17">
        <v>42813.333333333336</v>
      </c>
      <c r="I4001">
        <v>5936</v>
      </c>
      <c r="J4001">
        <v>7432</v>
      </c>
      <c r="K4001">
        <v>4046</v>
      </c>
      <c r="L4001">
        <v>1177</v>
      </c>
      <c r="M4001">
        <v>1109</v>
      </c>
      <c r="O4001" s="17">
        <v>42813.333333333336</v>
      </c>
      <c r="P4001" s="17"/>
      <c r="Q4001">
        <v>319.48</v>
      </c>
      <c r="R4001">
        <v>433.62</v>
      </c>
      <c r="S4001">
        <v>552.13</v>
      </c>
      <c r="T4001">
        <v>106.53</v>
      </c>
      <c r="V4001" s="17"/>
    </row>
    <row r="4002" spans="8:22" x14ac:dyDescent="0.25">
      <c r="H4002" s="17">
        <v>42813.354166666664</v>
      </c>
      <c r="I4002">
        <v>6084</v>
      </c>
      <c r="J4002">
        <v>7729</v>
      </c>
      <c r="K4002">
        <v>4161</v>
      </c>
      <c r="L4002">
        <v>1159</v>
      </c>
      <c r="M4002">
        <v>1122</v>
      </c>
      <c r="O4002" s="17">
        <v>42813.354166666664</v>
      </c>
      <c r="P4002" s="17"/>
      <c r="Q4002">
        <v>346.22</v>
      </c>
      <c r="R4002">
        <v>359.76</v>
      </c>
      <c r="S4002">
        <v>362.52</v>
      </c>
      <c r="T4002">
        <v>106.77</v>
      </c>
      <c r="V4002" s="17"/>
    </row>
    <row r="4003" spans="8:22" x14ac:dyDescent="0.25">
      <c r="H4003" s="17">
        <v>42813.375</v>
      </c>
      <c r="I4003">
        <v>6232</v>
      </c>
      <c r="J4003">
        <v>7872</v>
      </c>
      <c r="K4003">
        <v>4271</v>
      </c>
      <c r="L4003">
        <v>1147</v>
      </c>
      <c r="M4003">
        <v>1119</v>
      </c>
      <c r="O4003" s="17">
        <v>42813.375</v>
      </c>
      <c r="P4003" s="17"/>
      <c r="Q4003">
        <v>324.17</v>
      </c>
      <c r="R4003">
        <v>392.93</v>
      </c>
      <c r="S4003">
        <v>222.93</v>
      </c>
      <c r="T4003">
        <v>104.2</v>
      </c>
      <c r="V4003" s="17"/>
    </row>
    <row r="4004" spans="8:22" x14ac:dyDescent="0.25">
      <c r="H4004" s="17">
        <v>42813.395833333336</v>
      </c>
      <c r="I4004">
        <v>6340</v>
      </c>
      <c r="J4004">
        <v>8029</v>
      </c>
      <c r="K4004">
        <v>4337</v>
      </c>
      <c r="L4004">
        <v>1128</v>
      </c>
      <c r="M4004">
        <v>1091</v>
      </c>
      <c r="O4004" s="17">
        <v>42813.395833333336</v>
      </c>
      <c r="P4004" s="17"/>
      <c r="Q4004">
        <v>279.39</v>
      </c>
      <c r="R4004">
        <v>396.95</v>
      </c>
      <c r="S4004">
        <v>174</v>
      </c>
      <c r="T4004">
        <v>100.2</v>
      </c>
      <c r="V4004" s="17"/>
    </row>
    <row r="4005" spans="8:22" x14ac:dyDescent="0.25">
      <c r="H4005" s="17">
        <v>42813.416666666664</v>
      </c>
      <c r="I4005">
        <v>6321</v>
      </c>
      <c r="J4005">
        <v>8066</v>
      </c>
      <c r="K4005">
        <v>4388</v>
      </c>
      <c r="L4005">
        <v>1136</v>
      </c>
      <c r="M4005">
        <v>1053</v>
      </c>
      <c r="O4005" s="17">
        <v>42813.416666666664</v>
      </c>
      <c r="P4005" s="17"/>
      <c r="Q4005">
        <v>286.77999999999997</v>
      </c>
      <c r="R4005">
        <v>339.93</v>
      </c>
      <c r="S4005">
        <v>174.99</v>
      </c>
      <c r="T4005">
        <v>91.52</v>
      </c>
      <c r="V4005" s="17"/>
    </row>
    <row r="4006" spans="8:22" x14ac:dyDescent="0.25">
      <c r="H4006" s="17">
        <v>42813.4375</v>
      </c>
      <c r="I4006">
        <v>6381</v>
      </c>
      <c r="J4006">
        <v>8092</v>
      </c>
      <c r="K4006">
        <v>4494</v>
      </c>
      <c r="L4006">
        <v>1149</v>
      </c>
      <c r="M4006">
        <v>1071</v>
      </c>
      <c r="O4006" s="17">
        <v>42813.4375</v>
      </c>
      <c r="P4006" s="17"/>
      <c r="Q4006">
        <v>287.87</v>
      </c>
      <c r="R4006">
        <v>268.45</v>
      </c>
      <c r="S4006">
        <v>160.81</v>
      </c>
      <c r="T4006">
        <v>71.03</v>
      </c>
      <c r="V4006" s="17"/>
    </row>
    <row r="4007" spans="8:22" x14ac:dyDescent="0.25">
      <c r="H4007" s="17">
        <v>42813.458333333336</v>
      </c>
      <c r="I4007">
        <v>6403</v>
      </c>
      <c r="J4007">
        <v>8143</v>
      </c>
      <c r="K4007">
        <v>4638</v>
      </c>
      <c r="L4007">
        <v>1181</v>
      </c>
      <c r="M4007">
        <v>1068</v>
      </c>
      <c r="O4007" s="17">
        <v>42813.458333333336</v>
      </c>
      <c r="P4007" s="17"/>
      <c r="Q4007">
        <v>280.92</v>
      </c>
      <c r="R4007">
        <v>202.13</v>
      </c>
      <c r="S4007">
        <v>133.99</v>
      </c>
      <c r="T4007">
        <v>77.97</v>
      </c>
      <c r="V4007" s="17"/>
    </row>
    <row r="4008" spans="8:22" x14ac:dyDescent="0.25">
      <c r="H4008" s="17">
        <v>42813.479166666664</v>
      </c>
      <c r="I4008">
        <v>6426</v>
      </c>
      <c r="J4008">
        <v>8178</v>
      </c>
      <c r="K4008">
        <v>4758</v>
      </c>
      <c r="L4008">
        <v>1217</v>
      </c>
      <c r="M4008">
        <v>1063</v>
      </c>
      <c r="O4008" s="17">
        <v>42813.479166666664</v>
      </c>
      <c r="P4008" s="17"/>
      <c r="Q4008">
        <v>280.54000000000002</v>
      </c>
      <c r="R4008">
        <v>131.57</v>
      </c>
      <c r="S4008">
        <v>102.62</v>
      </c>
      <c r="T4008">
        <v>83.3</v>
      </c>
      <c r="V4008" s="17"/>
    </row>
    <row r="4009" spans="8:22" x14ac:dyDescent="0.25">
      <c r="H4009" s="17">
        <v>42813.5</v>
      </c>
      <c r="I4009">
        <v>6427</v>
      </c>
      <c r="J4009">
        <v>8158</v>
      </c>
      <c r="K4009">
        <v>4885</v>
      </c>
      <c r="L4009">
        <v>1269</v>
      </c>
      <c r="M4009">
        <v>1050</v>
      </c>
      <c r="O4009" s="17">
        <v>42813.5</v>
      </c>
      <c r="P4009" s="17"/>
      <c r="Q4009">
        <v>293.24</v>
      </c>
      <c r="R4009">
        <v>73.489999999999995</v>
      </c>
      <c r="S4009">
        <v>80.760000000000005</v>
      </c>
      <c r="T4009">
        <v>74.38</v>
      </c>
      <c r="V4009" s="17"/>
    </row>
    <row r="4010" spans="8:22" x14ac:dyDescent="0.25">
      <c r="H4010" s="17">
        <v>42813.520833333336</v>
      </c>
      <c r="I4010">
        <v>6546</v>
      </c>
      <c r="J4010">
        <v>8139</v>
      </c>
      <c r="K4010">
        <v>4968</v>
      </c>
      <c r="L4010">
        <v>1314</v>
      </c>
      <c r="M4010">
        <v>1034</v>
      </c>
      <c r="O4010" s="17">
        <v>42813.520833333336</v>
      </c>
      <c r="P4010" s="17"/>
      <c r="Q4010">
        <v>272.39</v>
      </c>
      <c r="R4010">
        <v>35.200000000000003</v>
      </c>
      <c r="S4010">
        <v>56.41</v>
      </c>
      <c r="T4010">
        <v>63.22</v>
      </c>
      <c r="V4010" s="17"/>
    </row>
    <row r="4011" spans="8:22" x14ac:dyDescent="0.25">
      <c r="H4011" s="17">
        <v>42813.541666666664</v>
      </c>
      <c r="I4011">
        <v>6659</v>
      </c>
      <c r="J4011">
        <v>8119</v>
      </c>
      <c r="K4011">
        <v>5113</v>
      </c>
      <c r="L4011">
        <v>1365</v>
      </c>
      <c r="M4011">
        <v>1049</v>
      </c>
      <c r="O4011" s="17">
        <v>42813.541666666664</v>
      </c>
      <c r="P4011" s="17"/>
      <c r="Q4011">
        <v>250.25</v>
      </c>
      <c r="R4011">
        <v>23.7</v>
      </c>
      <c r="S4011">
        <v>52.19</v>
      </c>
      <c r="T4011">
        <v>59.18</v>
      </c>
      <c r="V4011" s="17"/>
    </row>
    <row r="4012" spans="8:22" x14ac:dyDescent="0.25">
      <c r="H4012" s="17">
        <v>42813.5625</v>
      </c>
      <c r="I4012">
        <v>6652</v>
      </c>
      <c r="J4012">
        <v>8073</v>
      </c>
      <c r="K4012">
        <v>5258</v>
      </c>
      <c r="L4012">
        <v>1409</v>
      </c>
      <c r="M4012">
        <v>1033</v>
      </c>
      <c r="O4012" s="17">
        <v>42813.5625</v>
      </c>
      <c r="P4012" s="17"/>
      <c r="Q4012">
        <v>249.06</v>
      </c>
      <c r="R4012">
        <v>26.58</v>
      </c>
      <c r="S4012">
        <v>61.78</v>
      </c>
      <c r="T4012">
        <v>47.42</v>
      </c>
      <c r="V4012" s="17"/>
    </row>
    <row r="4013" spans="8:22" x14ac:dyDescent="0.25">
      <c r="H4013" s="17">
        <v>42813.583333333336</v>
      </c>
      <c r="I4013">
        <v>6669</v>
      </c>
      <c r="J4013">
        <v>8108</v>
      </c>
      <c r="K4013">
        <v>5415</v>
      </c>
      <c r="L4013">
        <v>1456</v>
      </c>
      <c r="M4013">
        <v>1030</v>
      </c>
      <c r="O4013" s="17">
        <v>42813.583333333336</v>
      </c>
      <c r="P4013" s="17"/>
      <c r="Q4013">
        <v>238.64</v>
      </c>
      <c r="R4013">
        <v>22.31</v>
      </c>
      <c r="S4013">
        <v>61.54</v>
      </c>
      <c r="T4013">
        <v>48.97</v>
      </c>
      <c r="V4013" s="17"/>
    </row>
    <row r="4014" spans="8:22" x14ac:dyDescent="0.25">
      <c r="H4014" s="17">
        <v>42813.604166666664</v>
      </c>
      <c r="I4014">
        <v>6724</v>
      </c>
      <c r="J4014">
        <v>8181</v>
      </c>
      <c r="K4014">
        <v>5580</v>
      </c>
      <c r="L4014">
        <v>1518</v>
      </c>
      <c r="M4014">
        <v>1064</v>
      </c>
      <c r="O4014" s="17">
        <v>42813.604166666664</v>
      </c>
      <c r="P4014" s="17"/>
      <c r="Q4014">
        <v>229.16</v>
      </c>
      <c r="R4014">
        <v>19.010000000000002</v>
      </c>
      <c r="S4014">
        <v>93.7</v>
      </c>
      <c r="T4014">
        <v>47.35</v>
      </c>
      <c r="V4014" s="17"/>
    </row>
    <row r="4015" spans="8:22" x14ac:dyDescent="0.25">
      <c r="H4015" s="17">
        <v>42813.625</v>
      </c>
      <c r="I4015">
        <v>6828</v>
      </c>
      <c r="J4015">
        <v>8282</v>
      </c>
      <c r="K4015">
        <v>5766</v>
      </c>
      <c r="L4015">
        <v>1582</v>
      </c>
      <c r="M4015">
        <v>1077</v>
      </c>
      <c r="O4015" s="17">
        <v>42813.625</v>
      </c>
      <c r="P4015" s="17"/>
      <c r="Q4015">
        <v>180.28</v>
      </c>
      <c r="R4015">
        <v>23.76</v>
      </c>
      <c r="S4015">
        <v>107.51</v>
      </c>
      <c r="T4015">
        <v>45.45</v>
      </c>
      <c r="V4015" s="17"/>
    </row>
    <row r="4016" spans="8:22" x14ac:dyDescent="0.25">
      <c r="H4016" s="17">
        <v>42813.645833333336</v>
      </c>
      <c r="I4016">
        <v>6889</v>
      </c>
      <c r="J4016">
        <v>8456</v>
      </c>
      <c r="K4016">
        <v>5960</v>
      </c>
      <c r="L4016">
        <v>1633</v>
      </c>
      <c r="M4016">
        <v>1085</v>
      </c>
      <c r="O4016" s="17">
        <v>42813.645833333336</v>
      </c>
      <c r="P4016" s="17"/>
      <c r="Q4016">
        <v>167.93</v>
      </c>
      <c r="R4016">
        <v>25.13</v>
      </c>
      <c r="S4016">
        <v>117.2</v>
      </c>
      <c r="T4016">
        <v>33.770000000000003</v>
      </c>
      <c r="V4016" s="17"/>
    </row>
    <row r="4017" spans="8:22" x14ac:dyDescent="0.25">
      <c r="H4017" s="17">
        <v>42813.666666666664</v>
      </c>
      <c r="I4017">
        <v>7003</v>
      </c>
      <c r="J4017">
        <v>8606</v>
      </c>
      <c r="K4017">
        <v>6149</v>
      </c>
      <c r="L4017">
        <v>1696</v>
      </c>
      <c r="M4017">
        <v>1103</v>
      </c>
      <c r="O4017" s="17">
        <v>42813.666666666664</v>
      </c>
      <c r="P4017" s="17"/>
      <c r="Q4017">
        <v>165.08</v>
      </c>
      <c r="R4017">
        <v>41.39</v>
      </c>
      <c r="S4017">
        <v>109.64</v>
      </c>
      <c r="T4017">
        <v>24.55</v>
      </c>
      <c r="V4017" s="17"/>
    </row>
    <row r="4018" spans="8:22" x14ac:dyDescent="0.25">
      <c r="H4018" s="17">
        <v>42813.6875</v>
      </c>
      <c r="I4018">
        <v>7131</v>
      </c>
      <c r="J4018">
        <v>8710</v>
      </c>
      <c r="K4018">
        <v>6334</v>
      </c>
      <c r="L4018">
        <v>1800</v>
      </c>
      <c r="M4018">
        <v>1130</v>
      </c>
      <c r="O4018" s="17">
        <v>42813.6875</v>
      </c>
      <c r="P4018" s="17"/>
      <c r="Q4018">
        <v>198.56</v>
      </c>
      <c r="R4018">
        <v>108.46</v>
      </c>
      <c r="S4018">
        <v>108.86</v>
      </c>
      <c r="T4018">
        <v>14.02</v>
      </c>
      <c r="V4018" s="17"/>
    </row>
    <row r="4019" spans="8:22" x14ac:dyDescent="0.25">
      <c r="H4019" s="17">
        <v>42813.708333333336</v>
      </c>
      <c r="I4019">
        <v>7164</v>
      </c>
      <c r="J4019">
        <v>8831</v>
      </c>
      <c r="K4019">
        <v>6489</v>
      </c>
      <c r="L4019">
        <v>1868</v>
      </c>
      <c r="M4019">
        <v>1159</v>
      </c>
      <c r="O4019" s="17">
        <v>42813.708333333336</v>
      </c>
      <c r="P4019" s="17"/>
      <c r="Q4019">
        <v>175.19</v>
      </c>
      <c r="R4019">
        <v>116.42</v>
      </c>
      <c r="S4019">
        <v>139.21</v>
      </c>
      <c r="T4019">
        <v>8.52</v>
      </c>
      <c r="V4019" s="17"/>
    </row>
    <row r="4020" spans="8:22" x14ac:dyDescent="0.25">
      <c r="H4020" s="17">
        <v>42813.729166666664</v>
      </c>
      <c r="I4020">
        <v>7232</v>
      </c>
      <c r="J4020">
        <v>8892</v>
      </c>
      <c r="K4020">
        <v>6525</v>
      </c>
      <c r="L4020">
        <v>1926</v>
      </c>
      <c r="M4020">
        <v>1175</v>
      </c>
      <c r="O4020" s="17">
        <v>42813.729166666664</v>
      </c>
      <c r="P4020" s="17"/>
      <c r="Q4020">
        <v>202.37</v>
      </c>
      <c r="R4020">
        <v>149.94</v>
      </c>
      <c r="S4020">
        <v>234.81</v>
      </c>
      <c r="T4020">
        <v>8.85</v>
      </c>
      <c r="V4020" s="17"/>
    </row>
    <row r="4021" spans="8:22" x14ac:dyDescent="0.25">
      <c r="H4021" s="17">
        <v>42813.75</v>
      </c>
      <c r="I4021">
        <v>7362</v>
      </c>
      <c r="J4021">
        <v>8882</v>
      </c>
      <c r="K4021">
        <v>6430</v>
      </c>
      <c r="L4021">
        <v>1977</v>
      </c>
      <c r="M4021">
        <v>1180</v>
      </c>
      <c r="O4021" s="17">
        <v>42813.75</v>
      </c>
      <c r="P4021" s="17"/>
      <c r="Q4021">
        <v>203.26</v>
      </c>
      <c r="R4021">
        <v>165.9</v>
      </c>
      <c r="S4021">
        <v>345.28</v>
      </c>
      <c r="T4021">
        <v>10.73</v>
      </c>
      <c r="V4021" s="17"/>
    </row>
    <row r="4022" spans="8:22" x14ac:dyDescent="0.25">
      <c r="H4022" s="17">
        <v>42813.770833333336</v>
      </c>
      <c r="I4022">
        <v>7456</v>
      </c>
      <c r="J4022">
        <v>8879</v>
      </c>
      <c r="K4022">
        <v>6227</v>
      </c>
      <c r="L4022">
        <v>1986</v>
      </c>
      <c r="M4022">
        <v>1175</v>
      </c>
      <c r="O4022" s="17">
        <v>42813.770833333336</v>
      </c>
      <c r="P4022" s="17"/>
      <c r="Q4022">
        <v>194.96</v>
      </c>
      <c r="R4022">
        <v>140.33000000000001</v>
      </c>
      <c r="S4022">
        <v>364.02</v>
      </c>
      <c r="T4022">
        <v>5.33</v>
      </c>
      <c r="V4022" s="17"/>
    </row>
    <row r="4023" spans="8:22" x14ac:dyDescent="0.25">
      <c r="H4023" s="17">
        <v>42813.791666666664</v>
      </c>
      <c r="I4023">
        <v>7538</v>
      </c>
      <c r="J4023">
        <v>8861</v>
      </c>
      <c r="K4023">
        <v>6065</v>
      </c>
      <c r="L4023">
        <v>1946</v>
      </c>
      <c r="M4023">
        <v>1178</v>
      </c>
      <c r="O4023" s="17">
        <v>42813.791666666664</v>
      </c>
      <c r="P4023" s="17"/>
      <c r="Q4023">
        <v>188.77</v>
      </c>
      <c r="R4023">
        <v>107.54</v>
      </c>
      <c r="S4023">
        <v>379.96</v>
      </c>
      <c r="T4023">
        <v>1.3</v>
      </c>
      <c r="V4023" s="17"/>
    </row>
    <row r="4024" spans="8:22" x14ac:dyDescent="0.25">
      <c r="H4024" s="17">
        <v>42813.8125</v>
      </c>
      <c r="I4024">
        <v>7437</v>
      </c>
      <c r="J4024">
        <v>8701</v>
      </c>
      <c r="K4024">
        <v>5986</v>
      </c>
      <c r="L4024">
        <v>1903</v>
      </c>
      <c r="M4024">
        <v>1175</v>
      </c>
      <c r="O4024" s="17">
        <v>42813.8125</v>
      </c>
      <c r="P4024" s="17"/>
      <c r="Q4024">
        <v>182.49</v>
      </c>
      <c r="R4024">
        <v>99.76</v>
      </c>
      <c r="S4024">
        <v>463.99</v>
      </c>
      <c r="T4024">
        <v>2.37</v>
      </c>
      <c r="V4024" s="17"/>
    </row>
    <row r="4025" spans="8:22" x14ac:dyDescent="0.25">
      <c r="H4025" s="17">
        <v>42813.833333333336</v>
      </c>
      <c r="I4025">
        <v>7304</v>
      </c>
      <c r="J4025">
        <v>8526</v>
      </c>
      <c r="K4025">
        <v>5773</v>
      </c>
      <c r="L4025">
        <v>1875</v>
      </c>
      <c r="M4025">
        <v>1154</v>
      </c>
      <c r="O4025" s="17">
        <v>42813.833333333336</v>
      </c>
      <c r="P4025" s="17"/>
      <c r="Q4025">
        <v>188.28</v>
      </c>
      <c r="R4025">
        <v>104.37</v>
      </c>
      <c r="S4025">
        <v>534.85</v>
      </c>
      <c r="T4025">
        <v>4.38</v>
      </c>
      <c r="V4025" s="17"/>
    </row>
    <row r="4026" spans="8:22" x14ac:dyDescent="0.25">
      <c r="H4026" s="17">
        <v>42813.854166666664</v>
      </c>
      <c r="I4026">
        <v>7217</v>
      </c>
      <c r="J4026">
        <v>8348</v>
      </c>
      <c r="K4026">
        <v>5535</v>
      </c>
      <c r="L4026">
        <v>1814</v>
      </c>
      <c r="M4026">
        <v>1137</v>
      </c>
      <c r="O4026" s="17">
        <v>42813.854166666664</v>
      </c>
      <c r="P4026" s="17"/>
      <c r="Q4026">
        <v>181.46</v>
      </c>
      <c r="R4026">
        <v>133.96</v>
      </c>
      <c r="S4026">
        <v>566.47</v>
      </c>
      <c r="T4026">
        <v>6.6</v>
      </c>
      <c r="V4026" s="17"/>
    </row>
    <row r="4027" spans="8:22" x14ac:dyDescent="0.25">
      <c r="H4027" s="17">
        <v>42813.875</v>
      </c>
      <c r="I4027">
        <v>7040</v>
      </c>
      <c r="J4027">
        <v>8093</v>
      </c>
      <c r="K4027">
        <v>5274</v>
      </c>
      <c r="L4027">
        <v>1749</v>
      </c>
      <c r="M4027">
        <v>1114</v>
      </c>
      <c r="O4027" s="17">
        <v>42813.875</v>
      </c>
      <c r="P4027" s="17"/>
      <c r="Q4027">
        <v>202.91</v>
      </c>
      <c r="R4027">
        <v>185.28</v>
      </c>
      <c r="S4027">
        <v>568.98</v>
      </c>
      <c r="T4027">
        <v>7.15</v>
      </c>
      <c r="V4027" s="17"/>
    </row>
    <row r="4028" spans="8:22" x14ac:dyDescent="0.25">
      <c r="H4028" s="17">
        <v>42813.895833333336</v>
      </c>
      <c r="I4028">
        <v>6855</v>
      </c>
      <c r="J4028">
        <v>7897</v>
      </c>
      <c r="K4028">
        <v>4998</v>
      </c>
      <c r="L4028">
        <v>1666</v>
      </c>
      <c r="M4028">
        <v>1104</v>
      </c>
      <c r="O4028" s="17">
        <v>42813.895833333336</v>
      </c>
      <c r="P4028" s="17"/>
      <c r="Q4028">
        <v>212.44</v>
      </c>
      <c r="R4028">
        <v>225.62</v>
      </c>
      <c r="S4028">
        <v>597.27</v>
      </c>
      <c r="T4028">
        <v>11.18</v>
      </c>
      <c r="V4028" s="17"/>
    </row>
    <row r="4029" spans="8:22" x14ac:dyDescent="0.25">
      <c r="H4029" s="17">
        <v>42813.916666666664</v>
      </c>
      <c r="I4029">
        <v>6658</v>
      </c>
      <c r="J4029">
        <v>7729</v>
      </c>
      <c r="K4029">
        <v>4740</v>
      </c>
      <c r="L4029">
        <v>1589</v>
      </c>
      <c r="M4029">
        <v>1077</v>
      </c>
      <c r="O4029" s="17">
        <v>42813.916666666664</v>
      </c>
      <c r="P4029" s="17"/>
      <c r="Q4029">
        <v>177.75</v>
      </c>
      <c r="R4029">
        <v>221.05</v>
      </c>
      <c r="S4029">
        <v>624.91</v>
      </c>
      <c r="T4029">
        <v>9.17</v>
      </c>
      <c r="V4029" s="17"/>
    </row>
    <row r="4030" spans="8:22" x14ac:dyDescent="0.25">
      <c r="H4030" s="17">
        <v>42813.9375</v>
      </c>
      <c r="I4030">
        <v>6505</v>
      </c>
      <c r="J4030">
        <v>7625</v>
      </c>
      <c r="K4030">
        <v>4629</v>
      </c>
      <c r="L4030">
        <v>1524</v>
      </c>
      <c r="M4030">
        <v>1053</v>
      </c>
      <c r="O4030" s="17">
        <v>42813.9375</v>
      </c>
      <c r="P4030" s="17"/>
      <c r="Q4030">
        <v>149.77000000000001</v>
      </c>
      <c r="R4030">
        <v>178.1</v>
      </c>
      <c r="S4030">
        <v>641.20000000000005</v>
      </c>
      <c r="T4030">
        <v>2.87</v>
      </c>
      <c r="V4030" s="17"/>
    </row>
    <row r="4031" spans="8:22" x14ac:dyDescent="0.25">
      <c r="H4031" s="17">
        <v>42813.958333333336</v>
      </c>
      <c r="I4031">
        <v>6398</v>
      </c>
      <c r="J4031">
        <v>7437</v>
      </c>
      <c r="K4031">
        <v>4560</v>
      </c>
      <c r="L4031">
        <v>1501</v>
      </c>
      <c r="M4031">
        <v>1037</v>
      </c>
      <c r="O4031" s="17">
        <v>42813.958333333336</v>
      </c>
      <c r="P4031" s="17"/>
      <c r="Q4031">
        <v>130.24</v>
      </c>
      <c r="R4031">
        <v>163.53</v>
      </c>
      <c r="S4031">
        <v>609.62</v>
      </c>
      <c r="T4031">
        <v>-0.88</v>
      </c>
      <c r="V4031" s="17"/>
    </row>
    <row r="4032" spans="8:22" x14ac:dyDescent="0.25">
      <c r="H4032" s="17">
        <v>42813.979166666664</v>
      </c>
      <c r="I4032">
        <v>6169</v>
      </c>
      <c r="J4032">
        <v>7255</v>
      </c>
      <c r="K4032">
        <v>4740</v>
      </c>
      <c r="L4032">
        <v>1468</v>
      </c>
      <c r="M4032">
        <v>1025</v>
      </c>
      <c r="O4032" s="17">
        <v>42813.979166666664</v>
      </c>
      <c r="P4032" s="17"/>
      <c r="Q4032">
        <v>121.72</v>
      </c>
      <c r="R4032">
        <v>145.05000000000001</v>
      </c>
      <c r="S4032">
        <v>644.48</v>
      </c>
      <c r="T4032">
        <v>-0.83</v>
      </c>
      <c r="V4032" s="17"/>
    </row>
    <row r="4033" spans="8:22" x14ac:dyDescent="0.25">
      <c r="H4033" s="17">
        <v>42814</v>
      </c>
      <c r="I4033">
        <v>5950</v>
      </c>
      <c r="J4033">
        <v>7147</v>
      </c>
      <c r="K4033">
        <v>4729</v>
      </c>
      <c r="L4033">
        <v>1618</v>
      </c>
      <c r="M4033">
        <v>1018</v>
      </c>
      <c r="O4033" s="17">
        <v>42814</v>
      </c>
      <c r="P4033" s="17"/>
      <c r="Q4033">
        <v>118.09</v>
      </c>
      <c r="R4033">
        <v>180.3</v>
      </c>
      <c r="S4033">
        <v>651.45000000000005</v>
      </c>
      <c r="T4033">
        <v>-0.87</v>
      </c>
      <c r="V4033" s="17"/>
    </row>
    <row r="4034" spans="8:22" x14ac:dyDescent="0.25">
      <c r="H4034" s="17">
        <v>42814.020833333336</v>
      </c>
      <c r="I4034">
        <v>5776</v>
      </c>
      <c r="J4034">
        <v>7025</v>
      </c>
      <c r="K4034">
        <v>4500</v>
      </c>
      <c r="L4034">
        <v>1525</v>
      </c>
      <c r="M4034">
        <v>1012</v>
      </c>
      <c r="O4034" s="17">
        <v>42814.020833333336</v>
      </c>
      <c r="P4034" s="17"/>
      <c r="Q4034">
        <v>119.1</v>
      </c>
      <c r="R4034">
        <v>172.13</v>
      </c>
      <c r="S4034">
        <v>649.37</v>
      </c>
      <c r="T4034">
        <v>-1.43</v>
      </c>
      <c r="V4034" s="17"/>
    </row>
    <row r="4035" spans="8:22" x14ac:dyDescent="0.25">
      <c r="H4035" s="17">
        <v>42814.041666666664</v>
      </c>
      <c r="I4035">
        <v>5698</v>
      </c>
      <c r="J4035">
        <v>6867</v>
      </c>
      <c r="K4035">
        <v>4346</v>
      </c>
      <c r="L4035">
        <v>1470</v>
      </c>
      <c r="M4035">
        <v>1008</v>
      </c>
      <c r="O4035" s="17">
        <v>42814.041666666664</v>
      </c>
      <c r="P4035" s="17"/>
      <c r="Q4035">
        <v>103.21</v>
      </c>
      <c r="R4035">
        <v>152.84</v>
      </c>
      <c r="S4035">
        <v>543.26</v>
      </c>
      <c r="T4035">
        <v>-1.3</v>
      </c>
      <c r="V4035" s="17"/>
    </row>
    <row r="4036" spans="8:22" x14ac:dyDescent="0.25">
      <c r="H4036" s="17">
        <v>42814.0625</v>
      </c>
      <c r="I4036">
        <v>5614</v>
      </c>
      <c r="J4036">
        <v>6636</v>
      </c>
      <c r="K4036">
        <v>4206</v>
      </c>
      <c r="L4036">
        <v>1398</v>
      </c>
      <c r="M4036">
        <v>1003</v>
      </c>
      <c r="O4036" s="17">
        <v>42814.0625</v>
      </c>
      <c r="P4036" s="17"/>
      <c r="Q4036">
        <v>98.92</v>
      </c>
      <c r="R4036">
        <v>124.56</v>
      </c>
      <c r="S4036">
        <v>547.91999999999996</v>
      </c>
      <c r="T4036">
        <v>0.68</v>
      </c>
      <c r="V4036" s="17"/>
    </row>
    <row r="4037" spans="8:22" x14ac:dyDescent="0.25">
      <c r="H4037" s="17">
        <v>42814.083333333336</v>
      </c>
      <c r="I4037">
        <v>5556</v>
      </c>
      <c r="J4037">
        <v>6460</v>
      </c>
      <c r="K4037">
        <v>4089</v>
      </c>
      <c r="L4037">
        <v>1344</v>
      </c>
      <c r="M4037">
        <v>994</v>
      </c>
      <c r="O4037" s="17">
        <v>42814.083333333336</v>
      </c>
      <c r="P4037" s="17"/>
      <c r="Q4037">
        <v>93.69</v>
      </c>
      <c r="R4037">
        <v>95.2</v>
      </c>
      <c r="S4037">
        <v>518.30999999999995</v>
      </c>
      <c r="T4037">
        <v>5.67</v>
      </c>
      <c r="V4037" s="17"/>
    </row>
    <row r="4038" spans="8:22" x14ac:dyDescent="0.25">
      <c r="H4038" s="17">
        <v>42814.104166666664</v>
      </c>
      <c r="I4038">
        <v>5546</v>
      </c>
      <c r="J4038">
        <v>6350</v>
      </c>
      <c r="K4038">
        <v>4011</v>
      </c>
      <c r="L4038">
        <v>1321</v>
      </c>
      <c r="M4038">
        <v>993</v>
      </c>
      <c r="O4038" s="17">
        <v>42814.104166666664</v>
      </c>
      <c r="P4038" s="17"/>
      <c r="Q4038">
        <v>108.77</v>
      </c>
      <c r="R4038">
        <v>91.26</v>
      </c>
      <c r="S4038">
        <v>508.2</v>
      </c>
      <c r="T4038">
        <v>9.07</v>
      </c>
      <c r="V4038" s="17"/>
    </row>
    <row r="4039" spans="8:22" x14ac:dyDescent="0.25">
      <c r="H4039" s="17">
        <v>42814.125</v>
      </c>
      <c r="I4039">
        <v>5530</v>
      </c>
      <c r="J4039">
        <v>6350</v>
      </c>
      <c r="K4039">
        <v>3965</v>
      </c>
      <c r="L4039">
        <v>1317</v>
      </c>
      <c r="M4039">
        <v>995</v>
      </c>
      <c r="O4039" s="17">
        <v>42814.125</v>
      </c>
      <c r="P4039" s="17"/>
      <c r="Q4039">
        <v>102.27</v>
      </c>
      <c r="R4039">
        <v>115.79</v>
      </c>
      <c r="S4039">
        <v>510.39</v>
      </c>
      <c r="T4039">
        <v>6.32</v>
      </c>
      <c r="V4039" s="17"/>
    </row>
    <row r="4040" spans="8:22" x14ac:dyDescent="0.25">
      <c r="H4040" s="17">
        <v>42814.145833333336</v>
      </c>
      <c r="I4040">
        <v>5526</v>
      </c>
      <c r="J4040">
        <v>6349</v>
      </c>
      <c r="K4040">
        <v>3968</v>
      </c>
      <c r="L4040">
        <v>1297</v>
      </c>
      <c r="M4040">
        <v>996</v>
      </c>
      <c r="O4040" s="17">
        <v>42814.145833333336</v>
      </c>
      <c r="P4040" s="17"/>
      <c r="Q4040">
        <v>106.89</v>
      </c>
      <c r="R4040">
        <v>127.7</v>
      </c>
      <c r="S4040">
        <v>483.69</v>
      </c>
      <c r="T4040">
        <v>5.57</v>
      </c>
      <c r="V4040" s="17"/>
    </row>
    <row r="4041" spans="8:22" x14ac:dyDescent="0.25">
      <c r="H4041" s="17">
        <v>42814.166666666664</v>
      </c>
      <c r="I4041">
        <v>5502</v>
      </c>
      <c r="J4041">
        <v>6406</v>
      </c>
      <c r="K4041">
        <v>4022</v>
      </c>
      <c r="L4041">
        <v>1284</v>
      </c>
      <c r="M4041">
        <v>997</v>
      </c>
      <c r="O4041" s="17">
        <v>42814.166666666664</v>
      </c>
      <c r="P4041" s="17"/>
      <c r="Q4041">
        <v>85.21</v>
      </c>
      <c r="R4041">
        <v>157</v>
      </c>
      <c r="S4041">
        <v>511.02</v>
      </c>
      <c r="T4041">
        <v>7.3</v>
      </c>
      <c r="V4041" s="17"/>
    </row>
    <row r="4042" spans="8:22" x14ac:dyDescent="0.25">
      <c r="H4042" s="17">
        <v>42814.1875</v>
      </c>
      <c r="I4042">
        <v>5567</v>
      </c>
      <c r="J4042">
        <v>6650</v>
      </c>
      <c r="K4042">
        <v>4163</v>
      </c>
      <c r="L4042">
        <v>1293</v>
      </c>
      <c r="M4042">
        <v>1009</v>
      </c>
      <c r="O4042" s="17">
        <v>42814.1875</v>
      </c>
      <c r="P4042" s="17"/>
      <c r="Q4042">
        <v>74.260000000000005</v>
      </c>
      <c r="R4042">
        <v>160.86000000000001</v>
      </c>
      <c r="S4042">
        <v>512.33000000000004</v>
      </c>
      <c r="T4042">
        <v>4.07</v>
      </c>
      <c r="V4042" s="17"/>
    </row>
    <row r="4043" spans="8:22" x14ac:dyDescent="0.25">
      <c r="H4043" s="17">
        <v>42814.208333333336</v>
      </c>
      <c r="I4043">
        <v>5646</v>
      </c>
      <c r="J4043">
        <v>6940</v>
      </c>
      <c r="K4043">
        <v>4316</v>
      </c>
      <c r="L4043">
        <v>1305</v>
      </c>
      <c r="M4043">
        <v>1036</v>
      </c>
      <c r="O4043" s="17">
        <v>42814.208333333336</v>
      </c>
      <c r="P4043" s="17"/>
      <c r="Q4043">
        <v>69.95</v>
      </c>
      <c r="R4043">
        <v>126.09</v>
      </c>
      <c r="S4043">
        <v>534.79999999999995</v>
      </c>
      <c r="T4043">
        <v>1.03</v>
      </c>
      <c r="V4043" s="17"/>
    </row>
    <row r="4044" spans="8:22" x14ac:dyDescent="0.25">
      <c r="H4044" s="17">
        <v>42814.229166666664</v>
      </c>
      <c r="I4044">
        <v>5856</v>
      </c>
      <c r="J4044">
        <v>7535</v>
      </c>
      <c r="K4044">
        <v>4686</v>
      </c>
      <c r="L4044">
        <v>1343</v>
      </c>
      <c r="M4044">
        <v>1084</v>
      </c>
      <c r="O4044" s="17">
        <v>42814.229166666664</v>
      </c>
      <c r="P4044" s="17"/>
      <c r="Q4044">
        <v>51.07</v>
      </c>
      <c r="R4044">
        <v>118.98</v>
      </c>
      <c r="S4044">
        <v>516.44000000000005</v>
      </c>
      <c r="T4044">
        <v>3.05</v>
      </c>
      <c r="V4044" s="17"/>
    </row>
    <row r="4045" spans="8:22" x14ac:dyDescent="0.25">
      <c r="H4045" s="17">
        <v>42814.25</v>
      </c>
      <c r="I4045">
        <v>6056</v>
      </c>
      <c r="J4045">
        <v>8076</v>
      </c>
      <c r="K4045">
        <v>5057</v>
      </c>
      <c r="L4045">
        <v>1424</v>
      </c>
      <c r="M4045">
        <v>1143</v>
      </c>
      <c r="O4045" s="17">
        <v>42814.25</v>
      </c>
      <c r="P4045" s="17"/>
      <c r="Q4045">
        <v>44.35</v>
      </c>
      <c r="R4045">
        <v>122.06</v>
      </c>
      <c r="S4045">
        <v>459.89</v>
      </c>
      <c r="T4045">
        <v>3.22</v>
      </c>
      <c r="V4045" s="17"/>
    </row>
    <row r="4046" spans="8:22" x14ac:dyDescent="0.25">
      <c r="H4046" s="17">
        <v>42814.270833333336</v>
      </c>
      <c r="I4046">
        <v>6379</v>
      </c>
      <c r="J4046">
        <v>8514</v>
      </c>
      <c r="K4046">
        <v>5467</v>
      </c>
      <c r="L4046">
        <v>1511</v>
      </c>
      <c r="M4046">
        <v>1193</v>
      </c>
      <c r="O4046" s="17">
        <v>42814.270833333336</v>
      </c>
      <c r="P4046" s="17"/>
      <c r="Q4046">
        <v>28.6</v>
      </c>
      <c r="R4046">
        <v>141.79</v>
      </c>
      <c r="S4046">
        <v>403.12</v>
      </c>
      <c r="T4046">
        <v>1.27</v>
      </c>
      <c r="V4046" s="17"/>
    </row>
    <row r="4047" spans="8:22" x14ac:dyDescent="0.25">
      <c r="H4047" s="17">
        <v>42814.291666666664</v>
      </c>
      <c r="I4047">
        <v>6655</v>
      </c>
      <c r="J4047">
        <v>8874</v>
      </c>
      <c r="K4047">
        <v>5755</v>
      </c>
      <c r="L4047">
        <v>1612</v>
      </c>
      <c r="M4047">
        <v>1213</v>
      </c>
      <c r="O4047" s="17">
        <v>42814.291666666664</v>
      </c>
      <c r="P4047" s="17"/>
      <c r="Q4047">
        <v>12.89</v>
      </c>
      <c r="R4047">
        <v>161.68</v>
      </c>
      <c r="S4047">
        <v>393.46</v>
      </c>
      <c r="T4047">
        <v>9.2799999999999994</v>
      </c>
      <c r="V4047" s="17"/>
    </row>
    <row r="4048" spans="8:22" x14ac:dyDescent="0.25">
      <c r="H4048" s="17">
        <v>42814.3125</v>
      </c>
      <c r="I4048">
        <v>7032</v>
      </c>
      <c r="J4048">
        <v>9098</v>
      </c>
      <c r="K4048">
        <v>5797</v>
      </c>
      <c r="L4048">
        <v>1660</v>
      </c>
      <c r="M4048">
        <v>1222</v>
      </c>
      <c r="O4048" s="17">
        <v>42814.3125</v>
      </c>
      <c r="P4048" s="17"/>
      <c r="Q4048">
        <v>8.24</v>
      </c>
      <c r="R4048">
        <v>168.03</v>
      </c>
      <c r="S4048">
        <v>377.98</v>
      </c>
      <c r="T4048">
        <v>24.88</v>
      </c>
      <c r="V4048" s="17"/>
    </row>
    <row r="4049" spans="8:22" x14ac:dyDescent="0.25">
      <c r="H4049" s="17">
        <v>42814.333333333336</v>
      </c>
      <c r="I4049">
        <v>7219</v>
      </c>
      <c r="J4049">
        <v>9226</v>
      </c>
      <c r="K4049">
        <v>5890</v>
      </c>
      <c r="L4049">
        <v>1656</v>
      </c>
      <c r="M4049">
        <v>1199</v>
      </c>
      <c r="O4049" s="17">
        <v>42814.333333333336</v>
      </c>
      <c r="P4049" s="17"/>
      <c r="Q4049">
        <v>6.26</v>
      </c>
      <c r="R4049">
        <v>185.18</v>
      </c>
      <c r="S4049">
        <v>299.05</v>
      </c>
      <c r="T4049">
        <v>28.23</v>
      </c>
      <c r="V4049" s="17"/>
    </row>
    <row r="4050" spans="8:22" x14ac:dyDescent="0.25">
      <c r="H4050" s="17">
        <v>42814.354166666664</v>
      </c>
      <c r="I4050">
        <v>7315</v>
      </c>
      <c r="J4050">
        <v>9403</v>
      </c>
      <c r="K4050">
        <v>5992</v>
      </c>
      <c r="L4050">
        <v>1670</v>
      </c>
      <c r="M4050">
        <v>1192</v>
      </c>
      <c r="O4050" s="17">
        <v>42814.354166666664</v>
      </c>
      <c r="P4050" s="17"/>
      <c r="Q4050">
        <v>1.05</v>
      </c>
      <c r="R4050">
        <v>187.94</v>
      </c>
      <c r="S4050">
        <v>267.45</v>
      </c>
      <c r="T4050">
        <v>17.52</v>
      </c>
      <c r="V4050" s="17"/>
    </row>
    <row r="4051" spans="8:22" x14ac:dyDescent="0.25">
      <c r="H4051" s="17">
        <v>42814.375</v>
      </c>
      <c r="I4051">
        <v>7370</v>
      </c>
      <c r="J4051">
        <v>9494</v>
      </c>
      <c r="K4051">
        <v>6050</v>
      </c>
      <c r="L4051">
        <v>1683</v>
      </c>
      <c r="M4051">
        <v>1179</v>
      </c>
      <c r="O4051" s="17">
        <v>42814.375</v>
      </c>
      <c r="P4051" s="17"/>
      <c r="Q4051">
        <v>2.91</v>
      </c>
      <c r="R4051">
        <v>212.37</v>
      </c>
      <c r="S4051">
        <v>288.3</v>
      </c>
      <c r="T4051">
        <v>19.18</v>
      </c>
      <c r="V4051" s="17"/>
    </row>
    <row r="4052" spans="8:22" x14ac:dyDescent="0.25">
      <c r="H4052" s="17">
        <v>42814.395833333336</v>
      </c>
      <c r="I4052">
        <v>7452</v>
      </c>
      <c r="J4052">
        <v>9582</v>
      </c>
      <c r="K4052">
        <v>6072</v>
      </c>
      <c r="L4052">
        <v>1687</v>
      </c>
      <c r="M4052">
        <v>1161</v>
      </c>
      <c r="O4052" s="17">
        <v>42814.395833333336</v>
      </c>
      <c r="P4052" s="17"/>
      <c r="Q4052">
        <v>2.64</v>
      </c>
      <c r="R4052">
        <v>234.09</v>
      </c>
      <c r="S4052">
        <v>318.25</v>
      </c>
      <c r="T4052">
        <v>20.77</v>
      </c>
      <c r="V4052" s="17"/>
    </row>
    <row r="4053" spans="8:22" x14ac:dyDescent="0.25">
      <c r="H4053" s="17">
        <v>42814.416666666664</v>
      </c>
      <c r="I4053">
        <v>7450</v>
      </c>
      <c r="J4053">
        <v>9578</v>
      </c>
      <c r="K4053">
        <v>6066</v>
      </c>
      <c r="L4053">
        <v>1711</v>
      </c>
      <c r="M4053">
        <v>1134</v>
      </c>
      <c r="O4053" s="17">
        <v>42814.416666666664</v>
      </c>
      <c r="P4053" s="17"/>
      <c r="Q4053">
        <v>0.26</v>
      </c>
      <c r="R4053">
        <v>222.14</v>
      </c>
      <c r="S4053">
        <v>282.08999999999997</v>
      </c>
      <c r="T4053">
        <v>34.770000000000003</v>
      </c>
      <c r="V4053" s="17"/>
    </row>
    <row r="4054" spans="8:22" x14ac:dyDescent="0.25">
      <c r="H4054" s="17">
        <v>42814.4375</v>
      </c>
      <c r="I4054">
        <v>7447</v>
      </c>
      <c r="J4054">
        <v>9623</v>
      </c>
      <c r="K4054">
        <v>6121</v>
      </c>
      <c r="L4054">
        <v>1767</v>
      </c>
      <c r="M4054">
        <v>1119</v>
      </c>
      <c r="O4054" s="17">
        <v>42814.4375</v>
      </c>
      <c r="P4054" s="17"/>
      <c r="Q4054">
        <v>-0.11</v>
      </c>
      <c r="R4054">
        <v>205.21</v>
      </c>
      <c r="S4054">
        <v>216.08</v>
      </c>
      <c r="T4054">
        <v>43.78</v>
      </c>
      <c r="V4054" s="17"/>
    </row>
    <row r="4055" spans="8:22" x14ac:dyDescent="0.25">
      <c r="H4055" s="17">
        <v>42814.458333333336</v>
      </c>
      <c r="I4055">
        <v>7446</v>
      </c>
      <c r="J4055">
        <v>9655</v>
      </c>
      <c r="K4055">
        <v>6198</v>
      </c>
      <c r="L4055">
        <v>1786</v>
      </c>
      <c r="M4055">
        <v>1103</v>
      </c>
      <c r="O4055" s="17">
        <v>42814.458333333336</v>
      </c>
      <c r="P4055" s="17"/>
      <c r="Q4055">
        <v>-0.17</v>
      </c>
      <c r="R4055">
        <v>193.46</v>
      </c>
      <c r="S4055">
        <v>214.34</v>
      </c>
      <c r="T4055">
        <v>50.03</v>
      </c>
      <c r="V4055" s="17"/>
    </row>
    <row r="4056" spans="8:22" x14ac:dyDescent="0.25">
      <c r="H4056" s="17">
        <v>42814.479166666664</v>
      </c>
      <c r="I4056">
        <v>7451</v>
      </c>
      <c r="J4056">
        <v>9612</v>
      </c>
      <c r="K4056">
        <v>6254</v>
      </c>
      <c r="L4056">
        <v>1832</v>
      </c>
      <c r="M4056">
        <v>1115</v>
      </c>
      <c r="O4056" s="17">
        <v>42814.479166666664</v>
      </c>
      <c r="P4056" s="17"/>
      <c r="Q4056">
        <v>-0.18</v>
      </c>
      <c r="R4056">
        <v>188.55</v>
      </c>
      <c r="S4056">
        <v>218.49</v>
      </c>
      <c r="T4056">
        <v>65</v>
      </c>
      <c r="V4056" s="17"/>
    </row>
    <row r="4057" spans="8:22" x14ac:dyDescent="0.25">
      <c r="H4057" s="17">
        <v>42814.5</v>
      </c>
      <c r="I4057">
        <v>7535</v>
      </c>
      <c r="J4057">
        <v>9647</v>
      </c>
      <c r="K4057">
        <v>6291</v>
      </c>
      <c r="L4057">
        <v>1879</v>
      </c>
      <c r="M4057">
        <v>1046</v>
      </c>
      <c r="O4057" s="17">
        <v>42814.5</v>
      </c>
      <c r="P4057" s="17"/>
      <c r="Q4057">
        <v>-0.17</v>
      </c>
      <c r="R4057">
        <v>163.29</v>
      </c>
      <c r="S4057">
        <v>178.29</v>
      </c>
      <c r="T4057">
        <v>82.37</v>
      </c>
      <c r="V4057" s="17"/>
    </row>
    <row r="4058" spans="8:22" x14ac:dyDescent="0.25">
      <c r="H4058" s="17">
        <v>42814.520833333336</v>
      </c>
      <c r="I4058">
        <v>7584</v>
      </c>
      <c r="J4058">
        <v>9714</v>
      </c>
      <c r="K4058">
        <v>6351</v>
      </c>
      <c r="L4058">
        <v>1974</v>
      </c>
      <c r="M4058">
        <v>1101</v>
      </c>
      <c r="O4058" s="17">
        <v>42814.520833333336</v>
      </c>
      <c r="P4058" s="17"/>
      <c r="Q4058">
        <v>0.21</v>
      </c>
      <c r="R4058">
        <v>145.56</v>
      </c>
      <c r="S4058">
        <v>166.52</v>
      </c>
      <c r="T4058">
        <v>88.73</v>
      </c>
      <c r="V4058" s="17"/>
    </row>
    <row r="4059" spans="8:22" x14ac:dyDescent="0.25">
      <c r="H4059" s="17">
        <v>42814.541666666664</v>
      </c>
      <c r="I4059">
        <v>7560</v>
      </c>
      <c r="J4059">
        <v>9740</v>
      </c>
      <c r="K4059">
        <v>6483</v>
      </c>
      <c r="L4059">
        <v>2057</v>
      </c>
      <c r="M4059">
        <v>1098</v>
      </c>
      <c r="O4059" s="17">
        <v>42814.541666666664</v>
      </c>
      <c r="P4059" s="17"/>
      <c r="Q4059">
        <v>2.64</v>
      </c>
      <c r="R4059">
        <v>121.59</v>
      </c>
      <c r="S4059">
        <v>176.22</v>
      </c>
      <c r="T4059">
        <v>85.18</v>
      </c>
      <c r="V4059" s="17"/>
    </row>
    <row r="4060" spans="8:22" x14ac:dyDescent="0.25">
      <c r="H4060" s="17">
        <v>42814.5625</v>
      </c>
      <c r="I4060">
        <v>7537</v>
      </c>
      <c r="J4060">
        <v>9790</v>
      </c>
      <c r="K4060">
        <v>6625</v>
      </c>
      <c r="L4060">
        <v>2080</v>
      </c>
      <c r="M4060">
        <v>1091</v>
      </c>
      <c r="O4060" s="17">
        <v>42814.5625</v>
      </c>
      <c r="P4060" s="17"/>
      <c r="Q4060">
        <v>5.29</v>
      </c>
      <c r="R4060">
        <v>136.22</v>
      </c>
      <c r="S4060">
        <v>181.52</v>
      </c>
      <c r="T4060">
        <v>88.33</v>
      </c>
      <c r="V4060" s="17"/>
    </row>
    <row r="4061" spans="8:22" x14ac:dyDescent="0.25">
      <c r="H4061" s="17">
        <v>42814.583333333336</v>
      </c>
      <c r="I4061">
        <v>7562</v>
      </c>
      <c r="J4061">
        <v>9842</v>
      </c>
      <c r="K4061">
        <v>6744</v>
      </c>
      <c r="L4061">
        <v>2092</v>
      </c>
      <c r="M4061">
        <v>1081</v>
      </c>
      <c r="O4061" s="17">
        <v>42814.583333333336</v>
      </c>
      <c r="P4061" s="17"/>
      <c r="Q4061">
        <v>14.09</v>
      </c>
      <c r="R4061">
        <v>156.88999999999999</v>
      </c>
      <c r="S4061">
        <v>222.77</v>
      </c>
      <c r="T4061">
        <v>91.8</v>
      </c>
      <c r="V4061" s="17"/>
    </row>
    <row r="4062" spans="8:22" x14ac:dyDescent="0.25">
      <c r="H4062" s="17">
        <v>42814.604166666664</v>
      </c>
      <c r="I4062">
        <v>7583</v>
      </c>
      <c r="J4062">
        <v>9890</v>
      </c>
      <c r="K4062">
        <v>6798</v>
      </c>
      <c r="L4062">
        <v>2032</v>
      </c>
      <c r="M4062">
        <v>1067</v>
      </c>
      <c r="O4062" s="17">
        <v>42814.604166666664</v>
      </c>
      <c r="P4062" s="17"/>
      <c r="Q4062">
        <v>37.76</v>
      </c>
      <c r="R4062">
        <v>188.7</v>
      </c>
      <c r="S4062">
        <v>281.04000000000002</v>
      </c>
      <c r="T4062">
        <v>80.23</v>
      </c>
      <c r="V4062" s="17"/>
    </row>
    <row r="4063" spans="8:22" x14ac:dyDescent="0.25">
      <c r="H4063" s="17">
        <v>42814.625</v>
      </c>
      <c r="I4063">
        <v>7541</v>
      </c>
      <c r="J4063">
        <v>9998</v>
      </c>
      <c r="K4063">
        <v>6879</v>
      </c>
      <c r="L4063">
        <v>1974</v>
      </c>
      <c r="M4063">
        <v>1072</v>
      </c>
      <c r="O4063" s="17">
        <v>42814.625</v>
      </c>
      <c r="P4063" s="17"/>
      <c r="Q4063">
        <v>138.46</v>
      </c>
      <c r="R4063">
        <v>210.77</v>
      </c>
      <c r="S4063">
        <v>304.5</v>
      </c>
      <c r="T4063">
        <v>78.17</v>
      </c>
      <c r="V4063" s="17"/>
    </row>
    <row r="4064" spans="8:22" x14ac:dyDescent="0.25">
      <c r="H4064" s="17">
        <v>42814.645833333336</v>
      </c>
      <c r="I4064">
        <v>7520</v>
      </c>
      <c r="J4064">
        <v>10039</v>
      </c>
      <c r="K4064">
        <v>7003</v>
      </c>
      <c r="L4064">
        <v>1988</v>
      </c>
      <c r="M4064">
        <v>1068</v>
      </c>
      <c r="O4064" s="17">
        <v>42814.645833333336</v>
      </c>
      <c r="P4064" s="17"/>
      <c r="Q4064">
        <v>154.72</v>
      </c>
      <c r="R4064">
        <v>256.19</v>
      </c>
      <c r="S4064">
        <v>291.05</v>
      </c>
      <c r="T4064">
        <v>77.12</v>
      </c>
      <c r="V4064" s="17"/>
    </row>
    <row r="4065" spans="8:22" x14ac:dyDescent="0.25">
      <c r="H4065" s="17">
        <v>42814.666666666664</v>
      </c>
      <c r="I4065">
        <v>7556</v>
      </c>
      <c r="J4065">
        <v>10095</v>
      </c>
      <c r="K4065">
        <v>7120</v>
      </c>
      <c r="L4065">
        <v>2026</v>
      </c>
      <c r="M4065">
        <v>1066</v>
      </c>
      <c r="O4065" s="17">
        <v>42814.666666666664</v>
      </c>
      <c r="P4065" s="17"/>
      <c r="Q4065">
        <v>174.64</v>
      </c>
      <c r="R4065">
        <v>251.78</v>
      </c>
      <c r="S4065">
        <v>327.81</v>
      </c>
      <c r="T4065">
        <v>80</v>
      </c>
      <c r="V4065" s="17"/>
    </row>
    <row r="4066" spans="8:22" x14ac:dyDescent="0.25">
      <c r="H4066" s="17">
        <v>42814.6875</v>
      </c>
      <c r="I4066">
        <v>7611</v>
      </c>
      <c r="J4066">
        <v>10063</v>
      </c>
      <c r="K4066">
        <v>7144</v>
      </c>
      <c r="L4066">
        <v>2047</v>
      </c>
      <c r="M4066">
        <v>1138</v>
      </c>
      <c r="O4066" s="17">
        <v>42814.6875</v>
      </c>
      <c r="P4066" s="17"/>
      <c r="Q4066">
        <v>156.88</v>
      </c>
      <c r="R4066">
        <v>253.64</v>
      </c>
      <c r="S4066">
        <v>415.41</v>
      </c>
      <c r="T4066">
        <v>95.35</v>
      </c>
      <c r="V4066" s="17"/>
    </row>
    <row r="4067" spans="8:22" x14ac:dyDescent="0.25">
      <c r="H4067" s="17">
        <v>42814.708333333336</v>
      </c>
      <c r="I4067">
        <v>7651</v>
      </c>
      <c r="J4067">
        <v>10017</v>
      </c>
      <c r="K4067">
        <v>7045</v>
      </c>
      <c r="L4067">
        <v>2106</v>
      </c>
      <c r="M4067">
        <v>1181</v>
      </c>
      <c r="O4067" s="17">
        <v>42814.708333333336</v>
      </c>
      <c r="P4067" s="17"/>
      <c r="Q4067">
        <v>146.13</v>
      </c>
      <c r="R4067">
        <v>282.16000000000003</v>
      </c>
      <c r="S4067">
        <v>350.56</v>
      </c>
      <c r="T4067">
        <v>92.53</v>
      </c>
      <c r="V4067" s="17"/>
    </row>
    <row r="4068" spans="8:22" x14ac:dyDescent="0.25">
      <c r="H4068" s="17">
        <v>42814.729166666664</v>
      </c>
      <c r="I4068">
        <v>7645</v>
      </c>
      <c r="J4068">
        <v>9814</v>
      </c>
      <c r="K4068">
        <v>6817</v>
      </c>
      <c r="L4068">
        <v>2085</v>
      </c>
      <c r="M4068">
        <v>1196</v>
      </c>
      <c r="O4068" s="17">
        <v>42814.729166666664</v>
      </c>
      <c r="P4068" s="17"/>
      <c r="Q4068">
        <v>98.14</v>
      </c>
      <c r="R4068">
        <v>305.27</v>
      </c>
      <c r="S4068">
        <v>298.77999999999997</v>
      </c>
      <c r="T4068">
        <v>93.48</v>
      </c>
      <c r="V4068" s="17"/>
    </row>
    <row r="4069" spans="8:22" x14ac:dyDescent="0.25">
      <c r="H4069" s="17">
        <v>42814.75</v>
      </c>
      <c r="I4069">
        <v>7622</v>
      </c>
      <c r="J4069">
        <v>9857</v>
      </c>
      <c r="K4069">
        <v>6616</v>
      </c>
      <c r="L4069">
        <v>2029</v>
      </c>
      <c r="M4069">
        <v>1201</v>
      </c>
      <c r="O4069" s="17">
        <v>42814.75</v>
      </c>
      <c r="P4069" s="17"/>
      <c r="Q4069">
        <v>106.19</v>
      </c>
      <c r="R4069">
        <v>383.96</v>
      </c>
      <c r="S4069">
        <v>257.58</v>
      </c>
      <c r="T4069">
        <v>100.92</v>
      </c>
      <c r="V4069" s="17"/>
    </row>
    <row r="4070" spans="8:22" x14ac:dyDescent="0.25">
      <c r="H4070" s="17">
        <v>42814.770833333336</v>
      </c>
      <c r="I4070">
        <v>7696</v>
      </c>
      <c r="J4070">
        <v>9795</v>
      </c>
      <c r="K4070">
        <v>6366</v>
      </c>
      <c r="L4070">
        <v>2003</v>
      </c>
      <c r="M4070">
        <v>1184</v>
      </c>
      <c r="O4070" s="17">
        <v>42814.770833333336</v>
      </c>
      <c r="P4070" s="17"/>
      <c r="Q4070">
        <v>90.92</v>
      </c>
      <c r="R4070">
        <v>440.87</v>
      </c>
      <c r="S4070">
        <v>233.18</v>
      </c>
      <c r="T4070">
        <v>95.8</v>
      </c>
      <c r="V4070" s="17"/>
    </row>
    <row r="4071" spans="8:22" x14ac:dyDescent="0.25">
      <c r="H4071" s="17">
        <v>42814.791666666664</v>
      </c>
      <c r="I4071">
        <v>7732</v>
      </c>
      <c r="J4071">
        <v>9714</v>
      </c>
      <c r="K4071">
        <v>6283</v>
      </c>
      <c r="L4071">
        <v>1973</v>
      </c>
      <c r="M4071">
        <v>1185</v>
      </c>
      <c r="O4071" s="17">
        <v>42814.791666666664</v>
      </c>
      <c r="P4071" s="17"/>
      <c r="Q4071">
        <v>60.17</v>
      </c>
      <c r="R4071">
        <v>489.53</v>
      </c>
      <c r="S4071">
        <v>279.81</v>
      </c>
      <c r="T4071">
        <v>85.47</v>
      </c>
      <c r="V4071" s="17"/>
    </row>
    <row r="4072" spans="8:22" x14ac:dyDescent="0.25">
      <c r="H4072" s="17">
        <v>42814.8125</v>
      </c>
      <c r="I4072">
        <v>7605</v>
      </c>
      <c r="J4072">
        <v>9423</v>
      </c>
      <c r="K4072">
        <v>6239</v>
      </c>
      <c r="L4072">
        <v>1957</v>
      </c>
      <c r="M4072">
        <v>1164</v>
      </c>
      <c r="O4072" s="17">
        <v>42814.8125</v>
      </c>
      <c r="P4072" s="17"/>
      <c r="Q4072">
        <v>49.82</v>
      </c>
      <c r="R4072">
        <v>460.49</v>
      </c>
      <c r="S4072">
        <v>329.4</v>
      </c>
      <c r="T4072">
        <v>86.22</v>
      </c>
      <c r="V4072" s="17"/>
    </row>
    <row r="4073" spans="8:22" x14ac:dyDescent="0.25">
      <c r="H4073" s="17">
        <v>42814.833333333336</v>
      </c>
      <c r="I4073">
        <v>7505</v>
      </c>
      <c r="J4073">
        <v>9172</v>
      </c>
      <c r="K4073">
        <v>6062</v>
      </c>
      <c r="L4073">
        <v>1919</v>
      </c>
      <c r="M4073">
        <v>1140</v>
      </c>
      <c r="O4073" s="17">
        <v>42814.833333333336</v>
      </c>
      <c r="P4073" s="17"/>
      <c r="Q4073">
        <v>49.93</v>
      </c>
      <c r="R4073">
        <v>369.43</v>
      </c>
      <c r="S4073">
        <v>444.77</v>
      </c>
      <c r="T4073">
        <v>86.48</v>
      </c>
      <c r="V4073" s="17"/>
    </row>
    <row r="4074" spans="8:22" x14ac:dyDescent="0.25">
      <c r="H4074" s="17">
        <v>42814.854166666664</v>
      </c>
      <c r="I4074">
        <v>7366</v>
      </c>
      <c r="J4074">
        <v>8969</v>
      </c>
      <c r="K4074">
        <v>5775</v>
      </c>
      <c r="L4074">
        <v>1884</v>
      </c>
      <c r="M4074">
        <v>1124</v>
      </c>
      <c r="O4074" s="17">
        <v>42814.854166666664</v>
      </c>
      <c r="P4074" s="17"/>
      <c r="Q4074">
        <v>25.5</v>
      </c>
      <c r="R4074">
        <v>382.17</v>
      </c>
      <c r="S4074">
        <v>491.58</v>
      </c>
      <c r="T4074">
        <v>77.28</v>
      </c>
      <c r="V4074" s="17"/>
    </row>
    <row r="4075" spans="8:22" x14ac:dyDescent="0.25">
      <c r="H4075" s="17">
        <v>42814.875</v>
      </c>
      <c r="I4075">
        <v>7113</v>
      </c>
      <c r="J4075">
        <v>8735</v>
      </c>
      <c r="K4075">
        <v>5499</v>
      </c>
      <c r="L4075">
        <v>1798</v>
      </c>
      <c r="M4075">
        <v>1103</v>
      </c>
      <c r="O4075" s="17">
        <v>42814.875</v>
      </c>
      <c r="P4075" s="17"/>
      <c r="Q4075">
        <v>19.27</v>
      </c>
      <c r="R4075">
        <v>426.75</v>
      </c>
      <c r="S4075">
        <v>528.47</v>
      </c>
      <c r="T4075">
        <v>68.680000000000007</v>
      </c>
      <c r="V4075" s="17"/>
    </row>
    <row r="4076" spans="8:22" x14ac:dyDescent="0.25">
      <c r="H4076" s="17">
        <v>42814.895833333336</v>
      </c>
      <c r="I4076">
        <v>6917</v>
      </c>
      <c r="J4076">
        <v>8546</v>
      </c>
      <c r="K4076">
        <v>5224</v>
      </c>
      <c r="L4076">
        <v>1724</v>
      </c>
      <c r="M4076">
        <v>1084</v>
      </c>
      <c r="O4076" s="17">
        <v>42814.895833333336</v>
      </c>
      <c r="P4076" s="17"/>
      <c r="Q4076">
        <v>12.78</v>
      </c>
      <c r="R4076">
        <v>453.49</v>
      </c>
      <c r="S4076">
        <v>452.08</v>
      </c>
      <c r="T4076">
        <v>75.069999999999993</v>
      </c>
      <c r="V4076" s="17"/>
    </row>
    <row r="4077" spans="8:22" x14ac:dyDescent="0.25">
      <c r="H4077" s="17">
        <v>42814.916666666664</v>
      </c>
      <c r="I4077">
        <v>6747</v>
      </c>
      <c r="J4077">
        <v>8323</v>
      </c>
      <c r="K4077">
        <v>4986</v>
      </c>
      <c r="L4077">
        <v>1660</v>
      </c>
      <c r="M4077">
        <v>1068</v>
      </c>
      <c r="O4077" s="17">
        <v>42814.916666666664</v>
      </c>
      <c r="P4077" s="17"/>
      <c r="Q4077">
        <v>16.809999999999999</v>
      </c>
      <c r="R4077">
        <v>407.84</v>
      </c>
      <c r="S4077">
        <v>472.28</v>
      </c>
      <c r="T4077">
        <v>79.650000000000006</v>
      </c>
      <c r="V4077" s="17"/>
    </row>
    <row r="4078" spans="8:22" x14ac:dyDescent="0.25">
      <c r="H4078" s="17">
        <v>42814.9375</v>
      </c>
      <c r="I4078">
        <v>6549</v>
      </c>
      <c r="J4078">
        <v>8185</v>
      </c>
      <c r="K4078">
        <v>4848</v>
      </c>
      <c r="L4078">
        <v>1590</v>
      </c>
      <c r="M4078">
        <v>1044</v>
      </c>
      <c r="O4078" s="17">
        <v>42814.9375</v>
      </c>
      <c r="P4078" s="17"/>
      <c r="Q4078">
        <v>17.079999999999998</v>
      </c>
      <c r="R4078">
        <v>380.99</v>
      </c>
      <c r="S4078">
        <v>548.16999999999996</v>
      </c>
      <c r="T4078">
        <v>82.58</v>
      </c>
      <c r="V4078" s="17"/>
    </row>
    <row r="4079" spans="8:22" x14ac:dyDescent="0.25">
      <c r="H4079" s="17">
        <v>42814.958333333336</v>
      </c>
      <c r="I4079">
        <v>6431</v>
      </c>
      <c r="J4079">
        <v>8008</v>
      </c>
      <c r="K4079">
        <v>4783</v>
      </c>
      <c r="L4079">
        <v>1554</v>
      </c>
      <c r="M4079">
        <v>1024</v>
      </c>
      <c r="O4079" s="17">
        <v>42814.958333333336</v>
      </c>
      <c r="P4079" s="17"/>
      <c r="Q4079">
        <v>23.32</v>
      </c>
      <c r="R4079">
        <v>362.27</v>
      </c>
      <c r="S4079">
        <v>642.95000000000005</v>
      </c>
      <c r="T4079">
        <v>85.37</v>
      </c>
      <c r="V4079" s="17"/>
    </row>
    <row r="4080" spans="8:22" x14ac:dyDescent="0.25">
      <c r="H4080" s="17">
        <v>42814.979166666664</v>
      </c>
      <c r="I4080">
        <v>6212</v>
      </c>
      <c r="J4080">
        <v>7819</v>
      </c>
      <c r="K4080">
        <v>4993</v>
      </c>
      <c r="L4080">
        <v>1519</v>
      </c>
      <c r="M4080">
        <v>1008</v>
      </c>
      <c r="O4080" s="17">
        <v>42814.979166666664</v>
      </c>
      <c r="P4080" s="17"/>
      <c r="Q4080">
        <v>44.36</v>
      </c>
      <c r="R4080">
        <v>305.89999999999998</v>
      </c>
      <c r="S4080">
        <v>730.52</v>
      </c>
      <c r="T4080">
        <v>88.42</v>
      </c>
      <c r="V4080" s="17"/>
    </row>
    <row r="4081" spans="8:22" x14ac:dyDescent="0.25">
      <c r="H4081" s="17">
        <v>42815</v>
      </c>
      <c r="I4081">
        <v>5952</v>
      </c>
      <c r="J4081">
        <v>7669</v>
      </c>
      <c r="K4081">
        <v>4945</v>
      </c>
      <c r="L4081">
        <v>1665</v>
      </c>
      <c r="M4081">
        <v>992</v>
      </c>
      <c r="O4081" s="17">
        <v>42815</v>
      </c>
      <c r="P4081" s="17"/>
      <c r="Q4081">
        <v>57.56</v>
      </c>
      <c r="R4081">
        <v>278.20999999999998</v>
      </c>
      <c r="S4081">
        <v>686.41</v>
      </c>
      <c r="T4081">
        <v>78.930000000000007</v>
      </c>
      <c r="V4081" s="17"/>
    </row>
    <row r="4082" spans="8:22" x14ac:dyDescent="0.25">
      <c r="H4082" s="17">
        <v>42815.020833333336</v>
      </c>
      <c r="I4082">
        <v>5786</v>
      </c>
      <c r="J4082">
        <v>7509</v>
      </c>
      <c r="K4082">
        <v>4737</v>
      </c>
      <c r="L4082">
        <v>1577</v>
      </c>
      <c r="M4082">
        <v>977</v>
      </c>
      <c r="O4082" s="17">
        <v>42815.020833333336</v>
      </c>
      <c r="P4082" s="17"/>
      <c r="Q4082">
        <v>62.6</v>
      </c>
      <c r="R4082">
        <v>290.58999999999997</v>
      </c>
      <c r="S4082">
        <v>665.05</v>
      </c>
      <c r="T4082">
        <v>71.47</v>
      </c>
      <c r="V4082" s="17"/>
    </row>
    <row r="4083" spans="8:22" x14ac:dyDescent="0.25">
      <c r="H4083" s="17">
        <v>42815.041666666664</v>
      </c>
      <c r="I4083">
        <v>5697</v>
      </c>
      <c r="J4083">
        <v>7311</v>
      </c>
      <c r="K4083">
        <v>4589</v>
      </c>
      <c r="L4083">
        <v>1508</v>
      </c>
      <c r="M4083">
        <v>979</v>
      </c>
      <c r="O4083" s="17">
        <v>42815.041666666664</v>
      </c>
      <c r="P4083" s="17"/>
      <c r="Q4083">
        <v>63.8</v>
      </c>
      <c r="R4083">
        <v>332.03</v>
      </c>
      <c r="S4083">
        <v>651.80999999999995</v>
      </c>
      <c r="T4083">
        <v>76.05</v>
      </c>
      <c r="V4083" s="17"/>
    </row>
    <row r="4084" spans="8:22" x14ac:dyDescent="0.25">
      <c r="H4084" s="17">
        <v>42815.0625</v>
      </c>
      <c r="I4084">
        <v>5583</v>
      </c>
      <c r="J4084">
        <v>7017</v>
      </c>
      <c r="K4084">
        <v>4438</v>
      </c>
      <c r="L4084">
        <v>1437</v>
      </c>
      <c r="M4084">
        <v>976</v>
      </c>
      <c r="O4084" s="17">
        <v>42815.0625</v>
      </c>
      <c r="P4084" s="17"/>
      <c r="Q4084">
        <v>47.96</v>
      </c>
      <c r="R4084">
        <v>334.82</v>
      </c>
      <c r="S4084">
        <v>615.41999999999996</v>
      </c>
      <c r="T4084">
        <v>64.150000000000006</v>
      </c>
      <c r="V4084" s="17"/>
    </row>
    <row r="4085" spans="8:22" x14ac:dyDescent="0.25">
      <c r="H4085" s="17">
        <v>42815.083333333336</v>
      </c>
      <c r="I4085">
        <v>5501</v>
      </c>
      <c r="J4085">
        <v>6794</v>
      </c>
      <c r="K4085">
        <v>4323</v>
      </c>
      <c r="L4085">
        <v>1377</v>
      </c>
      <c r="M4085">
        <v>973</v>
      </c>
      <c r="O4085" s="17">
        <v>42815.083333333336</v>
      </c>
      <c r="P4085" s="17"/>
      <c r="Q4085">
        <v>24.29</v>
      </c>
      <c r="R4085">
        <v>302.44</v>
      </c>
      <c r="S4085">
        <v>581.69000000000005</v>
      </c>
      <c r="T4085">
        <v>63.35</v>
      </c>
      <c r="V4085" s="17"/>
    </row>
    <row r="4086" spans="8:22" x14ac:dyDescent="0.25">
      <c r="H4086" s="17">
        <v>42815.104166666664</v>
      </c>
      <c r="I4086">
        <v>5470</v>
      </c>
      <c r="J4086">
        <v>6664</v>
      </c>
      <c r="K4086">
        <v>4233</v>
      </c>
      <c r="L4086">
        <v>1355</v>
      </c>
      <c r="M4086">
        <v>972</v>
      </c>
      <c r="O4086" s="17">
        <v>42815.104166666664</v>
      </c>
      <c r="P4086" s="17"/>
      <c r="Q4086">
        <v>22.06</v>
      </c>
      <c r="R4086">
        <v>303.16000000000003</v>
      </c>
      <c r="S4086">
        <v>601.41</v>
      </c>
      <c r="T4086">
        <v>88.2</v>
      </c>
      <c r="V4086" s="17"/>
    </row>
    <row r="4087" spans="8:22" x14ac:dyDescent="0.25">
      <c r="H4087" s="17">
        <v>42815.125</v>
      </c>
      <c r="I4087">
        <v>5450</v>
      </c>
      <c r="J4087">
        <v>6610</v>
      </c>
      <c r="K4087">
        <v>4192</v>
      </c>
      <c r="L4087">
        <v>1358</v>
      </c>
      <c r="M4087">
        <v>964</v>
      </c>
      <c r="O4087" s="17">
        <v>42815.125</v>
      </c>
      <c r="P4087" s="17"/>
      <c r="Q4087">
        <v>26.36</v>
      </c>
      <c r="R4087">
        <v>304</v>
      </c>
      <c r="S4087">
        <v>587.58000000000004</v>
      </c>
      <c r="T4087">
        <v>78.08</v>
      </c>
      <c r="V4087" s="17"/>
    </row>
    <row r="4088" spans="8:22" x14ac:dyDescent="0.25">
      <c r="H4088" s="17">
        <v>42815.145833333336</v>
      </c>
      <c r="I4088">
        <v>5411</v>
      </c>
      <c r="J4088">
        <v>6586</v>
      </c>
      <c r="K4088">
        <v>4191</v>
      </c>
      <c r="L4088">
        <v>1338</v>
      </c>
      <c r="M4088">
        <v>963</v>
      </c>
      <c r="O4088" s="17">
        <v>42815.145833333336</v>
      </c>
      <c r="P4088" s="17"/>
      <c r="Q4088">
        <v>12.34</v>
      </c>
      <c r="R4088">
        <v>272.94</v>
      </c>
      <c r="S4088">
        <v>477.74</v>
      </c>
      <c r="T4088">
        <v>76.62</v>
      </c>
      <c r="V4088" s="17"/>
    </row>
    <row r="4089" spans="8:22" x14ac:dyDescent="0.25">
      <c r="H4089" s="17">
        <v>42815.166666666664</v>
      </c>
      <c r="I4089">
        <v>5399</v>
      </c>
      <c r="J4089">
        <v>6636</v>
      </c>
      <c r="K4089">
        <v>4224</v>
      </c>
      <c r="L4089">
        <v>1319</v>
      </c>
      <c r="M4089">
        <v>970</v>
      </c>
      <c r="O4089" s="17">
        <v>42815.166666666664</v>
      </c>
      <c r="P4089" s="17"/>
      <c r="Q4089">
        <v>21.88</v>
      </c>
      <c r="R4089">
        <v>299.29000000000002</v>
      </c>
      <c r="S4089">
        <v>483.11</v>
      </c>
      <c r="T4089">
        <v>77.77</v>
      </c>
      <c r="V4089" s="17"/>
    </row>
    <row r="4090" spans="8:22" x14ac:dyDescent="0.25">
      <c r="H4090" s="17">
        <v>42815.1875</v>
      </c>
      <c r="I4090">
        <v>5440</v>
      </c>
      <c r="J4090">
        <v>6827</v>
      </c>
      <c r="K4090">
        <v>4351</v>
      </c>
      <c r="L4090">
        <v>1310</v>
      </c>
      <c r="M4090">
        <v>977</v>
      </c>
      <c r="O4090" s="17">
        <v>42815.1875</v>
      </c>
      <c r="P4090" s="17"/>
      <c r="Q4090">
        <v>25.3</v>
      </c>
      <c r="R4090">
        <v>285.14</v>
      </c>
      <c r="S4090">
        <v>502.27</v>
      </c>
      <c r="T4090">
        <v>77.58</v>
      </c>
      <c r="V4090" s="17"/>
    </row>
    <row r="4091" spans="8:22" x14ac:dyDescent="0.25">
      <c r="H4091" s="17">
        <v>42815.208333333336</v>
      </c>
      <c r="I4091">
        <v>5521</v>
      </c>
      <c r="J4091">
        <v>7112</v>
      </c>
      <c r="K4091">
        <v>4531</v>
      </c>
      <c r="L4091">
        <v>1350</v>
      </c>
      <c r="M4091">
        <v>988</v>
      </c>
      <c r="O4091" s="17">
        <v>42815.208333333336</v>
      </c>
      <c r="P4091" s="17"/>
      <c r="Q4091">
        <v>30.92</v>
      </c>
      <c r="R4091">
        <v>280.7</v>
      </c>
      <c r="S4091">
        <v>609.73</v>
      </c>
      <c r="T4091">
        <v>67.7</v>
      </c>
      <c r="V4091" s="17"/>
    </row>
    <row r="4092" spans="8:22" x14ac:dyDescent="0.25">
      <c r="H4092" s="17">
        <v>42815.229166666664</v>
      </c>
      <c r="I4092">
        <v>5687</v>
      </c>
      <c r="J4092">
        <v>7691</v>
      </c>
      <c r="K4092">
        <v>4853</v>
      </c>
      <c r="L4092">
        <v>1393</v>
      </c>
      <c r="M4092">
        <v>1034</v>
      </c>
      <c r="O4092" s="17">
        <v>42815.229166666664</v>
      </c>
      <c r="P4092" s="17"/>
      <c r="Q4092">
        <v>32.76</v>
      </c>
      <c r="R4092">
        <v>238.36</v>
      </c>
      <c r="S4092">
        <v>653.05999999999995</v>
      </c>
      <c r="T4092">
        <v>71.78</v>
      </c>
      <c r="V4092" s="17"/>
    </row>
    <row r="4093" spans="8:22" x14ac:dyDescent="0.25">
      <c r="H4093" s="17">
        <v>42815.25</v>
      </c>
      <c r="I4093">
        <v>5871</v>
      </c>
      <c r="J4093">
        <v>8244</v>
      </c>
      <c r="K4093">
        <v>5200</v>
      </c>
      <c r="L4093">
        <v>1475</v>
      </c>
      <c r="M4093">
        <v>1103</v>
      </c>
      <c r="O4093" s="17">
        <v>42815.25</v>
      </c>
      <c r="P4093" s="17"/>
      <c r="Q4093">
        <v>33.549999999999997</v>
      </c>
      <c r="R4093">
        <v>205.4</v>
      </c>
      <c r="S4093">
        <v>650.32000000000005</v>
      </c>
      <c r="T4093">
        <v>82.02</v>
      </c>
      <c r="V4093" s="17"/>
    </row>
    <row r="4094" spans="8:22" x14ac:dyDescent="0.25">
      <c r="H4094" s="17">
        <v>42815.270833333336</v>
      </c>
      <c r="I4094">
        <v>6180</v>
      </c>
      <c r="J4094">
        <v>8713</v>
      </c>
      <c r="K4094">
        <v>5568</v>
      </c>
      <c r="L4094">
        <v>1555</v>
      </c>
      <c r="M4094">
        <v>1162</v>
      </c>
      <c r="O4094" s="17">
        <v>42815.270833333336</v>
      </c>
      <c r="P4094" s="17"/>
      <c r="Q4094">
        <v>50.2</v>
      </c>
      <c r="R4094">
        <v>185.74</v>
      </c>
      <c r="S4094">
        <v>646.46</v>
      </c>
      <c r="T4094">
        <v>92.62</v>
      </c>
      <c r="V4094" s="17"/>
    </row>
    <row r="4095" spans="8:22" x14ac:dyDescent="0.25">
      <c r="H4095" s="17">
        <v>42815.291666666664</v>
      </c>
      <c r="I4095">
        <v>6505</v>
      </c>
      <c r="J4095">
        <v>9058</v>
      </c>
      <c r="K4095">
        <v>5830</v>
      </c>
      <c r="L4095">
        <v>1669</v>
      </c>
      <c r="M4095">
        <v>1192</v>
      </c>
      <c r="O4095" s="17">
        <v>42815.291666666664</v>
      </c>
      <c r="P4095" s="17"/>
      <c r="Q4095">
        <v>40.840000000000003</v>
      </c>
      <c r="R4095">
        <v>202.64</v>
      </c>
      <c r="S4095">
        <v>690.42</v>
      </c>
      <c r="T4095">
        <v>80.819999999999993</v>
      </c>
      <c r="V4095" s="17"/>
    </row>
    <row r="4096" spans="8:22" x14ac:dyDescent="0.25">
      <c r="H4096" s="17">
        <v>42815.3125</v>
      </c>
      <c r="I4096">
        <v>6810</v>
      </c>
      <c r="J4096">
        <v>9247</v>
      </c>
      <c r="K4096">
        <v>5797</v>
      </c>
      <c r="L4096">
        <v>1721</v>
      </c>
      <c r="M4096">
        <v>1188</v>
      </c>
      <c r="O4096" s="17">
        <v>42815.3125</v>
      </c>
      <c r="P4096" s="17"/>
      <c r="Q4096">
        <v>35.049999999999997</v>
      </c>
      <c r="R4096">
        <v>213.55</v>
      </c>
      <c r="S4096">
        <v>780.48</v>
      </c>
      <c r="T4096">
        <v>62.6</v>
      </c>
      <c r="V4096" s="17"/>
    </row>
    <row r="4097" spans="8:22" x14ac:dyDescent="0.25">
      <c r="H4097" s="17">
        <v>42815.333333333336</v>
      </c>
      <c r="I4097">
        <v>6958</v>
      </c>
      <c r="J4097">
        <v>9327</v>
      </c>
      <c r="K4097">
        <v>5910</v>
      </c>
      <c r="L4097">
        <v>1706</v>
      </c>
      <c r="M4097">
        <v>1168</v>
      </c>
      <c r="O4097" s="17">
        <v>42815.333333333336</v>
      </c>
      <c r="P4097" s="17"/>
      <c r="Q4097">
        <v>23.03</v>
      </c>
      <c r="R4097">
        <v>180.47</v>
      </c>
      <c r="S4097">
        <v>610.84</v>
      </c>
      <c r="T4097">
        <v>61.75</v>
      </c>
      <c r="V4097" s="17"/>
    </row>
    <row r="4098" spans="8:22" x14ac:dyDescent="0.25">
      <c r="H4098" s="17">
        <v>42815.354166666664</v>
      </c>
      <c r="I4098">
        <v>7018</v>
      </c>
      <c r="J4098">
        <v>9490</v>
      </c>
      <c r="K4098">
        <v>6021</v>
      </c>
      <c r="L4098">
        <v>1699</v>
      </c>
      <c r="M4098">
        <v>1157</v>
      </c>
      <c r="O4098" s="17">
        <v>42815.354166666664</v>
      </c>
      <c r="P4098" s="17"/>
      <c r="Q4098">
        <v>25.08</v>
      </c>
      <c r="R4098">
        <v>188.73</v>
      </c>
      <c r="S4098">
        <v>432.79</v>
      </c>
      <c r="T4098">
        <v>57.03</v>
      </c>
      <c r="V4098" s="17"/>
    </row>
    <row r="4099" spans="8:22" x14ac:dyDescent="0.25">
      <c r="H4099" s="17">
        <v>42815.375</v>
      </c>
      <c r="I4099">
        <v>7026</v>
      </c>
      <c r="J4099">
        <v>9528</v>
      </c>
      <c r="K4099">
        <v>6068</v>
      </c>
      <c r="L4099">
        <v>1685</v>
      </c>
      <c r="M4099">
        <v>1148</v>
      </c>
      <c r="O4099" s="17">
        <v>42815.375</v>
      </c>
      <c r="P4099" s="17"/>
      <c r="Q4099">
        <v>24.52</v>
      </c>
      <c r="R4099">
        <v>174.25</v>
      </c>
      <c r="S4099">
        <v>409.16</v>
      </c>
      <c r="T4099">
        <v>77.95</v>
      </c>
      <c r="V4099" s="17"/>
    </row>
    <row r="4100" spans="8:22" x14ac:dyDescent="0.25">
      <c r="H4100" s="17">
        <v>42815.395833333336</v>
      </c>
      <c r="I4100">
        <v>7050</v>
      </c>
      <c r="J4100">
        <v>9559</v>
      </c>
      <c r="K4100">
        <v>6104</v>
      </c>
      <c r="L4100">
        <v>1674</v>
      </c>
      <c r="M4100">
        <v>1118</v>
      </c>
      <c r="O4100" s="17">
        <v>42815.395833333336</v>
      </c>
      <c r="P4100" s="17"/>
      <c r="Q4100">
        <v>22.24</v>
      </c>
      <c r="R4100">
        <v>180.73</v>
      </c>
      <c r="S4100">
        <v>410.15</v>
      </c>
      <c r="T4100">
        <v>88.48</v>
      </c>
      <c r="V4100" s="17"/>
    </row>
    <row r="4101" spans="8:22" x14ac:dyDescent="0.25">
      <c r="H4101" s="17">
        <v>42815.416666666664</v>
      </c>
      <c r="I4101">
        <v>7110</v>
      </c>
      <c r="J4101">
        <v>9644</v>
      </c>
      <c r="K4101">
        <v>6114</v>
      </c>
      <c r="L4101">
        <v>1653</v>
      </c>
      <c r="M4101">
        <v>1100</v>
      </c>
      <c r="O4101" s="17">
        <v>42815.416666666664</v>
      </c>
      <c r="P4101" s="17"/>
      <c r="Q4101">
        <v>22.67</v>
      </c>
      <c r="R4101">
        <v>206.17</v>
      </c>
      <c r="S4101">
        <v>386.54</v>
      </c>
      <c r="T4101">
        <v>103.12</v>
      </c>
      <c r="V4101" s="17"/>
    </row>
    <row r="4102" spans="8:22" x14ac:dyDescent="0.25">
      <c r="H4102" s="17">
        <v>42815.4375</v>
      </c>
      <c r="I4102">
        <v>7108</v>
      </c>
      <c r="J4102">
        <v>9712</v>
      </c>
      <c r="K4102">
        <v>6136</v>
      </c>
      <c r="L4102">
        <v>1664</v>
      </c>
      <c r="M4102">
        <v>1086</v>
      </c>
      <c r="O4102" s="17">
        <v>42815.4375</v>
      </c>
      <c r="P4102" s="17"/>
      <c r="Q4102">
        <v>23.43</v>
      </c>
      <c r="R4102">
        <v>247.31</v>
      </c>
      <c r="S4102">
        <v>267.10000000000002</v>
      </c>
      <c r="T4102">
        <v>96.35</v>
      </c>
      <c r="V4102" s="17"/>
    </row>
    <row r="4103" spans="8:22" x14ac:dyDescent="0.25">
      <c r="H4103" s="17">
        <v>42815.458333333336</v>
      </c>
      <c r="I4103">
        <v>7081</v>
      </c>
      <c r="J4103">
        <v>9755</v>
      </c>
      <c r="K4103">
        <v>6105</v>
      </c>
      <c r="L4103">
        <v>1695</v>
      </c>
      <c r="M4103">
        <v>1057</v>
      </c>
      <c r="O4103" s="17">
        <v>42815.458333333336</v>
      </c>
      <c r="P4103" s="17"/>
      <c r="Q4103">
        <v>33.799999999999997</v>
      </c>
      <c r="R4103">
        <v>250.79</v>
      </c>
      <c r="S4103">
        <v>244.25</v>
      </c>
      <c r="T4103">
        <v>98.4</v>
      </c>
      <c r="V4103" s="17"/>
    </row>
    <row r="4104" spans="8:22" x14ac:dyDescent="0.25">
      <c r="H4104" s="17">
        <v>42815.479166666664</v>
      </c>
      <c r="I4104">
        <v>7110</v>
      </c>
      <c r="J4104">
        <v>9770</v>
      </c>
      <c r="K4104">
        <v>6147</v>
      </c>
      <c r="L4104">
        <v>1695</v>
      </c>
      <c r="M4104">
        <v>1044</v>
      </c>
      <c r="O4104" s="17">
        <v>42815.479166666664</v>
      </c>
      <c r="P4104" s="17"/>
      <c r="Q4104">
        <v>47.96</v>
      </c>
      <c r="R4104">
        <v>227.58</v>
      </c>
      <c r="S4104">
        <v>219.57</v>
      </c>
      <c r="T4104">
        <v>107.97</v>
      </c>
      <c r="V4104" s="17"/>
    </row>
    <row r="4105" spans="8:22" x14ac:dyDescent="0.25">
      <c r="H4105" s="17">
        <v>42815.5</v>
      </c>
      <c r="I4105">
        <v>7185</v>
      </c>
      <c r="J4105">
        <v>9849</v>
      </c>
      <c r="K4105">
        <v>6147</v>
      </c>
      <c r="L4105">
        <v>1658</v>
      </c>
      <c r="M4105">
        <v>1040</v>
      </c>
      <c r="O4105" s="17">
        <v>42815.5</v>
      </c>
      <c r="P4105" s="17"/>
      <c r="Q4105">
        <v>60.13</v>
      </c>
      <c r="R4105">
        <v>224.08</v>
      </c>
      <c r="S4105">
        <v>140.33000000000001</v>
      </c>
      <c r="T4105">
        <v>101.77</v>
      </c>
      <c r="V4105" s="17"/>
    </row>
    <row r="4106" spans="8:22" x14ac:dyDescent="0.25">
      <c r="H4106" s="17">
        <v>42815.520833333336</v>
      </c>
      <c r="I4106">
        <v>7192</v>
      </c>
      <c r="J4106">
        <v>9890</v>
      </c>
      <c r="K4106">
        <v>6254</v>
      </c>
      <c r="L4106">
        <v>1648</v>
      </c>
      <c r="M4106">
        <v>1054</v>
      </c>
      <c r="O4106" s="17">
        <v>42815.520833333336</v>
      </c>
      <c r="P4106" s="17"/>
      <c r="Q4106">
        <v>115.25</v>
      </c>
      <c r="R4106">
        <v>257.82</v>
      </c>
      <c r="S4106">
        <v>149.1</v>
      </c>
      <c r="T4106">
        <v>102.72</v>
      </c>
      <c r="V4106" s="17"/>
    </row>
    <row r="4107" spans="8:22" x14ac:dyDescent="0.25">
      <c r="H4107" s="17">
        <v>42815.541666666664</v>
      </c>
      <c r="I4107">
        <v>7222</v>
      </c>
      <c r="J4107">
        <v>9992</v>
      </c>
      <c r="K4107">
        <v>6285</v>
      </c>
      <c r="L4107">
        <v>1628</v>
      </c>
      <c r="M4107">
        <v>1057</v>
      </c>
      <c r="O4107" s="17">
        <v>42815.541666666664</v>
      </c>
      <c r="P4107" s="17"/>
      <c r="Q4107">
        <v>123.75</v>
      </c>
      <c r="R4107">
        <v>276.63</v>
      </c>
      <c r="S4107">
        <v>203.52</v>
      </c>
      <c r="T4107">
        <v>108.62</v>
      </c>
      <c r="V4107" s="17"/>
    </row>
    <row r="4108" spans="8:22" x14ac:dyDescent="0.25">
      <c r="H4108" s="17">
        <v>42815.5625</v>
      </c>
      <c r="I4108">
        <v>7254</v>
      </c>
      <c r="J4108">
        <v>9996</v>
      </c>
      <c r="K4108">
        <v>6310</v>
      </c>
      <c r="L4108">
        <v>1630</v>
      </c>
      <c r="M4108">
        <v>1088</v>
      </c>
      <c r="O4108" s="17">
        <v>42815.5625</v>
      </c>
      <c r="P4108" s="17"/>
      <c r="Q4108">
        <v>127.46</v>
      </c>
      <c r="R4108">
        <v>282.77</v>
      </c>
      <c r="S4108">
        <v>201.75</v>
      </c>
      <c r="T4108">
        <v>109.48</v>
      </c>
      <c r="V4108" s="17"/>
    </row>
    <row r="4109" spans="8:22" x14ac:dyDescent="0.25">
      <c r="H4109" s="17">
        <v>42815.583333333336</v>
      </c>
      <c r="I4109">
        <v>7308</v>
      </c>
      <c r="J4109">
        <v>10071</v>
      </c>
      <c r="K4109">
        <v>6269</v>
      </c>
      <c r="L4109">
        <v>1657</v>
      </c>
      <c r="M4109">
        <v>1095</v>
      </c>
      <c r="O4109" s="17">
        <v>42815.583333333336</v>
      </c>
      <c r="P4109" s="17"/>
      <c r="Q4109">
        <v>89.95</v>
      </c>
      <c r="R4109">
        <v>264.7</v>
      </c>
      <c r="S4109">
        <v>310.14999999999998</v>
      </c>
      <c r="T4109">
        <v>108.63</v>
      </c>
      <c r="V4109" s="17"/>
    </row>
    <row r="4110" spans="8:22" x14ac:dyDescent="0.25">
      <c r="H4110" s="17">
        <v>42815.604166666664</v>
      </c>
      <c r="I4110">
        <v>7376</v>
      </c>
      <c r="J4110">
        <v>10088</v>
      </c>
      <c r="K4110">
        <v>6203</v>
      </c>
      <c r="L4110">
        <v>1684</v>
      </c>
      <c r="M4110">
        <v>1113</v>
      </c>
      <c r="O4110" s="17">
        <v>42815.604166666664</v>
      </c>
      <c r="P4110" s="17"/>
      <c r="Q4110">
        <v>40.11</v>
      </c>
      <c r="R4110">
        <v>318.08</v>
      </c>
      <c r="S4110">
        <v>447.57</v>
      </c>
      <c r="T4110">
        <v>113.88</v>
      </c>
      <c r="V4110" s="17"/>
    </row>
    <row r="4111" spans="8:22" x14ac:dyDescent="0.25">
      <c r="H4111" s="17">
        <v>42815.625</v>
      </c>
      <c r="I4111">
        <v>7440</v>
      </c>
      <c r="J4111">
        <v>10198</v>
      </c>
      <c r="K4111">
        <v>6236</v>
      </c>
      <c r="L4111">
        <v>1730</v>
      </c>
      <c r="M4111">
        <v>1114</v>
      </c>
      <c r="O4111" s="17">
        <v>42815.625</v>
      </c>
      <c r="P4111" s="17"/>
      <c r="Q4111">
        <v>51.73</v>
      </c>
      <c r="R4111">
        <v>281.45999999999998</v>
      </c>
      <c r="S4111">
        <v>466.83</v>
      </c>
      <c r="T4111">
        <v>95.77</v>
      </c>
      <c r="V4111" s="17"/>
    </row>
    <row r="4112" spans="8:22" x14ac:dyDescent="0.25">
      <c r="H4112" s="17">
        <v>42815.645833333336</v>
      </c>
      <c r="I4112">
        <v>7531</v>
      </c>
      <c r="J4112">
        <v>10231</v>
      </c>
      <c r="K4112">
        <v>6340</v>
      </c>
      <c r="L4112">
        <v>1761</v>
      </c>
      <c r="M4112">
        <v>1121</v>
      </c>
      <c r="O4112" s="17">
        <v>42815.645833333336</v>
      </c>
      <c r="P4112" s="17"/>
      <c r="Q4112">
        <v>129.01</v>
      </c>
      <c r="R4112">
        <v>275.47000000000003</v>
      </c>
      <c r="S4112">
        <v>499.76</v>
      </c>
      <c r="T4112">
        <v>80.08</v>
      </c>
      <c r="V4112" s="17"/>
    </row>
    <row r="4113" spans="8:22" x14ac:dyDescent="0.25">
      <c r="H4113" s="17">
        <v>42815.666666666664</v>
      </c>
      <c r="I4113">
        <v>7655</v>
      </c>
      <c r="J4113">
        <v>10244</v>
      </c>
      <c r="K4113">
        <v>6452</v>
      </c>
      <c r="L4113">
        <v>1854</v>
      </c>
      <c r="M4113">
        <v>1143</v>
      </c>
      <c r="O4113" s="17">
        <v>42815.666666666664</v>
      </c>
      <c r="P4113" s="17"/>
      <c r="Q4113">
        <v>135.78</v>
      </c>
      <c r="R4113">
        <v>321.58</v>
      </c>
      <c r="S4113">
        <v>539.22</v>
      </c>
      <c r="T4113">
        <v>88.9</v>
      </c>
      <c r="V4113" s="17"/>
    </row>
    <row r="4114" spans="8:22" x14ac:dyDescent="0.25">
      <c r="H4114" s="17">
        <v>42815.6875</v>
      </c>
      <c r="I4114">
        <v>7697</v>
      </c>
      <c r="J4114">
        <v>10172</v>
      </c>
      <c r="K4114">
        <v>6389</v>
      </c>
      <c r="L4114">
        <v>1931</v>
      </c>
      <c r="M4114">
        <v>1162</v>
      </c>
      <c r="O4114" s="17">
        <v>42815.6875</v>
      </c>
      <c r="P4114" s="17"/>
      <c r="Q4114">
        <v>114.95</v>
      </c>
      <c r="R4114">
        <v>374.69</v>
      </c>
      <c r="S4114">
        <v>604.57000000000005</v>
      </c>
      <c r="T4114">
        <v>80.7</v>
      </c>
      <c r="V4114" s="17"/>
    </row>
    <row r="4115" spans="8:22" x14ac:dyDescent="0.25">
      <c r="H4115" s="17">
        <v>42815.708333333336</v>
      </c>
      <c r="I4115">
        <v>7705</v>
      </c>
      <c r="J4115">
        <v>10060</v>
      </c>
      <c r="K4115">
        <v>6336</v>
      </c>
      <c r="L4115">
        <v>1978</v>
      </c>
      <c r="M4115">
        <v>1189</v>
      </c>
      <c r="O4115" s="17">
        <v>42815.708333333336</v>
      </c>
      <c r="P4115" s="17"/>
      <c r="Q4115">
        <v>73.95</v>
      </c>
      <c r="R4115">
        <v>532.61</v>
      </c>
      <c r="S4115">
        <v>675.35</v>
      </c>
      <c r="T4115">
        <v>89.07</v>
      </c>
      <c r="V4115" s="17"/>
    </row>
    <row r="4116" spans="8:22" x14ac:dyDescent="0.25">
      <c r="H4116" s="17">
        <v>42815.729166666664</v>
      </c>
      <c r="I4116">
        <v>7710</v>
      </c>
      <c r="J4116">
        <v>9917</v>
      </c>
      <c r="K4116">
        <v>6130</v>
      </c>
      <c r="L4116">
        <v>2019</v>
      </c>
      <c r="M4116">
        <v>1198</v>
      </c>
      <c r="O4116" s="17">
        <v>42815.729166666664</v>
      </c>
      <c r="P4116" s="17"/>
      <c r="Q4116">
        <v>57.44</v>
      </c>
      <c r="R4116">
        <v>632.54999999999995</v>
      </c>
      <c r="S4116">
        <v>707.68</v>
      </c>
      <c r="T4116">
        <v>99.8</v>
      </c>
      <c r="V4116" s="17"/>
    </row>
    <row r="4117" spans="8:22" x14ac:dyDescent="0.25">
      <c r="H4117" s="17">
        <v>42815.75</v>
      </c>
      <c r="I4117">
        <v>7778</v>
      </c>
      <c r="J4117">
        <v>9874</v>
      </c>
      <c r="K4117">
        <v>6072</v>
      </c>
      <c r="L4117">
        <v>2033</v>
      </c>
      <c r="M4117">
        <v>1196</v>
      </c>
      <c r="O4117" s="17">
        <v>42815.75</v>
      </c>
      <c r="P4117" s="17"/>
      <c r="Q4117">
        <v>59.83</v>
      </c>
      <c r="R4117">
        <v>577.65</v>
      </c>
      <c r="S4117">
        <v>734.2</v>
      </c>
      <c r="T4117">
        <v>94.35</v>
      </c>
      <c r="V4117" s="17"/>
    </row>
    <row r="4118" spans="8:22" x14ac:dyDescent="0.25">
      <c r="H4118" s="17">
        <v>42815.770833333336</v>
      </c>
      <c r="I4118">
        <v>7877</v>
      </c>
      <c r="J4118">
        <v>9782</v>
      </c>
      <c r="K4118">
        <v>5916</v>
      </c>
      <c r="L4118">
        <v>1999</v>
      </c>
      <c r="M4118">
        <v>1188</v>
      </c>
      <c r="O4118" s="17">
        <v>42815.770833333336</v>
      </c>
      <c r="P4118" s="17"/>
      <c r="Q4118">
        <v>67.849999999999994</v>
      </c>
      <c r="R4118">
        <v>573.33000000000004</v>
      </c>
      <c r="S4118">
        <v>844.07</v>
      </c>
      <c r="T4118">
        <v>104.23</v>
      </c>
      <c r="V4118" s="17"/>
    </row>
    <row r="4119" spans="8:22" x14ac:dyDescent="0.25">
      <c r="H4119" s="17">
        <v>42815.791666666664</v>
      </c>
      <c r="I4119">
        <v>7942</v>
      </c>
      <c r="J4119">
        <v>9609</v>
      </c>
      <c r="K4119">
        <v>5937</v>
      </c>
      <c r="L4119">
        <v>1934</v>
      </c>
      <c r="M4119">
        <v>1174</v>
      </c>
      <c r="O4119" s="17">
        <v>42815.791666666664</v>
      </c>
      <c r="P4119" s="17"/>
      <c r="Q4119">
        <v>83.25</v>
      </c>
      <c r="R4119">
        <v>650.91999999999996</v>
      </c>
      <c r="S4119">
        <v>811.42</v>
      </c>
      <c r="T4119">
        <v>104.82</v>
      </c>
      <c r="V4119" s="17"/>
    </row>
    <row r="4120" spans="8:22" x14ac:dyDescent="0.25">
      <c r="H4120" s="17">
        <v>42815.8125</v>
      </c>
      <c r="I4120">
        <v>7801</v>
      </c>
      <c r="J4120">
        <v>9419</v>
      </c>
      <c r="K4120">
        <v>5829</v>
      </c>
      <c r="L4120">
        <v>1909</v>
      </c>
      <c r="M4120">
        <v>1161</v>
      </c>
      <c r="O4120" s="17">
        <v>42815.8125</v>
      </c>
      <c r="P4120" s="17"/>
      <c r="Q4120">
        <v>108.06</v>
      </c>
      <c r="R4120">
        <v>657.08</v>
      </c>
      <c r="S4120">
        <v>674.46</v>
      </c>
      <c r="T4120">
        <v>88.45</v>
      </c>
      <c r="V4120" s="17"/>
    </row>
    <row r="4121" spans="8:22" x14ac:dyDescent="0.25">
      <c r="H4121" s="17">
        <v>42815.833333333336</v>
      </c>
      <c r="I4121">
        <v>7694</v>
      </c>
      <c r="J4121">
        <v>9167</v>
      </c>
      <c r="K4121">
        <v>5673</v>
      </c>
      <c r="L4121">
        <v>1864</v>
      </c>
      <c r="M4121">
        <v>1133</v>
      </c>
      <c r="O4121" s="17">
        <v>42815.833333333336</v>
      </c>
      <c r="P4121" s="17"/>
      <c r="Q4121">
        <v>99.12</v>
      </c>
      <c r="R4121">
        <v>687.89</v>
      </c>
      <c r="S4121">
        <v>573.89</v>
      </c>
      <c r="T4121">
        <v>98.63</v>
      </c>
      <c r="V4121" s="17"/>
    </row>
    <row r="4122" spans="8:22" x14ac:dyDescent="0.25">
      <c r="H4122" s="17">
        <v>42815.854166666664</v>
      </c>
      <c r="I4122">
        <v>7534</v>
      </c>
      <c r="J4122">
        <v>9001</v>
      </c>
      <c r="K4122">
        <v>5481</v>
      </c>
      <c r="L4122">
        <v>1791</v>
      </c>
      <c r="M4122">
        <v>1095</v>
      </c>
      <c r="O4122" s="17">
        <v>42815.854166666664</v>
      </c>
      <c r="P4122" s="17"/>
      <c r="Q4122">
        <v>96.97</v>
      </c>
      <c r="R4122">
        <v>719.74</v>
      </c>
      <c r="S4122">
        <v>524.73</v>
      </c>
      <c r="T4122">
        <v>90.13</v>
      </c>
      <c r="V4122" s="17"/>
    </row>
    <row r="4123" spans="8:22" x14ac:dyDescent="0.25">
      <c r="H4123" s="17">
        <v>42815.875</v>
      </c>
      <c r="I4123">
        <v>7290</v>
      </c>
      <c r="J4123">
        <v>8694</v>
      </c>
      <c r="K4123">
        <v>5253</v>
      </c>
      <c r="L4123">
        <v>1700</v>
      </c>
      <c r="M4123">
        <v>1063</v>
      </c>
      <c r="O4123" s="17">
        <v>42815.875</v>
      </c>
      <c r="P4123" s="17"/>
      <c r="Q4123">
        <v>79.27</v>
      </c>
      <c r="R4123">
        <v>779.46</v>
      </c>
      <c r="S4123">
        <v>509.51</v>
      </c>
      <c r="T4123">
        <v>81.63</v>
      </c>
      <c r="V4123" s="17"/>
    </row>
    <row r="4124" spans="8:22" x14ac:dyDescent="0.25">
      <c r="H4124" s="17">
        <v>42815.895833333336</v>
      </c>
      <c r="I4124">
        <v>7096</v>
      </c>
      <c r="J4124">
        <v>8500</v>
      </c>
      <c r="K4124">
        <v>5036</v>
      </c>
      <c r="L4124">
        <v>1637</v>
      </c>
      <c r="M4124">
        <v>1038</v>
      </c>
      <c r="O4124" s="17">
        <v>42815.895833333336</v>
      </c>
      <c r="P4124" s="17"/>
      <c r="Q4124">
        <v>72.989999999999995</v>
      </c>
      <c r="R4124">
        <v>798.02</v>
      </c>
      <c r="S4124">
        <v>473.26</v>
      </c>
      <c r="T4124">
        <v>90.78</v>
      </c>
      <c r="V4124" s="17"/>
    </row>
    <row r="4125" spans="8:22" x14ac:dyDescent="0.25">
      <c r="H4125" s="17">
        <v>42815.916666666664</v>
      </c>
      <c r="I4125">
        <v>6888</v>
      </c>
      <c r="J4125">
        <v>8319</v>
      </c>
      <c r="K4125">
        <v>4846</v>
      </c>
      <c r="L4125">
        <v>1581</v>
      </c>
      <c r="M4125">
        <v>1011</v>
      </c>
      <c r="O4125" s="17">
        <v>42815.916666666664</v>
      </c>
      <c r="P4125" s="17"/>
      <c r="Q4125">
        <v>79.91</v>
      </c>
      <c r="R4125">
        <v>760.7</v>
      </c>
      <c r="S4125">
        <v>490.71</v>
      </c>
      <c r="T4125">
        <v>88.25</v>
      </c>
      <c r="V4125" s="17"/>
    </row>
    <row r="4126" spans="8:22" x14ac:dyDescent="0.25">
      <c r="H4126" s="17">
        <v>42815.9375</v>
      </c>
      <c r="I4126">
        <v>6677</v>
      </c>
      <c r="J4126">
        <v>8213</v>
      </c>
      <c r="K4126">
        <v>4717</v>
      </c>
      <c r="L4126">
        <v>1535</v>
      </c>
      <c r="M4126">
        <v>994</v>
      </c>
      <c r="O4126" s="17">
        <v>42815.9375</v>
      </c>
      <c r="P4126" s="17"/>
      <c r="Q4126">
        <v>86.84</v>
      </c>
      <c r="R4126">
        <v>682.21</v>
      </c>
      <c r="S4126">
        <v>473.73</v>
      </c>
      <c r="T4126">
        <v>108.53</v>
      </c>
      <c r="V4126" s="17"/>
    </row>
    <row r="4127" spans="8:22" x14ac:dyDescent="0.25">
      <c r="H4127" s="17">
        <v>42815.958333333336</v>
      </c>
      <c r="I4127">
        <v>6518</v>
      </c>
      <c r="J4127">
        <v>7993</v>
      </c>
      <c r="K4127">
        <v>4692</v>
      </c>
      <c r="L4127">
        <v>1488</v>
      </c>
      <c r="M4127">
        <v>972</v>
      </c>
      <c r="O4127" s="17">
        <v>42815.958333333336</v>
      </c>
      <c r="P4127" s="17"/>
      <c r="Q4127">
        <v>101.2</v>
      </c>
      <c r="R4127">
        <v>756.59</v>
      </c>
      <c r="S4127">
        <v>459.63</v>
      </c>
      <c r="T4127">
        <v>123.37</v>
      </c>
      <c r="V4127" s="17"/>
    </row>
    <row r="4128" spans="8:22" x14ac:dyDescent="0.25">
      <c r="H4128" s="17">
        <v>42815.979166666664</v>
      </c>
      <c r="I4128">
        <v>6255</v>
      </c>
      <c r="J4128">
        <v>7789</v>
      </c>
      <c r="K4128">
        <v>4914</v>
      </c>
      <c r="L4128">
        <v>1437</v>
      </c>
      <c r="M4128">
        <v>964</v>
      </c>
      <c r="O4128" s="17">
        <v>42815.979166666664</v>
      </c>
      <c r="P4128" s="17"/>
      <c r="Q4128">
        <v>102.82</v>
      </c>
      <c r="R4128">
        <v>754.07</v>
      </c>
      <c r="S4128">
        <v>408.53</v>
      </c>
      <c r="T4128">
        <v>138.68</v>
      </c>
      <c r="V4128" s="17"/>
    </row>
    <row r="4129" spans="8:22" x14ac:dyDescent="0.25">
      <c r="H4129" s="17">
        <v>42816</v>
      </c>
      <c r="I4129">
        <v>6021</v>
      </c>
      <c r="J4129">
        <v>7623</v>
      </c>
      <c r="K4129">
        <v>4924</v>
      </c>
      <c r="L4129">
        <v>1606</v>
      </c>
      <c r="M4129">
        <v>956</v>
      </c>
      <c r="O4129" s="17">
        <v>42816</v>
      </c>
      <c r="P4129" s="17"/>
      <c r="Q4129">
        <v>138.87</v>
      </c>
      <c r="R4129">
        <v>765.44</v>
      </c>
      <c r="S4129">
        <v>377.07</v>
      </c>
      <c r="T4129">
        <v>122.42</v>
      </c>
      <c r="V4129" s="17"/>
    </row>
    <row r="4130" spans="8:22" x14ac:dyDescent="0.25">
      <c r="H4130" s="17">
        <v>42816.020833333336</v>
      </c>
      <c r="I4130">
        <v>5851</v>
      </c>
      <c r="J4130">
        <v>7462</v>
      </c>
      <c r="K4130">
        <v>4676</v>
      </c>
      <c r="L4130">
        <v>1535</v>
      </c>
      <c r="M4130">
        <v>945</v>
      </c>
      <c r="O4130" s="17">
        <v>42816.020833333336</v>
      </c>
      <c r="P4130" s="17"/>
      <c r="Q4130">
        <v>162.04</v>
      </c>
      <c r="R4130">
        <v>713.52</v>
      </c>
      <c r="S4130">
        <v>381.34</v>
      </c>
      <c r="T4130">
        <v>130.57</v>
      </c>
      <c r="V4130" s="17"/>
    </row>
    <row r="4131" spans="8:22" x14ac:dyDescent="0.25">
      <c r="H4131" s="17">
        <v>42816.041666666664</v>
      </c>
      <c r="I4131">
        <v>5748</v>
      </c>
      <c r="J4131">
        <v>7261</v>
      </c>
      <c r="K4131">
        <v>4509</v>
      </c>
      <c r="L4131">
        <v>1470</v>
      </c>
      <c r="M4131">
        <v>938</v>
      </c>
      <c r="O4131" s="17">
        <v>42816.041666666664</v>
      </c>
      <c r="P4131" s="17"/>
      <c r="Q4131">
        <v>177.63</v>
      </c>
      <c r="R4131">
        <v>713.08</v>
      </c>
      <c r="S4131">
        <v>416.02</v>
      </c>
      <c r="T4131">
        <v>126.23</v>
      </c>
      <c r="V4131" s="17"/>
    </row>
    <row r="4132" spans="8:22" x14ac:dyDescent="0.25">
      <c r="H4132" s="17">
        <v>42816.0625</v>
      </c>
      <c r="I4132">
        <v>5641</v>
      </c>
      <c r="J4132">
        <v>6979</v>
      </c>
      <c r="K4132">
        <v>4344</v>
      </c>
      <c r="L4132">
        <v>1383</v>
      </c>
      <c r="M4132">
        <v>935</v>
      </c>
      <c r="O4132" s="17">
        <v>42816.0625</v>
      </c>
      <c r="P4132" s="17"/>
      <c r="Q4132">
        <v>204.28</v>
      </c>
      <c r="R4132">
        <v>741.44</v>
      </c>
      <c r="S4132">
        <v>454.43</v>
      </c>
      <c r="T4132">
        <v>135.58000000000001</v>
      </c>
      <c r="V4132" s="17"/>
    </row>
    <row r="4133" spans="8:22" x14ac:dyDescent="0.25">
      <c r="H4133" s="17">
        <v>42816.083333333336</v>
      </c>
      <c r="I4133">
        <v>5575</v>
      </c>
      <c r="J4133">
        <v>6733</v>
      </c>
      <c r="K4133">
        <v>4178</v>
      </c>
      <c r="L4133">
        <v>1347</v>
      </c>
      <c r="M4133">
        <v>886</v>
      </c>
      <c r="O4133" s="17">
        <v>42816.083333333336</v>
      </c>
      <c r="P4133" s="17"/>
      <c r="Q4133">
        <v>212.3</v>
      </c>
      <c r="R4133">
        <v>747.48</v>
      </c>
      <c r="S4133">
        <v>439.27</v>
      </c>
      <c r="T4133">
        <v>118.4</v>
      </c>
      <c r="V4133" s="17"/>
    </row>
    <row r="4134" spans="8:22" x14ac:dyDescent="0.25">
      <c r="H4134" s="17">
        <v>42816.104166666664</v>
      </c>
      <c r="I4134">
        <v>5541</v>
      </c>
      <c r="J4134">
        <v>6599</v>
      </c>
      <c r="K4134">
        <v>4091</v>
      </c>
      <c r="L4134">
        <v>1320</v>
      </c>
      <c r="M4134">
        <v>884</v>
      </c>
      <c r="O4134" s="17">
        <v>42816.104166666664</v>
      </c>
      <c r="P4134" s="17"/>
      <c r="Q4134">
        <v>206.82</v>
      </c>
      <c r="R4134">
        <v>781.14</v>
      </c>
      <c r="S4134">
        <v>430.87</v>
      </c>
      <c r="T4134">
        <v>116.6</v>
      </c>
      <c r="V4134" s="17"/>
    </row>
    <row r="4135" spans="8:22" x14ac:dyDescent="0.25">
      <c r="H4135" s="17">
        <v>42816.125</v>
      </c>
      <c r="I4135">
        <v>5520</v>
      </c>
      <c r="J4135">
        <v>6542</v>
      </c>
      <c r="K4135">
        <v>4048</v>
      </c>
      <c r="L4135">
        <v>1328</v>
      </c>
      <c r="M4135">
        <v>891</v>
      </c>
      <c r="O4135" s="17">
        <v>42816.125</v>
      </c>
      <c r="P4135" s="17"/>
      <c r="Q4135">
        <v>218.52</v>
      </c>
      <c r="R4135">
        <v>660.49</v>
      </c>
      <c r="S4135">
        <v>434.96</v>
      </c>
      <c r="T4135">
        <v>121.65</v>
      </c>
      <c r="V4135" s="17"/>
    </row>
    <row r="4136" spans="8:22" x14ac:dyDescent="0.25">
      <c r="H4136" s="17">
        <v>42816.145833333336</v>
      </c>
      <c r="I4136">
        <v>5500</v>
      </c>
      <c r="J4136">
        <v>6538</v>
      </c>
      <c r="K4136">
        <v>4035</v>
      </c>
      <c r="L4136">
        <v>1301</v>
      </c>
      <c r="M4136">
        <v>890</v>
      </c>
      <c r="O4136" s="17">
        <v>42816.145833333336</v>
      </c>
      <c r="P4136" s="17"/>
      <c r="Q4136">
        <v>233.76</v>
      </c>
      <c r="R4136">
        <v>715.58</v>
      </c>
      <c r="S4136">
        <v>471.22</v>
      </c>
      <c r="T4136">
        <v>109.43</v>
      </c>
      <c r="V4136" s="17"/>
    </row>
    <row r="4137" spans="8:22" x14ac:dyDescent="0.25">
      <c r="H4137" s="17">
        <v>42816.166666666664</v>
      </c>
      <c r="I4137">
        <v>5509</v>
      </c>
      <c r="J4137">
        <v>6588</v>
      </c>
      <c r="K4137">
        <v>4056</v>
      </c>
      <c r="L4137">
        <v>1300</v>
      </c>
      <c r="M4137">
        <v>890</v>
      </c>
      <c r="O4137" s="17">
        <v>42816.166666666664</v>
      </c>
      <c r="P4137" s="17"/>
      <c r="Q4137">
        <v>225.85</v>
      </c>
      <c r="R4137">
        <v>821.58</v>
      </c>
      <c r="S4137">
        <v>519.16</v>
      </c>
      <c r="T4137">
        <v>105.85</v>
      </c>
      <c r="V4137" s="17"/>
    </row>
    <row r="4138" spans="8:22" x14ac:dyDescent="0.25">
      <c r="H4138" s="17">
        <v>42816.1875</v>
      </c>
      <c r="I4138">
        <v>5557</v>
      </c>
      <c r="J4138">
        <v>6810</v>
      </c>
      <c r="K4138">
        <v>4144</v>
      </c>
      <c r="L4138">
        <v>1303</v>
      </c>
      <c r="M4138">
        <v>916</v>
      </c>
      <c r="O4138" s="17">
        <v>42816.1875</v>
      </c>
      <c r="P4138" s="17"/>
      <c r="Q4138">
        <v>201.06</v>
      </c>
      <c r="R4138">
        <v>858.46</v>
      </c>
      <c r="S4138">
        <v>517.66999999999996</v>
      </c>
      <c r="T4138">
        <v>102.25</v>
      </c>
      <c r="V4138" s="17"/>
    </row>
    <row r="4139" spans="8:22" x14ac:dyDescent="0.25">
      <c r="H4139" s="17">
        <v>42816.208333333336</v>
      </c>
      <c r="I4139">
        <v>5614</v>
      </c>
      <c r="J4139">
        <v>7042</v>
      </c>
      <c r="K4139">
        <v>4347</v>
      </c>
      <c r="L4139">
        <v>1327</v>
      </c>
      <c r="M4139">
        <v>950</v>
      </c>
      <c r="O4139" s="17">
        <v>42816.208333333336</v>
      </c>
      <c r="P4139" s="17"/>
      <c r="Q4139">
        <v>182.46</v>
      </c>
      <c r="R4139">
        <v>853.83</v>
      </c>
      <c r="S4139">
        <v>489.37</v>
      </c>
      <c r="T4139">
        <v>114.82</v>
      </c>
      <c r="V4139" s="17"/>
    </row>
    <row r="4140" spans="8:22" x14ac:dyDescent="0.25">
      <c r="H4140" s="17">
        <v>42816.229166666664</v>
      </c>
      <c r="I4140">
        <v>5803</v>
      </c>
      <c r="J4140">
        <v>7579</v>
      </c>
      <c r="K4140">
        <v>4690</v>
      </c>
      <c r="L4140">
        <v>1347</v>
      </c>
      <c r="M4140">
        <v>998</v>
      </c>
      <c r="O4140" s="17">
        <v>42816.229166666664</v>
      </c>
      <c r="P4140" s="17"/>
      <c r="Q4140">
        <v>151.26</v>
      </c>
      <c r="R4140">
        <v>851.35</v>
      </c>
      <c r="S4140">
        <v>502.41</v>
      </c>
      <c r="T4140">
        <v>118.25</v>
      </c>
      <c r="V4140" s="17"/>
    </row>
    <row r="4141" spans="8:22" x14ac:dyDescent="0.25">
      <c r="H4141" s="17">
        <v>42816.25</v>
      </c>
      <c r="I4141">
        <v>6001</v>
      </c>
      <c r="J4141">
        <v>8130</v>
      </c>
      <c r="K4141">
        <v>5066</v>
      </c>
      <c r="L4141">
        <v>1437</v>
      </c>
      <c r="M4141">
        <v>1066</v>
      </c>
      <c r="O4141" s="17">
        <v>42816.25</v>
      </c>
      <c r="P4141" s="17"/>
      <c r="Q4141">
        <v>153.16999999999999</v>
      </c>
      <c r="R4141">
        <v>846.49</v>
      </c>
      <c r="S4141">
        <v>534.4</v>
      </c>
      <c r="T4141">
        <v>123.52</v>
      </c>
      <c r="V4141" s="17"/>
    </row>
    <row r="4142" spans="8:22" x14ac:dyDescent="0.25">
      <c r="H4142" s="17">
        <v>42816.270833333336</v>
      </c>
      <c r="I4142">
        <v>6346</v>
      </c>
      <c r="J4142">
        <v>8607</v>
      </c>
      <c r="K4142">
        <v>5433</v>
      </c>
      <c r="L4142">
        <v>1510</v>
      </c>
      <c r="M4142">
        <v>1146</v>
      </c>
      <c r="O4142" s="17">
        <v>42816.270833333336</v>
      </c>
      <c r="P4142" s="17"/>
      <c r="Q4142">
        <v>151.99</v>
      </c>
      <c r="R4142">
        <v>790.96</v>
      </c>
      <c r="S4142">
        <v>543.62</v>
      </c>
      <c r="T4142">
        <v>94.07</v>
      </c>
      <c r="V4142" s="17"/>
    </row>
    <row r="4143" spans="8:22" x14ac:dyDescent="0.25">
      <c r="H4143" s="17">
        <v>42816.291666666664</v>
      </c>
      <c r="I4143">
        <v>6674</v>
      </c>
      <c r="J4143">
        <v>8962</v>
      </c>
      <c r="K4143">
        <v>5659</v>
      </c>
      <c r="L4143">
        <v>1615</v>
      </c>
      <c r="M4143">
        <v>1200</v>
      </c>
      <c r="O4143" s="17">
        <v>42816.291666666664</v>
      </c>
      <c r="P4143" s="17"/>
      <c r="Q4143">
        <v>138.77000000000001</v>
      </c>
      <c r="R4143">
        <v>762.16</v>
      </c>
      <c r="S4143">
        <v>580.27</v>
      </c>
      <c r="T4143">
        <v>63.55</v>
      </c>
      <c r="V4143" s="17"/>
    </row>
    <row r="4144" spans="8:22" x14ac:dyDescent="0.25">
      <c r="H4144" s="17">
        <v>42816.3125</v>
      </c>
      <c r="I4144">
        <v>7013</v>
      </c>
      <c r="J4144">
        <v>9163</v>
      </c>
      <c r="K4144">
        <v>5627</v>
      </c>
      <c r="L4144">
        <v>1662</v>
      </c>
      <c r="M4144">
        <v>1229</v>
      </c>
      <c r="O4144" s="17">
        <v>42816.3125</v>
      </c>
      <c r="P4144" s="17"/>
      <c r="Q4144">
        <v>135.06</v>
      </c>
      <c r="R4144">
        <v>713.73</v>
      </c>
      <c r="S4144">
        <v>573.29999999999995</v>
      </c>
      <c r="T4144">
        <v>60.02</v>
      </c>
      <c r="V4144" s="17"/>
    </row>
    <row r="4145" spans="8:22" x14ac:dyDescent="0.25">
      <c r="H4145" s="17">
        <v>42816.333333333336</v>
      </c>
      <c r="I4145">
        <v>7077</v>
      </c>
      <c r="J4145">
        <v>9254</v>
      </c>
      <c r="K4145">
        <v>5618</v>
      </c>
      <c r="L4145">
        <v>1635</v>
      </c>
      <c r="M4145">
        <v>1204</v>
      </c>
      <c r="O4145" s="17">
        <v>42816.333333333336</v>
      </c>
      <c r="P4145" s="17"/>
      <c r="Q4145">
        <v>129.38</v>
      </c>
      <c r="R4145">
        <v>682.11</v>
      </c>
      <c r="S4145">
        <v>533.89</v>
      </c>
      <c r="T4145">
        <v>79.22</v>
      </c>
      <c r="V4145" s="17"/>
    </row>
    <row r="4146" spans="8:22" x14ac:dyDescent="0.25">
      <c r="H4146" s="17">
        <v>42816.354166666664</v>
      </c>
      <c r="I4146">
        <v>7112</v>
      </c>
      <c r="J4146">
        <v>9408</v>
      </c>
      <c r="K4146">
        <v>5662</v>
      </c>
      <c r="L4146">
        <v>1623</v>
      </c>
      <c r="M4146">
        <v>1185</v>
      </c>
      <c r="O4146" s="17">
        <v>42816.354166666664</v>
      </c>
      <c r="P4146" s="17"/>
      <c r="Q4146">
        <v>92.87</v>
      </c>
      <c r="R4146">
        <v>753.54</v>
      </c>
      <c r="S4146">
        <v>499.21</v>
      </c>
      <c r="T4146">
        <v>73.819999999999993</v>
      </c>
      <c r="V4146" s="17"/>
    </row>
    <row r="4147" spans="8:22" x14ac:dyDescent="0.25">
      <c r="H4147" s="17">
        <v>42816.375</v>
      </c>
      <c r="I4147">
        <v>7134</v>
      </c>
      <c r="J4147">
        <v>9481</v>
      </c>
      <c r="K4147">
        <v>5671</v>
      </c>
      <c r="L4147">
        <v>1634</v>
      </c>
      <c r="M4147">
        <v>1185</v>
      </c>
      <c r="O4147" s="17">
        <v>42816.375</v>
      </c>
      <c r="P4147" s="17"/>
      <c r="Q4147">
        <v>87.69</v>
      </c>
      <c r="R4147">
        <v>789.64</v>
      </c>
      <c r="S4147">
        <v>451.81</v>
      </c>
      <c r="T4147">
        <v>59.48</v>
      </c>
      <c r="V4147" s="17"/>
    </row>
    <row r="4148" spans="8:22" x14ac:dyDescent="0.25">
      <c r="H4148" s="17">
        <v>42816.395833333336</v>
      </c>
      <c r="I4148">
        <v>7191</v>
      </c>
      <c r="J4148">
        <v>9503</v>
      </c>
      <c r="K4148">
        <v>5643</v>
      </c>
      <c r="L4148">
        <v>1626</v>
      </c>
      <c r="M4148">
        <v>1181</v>
      </c>
      <c r="O4148" s="17">
        <v>42816.395833333336</v>
      </c>
      <c r="P4148" s="17"/>
      <c r="Q4148">
        <v>97.39</v>
      </c>
      <c r="R4148">
        <v>822.08</v>
      </c>
      <c r="S4148">
        <v>537.52</v>
      </c>
      <c r="T4148">
        <v>65.37</v>
      </c>
      <c r="V4148" s="17"/>
    </row>
    <row r="4149" spans="8:22" x14ac:dyDescent="0.25">
      <c r="H4149" s="17">
        <v>42816.416666666664</v>
      </c>
      <c r="I4149">
        <v>7245</v>
      </c>
      <c r="J4149">
        <v>9507</v>
      </c>
      <c r="K4149">
        <v>5672</v>
      </c>
      <c r="L4149">
        <v>1621</v>
      </c>
      <c r="M4149">
        <v>1172</v>
      </c>
      <c r="O4149" s="17">
        <v>42816.416666666664</v>
      </c>
      <c r="P4149" s="17"/>
      <c r="Q4149">
        <v>97.55</v>
      </c>
      <c r="R4149">
        <v>792.8</v>
      </c>
      <c r="S4149">
        <v>607.1</v>
      </c>
      <c r="T4149">
        <v>89.48</v>
      </c>
      <c r="V4149" s="17"/>
    </row>
    <row r="4150" spans="8:22" x14ac:dyDescent="0.25">
      <c r="H4150" s="17">
        <v>42816.4375</v>
      </c>
      <c r="I4150">
        <v>7291</v>
      </c>
      <c r="J4150">
        <v>9529</v>
      </c>
      <c r="K4150">
        <v>5674</v>
      </c>
      <c r="L4150">
        <v>1606</v>
      </c>
      <c r="M4150">
        <v>1159</v>
      </c>
      <c r="O4150" s="17">
        <v>42816.4375</v>
      </c>
      <c r="P4150" s="17"/>
      <c r="Q4150">
        <v>94.23</v>
      </c>
      <c r="R4150">
        <v>756.96</v>
      </c>
      <c r="S4150">
        <v>615.58000000000004</v>
      </c>
      <c r="T4150">
        <v>83.45</v>
      </c>
      <c r="V4150" s="17"/>
    </row>
    <row r="4151" spans="8:22" x14ac:dyDescent="0.25">
      <c r="H4151" s="17">
        <v>42816.458333333336</v>
      </c>
      <c r="I4151">
        <v>7389</v>
      </c>
      <c r="J4151">
        <v>9605</v>
      </c>
      <c r="K4151">
        <v>5661</v>
      </c>
      <c r="L4151">
        <v>1583</v>
      </c>
      <c r="M4151">
        <v>1132</v>
      </c>
      <c r="O4151" s="17">
        <v>42816.458333333336</v>
      </c>
      <c r="P4151" s="17"/>
      <c r="Q4151">
        <v>106.01</v>
      </c>
      <c r="R4151">
        <v>780.06</v>
      </c>
      <c r="S4151">
        <v>573.32000000000005</v>
      </c>
      <c r="T4151">
        <v>90.98</v>
      </c>
      <c r="V4151" s="17"/>
    </row>
    <row r="4152" spans="8:22" x14ac:dyDescent="0.25">
      <c r="H4152" s="17">
        <v>42816.479166666664</v>
      </c>
      <c r="I4152">
        <v>7422</v>
      </c>
      <c r="J4152">
        <v>9667</v>
      </c>
      <c r="K4152">
        <v>5668</v>
      </c>
      <c r="L4152">
        <v>1572</v>
      </c>
      <c r="M4152">
        <v>1134</v>
      </c>
      <c r="O4152" s="17">
        <v>42816.479166666664</v>
      </c>
      <c r="P4152" s="17"/>
      <c r="Q4152">
        <v>130.58000000000001</v>
      </c>
      <c r="R4152">
        <v>846.91</v>
      </c>
      <c r="S4152">
        <v>564.64</v>
      </c>
      <c r="T4152">
        <v>97.1</v>
      </c>
      <c r="V4152" s="17"/>
    </row>
    <row r="4153" spans="8:22" x14ac:dyDescent="0.25">
      <c r="H4153" s="17">
        <v>42816.5</v>
      </c>
      <c r="I4153">
        <v>7447</v>
      </c>
      <c r="J4153">
        <v>9828</v>
      </c>
      <c r="K4153">
        <v>5623</v>
      </c>
      <c r="L4153">
        <v>1549</v>
      </c>
      <c r="M4153">
        <v>1134</v>
      </c>
      <c r="O4153" s="17">
        <v>42816.5</v>
      </c>
      <c r="P4153" s="17"/>
      <c r="Q4153">
        <v>97.6</v>
      </c>
      <c r="R4153">
        <v>862.54</v>
      </c>
      <c r="S4153">
        <v>571.99</v>
      </c>
      <c r="T4153">
        <v>101.23</v>
      </c>
      <c r="V4153" s="17"/>
    </row>
    <row r="4154" spans="8:22" x14ac:dyDescent="0.25">
      <c r="H4154" s="17">
        <v>42816.520833333336</v>
      </c>
      <c r="I4154">
        <v>7485</v>
      </c>
      <c r="J4154">
        <v>9974</v>
      </c>
      <c r="K4154">
        <v>5630</v>
      </c>
      <c r="L4154">
        <v>1536</v>
      </c>
      <c r="M4154">
        <v>1133</v>
      </c>
      <c r="O4154" s="17">
        <v>42816.520833333336</v>
      </c>
      <c r="P4154" s="17"/>
      <c r="Q4154">
        <v>65.760000000000005</v>
      </c>
      <c r="R4154">
        <v>868.52</v>
      </c>
      <c r="S4154">
        <v>574.46</v>
      </c>
      <c r="T4154">
        <v>126.15</v>
      </c>
      <c r="V4154" s="17"/>
    </row>
    <row r="4155" spans="8:22" x14ac:dyDescent="0.25">
      <c r="H4155" s="17">
        <v>42816.541666666664</v>
      </c>
      <c r="I4155">
        <v>7486</v>
      </c>
      <c r="J4155">
        <v>10030</v>
      </c>
      <c r="K4155">
        <v>5581</v>
      </c>
      <c r="L4155">
        <v>1522</v>
      </c>
      <c r="M4155">
        <v>1135</v>
      </c>
      <c r="O4155" s="17">
        <v>42816.541666666664</v>
      </c>
      <c r="P4155" s="17"/>
      <c r="Q4155">
        <v>69.680000000000007</v>
      </c>
      <c r="R4155">
        <v>852.14</v>
      </c>
      <c r="S4155">
        <v>631.29</v>
      </c>
      <c r="T4155">
        <v>117.32</v>
      </c>
      <c r="V4155" s="17"/>
    </row>
    <row r="4156" spans="8:22" x14ac:dyDescent="0.25">
      <c r="H4156" s="17">
        <v>42816.5625</v>
      </c>
      <c r="I4156">
        <v>7517</v>
      </c>
      <c r="J4156">
        <v>10178</v>
      </c>
      <c r="K4156">
        <v>5576</v>
      </c>
      <c r="L4156">
        <v>1503</v>
      </c>
      <c r="M4156">
        <v>1138</v>
      </c>
      <c r="O4156" s="17">
        <v>42816.5625</v>
      </c>
      <c r="P4156" s="17"/>
      <c r="Q4156">
        <v>111.21</v>
      </c>
      <c r="R4156">
        <v>846.52</v>
      </c>
      <c r="S4156">
        <v>648.36</v>
      </c>
      <c r="T4156">
        <v>118.68</v>
      </c>
      <c r="V4156" s="17"/>
    </row>
    <row r="4157" spans="8:22" x14ac:dyDescent="0.25">
      <c r="H4157" s="17">
        <v>42816.583333333336</v>
      </c>
      <c r="I4157">
        <v>7496</v>
      </c>
      <c r="J4157">
        <v>10250</v>
      </c>
      <c r="K4157">
        <v>5541</v>
      </c>
      <c r="L4157">
        <v>1492</v>
      </c>
      <c r="M4157">
        <v>1146</v>
      </c>
      <c r="O4157" s="17">
        <v>42816.583333333336</v>
      </c>
      <c r="P4157" s="17"/>
      <c r="Q4157">
        <v>221</v>
      </c>
      <c r="R4157">
        <v>810.08</v>
      </c>
      <c r="S4157">
        <v>671.02</v>
      </c>
      <c r="T4157">
        <v>104.98</v>
      </c>
      <c r="V4157" s="17"/>
    </row>
    <row r="4158" spans="8:22" x14ac:dyDescent="0.25">
      <c r="H4158" s="17">
        <v>42816.604166666664</v>
      </c>
      <c r="I4158">
        <v>7493</v>
      </c>
      <c r="J4158">
        <v>10300</v>
      </c>
      <c r="K4158">
        <v>5496</v>
      </c>
      <c r="L4158">
        <v>1491</v>
      </c>
      <c r="M4158">
        <v>1145</v>
      </c>
      <c r="O4158" s="17">
        <v>42816.604166666664</v>
      </c>
      <c r="P4158" s="17"/>
      <c r="Q4158">
        <v>209.5</v>
      </c>
      <c r="R4158">
        <v>792.13</v>
      </c>
      <c r="S4158">
        <v>731.11</v>
      </c>
      <c r="T4158">
        <v>104.88</v>
      </c>
      <c r="V4158" s="17"/>
    </row>
    <row r="4159" spans="8:22" x14ac:dyDescent="0.25">
      <c r="H4159" s="17">
        <v>42816.625</v>
      </c>
      <c r="I4159">
        <v>7448</v>
      </c>
      <c r="J4159">
        <v>10249</v>
      </c>
      <c r="K4159">
        <v>5462</v>
      </c>
      <c r="L4159">
        <v>1473</v>
      </c>
      <c r="M4159">
        <v>1157</v>
      </c>
      <c r="O4159" s="17">
        <v>42816.625</v>
      </c>
      <c r="P4159" s="17"/>
      <c r="Q4159">
        <v>92.99</v>
      </c>
      <c r="R4159">
        <v>787.85</v>
      </c>
      <c r="S4159">
        <v>778.81</v>
      </c>
      <c r="T4159">
        <v>120.15</v>
      </c>
      <c r="V4159" s="17"/>
    </row>
    <row r="4160" spans="8:22" x14ac:dyDescent="0.25">
      <c r="H4160" s="17">
        <v>42816.645833333336</v>
      </c>
      <c r="I4160">
        <v>7478</v>
      </c>
      <c r="J4160">
        <v>10072</v>
      </c>
      <c r="K4160">
        <v>5553</v>
      </c>
      <c r="L4160">
        <v>1483</v>
      </c>
      <c r="M4160">
        <v>1167</v>
      </c>
      <c r="O4160" s="17">
        <v>42816.645833333336</v>
      </c>
      <c r="P4160" s="17"/>
      <c r="Q4160">
        <v>23.82</v>
      </c>
      <c r="R4160">
        <v>813.16</v>
      </c>
      <c r="S4160">
        <v>827.24</v>
      </c>
      <c r="T4160">
        <v>126.62</v>
      </c>
      <c r="V4160" s="17"/>
    </row>
    <row r="4161" spans="8:22" x14ac:dyDescent="0.25">
      <c r="H4161" s="17">
        <v>42816.666666666664</v>
      </c>
      <c r="I4161">
        <v>7524</v>
      </c>
      <c r="J4161">
        <v>9926</v>
      </c>
      <c r="K4161">
        <v>5640</v>
      </c>
      <c r="L4161">
        <v>1496</v>
      </c>
      <c r="M4161">
        <v>1137</v>
      </c>
      <c r="O4161" s="17">
        <v>42816.666666666664</v>
      </c>
      <c r="P4161" s="17"/>
      <c r="Q4161">
        <v>16.670000000000002</v>
      </c>
      <c r="R4161">
        <v>832.99</v>
      </c>
      <c r="S4161">
        <v>892.15</v>
      </c>
      <c r="T4161">
        <v>126.8</v>
      </c>
      <c r="V4161" s="17"/>
    </row>
    <row r="4162" spans="8:22" x14ac:dyDescent="0.25">
      <c r="H4162" s="17">
        <v>42816.6875</v>
      </c>
      <c r="I4162">
        <v>7593</v>
      </c>
      <c r="J4162">
        <v>9816</v>
      </c>
      <c r="K4162">
        <v>5689</v>
      </c>
      <c r="L4162">
        <v>1526</v>
      </c>
      <c r="M4162">
        <v>1089</v>
      </c>
      <c r="O4162" s="17">
        <v>42816.6875</v>
      </c>
      <c r="P4162" s="17"/>
      <c r="Q4162">
        <v>39.18</v>
      </c>
      <c r="R4162">
        <v>803.41</v>
      </c>
      <c r="S4162">
        <v>925.96</v>
      </c>
      <c r="T4162">
        <v>124.33</v>
      </c>
      <c r="V4162" s="17"/>
    </row>
    <row r="4163" spans="8:22" x14ac:dyDescent="0.25">
      <c r="H4163" s="17">
        <v>42816.708333333336</v>
      </c>
      <c r="I4163">
        <v>7664</v>
      </c>
      <c r="J4163">
        <v>9665</v>
      </c>
      <c r="K4163">
        <v>5672</v>
      </c>
      <c r="L4163">
        <v>1554</v>
      </c>
      <c r="M4163">
        <v>1210</v>
      </c>
      <c r="O4163" s="17">
        <v>42816.708333333336</v>
      </c>
      <c r="P4163" s="17"/>
      <c r="Q4163">
        <v>81.19</v>
      </c>
      <c r="R4163">
        <v>859.09</v>
      </c>
      <c r="S4163">
        <v>935.14</v>
      </c>
      <c r="T4163">
        <v>123.97</v>
      </c>
      <c r="V4163" s="17"/>
    </row>
    <row r="4164" spans="8:22" x14ac:dyDescent="0.25">
      <c r="H4164" s="17">
        <v>42816.729166666664</v>
      </c>
      <c r="I4164">
        <v>7661</v>
      </c>
      <c r="J4164">
        <v>9387</v>
      </c>
      <c r="K4164">
        <v>5574</v>
      </c>
      <c r="L4164">
        <v>1578</v>
      </c>
      <c r="M4164">
        <v>1220</v>
      </c>
      <c r="O4164" s="17">
        <v>42816.729166666664</v>
      </c>
      <c r="P4164" s="17"/>
      <c r="Q4164">
        <v>119.74</v>
      </c>
      <c r="R4164">
        <v>848.57</v>
      </c>
      <c r="S4164">
        <v>911.86</v>
      </c>
      <c r="T4164">
        <v>115.4</v>
      </c>
      <c r="V4164" s="17"/>
    </row>
    <row r="4165" spans="8:22" x14ac:dyDescent="0.25">
      <c r="H4165" s="17">
        <v>42816.75</v>
      </c>
      <c r="I4165">
        <v>7673</v>
      </c>
      <c r="J4165">
        <v>9295</v>
      </c>
      <c r="K4165">
        <v>5531</v>
      </c>
      <c r="L4165">
        <v>1586</v>
      </c>
      <c r="M4165">
        <v>1222</v>
      </c>
      <c r="O4165" s="17">
        <v>42816.75</v>
      </c>
      <c r="P4165" s="17"/>
      <c r="Q4165">
        <v>133.29</v>
      </c>
      <c r="R4165">
        <v>871.88</v>
      </c>
      <c r="S4165">
        <v>899.01</v>
      </c>
      <c r="T4165">
        <v>90</v>
      </c>
      <c r="V4165" s="17"/>
    </row>
    <row r="4166" spans="8:22" x14ac:dyDescent="0.25">
      <c r="H4166" s="17">
        <v>42816.770833333336</v>
      </c>
      <c r="I4166">
        <v>7735</v>
      </c>
      <c r="J4166">
        <v>9247</v>
      </c>
      <c r="K4166">
        <v>5415</v>
      </c>
      <c r="L4166">
        <v>1600</v>
      </c>
      <c r="M4166">
        <v>1220</v>
      </c>
      <c r="O4166" s="17">
        <v>42816.770833333336</v>
      </c>
      <c r="P4166" s="17"/>
      <c r="Q4166">
        <v>126</v>
      </c>
      <c r="R4166">
        <v>871.78</v>
      </c>
      <c r="S4166">
        <v>878.03</v>
      </c>
      <c r="T4166">
        <v>66.03</v>
      </c>
      <c r="V4166" s="17"/>
    </row>
    <row r="4167" spans="8:22" x14ac:dyDescent="0.25">
      <c r="H4167" s="17">
        <v>42816.791666666664</v>
      </c>
      <c r="I4167">
        <v>7782</v>
      </c>
      <c r="J4167">
        <v>9125</v>
      </c>
      <c r="K4167">
        <v>5450</v>
      </c>
      <c r="L4167">
        <v>1587</v>
      </c>
      <c r="M4167">
        <v>1219</v>
      </c>
      <c r="O4167" s="17">
        <v>42816.791666666664</v>
      </c>
      <c r="P4167" s="17"/>
      <c r="Q4167">
        <v>147.97999999999999</v>
      </c>
      <c r="R4167">
        <v>819</v>
      </c>
      <c r="S4167">
        <v>864.08</v>
      </c>
      <c r="T4167">
        <v>65.62</v>
      </c>
      <c r="V4167" s="17"/>
    </row>
    <row r="4168" spans="8:22" x14ac:dyDescent="0.25">
      <c r="H4168" s="17">
        <v>42816.8125</v>
      </c>
      <c r="I4168">
        <v>7647</v>
      </c>
      <c r="J4168">
        <v>8923</v>
      </c>
      <c r="K4168">
        <v>5390</v>
      </c>
      <c r="L4168">
        <v>1611</v>
      </c>
      <c r="M4168">
        <v>1190</v>
      </c>
      <c r="O4168" s="17">
        <v>42816.8125</v>
      </c>
      <c r="P4168" s="17"/>
      <c r="Q4168">
        <v>167.34</v>
      </c>
      <c r="R4168">
        <v>819.9</v>
      </c>
      <c r="S4168">
        <v>884.95</v>
      </c>
      <c r="T4168">
        <v>51.7</v>
      </c>
      <c r="V4168" s="17"/>
    </row>
    <row r="4169" spans="8:22" x14ac:dyDescent="0.25">
      <c r="H4169" s="17">
        <v>42816.833333333336</v>
      </c>
      <c r="I4169">
        <v>7551</v>
      </c>
      <c r="J4169">
        <v>8733</v>
      </c>
      <c r="K4169">
        <v>5249</v>
      </c>
      <c r="L4169">
        <v>1598</v>
      </c>
      <c r="M4169">
        <v>1164</v>
      </c>
      <c r="O4169" s="17">
        <v>42816.833333333336</v>
      </c>
      <c r="P4169" s="17"/>
      <c r="Q4169">
        <v>193.01</v>
      </c>
      <c r="R4169">
        <v>807.57</v>
      </c>
      <c r="S4169">
        <v>968.71</v>
      </c>
      <c r="T4169">
        <v>39.72</v>
      </c>
      <c r="V4169" s="17"/>
    </row>
    <row r="4170" spans="8:22" x14ac:dyDescent="0.25">
      <c r="H4170" s="17">
        <v>42816.854166666664</v>
      </c>
      <c r="I4170">
        <v>7409</v>
      </c>
      <c r="J4170">
        <v>8556</v>
      </c>
      <c r="K4170">
        <v>5100</v>
      </c>
      <c r="L4170">
        <v>1558</v>
      </c>
      <c r="M4170">
        <v>1135</v>
      </c>
      <c r="O4170" s="17">
        <v>42816.854166666664</v>
      </c>
      <c r="P4170" s="17"/>
      <c r="Q4170">
        <v>193.47</v>
      </c>
      <c r="R4170">
        <v>798.13</v>
      </c>
      <c r="S4170">
        <v>1029.4100000000001</v>
      </c>
      <c r="T4170">
        <v>34.72</v>
      </c>
      <c r="V4170" s="17"/>
    </row>
    <row r="4171" spans="8:22" x14ac:dyDescent="0.25">
      <c r="H4171" s="17">
        <v>42816.875</v>
      </c>
      <c r="I4171">
        <v>7182</v>
      </c>
      <c r="J4171">
        <v>8255</v>
      </c>
      <c r="K4171">
        <v>4903</v>
      </c>
      <c r="L4171">
        <v>1526</v>
      </c>
      <c r="M4171">
        <v>1079</v>
      </c>
      <c r="O4171" s="17">
        <v>42816.875</v>
      </c>
      <c r="P4171" s="17"/>
      <c r="Q4171">
        <v>170.09</v>
      </c>
      <c r="R4171">
        <v>763.13</v>
      </c>
      <c r="S4171">
        <v>1135.4100000000001</v>
      </c>
      <c r="T4171">
        <v>54.98</v>
      </c>
      <c r="V4171" s="17"/>
    </row>
    <row r="4172" spans="8:22" x14ac:dyDescent="0.25">
      <c r="H4172" s="17">
        <v>42816.895833333336</v>
      </c>
      <c r="I4172">
        <v>7004</v>
      </c>
      <c r="J4172">
        <v>8132</v>
      </c>
      <c r="K4172">
        <v>4756</v>
      </c>
      <c r="L4172">
        <v>1475</v>
      </c>
      <c r="M4172">
        <v>1052</v>
      </c>
      <c r="O4172" s="17">
        <v>42816.895833333336</v>
      </c>
      <c r="P4172" s="17"/>
      <c r="Q4172">
        <v>186.12</v>
      </c>
      <c r="R4172">
        <v>767.67</v>
      </c>
      <c r="S4172">
        <v>1126.17</v>
      </c>
      <c r="T4172">
        <v>54.52</v>
      </c>
      <c r="V4172" s="17"/>
    </row>
    <row r="4173" spans="8:22" x14ac:dyDescent="0.25">
      <c r="H4173" s="17">
        <v>42816.916666666664</v>
      </c>
      <c r="I4173">
        <v>6815</v>
      </c>
      <c r="J4173">
        <v>7987</v>
      </c>
      <c r="K4173">
        <v>4538</v>
      </c>
      <c r="L4173">
        <v>1426</v>
      </c>
      <c r="M4173">
        <v>1022</v>
      </c>
      <c r="O4173" s="17">
        <v>42816.916666666664</v>
      </c>
      <c r="P4173" s="17"/>
      <c r="Q4173">
        <v>201.43</v>
      </c>
      <c r="R4173">
        <v>734.75</v>
      </c>
      <c r="S4173">
        <v>1056.24</v>
      </c>
      <c r="T4173">
        <v>48.27</v>
      </c>
      <c r="V4173" s="17"/>
    </row>
    <row r="4174" spans="8:22" x14ac:dyDescent="0.25">
      <c r="H4174" s="17">
        <v>42816.9375</v>
      </c>
      <c r="I4174">
        <v>6565</v>
      </c>
      <c r="J4174">
        <v>7913</v>
      </c>
      <c r="K4174">
        <v>4443</v>
      </c>
      <c r="L4174">
        <v>1394</v>
      </c>
      <c r="M4174">
        <v>998</v>
      </c>
      <c r="O4174" s="17">
        <v>42816.9375</v>
      </c>
      <c r="P4174" s="17"/>
      <c r="Q4174">
        <v>188.34</v>
      </c>
      <c r="R4174">
        <v>724.78</v>
      </c>
      <c r="S4174">
        <v>1005.4</v>
      </c>
      <c r="T4174">
        <v>46.15</v>
      </c>
      <c r="V4174" s="17"/>
    </row>
    <row r="4175" spans="8:22" x14ac:dyDescent="0.25">
      <c r="H4175" s="17">
        <v>42816.958333333336</v>
      </c>
      <c r="I4175">
        <v>6436</v>
      </c>
      <c r="J4175">
        <v>7750</v>
      </c>
      <c r="K4175">
        <v>4427</v>
      </c>
      <c r="L4175">
        <v>1389</v>
      </c>
      <c r="M4175">
        <v>968</v>
      </c>
      <c r="O4175" s="17">
        <v>42816.958333333336</v>
      </c>
      <c r="P4175" s="17"/>
      <c r="Q4175">
        <v>220.75</v>
      </c>
      <c r="R4175">
        <v>717.1</v>
      </c>
      <c r="S4175">
        <v>1057.1199999999999</v>
      </c>
      <c r="T4175">
        <v>56.58</v>
      </c>
      <c r="V4175" s="17"/>
    </row>
    <row r="4176" spans="8:22" x14ac:dyDescent="0.25">
      <c r="H4176" s="17">
        <v>42816.979166666664</v>
      </c>
      <c r="I4176">
        <v>6187</v>
      </c>
      <c r="J4176">
        <v>7574</v>
      </c>
      <c r="K4176">
        <v>4668</v>
      </c>
      <c r="L4176">
        <v>1352</v>
      </c>
      <c r="M4176">
        <v>951</v>
      </c>
      <c r="O4176" s="17">
        <v>42816.979166666664</v>
      </c>
      <c r="P4176" s="17"/>
      <c r="Q4176">
        <v>215.27</v>
      </c>
      <c r="R4176">
        <v>687.54</v>
      </c>
      <c r="S4176">
        <v>1080.9100000000001</v>
      </c>
      <c r="T4176">
        <v>75.5</v>
      </c>
      <c r="V4176" s="17"/>
    </row>
    <row r="4177" spans="8:22" x14ac:dyDescent="0.25">
      <c r="H4177" s="17">
        <v>42817</v>
      </c>
      <c r="I4177">
        <v>5935</v>
      </c>
      <c r="J4177">
        <v>7446</v>
      </c>
      <c r="K4177">
        <v>4690</v>
      </c>
      <c r="L4177">
        <v>1539</v>
      </c>
      <c r="M4177">
        <v>912</v>
      </c>
      <c r="O4177" s="17">
        <v>42817</v>
      </c>
      <c r="P4177" s="17"/>
      <c r="Q4177">
        <v>183.98</v>
      </c>
      <c r="R4177">
        <v>700.81</v>
      </c>
      <c r="S4177">
        <v>1085.22</v>
      </c>
      <c r="T4177">
        <v>100.25</v>
      </c>
      <c r="V4177" s="17"/>
    </row>
    <row r="4178" spans="8:22" x14ac:dyDescent="0.25">
      <c r="H4178" s="17">
        <v>42817.020833333336</v>
      </c>
      <c r="I4178">
        <v>5754</v>
      </c>
      <c r="J4178">
        <v>7285</v>
      </c>
      <c r="K4178">
        <v>4483</v>
      </c>
      <c r="L4178">
        <v>1484</v>
      </c>
      <c r="M4178">
        <v>893</v>
      </c>
      <c r="O4178" s="17">
        <v>42817.020833333336</v>
      </c>
      <c r="P4178" s="17"/>
      <c r="Q4178">
        <v>174.42</v>
      </c>
      <c r="R4178">
        <v>696.15</v>
      </c>
      <c r="S4178">
        <v>1075.01</v>
      </c>
      <c r="T4178">
        <v>94.35</v>
      </c>
      <c r="V4178" s="17"/>
    </row>
    <row r="4179" spans="8:22" x14ac:dyDescent="0.25">
      <c r="H4179" s="17">
        <v>42817.041666666664</v>
      </c>
      <c r="I4179">
        <v>5654</v>
      </c>
      <c r="J4179">
        <v>7064</v>
      </c>
      <c r="K4179">
        <v>4308</v>
      </c>
      <c r="L4179">
        <v>1424</v>
      </c>
      <c r="M4179">
        <v>941</v>
      </c>
      <c r="O4179" s="17">
        <v>42817.041666666664</v>
      </c>
      <c r="P4179" s="17"/>
      <c r="Q4179">
        <v>159.06</v>
      </c>
      <c r="R4179">
        <v>678.45</v>
      </c>
      <c r="S4179">
        <v>1083.3399999999999</v>
      </c>
      <c r="T4179">
        <v>102.18</v>
      </c>
      <c r="V4179" s="17"/>
    </row>
    <row r="4180" spans="8:22" x14ac:dyDescent="0.25">
      <c r="H4180" s="17">
        <v>42817.0625</v>
      </c>
      <c r="I4180">
        <v>5552</v>
      </c>
      <c r="J4180">
        <v>6800</v>
      </c>
      <c r="K4180">
        <v>4174</v>
      </c>
      <c r="L4180">
        <v>1343</v>
      </c>
      <c r="M4180">
        <v>960</v>
      </c>
      <c r="O4180" s="17">
        <v>42817.0625</v>
      </c>
      <c r="P4180" s="17"/>
      <c r="Q4180">
        <v>126.72</v>
      </c>
      <c r="R4180">
        <v>665.78</v>
      </c>
      <c r="S4180">
        <v>1047.4000000000001</v>
      </c>
      <c r="T4180">
        <v>101.17</v>
      </c>
      <c r="V4180" s="17"/>
    </row>
    <row r="4181" spans="8:22" x14ac:dyDescent="0.25">
      <c r="H4181" s="17">
        <v>42817.083333333336</v>
      </c>
      <c r="I4181">
        <v>5475</v>
      </c>
      <c r="J4181">
        <v>6564</v>
      </c>
      <c r="K4181">
        <v>4014</v>
      </c>
      <c r="L4181">
        <v>1295</v>
      </c>
      <c r="M4181">
        <v>900</v>
      </c>
      <c r="O4181" s="17">
        <v>42817.083333333336</v>
      </c>
      <c r="P4181" s="17"/>
      <c r="Q4181">
        <v>107.39</v>
      </c>
      <c r="R4181">
        <v>653.5</v>
      </c>
      <c r="S4181">
        <v>1005.82</v>
      </c>
      <c r="T4181">
        <v>99.27</v>
      </c>
      <c r="V4181" s="17"/>
    </row>
    <row r="4182" spans="8:22" x14ac:dyDescent="0.25">
      <c r="H4182" s="17">
        <v>42817.104166666664</v>
      </c>
      <c r="I4182">
        <v>5453</v>
      </c>
      <c r="J4182">
        <v>6434</v>
      </c>
      <c r="K4182">
        <v>3945</v>
      </c>
      <c r="L4182">
        <v>1257</v>
      </c>
      <c r="M4182">
        <v>893</v>
      </c>
      <c r="O4182" s="17">
        <v>42817.104166666664</v>
      </c>
      <c r="P4182" s="17"/>
      <c r="Q4182">
        <v>110.06</v>
      </c>
      <c r="R4182">
        <v>673.54</v>
      </c>
      <c r="S4182">
        <v>945.02</v>
      </c>
      <c r="T4182">
        <v>104.57</v>
      </c>
      <c r="V4182" s="17"/>
    </row>
    <row r="4183" spans="8:22" x14ac:dyDescent="0.25">
      <c r="H4183" s="17">
        <v>42817.125</v>
      </c>
      <c r="I4183">
        <v>5419</v>
      </c>
      <c r="J4183">
        <v>6379</v>
      </c>
      <c r="K4183">
        <v>3908</v>
      </c>
      <c r="L4183">
        <v>1246</v>
      </c>
      <c r="M4183">
        <v>888</v>
      </c>
      <c r="O4183" s="17">
        <v>42817.125</v>
      </c>
      <c r="P4183" s="17"/>
      <c r="Q4183">
        <v>99.91</v>
      </c>
      <c r="R4183">
        <v>710.52</v>
      </c>
      <c r="S4183">
        <v>888.39</v>
      </c>
      <c r="T4183">
        <v>105.95</v>
      </c>
      <c r="V4183" s="17"/>
    </row>
    <row r="4184" spans="8:22" x14ac:dyDescent="0.25">
      <c r="H4184" s="17">
        <v>42817.145833333336</v>
      </c>
      <c r="I4184">
        <v>5436</v>
      </c>
      <c r="J4184">
        <v>6365</v>
      </c>
      <c r="K4184">
        <v>3849</v>
      </c>
      <c r="L4184">
        <v>1221</v>
      </c>
      <c r="M4184">
        <v>873</v>
      </c>
      <c r="O4184" s="17">
        <v>42817.145833333336</v>
      </c>
      <c r="P4184" s="17"/>
      <c r="Q4184">
        <v>101.49</v>
      </c>
      <c r="R4184">
        <v>780.1</v>
      </c>
      <c r="S4184">
        <v>881.14</v>
      </c>
      <c r="T4184">
        <v>102.37</v>
      </c>
      <c r="V4184" s="17"/>
    </row>
    <row r="4185" spans="8:22" x14ac:dyDescent="0.25">
      <c r="H4185" s="17">
        <v>42817.166666666664</v>
      </c>
      <c r="I4185">
        <v>5434</v>
      </c>
      <c r="J4185">
        <v>6435</v>
      </c>
      <c r="K4185">
        <v>3899</v>
      </c>
      <c r="L4185">
        <v>1195</v>
      </c>
      <c r="M4185">
        <v>876</v>
      </c>
      <c r="O4185" s="17">
        <v>42817.166666666664</v>
      </c>
      <c r="P4185" s="17"/>
      <c r="Q4185">
        <v>100.64</v>
      </c>
      <c r="R4185">
        <v>807.55</v>
      </c>
      <c r="S4185">
        <v>829.32</v>
      </c>
      <c r="T4185">
        <v>82.18</v>
      </c>
      <c r="V4185" s="17"/>
    </row>
    <row r="4186" spans="8:22" x14ac:dyDescent="0.25">
      <c r="H4186" s="17">
        <v>42817.1875</v>
      </c>
      <c r="I4186">
        <v>5484</v>
      </c>
      <c r="J4186">
        <v>6630</v>
      </c>
      <c r="K4186">
        <v>4017</v>
      </c>
      <c r="L4186">
        <v>1191</v>
      </c>
      <c r="M4186">
        <v>894</v>
      </c>
      <c r="O4186" s="17">
        <v>42817.1875</v>
      </c>
      <c r="P4186" s="17"/>
      <c r="Q4186">
        <v>112.16</v>
      </c>
      <c r="R4186">
        <v>783.24</v>
      </c>
      <c r="S4186">
        <v>832.4</v>
      </c>
      <c r="T4186">
        <v>105.1</v>
      </c>
      <c r="V4186" s="17"/>
    </row>
    <row r="4187" spans="8:22" x14ac:dyDescent="0.25">
      <c r="H4187" s="17">
        <v>42817.208333333336</v>
      </c>
      <c r="I4187">
        <v>5522</v>
      </c>
      <c r="J4187">
        <v>6872</v>
      </c>
      <c r="K4187">
        <v>4184</v>
      </c>
      <c r="L4187">
        <v>1230</v>
      </c>
      <c r="M4187">
        <v>921</v>
      </c>
      <c r="O4187" s="17">
        <v>42817.208333333336</v>
      </c>
      <c r="P4187" s="17"/>
      <c r="Q4187">
        <v>94.37</v>
      </c>
      <c r="R4187">
        <v>725.46</v>
      </c>
      <c r="S4187">
        <v>845.73</v>
      </c>
      <c r="T4187">
        <v>99.08</v>
      </c>
      <c r="V4187" s="17"/>
    </row>
    <row r="4188" spans="8:22" x14ac:dyDescent="0.25">
      <c r="H4188" s="17">
        <v>42817.229166666664</v>
      </c>
      <c r="I4188">
        <v>5686</v>
      </c>
      <c r="J4188">
        <v>7388</v>
      </c>
      <c r="K4188">
        <v>4572</v>
      </c>
      <c r="L4188">
        <v>1254</v>
      </c>
      <c r="M4188">
        <v>977</v>
      </c>
      <c r="O4188" s="17">
        <v>42817.229166666664</v>
      </c>
      <c r="P4188" s="17"/>
      <c r="Q4188">
        <v>121.2</v>
      </c>
      <c r="R4188">
        <v>709.26</v>
      </c>
      <c r="S4188">
        <v>861.27</v>
      </c>
      <c r="T4188">
        <v>101.48</v>
      </c>
      <c r="V4188" s="17"/>
    </row>
    <row r="4189" spans="8:22" x14ac:dyDescent="0.25">
      <c r="H4189" s="17">
        <v>42817.25</v>
      </c>
      <c r="I4189">
        <v>5908</v>
      </c>
      <c r="J4189">
        <v>7882</v>
      </c>
      <c r="K4189">
        <v>4860</v>
      </c>
      <c r="L4189">
        <v>1335</v>
      </c>
      <c r="M4189">
        <v>1047</v>
      </c>
      <c r="O4189" s="17">
        <v>42817.25</v>
      </c>
      <c r="P4189" s="17"/>
      <c r="Q4189">
        <v>124.75</v>
      </c>
      <c r="R4189">
        <v>706.24</v>
      </c>
      <c r="S4189">
        <v>884.09</v>
      </c>
      <c r="T4189">
        <v>117.75</v>
      </c>
      <c r="V4189" s="17"/>
    </row>
    <row r="4190" spans="8:22" x14ac:dyDescent="0.25">
      <c r="H4190" s="17">
        <v>42817.270833333336</v>
      </c>
      <c r="I4190">
        <v>6240</v>
      </c>
      <c r="J4190">
        <v>8350</v>
      </c>
      <c r="K4190">
        <v>5248</v>
      </c>
      <c r="L4190">
        <v>1426</v>
      </c>
      <c r="M4190">
        <v>1123</v>
      </c>
      <c r="O4190" s="17">
        <v>42817.270833333336</v>
      </c>
      <c r="P4190" s="17"/>
      <c r="Q4190">
        <v>131</v>
      </c>
      <c r="R4190">
        <v>711.65</v>
      </c>
      <c r="S4190">
        <v>816.97</v>
      </c>
      <c r="T4190">
        <v>122.67</v>
      </c>
      <c r="V4190" s="17"/>
    </row>
    <row r="4191" spans="8:22" x14ac:dyDescent="0.25">
      <c r="H4191" s="17">
        <v>42817.291666666664</v>
      </c>
      <c r="I4191">
        <v>6597</v>
      </c>
      <c r="J4191">
        <v>8646</v>
      </c>
      <c r="K4191">
        <v>5464</v>
      </c>
      <c r="L4191">
        <v>1536</v>
      </c>
      <c r="M4191">
        <v>1180</v>
      </c>
      <c r="O4191" s="17">
        <v>42817.291666666664</v>
      </c>
      <c r="P4191" s="17"/>
      <c r="Q4191">
        <v>118.12</v>
      </c>
      <c r="R4191">
        <v>691.62</v>
      </c>
      <c r="S4191">
        <v>720.72</v>
      </c>
      <c r="T4191">
        <v>120.05</v>
      </c>
      <c r="V4191" s="17"/>
    </row>
    <row r="4192" spans="8:22" x14ac:dyDescent="0.25">
      <c r="H4192" s="17">
        <v>42817.3125</v>
      </c>
      <c r="I4192">
        <v>6924</v>
      </c>
      <c r="J4192">
        <v>8753</v>
      </c>
      <c r="K4192">
        <v>5372</v>
      </c>
      <c r="L4192">
        <v>1578</v>
      </c>
      <c r="M4192">
        <v>1227</v>
      </c>
      <c r="O4192" s="17">
        <v>42817.3125</v>
      </c>
      <c r="P4192" s="17"/>
      <c r="Q4192">
        <v>98.58</v>
      </c>
      <c r="R4192">
        <v>675.8</v>
      </c>
      <c r="S4192">
        <v>680.3</v>
      </c>
      <c r="T4192">
        <v>119.03</v>
      </c>
      <c r="V4192" s="17"/>
    </row>
    <row r="4193" spans="8:22" x14ac:dyDescent="0.25">
      <c r="H4193" s="17">
        <v>42817.333333333336</v>
      </c>
      <c r="I4193">
        <v>7053</v>
      </c>
      <c r="J4193">
        <v>8809</v>
      </c>
      <c r="K4193">
        <v>5332</v>
      </c>
      <c r="L4193">
        <v>1531</v>
      </c>
      <c r="M4193">
        <v>1225</v>
      </c>
      <c r="O4193" s="17">
        <v>42817.333333333336</v>
      </c>
      <c r="P4193" s="17"/>
      <c r="Q4193">
        <v>107.3</v>
      </c>
      <c r="R4193">
        <v>658.37</v>
      </c>
      <c r="S4193">
        <v>643.64</v>
      </c>
      <c r="T4193">
        <v>115.18</v>
      </c>
      <c r="V4193" s="17"/>
    </row>
    <row r="4194" spans="8:22" x14ac:dyDescent="0.25">
      <c r="H4194" s="17">
        <v>42817.354166666664</v>
      </c>
      <c r="I4194">
        <v>7093</v>
      </c>
      <c r="J4194">
        <v>8918</v>
      </c>
      <c r="K4194">
        <v>5369</v>
      </c>
      <c r="L4194">
        <v>1495</v>
      </c>
      <c r="M4194">
        <v>1209</v>
      </c>
      <c r="O4194" s="17">
        <v>42817.354166666664</v>
      </c>
      <c r="P4194" s="17"/>
      <c r="Q4194">
        <v>100.07</v>
      </c>
      <c r="R4194">
        <v>605.35</v>
      </c>
      <c r="S4194">
        <v>542.82000000000005</v>
      </c>
      <c r="T4194">
        <v>98.6</v>
      </c>
      <c r="V4194" s="17"/>
    </row>
    <row r="4195" spans="8:22" x14ac:dyDescent="0.25">
      <c r="H4195" s="17">
        <v>42817.375</v>
      </c>
      <c r="I4195">
        <v>7097</v>
      </c>
      <c r="J4195">
        <v>8928</v>
      </c>
      <c r="K4195">
        <v>5323</v>
      </c>
      <c r="L4195">
        <v>1471</v>
      </c>
      <c r="M4195">
        <v>1201</v>
      </c>
      <c r="O4195" s="17">
        <v>42817.375</v>
      </c>
      <c r="P4195" s="17"/>
      <c r="Q4195">
        <v>116.57</v>
      </c>
      <c r="R4195">
        <v>610.67999999999995</v>
      </c>
      <c r="S4195">
        <v>472.2</v>
      </c>
      <c r="T4195">
        <v>94.42</v>
      </c>
      <c r="V4195" s="17"/>
    </row>
    <row r="4196" spans="8:22" x14ac:dyDescent="0.25">
      <c r="H4196" s="17">
        <v>42817.395833333336</v>
      </c>
      <c r="I4196">
        <v>7149</v>
      </c>
      <c r="J4196">
        <v>8928</v>
      </c>
      <c r="K4196">
        <v>5292</v>
      </c>
      <c r="L4196">
        <v>1415</v>
      </c>
      <c r="M4196">
        <v>1180</v>
      </c>
      <c r="O4196" s="17">
        <v>42817.395833333336</v>
      </c>
      <c r="P4196" s="17"/>
      <c r="Q4196">
        <v>137.22</v>
      </c>
      <c r="R4196">
        <v>654.47</v>
      </c>
      <c r="S4196">
        <v>486.4</v>
      </c>
      <c r="T4196">
        <v>100.68</v>
      </c>
      <c r="V4196" s="17"/>
    </row>
    <row r="4197" spans="8:22" x14ac:dyDescent="0.25">
      <c r="H4197" s="17">
        <v>42817.416666666664</v>
      </c>
      <c r="I4197">
        <v>7149</v>
      </c>
      <c r="J4197">
        <v>8959</v>
      </c>
      <c r="K4197">
        <v>5314</v>
      </c>
      <c r="L4197">
        <v>1398</v>
      </c>
      <c r="M4197">
        <v>1161</v>
      </c>
      <c r="O4197" s="17">
        <v>42817.416666666664</v>
      </c>
      <c r="P4197" s="17"/>
      <c r="Q4197">
        <v>133.03</v>
      </c>
      <c r="R4197">
        <v>716.57</v>
      </c>
      <c r="S4197">
        <v>470.25</v>
      </c>
      <c r="T4197">
        <v>111.12</v>
      </c>
      <c r="V4197" s="17"/>
    </row>
    <row r="4198" spans="8:22" x14ac:dyDescent="0.25">
      <c r="H4198" s="17">
        <v>42817.4375</v>
      </c>
      <c r="I4198">
        <v>7122</v>
      </c>
      <c r="J4198">
        <v>8940</v>
      </c>
      <c r="K4198">
        <v>5317</v>
      </c>
      <c r="L4198">
        <v>1346</v>
      </c>
      <c r="M4198">
        <v>1146</v>
      </c>
      <c r="O4198" s="17">
        <v>42817.4375</v>
      </c>
      <c r="P4198" s="17"/>
      <c r="Q4198">
        <v>153.38999999999999</v>
      </c>
      <c r="R4198">
        <v>701.66</v>
      </c>
      <c r="S4198">
        <v>446.49</v>
      </c>
      <c r="T4198">
        <v>110.77</v>
      </c>
      <c r="V4198" s="17"/>
    </row>
    <row r="4199" spans="8:22" x14ac:dyDescent="0.25">
      <c r="H4199" s="17">
        <v>42817.458333333336</v>
      </c>
      <c r="I4199">
        <v>7086</v>
      </c>
      <c r="J4199">
        <v>8955</v>
      </c>
      <c r="K4199">
        <v>5341</v>
      </c>
      <c r="L4199">
        <v>1277</v>
      </c>
      <c r="M4199">
        <v>1131</v>
      </c>
      <c r="O4199" s="17">
        <v>42817.458333333336</v>
      </c>
      <c r="P4199" s="17"/>
      <c r="Q4199">
        <v>133.91</v>
      </c>
      <c r="R4199">
        <v>695.09</v>
      </c>
      <c r="S4199">
        <v>427.24</v>
      </c>
      <c r="T4199">
        <v>104.2</v>
      </c>
      <c r="V4199" s="17"/>
    </row>
    <row r="4200" spans="8:22" x14ac:dyDescent="0.25">
      <c r="H4200" s="17">
        <v>42817.479166666664</v>
      </c>
      <c r="I4200">
        <v>7062</v>
      </c>
      <c r="J4200">
        <v>8920</v>
      </c>
      <c r="K4200">
        <v>5354</v>
      </c>
      <c r="L4200">
        <v>1262</v>
      </c>
      <c r="M4200">
        <v>1127</v>
      </c>
      <c r="O4200" s="17">
        <v>42817.479166666664</v>
      </c>
      <c r="P4200" s="17"/>
      <c r="Q4200">
        <v>73.290000000000006</v>
      </c>
      <c r="R4200">
        <v>699.87</v>
      </c>
      <c r="S4200">
        <v>470.8</v>
      </c>
      <c r="T4200">
        <v>96.87</v>
      </c>
      <c r="V4200" s="17"/>
    </row>
    <row r="4201" spans="8:22" x14ac:dyDescent="0.25">
      <c r="H4201" s="17">
        <v>42817.5</v>
      </c>
      <c r="I4201">
        <v>7134</v>
      </c>
      <c r="J4201">
        <v>8919</v>
      </c>
      <c r="K4201">
        <v>5322</v>
      </c>
      <c r="L4201">
        <v>1277</v>
      </c>
      <c r="M4201">
        <v>1126</v>
      </c>
      <c r="O4201" s="17">
        <v>42817.5</v>
      </c>
      <c r="P4201" s="17"/>
      <c r="Q4201">
        <v>57.59</v>
      </c>
      <c r="R4201">
        <v>689.42</v>
      </c>
      <c r="S4201">
        <v>457.83</v>
      </c>
      <c r="T4201">
        <v>92.35</v>
      </c>
      <c r="V4201" s="17"/>
    </row>
    <row r="4202" spans="8:22" x14ac:dyDescent="0.25">
      <c r="H4202" s="17">
        <v>42817.520833333336</v>
      </c>
      <c r="I4202">
        <v>7180</v>
      </c>
      <c r="J4202">
        <v>8949</v>
      </c>
      <c r="K4202">
        <v>5315</v>
      </c>
      <c r="L4202">
        <v>1283</v>
      </c>
      <c r="M4202">
        <v>1124</v>
      </c>
      <c r="O4202" s="17">
        <v>42817.520833333336</v>
      </c>
      <c r="P4202" s="17"/>
      <c r="Q4202">
        <v>76.91</v>
      </c>
      <c r="R4202">
        <v>709.76</v>
      </c>
      <c r="S4202">
        <v>459.23</v>
      </c>
      <c r="T4202">
        <v>82.53</v>
      </c>
      <c r="V4202" s="17"/>
    </row>
    <row r="4203" spans="8:22" x14ac:dyDescent="0.25">
      <c r="H4203" s="17">
        <v>42817.541666666664</v>
      </c>
      <c r="I4203">
        <v>7220</v>
      </c>
      <c r="J4203">
        <v>8967</v>
      </c>
      <c r="K4203">
        <v>5349</v>
      </c>
      <c r="L4203">
        <v>1309</v>
      </c>
      <c r="M4203">
        <v>1107</v>
      </c>
      <c r="O4203" s="17">
        <v>42817.541666666664</v>
      </c>
      <c r="P4203" s="17"/>
      <c r="Q4203">
        <v>51.81</v>
      </c>
      <c r="R4203">
        <v>723.94</v>
      </c>
      <c r="S4203">
        <v>482.38</v>
      </c>
      <c r="T4203">
        <v>80.52</v>
      </c>
      <c r="V4203" s="17"/>
    </row>
    <row r="4204" spans="8:22" x14ac:dyDescent="0.25">
      <c r="H4204" s="17">
        <v>42817.5625</v>
      </c>
      <c r="I4204">
        <v>7237</v>
      </c>
      <c r="J4204">
        <v>8952</v>
      </c>
      <c r="K4204">
        <v>5415</v>
      </c>
      <c r="L4204">
        <v>1334</v>
      </c>
      <c r="M4204">
        <v>1105</v>
      </c>
      <c r="O4204" s="17">
        <v>42817.5625</v>
      </c>
      <c r="P4204" s="17"/>
      <c r="Q4204">
        <v>48.37</v>
      </c>
      <c r="R4204">
        <v>691</v>
      </c>
      <c r="S4204">
        <v>458.64</v>
      </c>
      <c r="T4204">
        <v>73.48</v>
      </c>
      <c r="V4204" s="17"/>
    </row>
    <row r="4205" spans="8:22" x14ac:dyDescent="0.25">
      <c r="H4205" s="17">
        <v>42817.583333333336</v>
      </c>
      <c r="I4205">
        <v>7377</v>
      </c>
      <c r="J4205">
        <v>8898</v>
      </c>
      <c r="K4205">
        <v>5435</v>
      </c>
      <c r="L4205">
        <v>1357</v>
      </c>
      <c r="M4205">
        <v>1061</v>
      </c>
      <c r="O4205" s="17">
        <v>42817.583333333336</v>
      </c>
      <c r="P4205" s="17"/>
      <c r="Q4205">
        <v>71.78</v>
      </c>
      <c r="R4205">
        <v>713.41</v>
      </c>
      <c r="S4205">
        <v>405.58</v>
      </c>
      <c r="T4205">
        <v>71.819999999999993</v>
      </c>
      <c r="V4205" s="17"/>
    </row>
    <row r="4206" spans="8:22" x14ac:dyDescent="0.25">
      <c r="H4206" s="17">
        <v>42817.604166666664</v>
      </c>
      <c r="I4206">
        <v>7459</v>
      </c>
      <c r="J4206">
        <v>8852</v>
      </c>
      <c r="K4206">
        <v>5464</v>
      </c>
      <c r="L4206">
        <v>1383</v>
      </c>
      <c r="M4206">
        <v>1043</v>
      </c>
      <c r="O4206" s="17">
        <v>42817.604166666664</v>
      </c>
      <c r="P4206" s="17"/>
      <c r="Q4206">
        <v>109.83</v>
      </c>
      <c r="R4206">
        <v>739.11</v>
      </c>
      <c r="S4206">
        <v>353.87</v>
      </c>
      <c r="T4206">
        <v>56.72</v>
      </c>
      <c r="V4206" s="17"/>
    </row>
    <row r="4207" spans="8:22" x14ac:dyDescent="0.25">
      <c r="H4207" s="17">
        <v>42817.625</v>
      </c>
      <c r="I4207">
        <v>7438</v>
      </c>
      <c r="J4207">
        <v>8905</v>
      </c>
      <c r="K4207">
        <v>5503</v>
      </c>
      <c r="L4207">
        <v>1427</v>
      </c>
      <c r="M4207">
        <v>1027</v>
      </c>
      <c r="O4207" s="17">
        <v>42817.625</v>
      </c>
      <c r="P4207" s="17"/>
      <c r="Q4207">
        <v>113.87</v>
      </c>
      <c r="R4207">
        <v>779.38</v>
      </c>
      <c r="S4207">
        <v>342.98</v>
      </c>
      <c r="T4207">
        <v>62.23</v>
      </c>
      <c r="V4207" s="17"/>
    </row>
    <row r="4208" spans="8:22" x14ac:dyDescent="0.25">
      <c r="H4208" s="17">
        <v>42817.645833333336</v>
      </c>
      <c r="I4208">
        <v>7446</v>
      </c>
      <c r="J4208">
        <v>8932</v>
      </c>
      <c r="K4208">
        <v>5563</v>
      </c>
      <c r="L4208">
        <v>1490</v>
      </c>
      <c r="M4208">
        <v>1035</v>
      </c>
      <c r="O4208" s="17">
        <v>42817.645833333336</v>
      </c>
      <c r="P4208" s="17"/>
      <c r="Q4208">
        <v>106.45</v>
      </c>
      <c r="R4208">
        <v>810.16</v>
      </c>
      <c r="S4208">
        <v>352.14</v>
      </c>
      <c r="T4208">
        <v>61.58</v>
      </c>
      <c r="V4208" s="17"/>
    </row>
    <row r="4209" spans="8:22" x14ac:dyDescent="0.25">
      <c r="H4209" s="17">
        <v>42817.666666666664</v>
      </c>
      <c r="I4209">
        <v>7555</v>
      </c>
      <c r="J4209">
        <v>9000</v>
      </c>
      <c r="K4209">
        <v>5605</v>
      </c>
      <c r="L4209">
        <v>1569</v>
      </c>
      <c r="M4209">
        <v>1026</v>
      </c>
      <c r="O4209" s="17">
        <v>42817.666666666664</v>
      </c>
      <c r="P4209" s="17"/>
      <c r="Q4209">
        <v>129.16</v>
      </c>
      <c r="R4209">
        <v>837.68</v>
      </c>
      <c r="S4209">
        <v>410.51</v>
      </c>
      <c r="T4209">
        <v>59.92</v>
      </c>
      <c r="V4209" s="17"/>
    </row>
    <row r="4210" spans="8:22" x14ac:dyDescent="0.25">
      <c r="H4210" s="17">
        <v>42817.6875</v>
      </c>
      <c r="I4210">
        <v>7589</v>
      </c>
      <c r="J4210">
        <v>9006</v>
      </c>
      <c r="K4210">
        <v>5626</v>
      </c>
      <c r="L4210">
        <v>1639</v>
      </c>
      <c r="M4210">
        <v>1071</v>
      </c>
      <c r="O4210" s="17">
        <v>42817.6875</v>
      </c>
      <c r="P4210" s="17"/>
      <c r="Q4210">
        <v>144.32</v>
      </c>
      <c r="R4210">
        <v>875.09</v>
      </c>
      <c r="S4210">
        <v>447.2</v>
      </c>
      <c r="T4210">
        <v>66.88</v>
      </c>
      <c r="V4210" s="17"/>
    </row>
    <row r="4211" spans="8:22" x14ac:dyDescent="0.25">
      <c r="H4211" s="17">
        <v>42817.708333333336</v>
      </c>
      <c r="I4211">
        <v>7690</v>
      </c>
      <c r="J4211">
        <v>9107</v>
      </c>
      <c r="K4211">
        <v>5634</v>
      </c>
      <c r="L4211">
        <v>1689</v>
      </c>
      <c r="M4211">
        <v>1114</v>
      </c>
      <c r="O4211" s="17">
        <v>42817.708333333336</v>
      </c>
      <c r="P4211" s="17"/>
      <c r="Q4211">
        <v>112.9</v>
      </c>
      <c r="R4211">
        <v>871.32</v>
      </c>
      <c r="S4211">
        <v>519</v>
      </c>
      <c r="T4211">
        <v>71.48</v>
      </c>
      <c r="V4211" s="17"/>
    </row>
    <row r="4212" spans="8:22" x14ac:dyDescent="0.25">
      <c r="H4212" s="17">
        <v>42817.729166666664</v>
      </c>
      <c r="I4212">
        <v>7698</v>
      </c>
      <c r="J4212">
        <v>8991</v>
      </c>
      <c r="K4212">
        <v>5567</v>
      </c>
      <c r="L4212">
        <v>1745</v>
      </c>
      <c r="M4212">
        <v>1121</v>
      </c>
      <c r="O4212" s="17">
        <v>42817.729166666664</v>
      </c>
      <c r="P4212" s="17"/>
      <c r="Q4212">
        <v>128.44</v>
      </c>
      <c r="R4212">
        <v>817.32</v>
      </c>
      <c r="S4212">
        <v>522.80999999999995</v>
      </c>
      <c r="T4212">
        <v>82.7</v>
      </c>
      <c r="V4212" s="17"/>
    </row>
    <row r="4213" spans="8:22" x14ac:dyDescent="0.25">
      <c r="H4213" s="17">
        <v>42817.75</v>
      </c>
      <c r="I4213">
        <v>7715</v>
      </c>
      <c r="J4213">
        <v>9005</v>
      </c>
      <c r="K4213">
        <v>5501</v>
      </c>
      <c r="L4213">
        <v>1771</v>
      </c>
      <c r="M4213">
        <v>1135</v>
      </c>
      <c r="O4213" s="17">
        <v>42817.75</v>
      </c>
      <c r="P4213" s="17"/>
      <c r="Q4213">
        <v>175.59</v>
      </c>
      <c r="R4213">
        <v>810.56</v>
      </c>
      <c r="S4213">
        <v>530.16</v>
      </c>
      <c r="T4213">
        <v>76.77</v>
      </c>
      <c r="V4213" s="17"/>
    </row>
    <row r="4214" spans="8:22" x14ac:dyDescent="0.25">
      <c r="H4214" s="17">
        <v>42817.770833333336</v>
      </c>
      <c r="I4214">
        <v>7813</v>
      </c>
      <c r="J4214">
        <v>8987</v>
      </c>
      <c r="K4214">
        <v>5423</v>
      </c>
      <c r="L4214">
        <v>1756</v>
      </c>
      <c r="M4214">
        <v>1143</v>
      </c>
      <c r="O4214" s="17">
        <v>42817.770833333336</v>
      </c>
      <c r="P4214" s="17"/>
      <c r="Q4214">
        <v>185.87</v>
      </c>
      <c r="R4214">
        <v>707.9</v>
      </c>
      <c r="S4214">
        <v>601.53</v>
      </c>
      <c r="T4214">
        <v>67.13</v>
      </c>
      <c r="V4214" s="17"/>
    </row>
    <row r="4215" spans="8:22" x14ac:dyDescent="0.25">
      <c r="H4215" s="17">
        <v>42817.791666666664</v>
      </c>
      <c r="I4215">
        <v>7939</v>
      </c>
      <c r="J4215">
        <v>8934</v>
      </c>
      <c r="K4215">
        <v>5440</v>
      </c>
      <c r="L4215">
        <v>1726</v>
      </c>
      <c r="M4215">
        <v>1170</v>
      </c>
      <c r="O4215" s="17">
        <v>42817.791666666664</v>
      </c>
      <c r="P4215" s="17"/>
      <c r="Q4215">
        <v>203.69</v>
      </c>
      <c r="R4215">
        <v>679.54</v>
      </c>
      <c r="S4215">
        <v>691.96</v>
      </c>
      <c r="T4215">
        <v>53.65</v>
      </c>
      <c r="V4215" s="17"/>
    </row>
    <row r="4216" spans="8:22" x14ac:dyDescent="0.25">
      <c r="H4216" s="17">
        <v>42817.8125</v>
      </c>
      <c r="I4216">
        <v>7829</v>
      </c>
      <c r="J4216">
        <v>8812</v>
      </c>
      <c r="K4216">
        <v>5423</v>
      </c>
      <c r="L4216">
        <v>1729</v>
      </c>
      <c r="M4216">
        <v>1159</v>
      </c>
      <c r="O4216" s="17">
        <v>42817.8125</v>
      </c>
      <c r="P4216" s="17"/>
      <c r="Q4216">
        <v>210.41</v>
      </c>
      <c r="R4216">
        <v>646.58000000000004</v>
      </c>
      <c r="S4216">
        <v>749.88</v>
      </c>
      <c r="T4216">
        <v>64.150000000000006</v>
      </c>
      <c r="V4216" s="17"/>
    </row>
    <row r="4217" spans="8:22" x14ac:dyDescent="0.25">
      <c r="H4217" s="17">
        <v>42817.833333333336</v>
      </c>
      <c r="I4217">
        <v>7716</v>
      </c>
      <c r="J4217">
        <v>8611</v>
      </c>
      <c r="K4217">
        <v>5313</v>
      </c>
      <c r="L4217">
        <v>1717</v>
      </c>
      <c r="M4217">
        <v>1137</v>
      </c>
      <c r="O4217" s="17">
        <v>42817.833333333336</v>
      </c>
      <c r="P4217" s="17"/>
      <c r="Q4217">
        <v>236.86</v>
      </c>
      <c r="R4217">
        <v>571.07000000000005</v>
      </c>
      <c r="S4217">
        <v>758.87</v>
      </c>
      <c r="T4217">
        <v>63.02</v>
      </c>
      <c r="V4217" s="17"/>
    </row>
    <row r="4218" spans="8:22" x14ac:dyDescent="0.25">
      <c r="H4218" s="17">
        <v>42817.854166666664</v>
      </c>
      <c r="I4218">
        <v>7553</v>
      </c>
      <c r="J4218">
        <v>8382</v>
      </c>
      <c r="K4218">
        <v>5088</v>
      </c>
      <c r="L4218">
        <v>1660</v>
      </c>
      <c r="M4218">
        <v>1116</v>
      </c>
      <c r="O4218" s="17">
        <v>42817.854166666664</v>
      </c>
      <c r="P4218" s="17"/>
      <c r="Q4218">
        <v>240.14</v>
      </c>
      <c r="R4218">
        <v>522.71</v>
      </c>
      <c r="S4218">
        <v>732.4</v>
      </c>
      <c r="T4218">
        <v>60.28</v>
      </c>
      <c r="V4218" s="17"/>
    </row>
    <row r="4219" spans="8:22" x14ac:dyDescent="0.25">
      <c r="H4219" s="17">
        <v>42817.875</v>
      </c>
      <c r="I4219">
        <v>7323</v>
      </c>
      <c r="J4219">
        <v>8089</v>
      </c>
      <c r="K4219">
        <v>4923</v>
      </c>
      <c r="L4219">
        <v>1574</v>
      </c>
      <c r="M4219">
        <v>1087</v>
      </c>
      <c r="O4219" s="17">
        <v>42817.875</v>
      </c>
      <c r="P4219" s="17"/>
      <c r="Q4219">
        <v>255.52</v>
      </c>
      <c r="R4219">
        <v>556.83000000000004</v>
      </c>
      <c r="S4219">
        <v>666.99</v>
      </c>
      <c r="T4219">
        <v>59.5</v>
      </c>
      <c r="V4219" s="17"/>
    </row>
    <row r="4220" spans="8:22" x14ac:dyDescent="0.25">
      <c r="H4220" s="17">
        <v>42817.895833333336</v>
      </c>
      <c r="I4220">
        <v>7100</v>
      </c>
      <c r="J4220">
        <v>8044</v>
      </c>
      <c r="K4220">
        <v>4706</v>
      </c>
      <c r="L4220">
        <v>1517</v>
      </c>
      <c r="M4220">
        <v>1071</v>
      </c>
      <c r="O4220" s="17">
        <v>42817.895833333336</v>
      </c>
      <c r="P4220" s="17"/>
      <c r="Q4220">
        <v>258.26</v>
      </c>
      <c r="R4220">
        <v>572.54999999999995</v>
      </c>
      <c r="S4220">
        <v>624.37</v>
      </c>
      <c r="T4220">
        <v>67.05</v>
      </c>
      <c r="V4220" s="17"/>
    </row>
    <row r="4221" spans="8:22" x14ac:dyDescent="0.25">
      <c r="H4221" s="17">
        <v>42817.916666666664</v>
      </c>
      <c r="I4221">
        <v>6866</v>
      </c>
      <c r="J4221">
        <v>7853</v>
      </c>
      <c r="K4221">
        <v>4523</v>
      </c>
      <c r="L4221">
        <v>1463</v>
      </c>
      <c r="M4221">
        <v>1042</v>
      </c>
      <c r="O4221" s="17">
        <v>42817.916666666664</v>
      </c>
      <c r="P4221" s="17"/>
      <c r="Q4221">
        <v>197.7</v>
      </c>
      <c r="R4221">
        <v>588.16</v>
      </c>
      <c r="S4221">
        <v>635.53</v>
      </c>
      <c r="T4221">
        <v>62.25</v>
      </c>
      <c r="V4221" s="17"/>
    </row>
    <row r="4222" spans="8:22" x14ac:dyDescent="0.25">
      <c r="H4222" s="17">
        <v>42817.9375</v>
      </c>
      <c r="I4222">
        <v>6631</v>
      </c>
      <c r="J4222">
        <v>7794</v>
      </c>
      <c r="K4222">
        <v>4433</v>
      </c>
      <c r="L4222">
        <v>1407</v>
      </c>
      <c r="M4222">
        <v>1021</v>
      </c>
      <c r="O4222" s="17">
        <v>42817.9375</v>
      </c>
      <c r="P4222" s="17"/>
      <c r="Q4222">
        <v>170.73</v>
      </c>
      <c r="R4222">
        <v>588.86</v>
      </c>
      <c r="S4222">
        <v>638.37</v>
      </c>
      <c r="T4222">
        <v>40.200000000000003</v>
      </c>
      <c r="V4222" s="17"/>
    </row>
    <row r="4223" spans="8:22" x14ac:dyDescent="0.25">
      <c r="H4223" s="17">
        <v>42817.958333333336</v>
      </c>
      <c r="I4223">
        <v>6521</v>
      </c>
      <c r="J4223">
        <v>7650</v>
      </c>
      <c r="K4223">
        <v>4444</v>
      </c>
      <c r="L4223">
        <v>1380</v>
      </c>
      <c r="M4223">
        <v>1000</v>
      </c>
      <c r="O4223" s="17">
        <v>42817.958333333336</v>
      </c>
      <c r="P4223" s="17"/>
      <c r="Q4223">
        <v>189.7</v>
      </c>
      <c r="R4223">
        <v>561.08000000000004</v>
      </c>
      <c r="S4223">
        <v>699.56</v>
      </c>
      <c r="T4223">
        <v>41.92</v>
      </c>
      <c r="V4223" s="17"/>
    </row>
    <row r="4224" spans="8:22" x14ac:dyDescent="0.25">
      <c r="H4224" s="17">
        <v>42817.979166666664</v>
      </c>
      <c r="I4224">
        <v>6274</v>
      </c>
      <c r="J4224">
        <v>7516</v>
      </c>
      <c r="K4224">
        <v>4682</v>
      </c>
      <c r="L4224">
        <v>1372</v>
      </c>
      <c r="M4224">
        <v>991</v>
      </c>
      <c r="O4224" s="17">
        <v>42817.979166666664</v>
      </c>
      <c r="P4224" s="17"/>
      <c r="Q4224">
        <v>187.37</v>
      </c>
      <c r="R4224">
        <v>571.47</v>
      </c>
      <c r="S4224">
        <v>703.18</v>
      </c>
      <c r="T4224">
        <v>32.119999999999997</v>
      </c>
      <c r="V4224" s="17"/>
    </row>
    <row r="4225" spans="8:22" x14ac:dyDescent="0.25">
      <c r="H4225" s="17">
        <v>42818</v>
      </c>
      <c r="I4225">
        <v>6002</v>
      </c>
      <c r="J4225">
        <v>7388</v>
      </c>
      <c r="K4225">
        <v>4700</v>
      </c>
      <c r="L4225">
        <v>1534</v>
      </c>
      <c r="M4225">
        <v>1000</v>
      </c>
      <c r="O4225" s="17">
        <v>42818</v>
      </c>
      <c r="P4225" s="17"/>
      <c r="Q4225">
        <v>184.23</v>
      </c>
      <c r="R4225">
        <v>485.55</v>
      </c>
      <c r="S4225">
        <v>711.39</v>
      </c>
      <c r="T4225">
        <v>19.98</v>
      </c>
      <c r="V4225" s="17"/>
    </row>
    <row r="4226" spans="8:22" x14ac:dyDescent="0.25">
      <c r="H4226" s="17">
        <v>42818.020833333336</v>
      </c>
      <c r="I4226">
        <v>5830</v>
      </c>
      <c r="J4226">
        <v>7269</v>
      </c>
      <c r="K4226">
        <v>4469</v>
      </c>
      <c r="L4226">
        <v>1470</v>
      </c>
      <c r="M4226">
        <v>995</v>
      </c>
      <c r="O4226" s="17">
        <v>42818.020833333336</v>
      </c>
      <c r="P4226" s="17"/>
      <c r="Q4226">
        <v>181.02</v>
      </c>
      <c r="R4226">
        <v>419.68</v>
      </c>
      <c r="S4226">
        <v>706.24</v>
      </c>
      <c r="T4226">
        <v>16</v>
      </c>
      <c r="V4226" s="17"/>
    </row>
    <row r="4227" spans="8:22" x14ac:dyDescent="0.25">
      <c r="H4227" s="17">
        <v>42818.041666666664</v>
      </c>
      <c r="I4227">
        <v>5698</v>
      </c>
      <c r="J4227">
        <v>7003</v>
      </c>
      <c r="K4227">
        <v>4298</v>
      </c>
      <c r="L4227">
        <v>1422</v>
      </c>
      <c r="M4227">
        <v>987</v>
      </c>
      <c r="O4227" s="17">
        <v>42818.041666666664</v>
      </c>
      <c r="P4227" s="17"/>
      <c r="Q4227">
        <v>187.81</v>
      </c>
      <c r="R4227">
        <v>332.06</v>
      </c>
      <c r="S4227">
        <v>691.28</v>
      </c>
      <c r="T4227">
        <v>16.100000000000001</v>
      </c>
      <c r="V4227" s="17"/>
    </row>
    <row r="4228" spans="8:22" x14ac:dyDescent="0.25">
      <c r="H4228" s="17">
        <v>42818.0625</v>
      </c>
      <c r="I4228">
        <v>5597</v>
      </c>
      <c r="J4228">
        <v>6750</v>
      </c>
      <c r="K4228">
        <v>4175</v>
      </c>
      <c r="L4228">
        <v>1346</v>
      </c>
      <c r="M4228">
        <v>983</v>
      </c>
      <c r="O4228" s="17">
        <v>42818.0625</v>
      </c>
      <c r="P4228" s="17"/>
      <c r="Q4228">
        <v>210.88</v>
      </c>
      <c r="R4228">
        <v>312.41000000000003</v>
      </c>
      <c r="S4228">
        <v>592.95000000000005</v>
      </c>
      <c r="T4228">
        <v>25.88</v>
      </c>
      <c r="V4228" s="17"/>
    </row>
    <row r="4229" spans="8:22" x14ac:dyDescent="0.25">
      <c r="H4229" s="17">
        <v>42818.083333333336</v>
      </c>
      <c r="I4229">
        <v>5524</v>
      </c>
      <c r="J4229">
        <v>6510</v>
      </c>
      <c r="K4229">
        <v>4040</v>
      </c>
      <c r="L4229">
        <v>1306</v>
      </c>
      <c r="M4229">
        <v>989</v>
      </c>
      <c r="O4229" s="17">
        <v>42818.083333333336</v>
      </c>
      <c r="P4229" s="17"/>
      <c r="Q4229">
        <v>245.84</v>
      </c>
      <c r="R4229">
        <v>239.37</v>
      </c>
      <c r="S4229">
        <v>553.1</v>
      </c>
      <c r="T4229">
        <v>31.07</v>
      </c>
      <c r="V4229" s="17"/>
    </row>
    <row r="4230" spans="8:22" x14ac:dyDescent="0.25">
      <c r="H4230" s="17">
        <v>42818.104166666664</v>
      </c>
      <c r="I4230">
        <v>5471</v>
      </c>
      <c r="J4230">
        <v>6392</v>
      </c>
      <c r="K4230">
        <v>3950</v>
      </c>
      <c r="L4230">
        <v>1276</v>
      </c>
      <c r="M4230">
        <v>916</v>
      </c>
      <c r="O4230" s="17">
        <v>42818.104166666664</v>
      </c>
      <c r="P4230" s="17"/>
      <c r="Q4230">
        <v>239.97</v>
      </c>
      <c r="R4230">
        <v>244.19</v>
      </c>
      <c r="S4230">
        <v>593.45000000000005</v>
      </c>
      <c r="T4230">
        <v>34.229999999999997</v>
      </c>
      <c r="V4230" s="17"/>
    </row>
    <row r="4231" spans="8:22" x14ac:dyDescent="0.25">
      <c r="H4231" s="17">
        <v>42818.125</v>
      </c>
      <c r="I4231">
        <v>5454</v>
      </c>
      <c r="J4231">
        <v>6333</v>
      </c>
      <c r="K4231">
        <v>3910</v>
      </c>
      <c r="L4231">
        <v>1266</v>
      </c>
      <c r="M4231">
        <v>984</v>
      </c>
      <c r="O4231" s="17">
        <v>42818.125</v>
      </c>
      <c r="P4231" s="17"/>
      <c r="Q4231">
        <v>209.78</v>
      </c>
      <c r="R4231">
        <v>310.12</v>
      </c>
      <c r="S4231">
        <v>679.6</v>
      </c>
      <c r="T4231">
        <v>44.32</v>
      </c>
      <c r="V4231" s="17"/>
    </row>
    <row r="4232" spans="8:22" x14ac:dyDescent="0.25">
      <c r="H4232" s="17">
        <v>42818.145833333336</v>
      </c>
      <c r="I4232">
        <v>5446</v>
      </c>
      <c r="J4232">
        <v>6300</v>
      </c>
      <c r="K4232">
        <v>3889</v>
      </c>
      <c r="L4232">
        <v>1253</v>
      </c>
      <c r="M4232">
        <v>989</v>
      </c>
      <c r="O4232" s="17">
        <v>42818.145833333336</v>
      </c>
      <c r="P4232" s="17"/>
      <c r="Q4232">
        <v>189.08</v>
      </c>
      <c r="R4232">
        <v>401.28</v>
      </c>
      <c r="S4232">
        <v>601.97</v>
      </c>
      <c r="T4232">
        <v>45.6</v>
      </c>
      <c r="V4232" s="17"/>
    </row>
    <row r="4233" spans="8:22" x14ac:dyDescent="0.25">
      <c r="H4233" s="17">
        <v>42818.166666666664</v>
      </c>
      <c r="I4233">
        <v>5461</v>
      </c>
      <c r="J4233">
        <v>6401</v>
      </c>
      <c r="K4233">
        <v>3899</v>
      </c>
      <c r="L4233">
        <v>1251</v>
      </c>
      <c r="M4233">
        <v>997</v>
      </c>
      <c r="O4233" s="17">
        <v>42818.166666666664</v>
      </c>
      <c r="P4233" s="17"/>
      <c r="Q4233">
        <v>194.97</v>
      </c>
      <c r="R4233">
        <v>387.4</v>
      </c>
      <c r="S4233">
        <v>630.5</v>
      </c>
      <c r="T4233">
        <v>33.880000000000003</v>
      </c>
      <c r="V4233" s="17"/>
    </row>
    <row r="4234" spans="8:22" x14ac:dyDescent="0.25">
      <c r="H4234" s="17">
        <v>42818.1875</v>
      </c>
      <c r="I4234">
        <v>5497</v>
      </c>
      <c r="J4234">
        <v>6615</v>
      </c>
      <c r="K4234">
        <v>3954</v>
      </c>
      <c r="L4234">
        <v>1252</v>
      </c>
      <c r="M4234">
        <v>1015</v>
      </c>
      <c r="O4234" s="17">
        <v>42818.1875</v>
      </c>
      <c r="P4234" s="17"/>
      <c r="Q4234">
        <v>222.42</v>
      </c>
      <c r="R4234">
        <v>348.06</v>
      </c>
      <c r="S4234">
        <v>614.9</v>
      </c>
      <c r="T4234">
        <v>30.35</v>
      </c>
      <c r="V4234" s="17"/>
    </row>
    <row r="4235" spans="8:22" x14ac:dyDescent="0.25">
      <c r="H4235" s="17">
        <v>42818.208333333336</v>
      </c>
      <c r="I4235">
        <v>5539</v>
      </c>
      <c r="J4235">
        <v>6836</v>
      </c>
      <c r="K4235">
        <v>4108</v>
      </c>
      <c r="L4235">
        <v>1283</v>
      </c>
      <c r="M4235">
        <v>1043</v>
      </c>
      <c r="O4235" s="17">
        <v>42818.208333333336</v>
      </c>
      <c r="P4235" s="17"/>
      <c r="Q4235">
        <v>207.17</v>
      </c>
      <c r="R4235">
        <v>370.44</v>
      </c>
      <c r="S4235">
        <v>598.49</v>
      </c>
      <c r="T4235">
        <v>29.58</v>
      </c>
      <c r="V4235" s="17"/>
    </row>
    <row r="4236" spans="8:22" x14ac:dyDescent="0.25">
      <c r="H4236" s="17">
        <v>42818.229166666664</v>
      </c>
      <c r="I4236">
        <v>5699</v>
      </c>
      <c r="J4236">
        <v>7346</v>
      </c>
      <c r="K4236">
        <v>4385</v>
      </c>
      <c r="L4236">
        <v>1317</v>
      </c>
      <c r="M4236">
        <v>1099</v>
      </c>
      <c r="O4236" s="17">
        <v>42818.229166666664</v>
      </c>
      <c r="P4236" s="17"/>
      <c r="Q4236">
        <v>190.27</v>
      </c>
      <c r="R4236">
        <v>367.24</v>
      </c>
      <c r="S4236">
        <v>598.70000000000005</v>
      </c>
      <c r="T4236">
        <v>30.37</v>
      </c>
      <c r="V4236" s="17"/>
    </row>
    <row r="4237" spans="8:22" x14ac:dyDescent="0.25">
      <c r="H4237" s="17">
        <v>42818.25</v>
      </c>
      <c r="I4237">
        <v>5891</v>
      </c>
      <c r="J4237">
        <v>7818</v>
      </c>
      <c r="K4237">
        <v>4764</v>
      </c>
      <c r="L4237">
        <v>1387</v>
      </c>
      <c r="M4237">
        <v>1163</v>
      </c>
      <c r="O4237" s="17">
        <v>42818.25</v>
      </c>
      <c r="P4237" s="17"/>
      <c r="Q4237">
        <v>200.74</v>
      </c>
      <c r="R4237">
        <v>328.19</v>
      </c>
      <c r="S4237">
        <v>615.77</v>
      </c>
      <c r="T4237">
        <v>25.47</v>
      </c>
      <c r="V4237" s="17"/>
    </row>
    <row r="4238" spans="8:22" x14ac:dyDescent="0.25">
      <c r="H4238" s="17">
        <v>42818.270833333336</v>
      </c>
      <c r="I4238">
        <v>6197</v>
      </c>
      <c r="J4238">
        <v>8190</v>
      </c>
      <c r="K4238">
        <v>5124</v>
      </c>
      <c r="L4238">
        <v>1465</v>
      </c>
      <c r="M4238">
        <v>1243</v>
      </c>
      <c r="O4238" s="17">
        <v>42818.270833333336</v>
      </c>
      <c r="P4238" s="17"/>
      <c r="Q4238">
        <v>189.73</v>
      </c>
      <c r="R4238">
        <v>312.76</v>
      </c>
      <c r="S4238">
        <v>573.29999999999995</v>
      </c>
      <c r="T4238">
        <v>39</v>
      </c>
      <c r="V4238" s="17"/>
    </row>
    <row r="4239" spans="8:22" x14ac:dyDescent="0.25">
      <c r="H4239" s="17">
        <v>42818.291666666664</v>
      </c>
      <c r="I4239">
        <v>6504</v>
      </c>
      <c r="J4239">
        <v>8518</v>
      </c>
      <c r="K4239">
        <v>5380</v>
      </c>
      <c r="L4239">
        <v>1576</v>
      </c>
      <c r="M4239">
        <v>1281</v>
      </c>
      <c r="O4239" s="17">
        <v>42818.291666666664</v>
      </c>
      <c r="P4239" s="17"/>
      <c r="Q4239">
        <v>182.2</v>
      </c>
      <c r="R4239">
        <v>292.73</v>
      </c>
      <c r="S4239">
        <v>561.76</v>
      </c>
      <c r="T4239">
        <v>46.93</v>
      </c>
      <c r="V4239" s="17"/>
    </row>
    <row r="4240" spans="8:22" x14ac:dyDescent="0.25">
      <c r="H4240" s="17">
        <v>42818.3125</v>
      </c>
      <c r="I4240">
        <v>6826</v>
      </c>
      <c r="J4240">
        <v>8600</v>
      </c>
      <c r="K4240">
        <v>5276</v>
      </c>
      <c r="L4240">
        <v>1611</v>
      </c>
      <c r="M4240">
        <v>1279</v>
      </c>
      <c r="O4240" s="17">
        <v>42818.3125</v>
      </c>
      <c r="P4240" s="17"/>
      <c r="Q4240">
        <v>166.12</v>
      </c>
      <c r="R4240">
        <v>292</v>
      </c>
      <c r="S4240">
        <v>551.29</v>
      </c>
      <c r="T4240">
        <v>47.32</v>
      </c>
      <c r="V4240" s="17"/>
    </row>
    <row r="4241" spans="8:22" x14ac:dyDescent="0.25">
      <c r="H4241" s="17">
        <v>42818.333333333336</v>
      </c>
      <c r="I4241">
        <v>6929</v>
      </c>
      <c r="J4241">
        <v>8648</v>
      </c>
      <c r="K4241">
        <v>5276</v>
      </c>
      <c r="L4241">
        <v>1592</v>
      </c>
      <c r="M4241">
        <v>1233</v>
      </c>
      <c r="O4241" s="17">
        <v>42818.333333333336</v>
      </c>
      <c r="P4241" s="17"/>
      <c r="Q4241">
        <v>182.5</v>
      </c>
      <c r="R4241">
        <v>269.55</v>
      </c>
      <c r="S4241">
        <v>537.91999999999996</v>
      </c>
      <c r="T4241">
        <v>47.05</v>
      </c>
      <c r="V4241" s="17"/>
    </row>
    <row r="4242" spans="8:22" x14ac:dyDescent="0.25">
      <c r="H4242" s="17">
        <v>42818.354166666664</v>
      </c>
      <c r="I4242">
        <v>6989</v>
      </c>
      <c r="J4242">
        <v>8750</v>
      </c>
      <c r="K4242">
        <v>5252</v>
      </c>
      <c r="L4242">
        <v>1581</v>
      </c>
      <c r="M4242">
        <v>1211</v>
      </c>
      <c r="O4242" s="17">
        <v>42818.354166666664</v>
      </c>
      <c r="P4242" s="17"/>
      <c r="Q4242">
        <v>153.97</v>
      </c>
      <c r="R4242">
        <v>243.1</v>
      </c>
      <c r="S4242">
        <v>515.41</v>
      </c>
      <c r="T4242">
        <v>49.4</v>
      </c>
      <c r="V4242" s="17"/>
    </row>
    <row r="4243" spans="8:22" x14ac:dyDescent="0.25">
      <c r="H4243" s="17">
        <v>42818.375</v>
      </c>
      <c r="I4243">
        <v>7057</v>
      </c>
      <c r="J4243">
        <v>8793</v>
      </c>
      <c r="K4243">
        <v>5254</v>
      </c>
      <c r="L4243">
        <v>1580</v>
      </c>
      <c r="M4243">
        <v>1182</v>
      </c>
      <c r="O4243" s="17">
        <v>42818.375</v>
      </c>
      <c r="P4243" s="17"/>
      <c r="Q4243">
        <v>142.30000000000001</v>
      </c>
      <c r="R4243">
        <v>229.51</v>
      </c>
      <c r="S4243">
        <v>473.15</v>
      </c>
      <c r="T4243">
        <v>32.200000000000003</v>
      </c>
      <c r="V4243" s="17"/>
    </row>
    <row r="4244" spans="8:22" x14ac:dyDescent="0.25">
      <c r="H4244" s="17">
        <v>42818.395833333336</v>
      </c>
      <c r="I4244">
        <v>7113</v>
      </c>
      <c r="J4244">
        <v>8804</v>
      </c>
      <c r="K4244">
        <v>5215</v>
      </c>
      <c r="L4244">
        <v>1577</v>
      </c>
      <c r="M4244">
        <v>1119</v>
      </c>
      <c r="O4244" s="17">
        <v>42818.395833333336</v>
      </c>
      <c r="P4244" s="17"/>
      <c r="Q4244">
        <v>147.83000000000001</v>
      </c>
      <c r="R4244">
        <v>236.21</v>
      </c>
      <c r="S4244">
        <v>364.22</v>
      </c>
      <c r="T4244">
        <v>32.47</v>
      </c>
      <c r="V4244" s="17"/>
    </row>
    <row r="4245" spans="8:22" x14ac:dyDescent="0.25">
      <c r="H4245" s="17">
        <v>42818.416666666664</v>
      </c>
      <c r="I4245">
        <v>7112</v>
      </c>
      <c r="J4245">
        <v>8739</v>
      </c>
      <c r="K4245">
        <v>5231</v>
      </c>
      <c r="L4245">
        <v>1569</v>
      </c>
      <c r="M4245">
        <v>1105</v>
      </c>
      <c r="O4245" s="17">
        <v>42818.416666666664</v>
      </c>
      <c r="P4245" s="17"/>
      <c r="Q4245">
        <v>151.24</v>
      </c>
      <c r="R4245">
        <v>250.07</v>
      </c>
      <c r="S4245">
        <v>267.07</v>
      </c>
      <c r="T4245">
        <v>52.43</v>
      </c>
      <c r="V4245" s="17"/>
    </row>
    <row r="4246" spans="8:22" x14ac:dyDescent="0.25">
      <c r="H4246" s="17">
        <v>42818.4375</v>
      </c>
      <c r="I4246">
        <v>7119</v>
      </c>
      <c r="J4246">
        <v>8692</v>
      </c>
      <c r="K4246">
        <v>5203</v>
      </c>
      <c r="L4246">
        <v>1557</v>
      </c>
      <c r="M4246">
        <v>1111</v>
      </c>
      <c r="O4246" s="17">
        <v>42818.4375</v>
      </c>
      <c r="P4246" s="17"/>
      <c r="Q4246">
        <v>137.41999999999999</v>
      </c>
      <c r="R4246">
        <v>227.74</v>
      </c>
      <c r="S4246">
        <v>204.53</v>
      </c>
      <c r="T4246">
        <v>73.12</v>
      </c>
      <c r="V4246" s="17"/>
    </row>
    <row r="4247" spans="8:22" x14ac:dyDescent="0.25">
      <c r="H4247" s="17">
        <v>42818.458333333336</v>
      </c>
      <c r="I4247">
        <v>7168</v>
      </c>
      <c r="J4247">
        <v>8713</v>
      </c>
      <c r="K4247">
        <v>5306</v>
      </c>
      <c r="L4247">
        <v>1584</v>
      </c>
      <c r="M4247">
        <v>1103</v>
      </c>
      <c r="O4247" s="17">
        <v>42818.458333333336</v>
      </c>
      <c r="P4247" s="17"/>
      <c r="Q4247">
        <v>133.15</v>
      </c>
      <c r="R4247">
        <v>221.18</v>
      </c>
      <c r="S4247">
        <v>116.77</v>
      </c>
      <c r="T4247">
        <v>94.65</v>
      </c>
      <c r="V4247" s="17"/>
    </row>
    <row r="4248" spans="8:22" x14ac:dyDescent="0.25">
      <c r="H4248" s="17">
        <v>42818.479166666664</v>
      </c>
      <c r="I4248">
        <v>7270</v>
      </c>
      <c r="J4248">
        <v>8669</v>
      </c>
      <c r="K4248">
        <v>5346</v>
      </c>
      <c r="L4248">
        <v>1607</v>
      </c>
      <c r="M4248">
        <v>1089</v>
      </c>
      <c r="O4248" s="17">
        <v>42818.479166666664</v>
      </c>
      <c r="P4248" s="17"/>
      <c r="Q4248">
        <v>133.86000000000001</v>
      </c>
      <c r="R4248">
        <v>198.55</v>
      </c>
      <c r="S4248">
        <v>78.959999999999994</v>
      </c>
      <c r="T4248">
        <v>120.05</v>
      </c>
      <c r="V4248" s="17"/>
    </row>
    <row r="4249" spans="8:22" x14ac:dyDescent="0.25">
      <c r="H4249" s="17">
        <v>42818.5</v>
      </c>
      <c r="I4249">
        <v>7370</v>
      </c>
      <c r="J4249">
        <v>8649</v>
      </c>
      <c r="K4249">
        <v>5284</v>
      </c>
      <c r="L4249">
        <v>1636</v>
      </c>
      <c r="M4249">
        <v>1077</v>
      </c>
      <c r="O4249" s="17">
        <v>42818.5</v>
      </c>
      <c r="P4249" s="17"/>
      <c r="Q4249">
        <v>128.24</v>
      </c>
      <c r="R4249">
        <v>182.61</v>
      </c>
      <c r="S4249">
        <v>68.37</v>
      </c>
      <c r="T4249">
        <v>106.8</v>
      </c>
      <c r="V4249" s="17"/>
    </row>
    <row r="4250" spans="8:22" x14ac:dyDescent="0.25">
      <c r="H4250" s="17">
        <v>42818.520833333336</v>
      </c>
      <c r="I4250">
        <v>7377</v>
      </c>
      <c r="J4250">
        <v>8611</v>
      </c>
      <c r="K4250">
        <v>5319</v>
      </c>
      <c r="L4250">
        <v>1645</v>
      </c>
      <c r="M4250">
        <v>1059</v>
      </c>
      <c r="O4250" s="17">
        <v>42818.520833333336</v>
      </c>
      <c r="P4250" s="17"/>
      <c r="Q4250">
        <v>109.04</v>
      </c>
      <c r="R4250">
        <v>159.01</v>
      </c>
      <c r="S4250">
        <v>40.090000000000003</v>
      </c>
      <c r="T4250">
        <v>108.68</v>
      </c>
      <c r="V4250" s="17"/>
    </row>
    <row r="4251" spans="8:22" x14ac:dyDescent="0.25">
      <c r="H4251" s="17">
        <v>42818.541666666664</v>
      </c>
      <c r="I4251">
        <v>7390</v>
      </c>
      <c r="J4251">
        <v>8576</v>
      </c>
      <c r="K4251">
        <v>5409</v>
      </c>
      <c r="L4251">
        <v>1713</v>
      </c>
      <c r="M4251">
        <v>1055</v>
      </c>
      <c r="O4251" s="17">
        <v>42818.541666666664</v>
      </c>
      <c r="P4251" s="17"/>
      <c r="Q4251">
        <v>88.46</v>
      </c>
      <c r="R4251">
        <v>144.6</v>
      </c>
      <c r="S4251">
        <v>35.35</v>
      </c>
      <c r="T4251">
        <v>120.03</v>
      </c>
      <c r="V4251" s="17"/>
    </row>
    <row r="4252" spans="8:22" x14ac:dyDescent="0.25">
      <c r="H4252" s="17">
        <v>42818.5625</v>
      </c>
      <c r="I4252">
        <v>7388</v>
      </c>
      <c r="J4252">
        <v>8517</v>
      </c>
      <c r="K4252">
        <v>5459</v>
      </c>
      <c r="L4252">
        <v>1778</v>
      </c>
      <c r="M4252">
        <v>1066</v>
      </c>
      <c r="O4252" s="17">
        <v>42818.5625</v>
      </c>
      <c r="P4252" s="17"/>
      <c r="Q4252">
        <v>92.07</v>
      </c>
      <c r="R4252">
        <v>132.81</v>
      </c>
      <c r="S4252">
        <v>41.4</v>
      </c>
      <c r="T4252">
        <v>116.13</v>
      </c>
      <c r="V4252" s="17"/>
    </row>
    <row r="4253" spans="8:22" x14ac:dyDescent="0.25">
      <c r="H4253" s="17">
        <v>42818.583333333336</v>
      </c>
      <c r="I4253">
        <v>7415</v>
      </c>
      <c r="J4253">
        <v>8472</v>
      </c>
      <c r="K4253">
        <v>5379</v>
      </c>
      <c r="L4253">
        <v>1774</v>
      </c>
      <c r="M4253">
        <v>1056</v>
      </c>
      <c r="O4253" s="17">
        <v>42818.583333333336</v>
      </c>
      <c r="P4253" s="17"/>
      <c r="Q4253">
        <v>97.1</v>
      </c>
      <c r="R4253">
        <v>121.91</v>
      </c>
      <c r="S4253">
        <v>35.69</v>
      </c>
      <c r="T4253">
        <v>112.17</v>
      </c>
      <c r="V4253" s="17"/>
    </row>
    <row r="4254" spans="8:22" x14ac:dyDescent="0.25">
      <c r="H4254" s="17">
        <v>42818.604166666664</v>
      </c>
      <c r="I4254">
        <v>7460</v>
      </c>
      <c r="J4254">
        <v>8437</v>
      </c>
      <c r="K4254">
        <v>5371</v>
      </c>
      <c r="L4254">
        <v>1771</v>
      </c>
      <c r="M4254">
        <v>1074</v>
      </c>
      <c r="O4254" s="17">
        <v>42818.604166666664</v>
      </c>
      <c r="P4254" s="17"/>
      <c r="Q4254">
        <v>152.66999999999999</v>
      </c>
      <c r="R4254">
        <v>117.37</v>
      </c>
      <c r="S4254">
        <v>52.45</v>
      </c>
      <c r="T4254">
        <v>129.69999999999999</v>
      </c>
      <c r="V4254" s="17"/>
    </row>
    <row r="4255" spans="8:22" x14ac:dyDescent="0.25">
      <c r="H4255" s="17">
        <v>42818.625</v>
      </c>
      <c r="I4255">
        <v>7426</v>
      </c>
      <c r="J4255">
        <v>8493</v>
      </c>
      <c r="K4255">
        <v>5486</v>
      </c>
      <c r="L4255">
        <v>1796</v>
      </c>
      <c r="M4255">
        <v>1084</v>
      </c>
      <c r="O4255" s="17">
        <v>42818.625</v>
      </c>
      <c r="P4255" s="17"/>
      <c r="Q4255">
        <v>180.85</v>
      </c>
      <c r="R4255">
        <v>119.87</v>
      </c>
      <c r="S4255">
        <v>86.93</v>
      </c>
      <c r="T4255">
        <v>132.9</v>
      </c>
      <c r="V4255" s="17"/>
    </row>
    <row r="4256" spans="8:22" x14ac:dyDescent="0.25">
      <c r="H4256" s="17">
        <v>42818.645833333336</v>
      </c>
      <c r="I4256">
        <v>7424</v>
      </c>
      <c r="J4256">
        <v>8579</v>
      </c>
      <c r="K4256">
        <v>5605</v>
      </c>
      <c r="L4256">
        <v>1844</v>
      </c>
      <c r="M4256">
        <v>1107</v>
      </c>
      <c r="O4256" s="17">
        <v>42818.645833333336</v>
      </c>
      <c r="P4256" s="17"/>
      <c r="Q4256">
        <v>174.16</v>
      </c>
      <c r="R4256">
        <v>105.13</v>
      </c>
      <c r="S4256">
        <v>124.23</v>
      </c>
      <c r="T4256">
        <v>122.37</v>
      </c>
      <c r="V4256" s="17"/>
    </row>
    <row r="4257" spans="8:22" x14ac:dyDescent="0.25">
      <c r="H4257" s="17">
        <v>42818.666666666664</v>
      </c>
      <c r="I4257">
        <v>7480</v>
      </c>
      <c r="J4257">
        <v>8644</v>
      </c>
      <c r="K4257">
        <v>5610</v>
      </c>
      <c r="L4257">
        <v>1916</v>
      </c>
      <c r="M4257">
        <v>1124</v>
      </c>
      <c r="O4257" s="17">
        <v>42818.666666666664</v>
      </c>
      <c r="P4257" s="17"/>
      <c r="Q4257">
        <v>172.69</v>
      </c>
      <c r="R4257">
        <v>107.78</v>
      </c>
      <c r="S4257">
        <v>165.8</v>
      </c>
      <c r="T4257">
        <v>142.32</v>
      </c>
      <c r="V4257" s="17"/>
    </row>
    <row r="4258" spans="8:22" x14ac:dyDescent="0.25">
      <c r="H4258" s="17">
        <v>42818.6875</v>
      </c>
      <c r="I4258">
        <v>7515</v>
      </c>
      <c r="J4258">
        <v>8620</v>
      </c>
      <c r="K4258">
        <v>5609</v>
      </c>
      <c r="L4258">
        <v>1970</v>
      </c>
      <c r="M4258">
        <v>1118</v>
      </c>
      <c r="O4258" s="17">
        <v>42818.6875</v>
      </c>
      <c r="P4258" s="17"/>
      <c r="Q4258">
        <v>203.62</v>
      </c>
      <c r="R4258">
        <v>110.53</v>
      </c>
      <c r="S4258">
        <v>165.96</v>
      </c>
      <c r="T4258">
        <v>125.78</v>
      </c>
      <c r="V4258" s="17"/>
    </row>
    <row r="4259" spans="8:22" x14ac:dyDescent="0.25">
      <c r="H4259" s="17">
        <v>42818.708333333336</v>
      </c>
      <c r="I4259">
        <v>7579</v>
      </c>
      <c r="J4259">
        <v>8633</v>
      </c>
      <c r="K4259">
        <v>5611</v>
      </c>
      <c r="L4259">
        <v>2011</v>
      </c>
      <c r="M4259">
        <v>1132</v>
      </c>
      <c r="O4259" s="17">
        <v>42818.708333333336</v>
      </c>
      <c r="P4259" s="17"/>
      <c r="Q4259">
        <v>186.71</v>
      </c>
      <c r="R4259">
        <v>105.43</v>
      </c>
      <c r="S4259">
        <v>196.25</v>
      </c>
      <c r="T4259">
        <v>132.85</v>
      </c>
      <c r="V4259" s="17"/>
    </row>
    <row r="4260" spans="8:22" x14ac:dyDescent="0.25">
      <c r="H4260" s="17">
        <v>42818.729166666664</v>
      </c>
      <c r="I4260">
        <v>7493</v>
      </c>
      <c r="J4260">
        <v>8485</v>
      </c>
      <c r="K4260">
        <v>5508</v>
      </c>
      <c r="L4260">
        <v>2003</v>
      </c>
      <c r="M4260">
        <v>1135</v>
      </c>
      <c r="O4260" s="17">
        <v>42818.729166666664</v>
      </c>
      <c r="P4260" s="17"/>
      <c r="Q4260">
        <v>166.16</v>
      </c>
      <c r="R4260">
        <v>105.43</v>
      </c>
      <c r="S4260">
        <v>193.58</v>
      </c>
      <c r="T4260">
        <v>119.75</v>
      </c>
      <c r="V4260" s="17"/>
    </row>
    <row r="4261" spans="8:22" x14ac:dyDescent="0.25">
      <c r="H4261" s="17">
        <v>42818.75</v>
      </c>
      <c r="I4261">
        <v>7447</v>
      </c>
      <c r="J4261">
        <v>8456</v>
      </c>
      <c r="K4261">
        <v>5443</v>
      </c>
      <c r="L4261">
        <v>1961</v>
      </c>
      <c r="M4261">
        <v>1154</v>
      </c>
      <c r="O4261" s="17">
        <v>42818.75</v>
      </c>
      <c r="P4261" s="17"/>
      <c r="Q4261">
        <v>179.45</v>
      </c>
      <c r="R4261">
        <v>119.58</v>
      </c>
      <c r="S4261">
        <v>222.16</v>
      </c>
      <c r="T4261">
        <v>91.88</v>
      </c>
      <c r="V4261" s="17"/>
    </row>
    <row r="4262" spans="8:22" x14ac:dyDescent="0.25">
      <c r="H4262" s="17">
        <v>42818.770833333336</v>
      </c>
      <c r="I4262">
        <v>7465</v>
      </c>
      <c r="J4262">
        <v>8501</v>
      </c>
      <c r="K4262">
        <v>5385</v>
      </c>
      <c r="L4262">
        <v>1941</v>
      </c>
      <c r="M4262">
        <v>1168</v>
      </c>
      <c r="O4262" s="17">
        <v>42818.770833333336</v>
      </c>
      <c r="P4262" s="17"/>
      <c r="Q4262">
        <v>194.58</v>
      </c>
      <c r="R4262">
        <v>127.09</v>
      </c>
      <c r="S4262">
        <v>227.4</v>
      </c>
      <c r="T4262">
        <v>109.22</v>
      </c>
      <c r="V4262" s="17"/>
    </row>
    <row r="4263" spans="8:22" x14ac:dyDescent="0.25">
      <c r="H4263" s="17">
        <v>42818.791666666664</v>
      </c>
      <c r="I4263">
        <v>7416</v>
      </c>
      <c r="J4263">
        <v>8473</v>
      </c>
      <c r="K4263">
        <v>5420</v>
      </c>
      <c r="L4263">
        <v>1910</v>
      </c>
      <c r="M4263">
        <v>1178</v>
      </c>
      <c r="O4263" s="17">
        <v>42818.791666666664</v>
      </c>
      <c r="P4263" s="17"/>
      <c r="Q4263">
        <v>214.22</v>
      </c>
      <c r="R4263">
        <v>142.93</v>
      </c>
      <c r="S4263">
        <v>172.78</v>
      </c>
      <c r="T4263">
        <v>115.17</v>
      </c>
      <c r="V4263" s="17"/>
    </row>
    <row r="4264" spans="8:22" x14ac:dyDescent="0.25">
      <c r="H4264" s="17">
        <v>42818.8125</v>
      </c>
      <c r="I4264">
        <v>7103</v>
      </c>
      <c r="J4264">
        <v>8334</v>
      </c>
      <c r="K4264">
        <v>5311</v>
      </c>
      <c r="L4264">
        <v>1896</v>
      </c>
      <c r="M4264">
        <v>1163</v>
      </c>
      <c r="O4264" s="17">
        <v>42818.8125</v>
      </c>
      <c r="P4264" s="17"/>
      <c r="Q4264">
        <v>220.13</v>
      </c>
      <c r="R4264">
        <v>169.06</v>
      </c>
      <c r="S4264">
        <v>199.48</v>
      </c>
      <c r="T4264">
        <v>106.47</v>
      </c>
      <c r="V4264" s="17"/>
    </row>
    <row r="4265" spans="8:22" x14ac:dyDescent="0.25">
      <c r="H4265" s="17">
        <v>42818.833333333336</v>
      </c>
      <c r="I4265">
        <v>7312</v>
      </c>
      <c r="J4265">
        <v>8182</v>
      </c>
      <c r="K4265">
        <v>5169</v>
      </c>
      <c r="L4265">
        <v>1838</v>
      </c>
      <c r="M4265">
        <v>1158</v>
      </c>
      <c r="O4265" s="17">
        <v>42818.833333333336</v>
      </c>
      <c r="P4265" s="17"/>
      <c r="Q4265">
        <v>201.34</v>
      </c>
      <c r="R4265">
        <v>215.33</v>
      </c>
      <c r="S4265">
        <v>222.93</v>
      </c>
      <c r="T4265">
        <v>120.15</v>
      </c>
      <c r="V4265" s="17"/>
    </row>
    <row r="4266" spans="8:22" x14ac:dyDescent="0.25">
      <c r="H4266" s="17">
        <v>42818.854166666664</v>
      </c>
      <c r="I4266">
        <v>7169</v>
      </c>
      <c r="J4266">
        <v>7960</v>
      </c>
      <c r="K4266">
        <v>4944</v>
      </c>
      <c r="L4266">
        <v>1780</v>
      </c>
      <c r="M4266">
        <v>1146</v>
      </c>
      <c r="O4266" s="17">
        <v>42818.854166666664</v>
      </c>
      <c r="P4266" s="17"/>
      <c r="Q4266">
        <v>201.62</v>
      </c>
      <c r="R4266">
        <v>234.32</v>
      </c>
      <c r="S4266">
        <v>150.63999999999999</v>
      </c>
      <c r="T4266">
        <v>133.91999999999999</v>
      </c>
      <c r="V4266" s="17"/>
    </row>
    <row r="4267" spans="8:22" x14ac:dyDescent="0.25">
      <c r="H4267" s="17">
        <v>42818.875</v>
      </c>
      <c r="I4267">
        <v>6943</v>
      </c>
      <c r="J4267">
        <v>7766</v>
      </c>
      <c r="K4267">
        <v>4808</v>
      </c>
      <c r="L4267">
        <v>1715</v>
      </c>
      <c r="M4267">
        <v>1134</v>
      </c>
      <c r="O4267" s="17">
        <v>42818.875</v>
      </c>
      <c r="P4267" s="17"/>
      <c r="Q4267">
        <v>199.5</v>
      </c>
      <c r="R4267">
        <v>209.5</v>
      </c>
      <c r="S4267">
        <v>143.79</v>
      </c>
      <c r="T4267">
        <v>118.72</v>
      </c>
      <c r="V4267" s="17"/>
    </row>
    <row r="4268" spans="8:22" x14ac:dyDescent="0.25">
      <c r="H4268" s="17">
        <v>42818.895833333336</v>
      </c>
      <c r="I4268">
        <v>6781</v>
      </c>
      <c r="J4268">
        <v>7730</v>
      </c>
      <c r="K4268">
        <v>4629</v>
      </c>
      <c r="L4268">
        <v>1650</v>
      </c>
      <c r="M4268">
        <v>1112</v>
      </c>
      <c r="O4268" s="17">
        <v>42818.895833333336</v>
      </c>
      <c r="P4268" s="17"/>
      <c r="Q4268">
        <v>183.48</v>
      </c>
      <c r="R4268">
        <v>262.95</v>
      </c>
      <c r="S4268">
        <v>145.85</v>
      </c>
      <c r="T4268">
        <v>122.52</v>
      </c>
      <c r="V4268" s="17"/>
    </row>
    <row r="4269" spans="8:22" x14ac:dyDescent="0.25">
      <c r="H4269" s="17">
        <v>42818.916666666664</v>
      </c>
      <c r="I4269">
        <v>6630</v>
      </c>
      <c r="J4269">
        <v>7635</v>
      </c>
      <c r="K4269">
        <v>4449</v>
      </c>
      <c r="L4269">
        <v>1598</v>
      </c>
      <c r="M4269">
        <v>1093</v>
      </c>
      <c r="O4269" s="17">
        <v>42818.916666666664</v>
      </c>
      <c r="P4269" s="17"/>
      <c r="Q4269">
        <v>175.89</v>
      </c>
      <c r="R4269">
        <v>285.19</v>
      </c>
      <c r="S4269">
        <v>163.05000000000001</v>
      </c>
      <c r="T4269">
        <v>124.02</v>
      </c>
      <c r="V4269" s="17"/>
    </row>
    <row r="4270" spans="8:22" x14ac:dyDescent="0.25">
      <c r="H4270" s="17">
        <v>42818.9375</v>
      </c>
      <c r="I4270">
        <v>6454</v>
      </c>
      <c r="J4270">
        <v>7557</v>
      </c>
      <c r="K4270">
        <v>4368</v>
      </c>
      <c r="L4270">
        <v>1534</v>
      </c>
      <c r="M4270">
        <v>1069</v>
      </c>
      <c r="O4270" s="17">
        <v>42818.9375</v>
      </c>
      <c r="P4270" s="17"/>
      <c r="Q4270">
        <v>163.62</v>
      </c>
      <c r="R4270">
        <v>242.93</v>
      </c>
      <c r="S4270">
        <v>148.83000000000001</v>
      </c>
      <c r="T4270">
        <v>124.08</v>
      </c>
      <c r="V4270" s="17"/>
    </row>
    <row r="4271" spans="8:22" x14ac:dyDescent="0.25">
      <c r="H4271" s="17">
        <v>42818.958333333336</v>
      </c>
      <c r="I4271">
        <v>6344</v>
      </c>
      <c r="J4271">
        <v>7429</v>
      </c>
      <c r="K4271">
        <v>4330</v>
      </c>
      <c r="L4271">
        <v>1492</v>
      </c>
      <c r="M4271">
        <v>1045</v>
      </c>
      <c r="O4271" s="17">
        <v>42818.958333333336</v>
      </c>
      <c r="P4271" s="17"/>
      <c r="Q4271">
        <v>199.98</v>
      </c>
      <c r="R4271">
        <v>271.7</v>
      </c>
      <c r="S4271">
        <v>83.43</v>
      </c>
      <c r="T4271">
        <v>151.22</v>
      </c>
      <c r="V4271" s="17"/>
    </row>
    <row r="4272" spans="8:22" x14ac:dyDescent="0.25">
      <c r="H4272" s="17">
        <v>42818.979166666664</v>
      </c>
      <c r="I4272">
        <v>6132</v>
      </c>
      <c r="J4272">
        <v>7292</v>
      </c>
      <c r="K4272">
        <v>4566</v>
      </c>
      <c r="L4272">
        <v>1457</v>
      </c>
      <c r="M4272">
        <v>1030</v>
      </c>
      <c r="O4272" s="17">
        <v>42818.979166666664</v>
      </c>
      <c r="P4272" s="17"/>
      <c r="Q4272">
        <v>184.4</v>
      </c>
      <c r="R4272">
        <v>249.62</v>
      </c>
      <c r="S4272">
        <v>78.89</v>
      </c>
      <c r="T4272">
        <v>145.93</v>
      </c>
      <c r="V4272" s="17"/>
    </row>
    <row r="4273" spans="8:22" x14ac:dyDescent="0.25">
      <c r="H4273" s="17">
        <v>42819</v>
      </c>
      <c r="I4273">
        <v>5869</v>
      </c>
      <c r="J4273">
        <v>7194</v>
      </c>
      <c r="K4273">
        <v>4580</v>
      </c>
      <c r="L4273">
        <v>1628</v>
      </c>
      <c r="M4273">
        <v>1018</v>
      </c>
      <c r="O4273" s="17">
        <v>42819</v>
      </c>
      <c r="P4273" s="17"/>
      <c r="Q4273">
        <v>168.63</v>
      </c>
      <c r="R4273">
        <v>229.48</v>
      </c>
      <c r="S4273">
        <v>82.14</v>
      </c>
      <c r="T4273">
        <v>152.32</v>
      </c>
      <c r="V4273" s="17"/>
    </row>
    <row r="4274" spans="8:22" x14ac:dyDescent="0.25">
      <c r="H4274" s="17">
        <v>42819.020833333336</v>
      </c>
      <c r="I4274">
        <v>5709</v>
      </c>
      <c r="J4274">
        <v>7034</v>
      </c>
      <c r="K4274">
        <v>4329</v>
      </c>
      <c r="L4274">
        <v>1538</v>
      </c>
      <c r="M4274">
        <v>1028</v>
      </c>
      <c r="O4274" s="17">
        <v>42819.020833333336</v>
      </c>
      <c r="P4274" s="17"/>
      <c r="Q4274">
        <v>163</v>
      </c>
      <c r="R4274">
        <v>262.69</v>
      </c>
      <c r="S4274">
        <v>77.63</v>
      </c>
      <c r="T4274">
        <v>180.1</v>
      </c>
      <c r="V4274" s="17"/>
    </row>
    <row r="4275" spans="8:22" x14ac:dyDescent="0.25">
      <c r="H4275" s="17">
        <v>42819.041666666664</v>
      </c>
      <c r="I4275">
        <v>5573</v>
      </c>
      <c r="J4275">
        <v>6809</v>
      </c>
      <c r="K4275">
        <v>4194</v>
      </c>
      <c r="L4275">
        <v>1450</v>
      </c>
      <c r="M4275">
        <v>1025</v>
      </c>
      <c r="O4275" s="17">
        <v>42819.041666666664</v>
      </c>
      <c r="P4275" s="17"/>
      <c r="Q4275">
        <v>142.51</v>
      </c>
      <c r="R4275">
        <v>332.12</v>
      </c>
      <c r="S4275">
        <v>116.17</v>
      </c>
      <c r="T4275">
        <v>174.73</v>
      </c>
      <c r="V4275" s="17"/>
    </row>
    <row r="4276" spans="8:22" x14ac:dyDescent="0.25">
      <c r="H4276" s="17">
        <v>42819.0625</v>
      </c>
      <c r="I4276">
        <v>5472</v>
      </c>
      <c r="J4276">
        <v>6529</v>
      </c>
      <c r="K4276">
        <v>4061</v>
      </c>
      <c r="L4276">
        <v>1373</v>
      </c>
      <c r="M4276">
        <v>1010</v>
      </c>
      <c r="O4276" s="17">
        <v>42819.0625</v>
      </c>
      <c r="P4276" s="17"/>
      <c r="Q4276">
        <v>141.26</v>
      </c>
      <c r="R4276">
        <v>376.07</v>
      </c>
      <c r="S4276">
        <v>137.36000000000001</v>
      </c>
      <c r="T4276">
        <v>173.97</v>
      </c>
      <c r="V4276" s="17"/>
    </row>
    <row r="4277" spans="8:22" x14ac:dyDescent="0.25">
      <c r="H4277" s="17">
        <v>42819.083333333336</v>
      </c>
      <c r="I4277">
        <v>5400</v>
      </c>
      <c r="J4277">
        <v>6273</v>
      </c>
      <c r="K4277">
        <v>3938</v>
      </c>
      <c r="L4277">
        <v>1309</v>
      </c>
      <c r="M4277">
        <v>990</v>
      </c>
      <c r="O4277" s="17">
        <v>42819.083333333336</v>
      </c>
      <c r="P4277" s="17"/>
      <c r="Q4277">
        <v>140.51</v>
      </c>
      <c r="R4277">
        <v>416.85</v>
      </c>
      <c r="S4277">
        <v>106.44</v>
      </c>
      <c r="T4277">
        <v>166.12</v>
      </c>
      <c r="V4277" s="17"/>
    </row>
    <row r="4278" spans="8:22" x14ac:dyDescent="0.25">
      <c r="H4278" s="17">
        <v>42819.104166666664</v>
      </c>
      <c r="I4278">
        <v>5363</v>
      </c>
      <c r="J4278">
        <v>6120</v>
      </c>
      <c r="K4278">
        <v>3878</v>
      </c>
      <c r="L4278">
        <v>1284</v>
      </c>
      <c r="M4278">
        <v>999</v>
      </c>
      <c r="O4278" s="17">
        <v>42819.104166666664</v>
      </c>
      <c r="P4278" s="17"/>
      <c r="Q4278">
        <v>132.58000000000001</v>
      </c>
      <c r="R4278">
        <v>427.62</v>
      </c>
      <c r="S4278">
        <v>88.74</v>
      </c>
      <c r="T4278">
        <v>125.45</v>
      </c>
      <c r="V4278" s="17"/>
    </row>
    <row r="4279" spans="8:22" x14ac:dyDescent="0.25">
      <c r="H4279" s="17">
        <v>42819.125</v>
      </c>
      <c r="I4279">
        <v>5334</v>
      </c>
      <c r="J4279">
        <v>6100</v>
      </c>
      <c r="K4279">
        <v>3770</v>
      </c>
      <c r="L4279">
        <v>1265</v>
      </c>
      <c r="M4279">
        <v>1005</v>
      </c>
      <c r="O4279" s="17">
        <v>42819.125</v>
      </c>
      <c r="P4279" s="17"/>
      <c r="Q4279">
        <v>130.41</v>
      </c>
      <c r="R4279">
        <v>344.01</v>
      </c>
      <c r="S4279">
        <v>70.599999999999994</v>
      </c>
      <c r="T4279">
        <v>131.82</v>
      </c>
      <c r="V4279" s="17"/>
    </row>
    <row r="4280" spans="8:22" x14ac:dyDescent="0.25">
      <c r="H4280" s="17">
        <v>42819.145833333336</v>
      </c>
      <c r="I4280">
        <v>5311</v>
      </c>
      <c r="J4280">
        <v>6026</v>
      </c>
      <c r="K4280">
        <v>3764</v>
      </c>
      <c r="L4280">
        <v>1246</v>
      </c>
      <c r="M4280">
        <v>995</v>
      </c>
      <c r="O4280" s="17">
        <v>42819.145833333336</v>
      </c>
      <c r="P4280" s="17"/>
      <c r="Q4280">
        <v>121.19</v>
      </c>
      <c r="R4280">
        <v>391.85</v>
      </c>
      <c r="S4280">
        <v>45.75</v>
      </c>
      <c r="T4280">
        <v>134.66999999999999</v>
      </c>
      <c r="V4280" s="17"/>
    </row>
    <row r="4281" spans="8:22" x14ac:dyDescent="0.25">
      <c r="H4281" s="17">
        <v>42819.166666666664</v>
      </c>
      <c r="I4281">
        <v>5310</v>
      </c>
      <c r="J4281">
        <v>6052</v>
      </c>
      <c r="K4281">
        <v>3747</v>
      </c>
      <c r="L4281">
        <v>1223</v>
      </c>
      <c r="M4281">
        <v>999</v>
      </c>
      <c r="O4281" s="17">
        <v>42819.166666666664</v>
      </c>
      <c r="P4281" s="17"/>
      <c r="Q4281">
        <v>119.14</v>
      </c>
      <c r="R4281">
        <v>411.8</v>
      </c>
      <c r="S4281">
        <v>28.01</v>
      </c>
      <c r="T4281">
        <v>136.38</v>
      </c>
      <c r="V4281" s="17"/>
    </row>
    <row r="4282" spans="8:22" x14ac:dyDescent="0.25">
      <c r="H4282" s="17">
        <v>42819.1875</v>
      </c>
      <c r="I4282">
        <v>5318</v>
      </c>
      <c r="J4282">
        <v>6141</v>
      </c>
      <c r="K4282">
        <v>3781</v>
      </c>
      <c r="L4282">
        <v>1217</v>
      </c>
      <c r="M4282">
        <v>1001</v>
      </c>
      <c r="O4282" s="17">
        <v>42819.1875</v>
      </c>
      <c r="P4282" s="17"/>
      <c r="Q4282">
        <v>128.33000000000001</v>
      </c>
      <c r="R4282">
        <v>355.64</v>
      </c>
      <c r="S4282">
        <v>27.43</v>
      </c>
      <c r="T4282">
        <v>119.23</v>
      </c>
      <c r="V4282" s="17"/>
    </row>
    <row r="4283" spans="8:22" x14ac:dyDescent="0.25">
      <c r="H4283" s="17">
        <v>42819.208333333336</v>
      </c>
      <c r="I4283">
        <v>5333</v>
      </c>
      <c r="J4283">
        <v>6220</v>
      </c>
      <c r="K4283">
        <v>3837</v>
      </c>
      <c r="L4283">
        <v>1225</v>
      </c>
      <c r="M4283">
        <v>1012</v>
      </c>
      <c r="O4283" s="17">
        <v>42819.208333333336</v>
      </c>
      <c r="P4283" s="17"/>
      <c r="Q4283">
        <v>107.4</v>
      </c>
      <c r="R4283">
        <v>364.77</v>
      </c>
      <c r="S4283">
        <v>29.79</v>
      </c>
      <c r="T4283">
        <v>119.83</v>
      </c>
      <c r="V4283" s="17"/>
    </row>
    <row r="4284" spans="8:22" x14ac:dyDescent="0.25">
      <c r="H4284" s="17">
        <v>42819.229166666664</v>
      </c>
      <c r="I4284">
        <v>5425</v>
      </c>
      <c r="J4284">
        <v>6451</v>
      </c>
      <c r="K4284">
        <v>3991</v>
      </c>
      <c r="L4284">
        <v>1233</v>
      </c>
      <c r="M4284">
        <v>1036</v>
      </c>
      <c r="O4284" s="17">
        <v>42819.229166666664</v>
      </c>
      <c r="P4284" s="17"/>
      <c r="Q4284">
        <v>83.27</v>
      </c>
      <c r="R4284">
        <v>361.67</v>
      </c>
      <c r="S4284">
        <v>47.65</v>
      </c>
      <c r="T4284">
        <v>107.83</v>
      </c>
      <c r="V4284" s="17"/>
    </row>
    <row r="4285" spans="8:22" x14ac:dyDescent="0.25">
      <c r="H4285" s="17">
        <v>42819.25</v>
      </c>
      <c r="I4285">
        <v>5489</v>
      </c>
      <c r="J4285">
        <v>6638</v>
      </c>
      <c r="K4285">
        <v>4101</v>
      </c>
      <c r="L4285">
        <v>1252</v>
      </c>
      <c r="M4285">
        <v>1059</v>
      </c>
      <c r="O4285" s="17">
        <v>42819.25</v>
      </c>
      <c r="P4285" s="17"/>
      <c r="Q4285">
        <v>71.88</v>
      </c>
      <c r="R4285">
        <v>350.42</v>
      </c>
      <c r="S4285">
        <v>43.26</v>
      </c>
      <c r="T4285">
        <v>80.680000000000007</v>
      </c>
      <c r="V4285" s="17"/>
    </row>
    <row r="4286" spans="8:22" x14ac:dyDescent="0.25">
      <c r="H4286" s="17">
        <v>42819.270833333336</v>
      </c>
      <c r="I4286">
        <v>5558</v>
      </c>
      <c r="J4286">
        <v>6831</v>
      </c>
      <c r="K4286">
        <v>4270</v>
      </c>
      <c r="L4286">
        <v>1290</v>
      </c>
      <c r="M4286">
        <v>1094</v>
      </c>
      <c r="O4286" s="17">
        <v>42819.270833333336</v>
      </c>
      <c r="P4286" s="17"/>
      <c r="Q4286">
        <v>59.63</v>
      </c>
      <c r="R4286">
        <v>420.02</v>
      </c>
      <c r="S4286">
        <v>45.13</v>
      </c>
      <c r="T4286">
        <v>90.85</v>
      </c>
      <c r="V4286" s="17"/>
    </row>
    <row r="4287" spans="8:22" x14ac:dyDescent="0.25">
      <c r="H4287" s="17">
        <v>42819.291666666664</v>
      </c>
      <c r="I4287">
        <v>5672</v>
      </c>
      <c r="J4287">
        <v>7115</v>
      </c>
      <c r="K4287">
        <v>4400</v>
      </c>
      <c r="L4287">
        <v>1345</v>
      </c>
      <c r="M4287">
        <v>1114</v>
      </c>
      <c r="O4287" s="17">
        <v>42819.291666666664</v>
      </c>
      <c r="P4287" s="17"/>
      <c r="Q4287">
        <v>57.48</v>
      </c>
      <c r="R4287">
        <v>437.55</v>
      </c>
      <c r="S4287">
        <v>37.08</v>
      </c>
      <c r="T4287">
        <v>75.27</v>
      </c>
      <c r="V4287" s="17"/>
    </row>
    <row r="4288" spans="8:22" x14ac:dyDescent="0.25">
      <c r="H4288" s="17">
        <v>42819.3125</v>
      </c>
      <c r="I4288">
        <v>5842</v>
      </c>
      <c r="J4288">
        <v>7421</v>
      </c>
      <c r="K4288">
        <v>4419</v>
      </c>
      <c r="L4288">
        <v>1353</v>
      </c>
      <c r="M4288">
        <v>1150</v>
      </c>
      <c r="O4288" s="17">
        <v>42819.3125</v>
      </c>
      <c r="P4288" s="17"/>
      <c r="Q4288">
        <v>52.12</v>
      </c>
      <c r="R4288">
        <v>456.24</v>
      </c>
      <c r="S4288">
        <v>46.31</v>
      </c>
      <c r="T4288">
        <v>69.819999999999993</v>
      </c>
      <c r="V4288" s="17"/>
    </row>
    <row r="4289" spans="8:22" x14ac:dyDescent="0.25">
      <c r="H4289" s="17">
        <v>42819.333333333336</v>
      </c>
      <c r="I4289">
        <v>5973</v>
      </c>
      <c r="J4289">
        <v>7674</v>
      </c>
      <c r="K4289">
        <v>4527</v>
      </c>
      <c r="L4289">
        <v>1361</v>
      </c>
      <c r="M4289">
        <v>1159</v>
      </c>
      <c r="O4289" s="17">
        <v>42819.333333333336</v>
      </c>
      <c r="P4289" s="17"/>
      <c r="Q4289">
        <v>47.85</v>
      </c>
      <c r="R4289">
        <v>434.55</v>
      </c>
      <c r="S4289">
        <v>59</v>
      </c>
      <c r="T4289">
        <v>93.02</v>
      </c>
      <c r="V4289" s="17"/>
    </row>
    <row r="4290" spans="8:22" x14ac:dyDescent="0.25">
      <c r="H4290" s="17">
        <v>42819.354166666664</v>
      </c>
      <c r="I4290">
        <v>6078</v>
      </c>
      <c r="J4290">
        <v>7926</v>
      </c>
      <c r="K4290">
        <v>4623</v>
      </c>
      <c r="L4290">
        <v>1363</v>
      </c>
      <c r="M4290">
        <v>1188</v>
      </c>
      <c r="O4290" s="17">
        <v>42819.354166666664</v>
      </c>
      <c r="P4290" s="17"/>
      <c r="Q4290">
        <v>52.55</v>
      </c>
      <c r="R4290">
        <v>352.79</v>
      </c>
      <c r="S4290">
        <v>49</v>
      </c>
      <c r="T4290">
        <v>98.88</v>
      </c>
      <c r="V4290" s="17"/>
    </row>
    <row r="4291" spans="8:22" x14ac:dyDescent="0.25">
      <c r="H4291" s="17">
        <v>42819.375</v>
      </c>
      <c r="I4291">
        <v>6154</v>
      </c>
      <c r="J4291">
        <v>7971</v>
      </c>
      <c r="K4291">
        <v>4669</v>
      </c>
      <c r="L4291">
        <v>1383</v>
      </c>
      <c r="M4291">
        <v>1183</v>
      </c>
      <c r="O4291" s="17">
        <v>42819.375</v>
      </c>
      <c r="P4291" s="17"/>
      <c r="Q4291">
        <v>47.42</v>
      </c>
      <c r="R4291">
        <v>246.85</v>
      </c>
      <c r="S4291">
        <v>38.229999999999997</v>
      </c>
      <c r="T4291">
        <v>86.97</v>
      </c>
      <c r="V4291" s="17"/>
    </row>
    <row r="4292" spans="8:22" x14ac:dyDescent="0.25">
      <c r="H4292" s="17">
        <v>42819.395833333336</v>
      </c>
      <c r="I4292">
        <v>6219</v>
      </c>
      <c r="J4292">
        <v>8032</v>
      </c>
      <c r="K4292">
        <v>4647</v>
      </c>
      <c r="L4292">
        <v>1370</v>
      </c>
      <c r="M4292">
        <v>1186</v>
      </c>
      <c r="O4292" s="17">
        <v>42819.395833333336</v>
      </c>
      <c r="P4292" s="17"/>
      <c r="Q4292">
        <v>32.619999999999997</v>
      </c>
      <c r="R4292">
        <v>188.54</v>
      </c>
      <c r="S4292">
        <v>49.03</v>
      </c>
      <c r="T4292">
        <v>95.1</v>
      </c>
      <c r="V4292" s="17"/>
    </row>
    <row r="4293" spans="8:22" x14ac:dyDescent="0.25">
      <c r="H4293" s="17">
        <v>42819.416666666664</v>
      </c>
      <c r="I4293">
        <v>6238</v>
      </c>
      <c r="J4293">
        <v>7989</v>
      </c>
      <c r="K4293">
        <v>4621</v>
      </c>
      <c r="L4293">
        <v>1371</v>
      </c>
      <c r="M4293">
        <v>1164</v>
      </c>
      <c r="O4293" s="17">
        <v>42819.416666666664</v>
      </c>
      <c r="P4293" s="17"/>
      <c r="Q4293">
        <v>7.04</v>
      </c>
      <c r="R4293">
        <v>188.97</v>
      </c>
      <c r="S4293">
        <v>30.44</v>
      </c>
      <c r="T4293">
        <v>94.3</v>
      </c>
      <c r="V4293" s="17"/>
    </row>
    <row r="4294" spans="8:22" x14ac:dyDescent="0.25">
      <c r="H4294" s="17">
        <v>42819.4375</v>
      </c>
      <c r="I4294">
        <v>6245</v>
      </c>
      <c r="J4294">
        <v>8034</v>
      </c>
      <c r="K4294">
        <v>4619</v>
      </c>
      <c r="L4294">
        <v>1354</v>
      </c>
      <c r="M4294">
        <v>1154</v>
      </c>
      <c r="O4294" s="17">
        <v>42819.4375</v>
      </c>
      <c r="P4294" s="17"/>
      <c r="Q4294">
        <v>-0.12</v>
      </c>
      <c r="R4294">
        <v>247.92</v>
      </c>
      <c r="S4294">
        <v>44.93</v>
      </c>
      <c r="T4294">
        <v>106.13</v>
      </c>
      <c r="V4294" s="17"/>
    </row>
    <row r="4295" spans="8:22" x14ac:dyDescent="0.25">
      <c r="H4295" s="17">
        <v>42819.458333333336</v>
      </c>
      <c r="I4295">
        <v>6278</v>
      </c>
      <c r="J4295">
        <v>8031</v>
      </c>
      <c r="K4295">
        <v>4601</v>
      </c>
      <c r="L4295">
        <v>1343</v>
      </c>
      <c r="M4295">
        <v>1150</v>
      </c>
      <c r="O4295" s="17">
        <v>42819.458333333336</v>
      </c>
      <c r="P4295" s="17"/>
      <c r="Q4295">
        <v>1.34</v>
      </c>
      <c r="R4295">
        <v>231.81</v>
      </c>
      <c r="S4295">
        <v>77.489999999999995</v>
      </c>
      <c r="T4295">
        <v>121.7</v>
      </c>
      <c r="V4295" s="17"/>
    </row>
    <row r="4296" spans="8:22" x14ac:dyDescent="0.25">
      <c r="H4296" s="17">
        <v>42819.479166666664</v>
      </c>
      <c r="I4296">
        <v>6289</v>
      </c>
      <c r="J4296">
        <v>7938</v>
      </c>
      <c r="K4296">
        <v>4611</v>
      </c>
      <c r="L4296">
        <v>1343</v>
      </c>
      <c r="M4296">
        <v>1141</v>
      </c>
      <c r="O4296" s="17">
        <v>42819.479166666664</v>
      </c>
      <c r="P4296" s="17"/>
      <c r="Q4296">
        <v>3.06</v>
      </c>
      <c r="R4296">
        <v>188.37</v>
      </c>
      <c r="S4296">
        <v>117.91</v>
      </c>
      <c r="T4296">
        <v>91.62</v>
      </c>
      <c r="V4296" s="17"/>
    </row>
    <row r="4297" spans="8:22" x14ac:dyDescent="0.25">
      <c r="H4297" s="17">
        <v>42819.5</v>
      </c>
      <c r="I4297">
        <v>6287</v>
      </c>
      <c r="J4297">
        <v>7905</v>
      </c>
      <c r="K4297">
        <v>4707</v>
      </c>
      <c r="L4297">
        <v>1382</v>
      </c>
      <c r="M4297">
        <v>1140</v>
      </c>
      <c r="O4297" s="17">
        <v>42819.5</v>
      </c>
      <c r="P4297" s="17"/>
      <c r="Q4297">
        <v>3.91</v>
      </c>
      <c r="R4297">
        <v>175.45</v>
      </c>
      <c r="S4297">
        <v>110.89</v>
      </c>
      <c r="T4297">
        <v>79.77</v>
      </c>
      <c r="V4297" s="17"/>
    </row>
    <row r="4298" spans="8:22" x14ac:dyDescent="0.25">
      <c r="H4298" s="17">
        <v>42819.520833333336</v>
      </c>
      <c r="I4298">
        <v>6312</v>
      </c>
      <c r="J4298">
        <v>7817</v>
      </c>
      <c r="K4298">
        <v>4746</v>
      </c>
      <c r="L4298">
        <v>1392</v>
      </c>
      <c r="M4298">
        <v>1119</v>
      </c>
      <c r="O4298" s="17">
        <v>42819.520833333336</v>
      </c>
      <c r="P4298" s="17"/>
      <c r="Q4298">
        <v>0.01</v>
      </c>
      <c r="R4298">
        <v>167.08</v>
      </c>
      <c r="S4298">
        <v>118.34</v>
      </c>
      <c r="T4298">
        <v>70.3</v>
      </c>
      <c r="V4298" s="17"/>
    </row>
    <row r="4299" spans="8:22" x14ac:dyDescent="0.25">
      <c r="H4299" s="17">
        <v>42819.541666666664</v>
      </c>
      <c r="I4299">
        <v>6339</v>
      </c>
      <c r="J4299">
        <v>7830</v>
      </c>
      <c r="K4299">
        <v>4812</v>
      </c>
      <c r="L4299">
        <v>1387</v>
      </c>
      <c r="M4299">
        <v>1102</v>
      </c>
      <c r="O4299" s="17">
        <v>42819.541666666664</v>
      </c>
      <c r="P4299" s="17"/>
      <c r="Q4299">
        <v>-0.24</v>
      </c>
      <c r="R4299">
        <v>166.66</v>
      </c>
      <c r="S4299">
        <v>143.41</v>
      </c>
      <c r="T4299">
        <v>61.52</v>
      </c>
      <c r="V4299" s="17"/>
    </row>
    <row r="4300" spans="8:22" x14ac:dyDescent="0.25">
      <c r="H4300" s="17">
        <v>42819.5625</v>
      </c>
      <c r="I4300">
        <v>6364</v>
      </c>
      <c r="J4300">
        <v>7790</v>
      </c>
      <c r="K4300">
        <v>4861</v>
      </c>
      <c r="L4300">
        <v>1315</v>
      </c>
      <c r="M4300">
        <v>1086</v>
      </c>
      <c r="O4300" s="17">
        <v>42819.5625</v>
      </c>
      <c r="P4300" s="17"/>
      <c r="Q4300">
        <v>-0.09</v>
      </c>
      <c r="R4300">
        <v>170.39</v>
      </c>
      <c r="S4300">
        <v>163.79</v>
      </c>
      <c r="T4300">
        <v>58.9</v>
      </c>
      <c r="V4300" s="17"/>
    </row>
    <row r="4301" spans="8:22" x14ac:dyDescent="0.25">
      <c r="H4301" s="17">
        <v>42819.583333333336</v>
      </c>
      <c r="I4301">
        <v>6415</v>
      </c>
      <c r="J4301">
        <v>7788</v>
      </c>
      <c r="K4301">
        <v>4944</v>
      </c>
      <c r="L4301">
        <v>1279</v>
      </c>
      <c r="M4301">
        <v>1090</v>
      </c>
      <c r="O4301" s="17">
        <v>42819.583333333336</v>
      </c>
      <c r="P4301" s="17"/>
      <c r="Q4301">
        <v>1.01</v>
      </c>
      <c r="R4301">
        <v>192.89</v>
      </c>
      <c r="S4301">
        <v>195.1</v>
      </c>
      <c r="T4301">
        <v>55.5</v>
      </c>
      <c r="V4301" s="17"/>
    </row>
    <row r="4302" spans="8:22" x14ac:dyDescent="0.25">
      <c r="H4302" s="17">
        <v>42819.604166666664</v>
      </c>
      <c r="I4302">
        <v>6403</v>
      </c>
      <c r="J4302">
        <v>7819</v>
      </c>
      <c r="K4302">
        <v>5044</v>
      </c>
      <c r="L4302">
        <v>1327</v>
      </c>
      <c r="M4302">
        <v>1096</v>
      </c>
      <c r="O4302" s="17">
        <v>42819.604166666664</v>
      </c>
      <c r="P4302" s="17"/>
      <c r="Q4302">
        <v>8.3000000000000007</v>
      </c>
      <c r="R4302">
        <v>173.26</v>
      </c>
      <c r="S4302">
        <v>208.3</v>
      </c>
      <c r="T4302">
        <v>43.08</v>
      </c>
      <c r="V4302" s="17"/>
    </row>
    <row r="4303" spans="8:22" x14ac:dyDescent="0.25">
      <c r="H4303" s="17">
        <v>42819.625</v>
      </c>
      <c r="I4303">
        <v>6421</v>
      </c>
      <c r="J4303">
        <v>7861</v>
      </c>
      <c r="K4303">
        <v>5162</v>
      </c>
      <c r="L4303">
        <v>1381</v>
      </c>
      <c r="M4303">
        <v>1096</v>
      </c>
      <c r="O4303" s="17">
        <v>42819.625</v>
      </c>
      <c r="P4303" s="17"/>
      <c r="Q4303">
        <v>25.69</v>
      </c>
      <c r="R4303">
        <v>190.9</v>
      </c>
      <c r="S4303">
        <v>214.93</v>
      </c>
      <c r="T4303">
        <v>36.35</v>
      </c>
      <c r="V4303" s="17"/>
    </row>
    <row r="4304" spans="8:22" x14ac:dyDescent="0.25">
      <c r="H4304" s="17">
        <v>42819.645833333336</v>
      </c>
      <c r="I4304">
        <v>6528</v>
      </c>
      <c r="J4304">
        <v>7866</v>
      </c>
      <c r="K4304">
        <v>5266</v>
      </c>
      <c r="L4304">
        <v>1450</v>
      </c>
      <c r="M4304">
        <v>1094</v>
      </c>
      <c r="O4304" s="17">
        <v>42819.645833333336</v>
      </c>
      <c r="P4304" s="17"/>
      <c r="Q4304">
        <v>25.48</v>
      </c>
      <c r="R4304">
        <v>185.38</v>
      </c>
      <c r="S4304">
        <v>240.98</v>
      </c>
      <c r="T4304">
        <v>32.85</v>
      </c>
      <c r="V4304" s="17"/>
    </row>
    <row r="4305" spans="8:22" x14ac:dyDescent="0.25">
      <c r="H4305" s="17">
        <v>42819.666666666664</v>
      </c>
      <c r="I4305">
        <v>6644</v>
      </c>
      <c r="J4305">
        <v>7917</v>
      </c>
      <c r="K4305">
        <v>5376</v>
      </c>
      <c r="L4305">
        <v>1480</v>
      </c>
      <c r="M4305">
        <v>1098</v>
      </c>
      <c r="O4305" s="17">
        <v>42819.666666666664</v>
      </c>
      <c r="P4305" s="17"/>
      <c r="Q4305">
        <v>23.9</v>
      </c>
      <c r="R4305">
        <v>205.35</v>
      </c>
      <c r="S4305">
        <v>269.33999999999997</v>
      </c>
      <c r="T4305">
        <v>26.85</v>
      </c>
      <c r="V4305" s="17"/>
    </row>
    <row r="4306" spans="8:22" x14ac:dyDescent="0.25">
      <c r="H4306" s="17">
        <v>42819.6875</v>
      </c>
      <c r="I4306">
        <v>6740</v>
      </c>
      <c r="J4306">
        <v>7953</v>
      </c>
      <c r="K4306">
        <v>5401</v>
      </c>
      <c r="L4306">
        <v>1516</v>
      </c>
      <c r="M4306">
        <v>1115</v>
      </c>
      <c r="O4306" s="17">
        <v>42819.6875</v>
      </c>
      <c r="P4306" s="17"/>
      <c r="Q4306">
        <v>21.96</v>
      </c>
      <c r="R4306">
        <v>215.05</v>
      </c>
      <c r="S4306">
        <v>216.55</v>
      </c>
      <c r="T4306">
        <v>19.53</v>
      </c>
      <c r="V4306" s="17"/>
    </row>
    <row r="4307" spans="8:22" x14ac:dyDescent="0.25">
      <c r="H4307" s="17">
        <v>42819.708333333336</v>
      </c>
      <c r="I4307">
        <v>6878</v>
      </c>
      <c r="J4307">
        <v>7990</v>
      </c>
      <c r="K4307">
        <v>5414</v>
      </c>
      <c r="L4307">
        <v>1527</v>
      </c>
      <c r="M4307">
        <v>1121</v>
      </c>
      <c r="O4307" s="17">
        <v>42819.708333333336</v>
      </c>
      <c r="P4307" s="17"/>
      <c r="Q4307">
        <v>4.92</v>
      </c>
      <c r="R4307">
        <v>221.88</v>
      </c>
      <c r="S4307">
        <v>179.83</v>
      </c>
      <c r="T4307">
        <v>17.38</v>
      </c>
      <c r="V4307" s="17"/>
    </row>
    <row r="4308" spans="8:22" x14ac:dyDescent="0.25">
      <c r="H4308" s="17">
        <v>42819.729166666664</v>
      </c>
      <c r="I4308">
        <v>6882</v>
      </c>
      <c r="J4308">
        <v>8055</v>
      </c>
      <c r="K4308">
        <v>5351</v>
      </c>
      <c r="L4308">
        <v>1548</v>
      </c>
      <c r="M4308">
        <v>1135</v>
      </c>
      <c r="O4308" s="17">
        <v>42819.729166666664</v>
      </c>
      <c r="P4308" s="17"/>
      <c r="Q4308">
        <v>-0.06</v>
      </c>
      <c r="R4308">
        <v>264.60000000000002</v>
      </c>
      <c r="S4308">
        <v>183.12</v>
      </c>
      <c r="T4308">
        <v>10.97</v>
      </c>
      <c r="V4308" s="17"/>
    </row>
    <row r="4309" spans="8:22" x14ac:dyDescent="0.25">
      <c r="H4309" s="17">
        <v>42819.75</v>
      </c>
      <c r="I4309">
        <v>6917</v>
      </c>
      <c r="J4309">
        <v>8103</v>
      </c>
      <c r="K4309">
        <v>5272</v>
      </c>
      <c r="L4309">
        <v>1533</v>
      </c>
      <c r="M4309">
        <v>1142</v>
      </c>
      <c r="O4309" s="17">
        <v>42819.75</v>
      </c>
      <c r="P4309" s="17"/>
      <c r="Q4309">
        <v>0.64</v>
      </c>
      <c r="R4309">
        <v>214.14</v>
      </c>
      <c r="S4309">
        <v>179.26</v>
      </c>
      <c r="T4309">
        <v>12.6</v>
      </c>
      <c r="V4309" s="17"/>
    </row>
    <row r="4310" spans="8:22" x14ac:dyDescent="0.25">
      <c r="H4310" s="17">
        <v>42819.770833333336</v>
      </c>
      <c r="I4310">
        <v>7032</v>
      </c>
      <c r="J4310">
        <v>8145</v>
      </c>
      <c r="K4310">
        <v>5194</v>
      </c>
      <c r="L4310">
        <v>1525</v>
      </c>
      <c r="M4310">
        <v>1135</v>
      </c>
      <c r="O4310" s="17">
        <v>42819.770833333336</v>
      </c>
      <c r="P4310" s="17"/>
      <c r="Q4310">
        <v>0.13</v>
      </c>
      <c r="R4310">
        <v>232.35</v>
      </c>
      <c r="S4310">
        <v>177.02</v>
      </c>
      <c r="T4310">
        <v>11.38</v>
      </c>
      <c r="V4310" s="17"/>
    </row>
    <row r="4311" spans="8:22" x14ac:dyDescent="0.25">
      <c r="H4311" s="17">
        <v>42819.791666666664</v>
      </c>
      <c r="I4311">
        <v>7119</v>
      </c>
      <c r="J4311">
        <v>8112</v>
      </c>
      <c r="K4311">
        <v>5196</v>
      </c>
      <c r="L4311">
        <v>1523</v>
      </c>
      <c r="M4311">
        <v>1135</v>
      </c>
      <c r="O4311" s="17">
        <v>42819.791666666664</v>
      </c>
      <c r="P4311" s="17"/>
      <c r="Q4311">
        <v>1.45</v>
      </c>
      <c r="R4311">
        <v>317.01</v>
      </c>
      <c r="S4311">
        <v>154.59</v>
      </c>
      <c r="T4311">
        <v>10.37</v>
      </c>
      <c r="V4311" s="17"/>
    </row>
    <row r="4312" spans="8:22" x14ac:dyDescent="0.25">
      <c r="H4312" s="17">
        <v>42819.8125</v>
      </c>
      <c r="I4312">
        <v>7000</v>
      </c>
      <c r="J4312">
        <v>7990</v>
      </c>
      <c r="K4312">
        <v>5128</v>
      </c>
      <c r="L4312">
        <v>1533</v>
      </c>
      <c r="M4312">
        <v>1128</v>
      </c>
      <c r="O4312" s="17">
        <v>42819.8125</v>
      </c>
      <c r="P4312" s="17"/>
      <c r="Q4312">
        <v>1.08</v>
      </c>
      <c r="R4312">
        <v>320.82</v>
      </c>
      <c r="S4312">
        <v>165.13</v>
      </c>
      <c r="T4312">
        <v>5.35</v>
      </c>
      <c r="V4312" s="17"/>
    </row>
    <row r="4313" spans="8:22" x14ac:dyDescent="0.25">
      <c r="H4313" s="17">
        <v>42819.833333333336</v>
      </c>
      <c r="I4313">
        <v>6887</v>
      </c>
      <c r="J4313">
        <v>7864</v>
      </c>
      <c r="K4313">
        <v>5001</v>
      </c>
      <c r="L4313">
        <v>1508</v>
      </c>
      <c r="M4313">
        <v>1106</v>
      </c>
      <c r="O4313" s="17">
        <v>42819.833333333336</v>
      </c>
      <c r="P4313" s="17"/>
      <c r="Q4313">
        <v>1.19</v>
      </c>
      <c r="R4313">
        <v>261.98</v>
      </c>
      <c r="S4313">
        <v>170.1</v>
      </c>
      <c r="T4313">
        <v>6</v>
      </c>
      <c r="V4313" s="17"/>
    </row>
    <row r="4314" spans="8:22" x14ac:dyDescent="0.25">
      <c r="H4314" s="17">
        <v>42819.854166666664</v>
      </c>
      <c r="I4314">
        <v>6754</v>
      </c>
      <c r="J4314">
        <v>7729</v>
      </c>
      <c r="K4314">
        <v>4805</v>
      </c>
      <c r="L4314">
        <v>1468</v>
      </c>
      <c r="M4314">
        <v>1101</v>
      </c>
      <c r="O4314" s="17">
        <v>42819.854166666664</v>
      </c>
      <c r="P4314" s="17"/>
      <c r="Q4314">
        <v>0.41</v>
      </c>
      <c r="R4314">
        <v>216.4</v>
      </c>
      <c r="S4314">
        <v>142.38</v>
      </c>
      <c r="T4314">
        <v>7.62</v>
      </c>
      <c r="V4314" s="17"/>
    </row>
    <row r="4315" spans="8:22" x14ac:dyDescent="0.25">
      <c r="H4315" s="17">
        <v>42819.875</v>
      </c>
      <c r="I4315">
        <v>6579</v>
      </c>
      <c r="J4315">
        <v>7618</v>
      </c>
      <c r="K4315">
        <v>4672</v>
      </c>
      <c r="L4315">
        <v>1439</v>
      </c>
      <c r="M4315">
        <v>1074</v>
      </c>
      <c r="O4315" s="17">
        <v>42819.875</v>
      </c>
      <c r="P4315" s="17"/>
      <c r="Q4315">
        <v>2.74</v>
      </c>
      <c r="R4315">
        <v>169.86</v>
      </c>
      <c r="S4315">
        <v>131.65</v>
      </c>
      <c r="T4315">
        <v>4.47</v>
      </c>
      <c r="V4315" s="17"/>
    </row>
    <row r="4316" spans="8:22" x14ac:dyDescent="0.25">
      <c r="H4316" s="17">
        <v>42819.895833333336</v>
      </c>
      <c r="I4316">
        <v>6480</v>
      </c>
      <c r="J4316">
        <v>7531</v>
      </c>
      <c r="K4316">
        <v>4490</v>
      </c>
      <c r="L4316">
        <v>1420</v>
      </c>
      <c r="M4316">
        <v>1057</v>
      </c>
      <c r="O4316" s="17">
        <v>42819.895833333336</v>
      </c>
      <c r="P4316" s="17"/>
      <c r="Q4316">
        <v>5.19</v>
      </c>
      <c r="R4316">
        <v>152.72999999999999</v>
      </c>
      <c r="S4316">
        <v>126.83</v>
      </c>
      <c r="T4316">
        <v>2.4700000000000002</v>
      </c>
      <c r="V4316" s="17"/>
    </row>
    <row r="4317" spans="8:22" x14ac:dyDescent="0.25">
      <c r="H4317" s="17">
        <v>42819.916666666664</v>
      </c>
      <c r="I4317">
        <v>6358</v>
      </c>
      <c r="J4317">
        <v>7440</v>
      </c>
      <c r="K4317">
        <v>4320</v>
      </c>
      <c r="L4317">
        <v>1383</v>
      </c>
      <c r="M4317">
        <v>1054</v>
      </c>
      <c r="O4317" s="17">
        <v>42819.916666666664</v>
      </c>
      <c r="P4317" s="17"/>
      <c r="Q4317">
        <v>1.22</v>
      </c>
      <c r="R4317">
        <v>123.76</v>
      </c>
      <c r="S4317">
        <v>128.69999999999999</v>
      </c>
      <c r="T4317">
        <v>1.63</v>
      </c>
      <c r="V4317" s="17"/>
    </row>
    <row r="4318" spans="8:22" x14ac:dyDescent="0.25">
      <c r="H4318" s="17">
        <v>42819.9375</v>
      </c>
      <c r="I4318">
        <v>6240</v>
      </c>
      <c r="J4318">
        <v>7394</v>
      </c>
      <c r="K4318">
        <v>4230</v>
      </c>
      <c r="L4318">
        <v>1347</v>
      </c>
      <c r="M4318">
        <v>1021</v>
      </c>
      <c r="O4318" s="17">
        <v>42819.9375</v>
      </c>
      <c r="P4318" s="17"/>
      <c r="Q4318">
        <v>0.94</v>
      </c>
      <c r="R4318">
        <v>110.63</v>
      </c>
      <c r="S4318">
        <v>135.22999999999999</v>
      </c>
      <c r="T4318">
        <v>2.23</v>
      </c>
      <c r="V4318" s="17"/>
    </row>
    <row r="4319" spans="8:22" x14ac:dyDescent="0.25">
      <c r="H4319" s="17">
        <v>42819.958333333336</v>
      </c>
      <c r="I4319">
        <v>6153</v>
      </c>
      <c r="J4319">
        <v>7209</v>
      </c>
      <c r="K4319">
        <v>4204</v>
      </c>
      <c r="L4319">
        <v>1326</v>
      </c>
      <c r="M4319">
        <v>1020</v>
      </c>
      <c r="O4319" s="17">
        <v>42819.958333333336</v>
      </c>
      <c r="P4319" s="17"/>
      <c r="Q4319">
        <v>4.2300000000000004</v>
      </c>
      <c r="R4319">
        <v>91.83</v>
      </c>
      <c r="S4319">
        <v>104.07</v>
      </c>
      <c r="T4319">
        <v>-0.9</v>
      </c>
      <c r="V4319" s="17"/>
    </row>
    <row r="4320" spans="8:22" x14ac:dyDescent="0.25">
      <c r="H4320" s="17">
        <v>42819.979166666664</v>
      </c>
      <c r="I4320">
        <v>5959</v>
      </c>
      <c r="J4320">
        <v>7054</v>
      </c>
      <c r="K4320">
        <v>4416</v>
      </c>
      <c r="L4320">
        <v>1316</v>
      </c>
      <c r="M4320">
        <v>998</v>
      </c>
      <c r="O4320" s="17">
        <v>42819.979166666664</v>
      </c>
      <c r="P4320" s="17"/>
      <c r="Q4320">
        <v>4.18</v>
      </c>
      <c r="R4320">
        <v>91.31</v>
      </c>
      <c r="S4320">
        <v>80.8</v>
      </c>
      <c r="T4320">
        <v>-0.9</v>
      </c>
      <c r="V4320" s="17"/>
    </row>
    <row r="4321" spans="8:22" x14ac:dyDescent="0.25">
      <c r="H4321" s="17">
        <v>42820</v>
      </c>
      <c r="I4321">
        <v>5748</v>
      </c>
      <c r="J4321">
        <v>6925</v>
      </c>
      <c r="K4321">
        <v>4409</v>
      </c>
      <c r="L4321">
        <v>1498</v>
      </c>
      <c r="M4321">
        <v>985</v>
      </c>
      <c r="O4321" s="17">
        <v>42820</v>
      </c>
      <c r="P4321" s="17"/>
      <c r="Q4321">
        <v>5.99</v>
      </c>
      <c r="R4321">
        <v>85</v>
      </c>
      <c r="S4321">
        <v>77.040000000000006</v>
      </c>
      <c r="T4321">
        <v>-1.35</v>
      </c>
      <c r="V4321" s="17"/>
    </row>
    <row r="4322" spans="8:22" x14ac:dyDescent="0.25">
      <c r="H4322" s="17">
        <v>42820.020833333336</v>
      </c>
      <c r="I4322">
        <v>5592</v>
      </c>
      <c r="J4322">
        <v>6818</v>
      </c>
      <c r="K4322">
        <v>4192</v>
      </c>
      <c r="L4322">
        <v>1426</v>
      </c>
      <c r="M4322">
        <v>971</v>
      </c>
      <c r="O4322" s="17">
        <v>42820.020833333336</v>
      </c>
      <c r="P4322" s="17"/>
      <c r="Q4322">
        <v>10.14</v>
      </c>
      <c r="R4322">
        <v>76.58</v>
      </c>
      <c r="S4322">
        <v>82.39</v>
      </c>
      <c r="T4322">
        <v>-1.4</v>
      </c>
      <c r="V4322" s="17"/>
    </row>
    <row r="4323" spans="8:22" x14ac:dyDescent="0.25">
      <c r="H4323" s="17">
        <v>42820.041666666664</v>
      </c>
      <c r="I4323">
        <v>5476</v>
      </c>
      <c r="J4323">
        <v>6637</v>
      </c>
      <c r="K4323">
        <v>4062</v>
      </c>
      <c r="L4323">
        <v>1346</v>
      </c>
      <c r="M4323">
        <v>968</v>
      </c>
      <c r="O4323" s="17">
        <v>42820.041666666664</v>
      </c>
      <c r="P4323" s="17"/>
      <c r="Q4323">
        <v>10.8</v>
      </c>
      <c r="R4323">
        <v>82.67</v>
      </c>
      <c r="S4323">
        <v>88.36</v>
      </c>
      <c r="T4323">
        <v>-1.5</v>
      </c>
      <c r="V4323" s="17"/>
    </row>
    <row r="4324" spans="8:22" x14ac:dyDescent="0.25">
      <c r="H4324" s="17">
        <v>42820.0625</v>
      </c>
      <c r="I4324">
        <v>5340</v>
      </c>
      <c r="J4324">
        <v>6385</v>
      </c>
      <c r="K4324">
        <v>3919</v>
      </c>
      <c r="L4324">
        <v>1265</v>
      </c>
      <c r="M4324">
        <v>958</v>
      </c>
      <c r="O4324" s="17">
        <v>42820.0625</v>
      </c>
      <c r="P4324" s="17"/>
      <c r="Q4324">
        <v>13.53</v>
      </c>
      <c r="R4324">
        <v>68.33</v>
      </c>
      <c r="S4324">
        <v>124.1</v>
      </c>
      <c r="T4324">
        <v>-1.48</v>
      </c>
      <c r="V4324" s="17"/>
    </row>
    <row r="4325" spans="8:22" x14ac:dyDescent="0.25">
      <c r="H4325" s="17">
        <v>42820.083333333336</v>
      </c>
      <c r="I4325">
        <v>5273</v>
      </c>
      <c r="J4325">
        <v>6219</v>
      </c>
      <c r="K4325">
        <v>3771</v>
      </c>
      <c r="L4325">
        <v>1214</v>
      </c>
      <c r="M4325">
        <v>959</v>
      </c>
      <c r="O4325" s="17">
        <v>42820.083333333336</v>
      </c>
      <c r="P4325" s="17"/>
      <c r="Q4325">
        <v>15.79</v>
      </c>
      <c r="R4325">
        <v>60.07</v>
      </c>
      <c r="S4325">
        <v>113.43</v>
      </c>
      <c r="T4325">
        <v>-1.25</v>
      </c>
      <c r="V4325" s="17"/>
    </row>
    <row r="4326" spans="8:22" x14ac:dyDescent="0.25">
      <c r="H4326" s="17">
        <v>42820.104166666664</v>
      </c>
      <c r="I4326">
        <v>5246</v>
      </c>
      <c r="J4326">
        <v>6111</v>
      </c>
      <c r="K4326">
        <v>3689</v>
      </c>
      <c r="L4326">
        <v>1181</v>
      </c>
      <c r="M4326">
        <v>960</v>
      </c>
      <c r="O4326" s="17">
        <v>42820.104166666664</v>
      </c>
      <c r="P4326" s="17"/>
      <c r="Q4326">
        <v>11.41</v>
      </c>
      <c r="R4326">
        <v>57.57</v>
      </c>
      <c r="S4326">
        <v>110.34</v>
      </c>
      <c r="T4326">
        <v>-1.37</v>
      </c>
      <c r="V4326" s="17"/>
    </row>
    <row r="4327" spans="8:22" x14ac:dyDescent="0.25">
      <c r="H4327" s="17">
        <v>42820.125</v>
      </c>
      <c r="I4327">
        <v>5235</v>
      </c>
      <c r="J4327">
        <v>6074</v>
      </c>
      <c r="K4327">
        <v>3613</v>
      </c>
      <c r="L4327">
        <v>1176</v>
      </c>
      <c r="M4327">
        <v>946</v>
      </c>
      <c r="O4327" s="17">
        <v>42820.125</v>
      </c>
      <c r="P4327" s="17"/>
      <c r="Q4327">
        <v>13.91</v>
      </c>
      <c r="R4327">
        <v>52.31</v>
      </c>
      <c r="S4327">
        <v>97.94</v>
      </c>
      <c r="T4327">
        <v>-1.42</v>
      </c>
      <c r="V4327" s="17"/>
    </row>
    <row r="4328" spans="8:22" x14ac:dyDescent="0.25">
      <c r="H4328" s="17">
        <v>42820.145833333336</v>
      </c>
      <c r="I4328">
        <v>5205</v>
      </c>
      <c r="J4328">
        <v>6050</v>
      </c>
      <c r="K4328">
        <v>3570</v>
      </c>
      <c r="L4328">
        <v>1151</v>
      </c>
      <c r="M4328">
        <v>934</v>
      </c>
      <c r="O4328" s="17">
        <v>42820.145833333336</v>
      </c>
      <c r="P4328" s="17"/>
      <c r="Q4328">
        <v>8.75</v>
      </c>
      <c r="R4328">
        <v>43.92</v>
      </c>
      <c r="S4328">
        <v>76.239999999999995</v>
      </c>
      <c r="T4328">
        <v>-1.1299999999999999</v>
      </c>
      <c r="V4328" s="17"/>
    </row>
    <row r="4329" spans="8:22" x14ac:dyDescent="0.25">
      <c r="H4329" s="17">
        <v>42820.166666666664</v>
      </c>
      <c r="I4329">
        <v>5205</v>
      </c>
      <c r="J4329">
        <v>6015</v>
      </c>
      <c r="K4329">
        <v>3550</v>
      </c>
      <c r="L4329">
        <v>1137</v>
      </c>
      <c r="M4329">
        <v>957</v>
      </c>
      <c r="O4329" s="17">
        <v>42820.166666666664</v>
      </c>
      <c r="P4329" s="17"/>
      <c r="Q4329">
        <v>4.57</v>
      </c>
      <c r="R4329">
        <v>33.68</v>
      </c>
      <c r="S4329">
        <v>94.07</v>
      </c>
      <c r="T4329">
        <v>-1.1299999999999999</v>
      </c>
      <c r="V4329" s="17"/>
    </row>
    <row r="4330" spans="8:22" x14ac:dyDescent="0.25">
      <c r="H4330" s="17">
        <v>42820.1875</v>
      </c>
      <c r="I4330">
        <v>5179</v>
      </c>
      <c r="J4330">
        <v>6062</v>
      </c>
      <c r="K4330">
        <v>3551</v>
      </c>
      <c r="L4330">
        <v>1124</v>
      </c>
      <c r="M4330">
        <v>966</v>
      </c>
      <c r="O4330" s="17">
        <v>42820.1875</v>
      </c>
      <c r="P4330" s="17"/>
      <c r="Q4330">
        <v>5.43</v>
      </c>
      <c r="R4330">
        <v>23.46</v>
      </c>
      <c r="S4330">
        <v>107.73</v>
      </c>
      <c r="T4330">
        <v>-1.08</v>
      </c>
      <c r="V4330" s="17"/>
    </row>
    <row r="4331" spans="8:22" x14ac:dyDescent="0.25">
      <c r="H4331" s="17">
        <v>42820.208333333336</v>
      </c>
      <c r="I4331">
        <v>5192</v>
      </c>
      <c r="J4331">
        <v>6116</v>
      </c>
      <c r="K4331">
        <v>3566</v>
      </c>
      <c r="L4331">
        <v>1124</v>
      </c>
      <c r="M4331">
        <v>972</v>
      </c>
      <c r="O4331" s="17">
        <v>42820.208333333336</v>
      </c>
      <c r="P4331" s="17"/>
      <c r="Q4331">
        <v>5.64</v>
      </c>
      <c r="R4331">
        <v>15.66</v>
      </c>
      <c r="S4331">
        <v>128.18</v>
      </c>
      <c r="T4331">
        <v>0.37</v>
      </c>
      <c r="V4331" s="17"/>
    </row>
    <row r="4332" spans="8:22" x14ac:dyDescent="0.25">
      <c r="H4332" s="17">
        <v>42820.229166666664</v>
      </c>
      <c r="I4332">
        <v>5217</v>
      </c>
      <c r="J4332">
        <v>6222</v>
      </c>
      <c r="K4332">
        <v>3662</v>
      </c>
      <c r="L4332">
        <v>1125</v>
      </c>
      <c r="M4332">
        <v>991</v>
      </c>
      <c r="O4332" s="17">
        <v>42820.229166666664</v>
      </c>
      <c r="P4332" s="17"/>
      <c r="Q4332">
        <v>6.22</v>
      </c>
      <c r="R4332">
        <v>8.0500000000000007</v>
      </c>
      <c r="S4332">
        <v>159.81</v>
      </c>
      <c r="T4332">
        <v>0.55000000000000004</v>
      </c>
      <c r="V4332" s="17"/>
    </row>
    <row r="4333" spans="8:22" x14ac:dyDescent="0.25">
      <c r="H4333" s="17">
        <v>42820.25</v>
      </c>
      <c r="I4333">
        <v>5273</v>
      </c>
      <c r="J4333">
        <v>6346</v>
      </c>
      <c r="K4333">
        <v>3723</v>
      </c>
      <c r="L4333">
        <v>1147</v>
      </c>
      <c r="M4333">
        <v>1015</v>
      </c>
      <c r="O4333" s="17">
        <v>42820.25</v>
      </c>
      <c r="P4333" s="17"/>
      <c r="Q4333">
        <v>4.9400000000000004</v>
      </c>
      <c r="R4333">
        <v>6.34</v>
      </c>
      <c r="S4333">
        <v>191.49</v>
      </c>
      <c r="T4333">
        <v>4.32</v>
      </c>
      <c r="V4333" s="17"/>
    </row>
    <row r="4334" spans="8:22" x14ac:dyDescent="0.25">
      <c r="H4334" s="17">
        <v>42820.270833333336</v>
      </c>
      <c r="I4334">
        <v>5294</v>
      </c>
      <c r="J4334">
        <v>6529</v>
      </c>
      <c r="K4334">
        <v>3834</v>
      </c>
      <c r="L4334">
        <v>1166</v>
      </c>
      <c r="M4334">
        <v>1013</v>
      </c>
      <c r="O4334" s="17">
        <v>42820.270833333336</v>
      </c>
      <c r="P4334" s="17"/>
      <c r="Q4334">
        <v>2.1</v>
      </c>
      <c r="R4334">
        <v>13.46</v>
      </c>
      <c r="S4334">
        <v>205.55</v>
      </c>
      <c r="T4334">
        <v>6.13</v>
      </c>
      <c r="V4334" s="17"/>
    </row>
    <row r="4335" spans="8:22" x14ac:dyDescent="0.25">
      <c r="H4335" s="17">
        <v>42820.291666666664</v>
      </c>
      <c r="I4335">
        <v>5344</v>
      </c>
      <c r="J4335">
        <v>6812</v>
      </c>
      <c r="K4335">
        <v>3888</v>
      </c>
      <c r="L4335">
        <v>1196</v>
      </c>
      <c r="M4335">
        <v>1066</v>
      </c>
      <c r="O4335" s="17">
        <v>42820.291666666664</v>
      </c>
      <c r="P4335" s="17"/>
      <c r="Q4335">
        <v>1.21</v>
      </c>
      <c r="R4335">
        <v>9.9</v>
      </c>
      <c r="S4335">
        <v>317.56</v>
      </c>
      <c r="T4335">
        <v>8.4700000000000006</v>
      </c>
      <c r="V4335" s="17"/>
    </row>
    <row r="4336" spans="8:22" x14ac:dyDescent="0.25">
      <c r="H4336" s="17">
        <v>42820.3125</v>
      </c>
      <c r="I4336">
        <v>5473</v>
      </c>
      <c r="J4336">
        <v>7127</v>
      </c>
      <c r="K4336">
        <v>3918</v>
      </c>
      <c r="L4336">
        <v>1206</v>
      </c>
      <c r="M4336">
        <v>1109</v>
      </c>
      <c r="O4336" s="17">
        <v>42820.3125</v>
      </c>
      <c r="P4336" s="17"/>
      <c r="Q4336">
        <v>4.2</v>
      </c>
      <c r="R4336">
        <v>5.92</v>
      </c>
      <c r="S4336">
        <v>375.94</v>
      </c>
      <c r="T4336">
        <v>7.17</v>
      </c>
      <c r="V4336" s="17"/>
    </row>
    <row r="4337" spans="8:22" x14ac:dyDescent="0.25">
      <c r="H4337" s="17">
        <v>42820.333333333336</v>
      </c>
      <c r="I4337">
        <v>5548</v>
      </c>
      <c r="J4337">
        <v>7326</v>
      </c>
      <c r="K4337">
        <v>4021</v>
      </c>
      <c r="L4337">
        <v>1215</v>
      </c>
      <c r="M4337">
        <v>1127</v>
      </c>
      <c r="O4337" s="17">
        <v>42820.333333333336</v>
      </c>
      <c r="P4337" s="17"/>
      <c r="Q4337">
        <v>5.6</v>
      </c>
      <c r="R4337">
        <v>5.78</v>
      </c>
      <c r="S4337">
        <v>466.13</v>
      </c>
      <c r="T4337">
        <v>7.15</v>
      </c>
      <c r="V4337" s="17"/>
    </row>
    <row r="4338" spans="8:22" x14ac:dyDescent="0.25">
      <c r="H4338" s="17">
        <v>42820.354166666664</v>
      </c>
      <c r="I4338">
        <v>5643</v>
      </c>
      <c r="J4338">
        <v>7496</v>
      </c>
      <c r="K4338">
        <v>4132</v>
      </c>
      <c r="L4338">
        <v>1218</v>
      </c>
      <c r="M4338">
        <v>1145</v>
      </c>
      <c r="O4338" s="17">
        <v>42820.354166666664</v>
      </c>
      <c r="P4338" s="17"/>
      <c r="Q4338">
        <v>4.1900000000000004</v>
      </c>
      <c r="R4338">
        <v>19.239999999999998</v>
      </c>
      <c r="S4338">
        <v>542.78</v>
      </c>
      <c r="T4338">
        <v>2.48</v>
      </c>
      <c r="V4338" s="17"/>
    </row>
    <row r="4339" spans="8:22" x14ac:dyDescent="0.25">
      <c r="H4339" s="17">
        <v>42820.375</v>
      </c>
      <c r="I4339">
        <v>5712</v>
      </c>
      <c r="J4339">
        <v>7587</v>
      </c>
      <c r="K4339">
        <v>4207</v>
      </c>
      <c r="L4339">
        <v>1239</v>
      </c>
      <c r="M4339">
        <v>1140</v>
      </c>
      <c r="O4339" s="17">
        <v>42820.375</v>
      </c>
      <c r="P4339" s="17"/>
      <c r="Q4339">
        <v>4.1900000000000004</v>
      </c>
      <c r="R4339">
        <v>18.78</v>
      </c>
      <c r="S4339">
        <v>520.49</v>
      </c>
      <c r="T4339">
        <v>0.68</v>
      </c>
      <c r="V4339" s="17"/>
    </row>
    <row r="4340" spans="8:22" x14ac:dyDescent="0.25">
      <c r="H4340" s="17">
        <v>42820.395833333336</v>
      </c>
      <c r="I4340">
        <v>5788</v>
      </c>
      <c r="J4340">
        <v>7629</v>
      </c>
      <c r="K4340">
        <v>4280</v>
      </c>
      <c r="L4340">
        <v>1245</v>
      </c>
      <c r="M4340">
        <v>1127</v>
      </c>
      <c r="O4340" s="17">
        <v>42820.395833333336</v>
      </c>
      <c r="P4340" s="17"/>
      <c r="Q4340">
        <v>5.01</v>
      </c>
      <c r="R4340">
        <v>14.19</v>
      </c>
      <c r="S4340">
        <v>432.16</v>
      </c>
      <c r="T4340">
        <v>-0.03</v>
      </c>
      <c r="V4340" s="17"/>
    </row>
    <row r="4341" spans="8:22" x14ac:dyDescent="0.25">
      <c r="H4341" s="17">
        <v>42820.416666666664</v>
      </c>
      <c r="I4341">
        <v>5793</v>
      </c>
      <c r="J4341">
        <v>7628</v>
      </c>
      <c r="K4341">
        <v>4329</v>
      </c>
      <c r="L4341">
        <v>1216</v>
      </c>
      <c r="M4341">
        <v>1111</v>
      </c>
      <c r="O4341" s="17">
        <v>42820.416666666664</v>
      </c>
      <c r="P4341" s="17"/>
      <c r="Q4341">
        <v>2.91</v>
      </c>
      <c r="R4341">
        <v>26.61</v>
      </c>
      <c r="S4341">
        <v>439.14</v>
      </c>
      <c r="T4341">
        <v>-0.62</v>
      </c>
      <c r="V4341" s="17"/>
    </row>
    <row r="4342" spans="8:22" x14ac:dyDescent="0.25">
      <c r="H4342" s="17">
        <v>42820.4375</v>
      </c>
      <c r="I4342">
        <v>5832</v>
      </c>
      <c r="J4342">
        <v>7656</v>
      </c>
      <c r="K4342">
        <v>4355</v>
      </c>
      <c r="L4342">
        <v>1236</v>
      </c>
      <c r="M4342">
        <v>1087</v>
      </c>
      <c r="O4342" s="17">
        <v>42820.4375</v>
      </c>
      <c r="P4342" s="17"/>
      <c r="Q4342">
        <v>0.15</v>
      </c>
      <c r="R4342">
        <v>39.56</v>
      </c>
      <c r="S4342">
        <v>466.27</v>
      </c>
      <c r="T4342">
        <v>-1.52</v>
      </c>
      <c r="V4342" s="17"/>
    </row>
    <row r="4343" spans="8:22" x14ac:dyDescent="0.25">
      <c r="H4343" s="17">
        <v>42820.458333333336</v>
      </c>
      <c r="I4343">
        <v>5886</v>
      </c>
      <c r="J4343">
        <v>7678</v>
      </c>
      <c r="K4343">
        <v>4375</v>
      </c>
      <c r="L4343">
        <v>1259</v>
      </c>
      <c r="M4343">
        <v>1056</v>
      </c>
      <c r="O4343" s="17">
        <v>42820.458333333336</v>
      </c>
      <c r="P4343" s="17"/>
      <c r="Q4343">
        <v>-0.28000000000000003</v>
      </c>
      <c r="R4343">
        <v>41.43</v>
      </c>
      <c r="S4343">
        <v>447.77</v>
      </c>
      <c r="T4343">
        <v>0.05</v>
      </c>
      <c r="V4343" s="17"/>
    </row>
    <row r="4344" spans="8:22" x14ac:dyDescent="0.25">
      <c r="H4344" s="17">
        <v>42820.479166666664</v>
      </c>
      <c r="I4344">
        <v>5909</v>
      </c>
      <c r="J4344">
        <v>7708</v>
      </c>
      <c r="K4344">
        <v>4392</v>
      </c>
      <c r="L4344">
        <v>1286</v>
      </c>
      <c r="M4344">
        <v>1062</v>
      </c>
      <c r="O4344" s="17">
        <v>42820.479166666664</v>
      </c>
      <c r="P4344" s="17"/>
      <c r="Q4344">
        <v>0.15</v>
      </c>
      <c r="R4344">
        <v>51.51</v>
      </c>
      <c r="S4344">
        <v>375.86</v>
      </c>
      <c r="T4344">
        <v>4.57</v>
      </c>
      <c r="V4344" s="17"/>
    </row>
    <row r="4345" spans="8:22" x14ac:dyDescent="0.25">
      <c r="H4345" s="17">
        <v>42820.5</v>
      </c>
      <c r="I4345">
        <v>5979</v>
      </c>
      <c r="J4345">
        <v>7696</v>
      </c>
      <c r="K4345">
        <v>4370</v>
      </c>
      <c r="L4345">
        <v>1407</v>
      </c>
      <c r="M4345">
        <v>1056</v>
      </c>
      <c r="O4345" s="17">
        <v>42820.5</v>
      </c>
      <c r="P4345" s="17"/>
      <c r="Q4345">
        <v>0.66</v>
      </c>
      <c r="R4345">
        <v>40.380000000000003</v>
      </c>
      <c r="S4345">
        <v>313.24</v>
      </c>
      <c r="T4345">
        <v>9.68</v>
      </c>
      <c r="V4345" s="17"/>
    </row>
    <row r="4346" spans="8:22" x14ac:dyDescent="0.25">
      <c r="H4346" s="17">
        <v>42820.520833333336</v>
      </c>
      <c r="I4346">
        <v>6053</v>
      </c>
      <c r="J4346">
        <v>7749</v>
      </c>
      <c r="K4346">
        <v>4384</v>
      </c>
      <c r="L4346">
        <v>1472</v>
      </c>
      <c r="M4346">
        <v>1035</v>
      </c>
      <c r="O4346" s="17">
        <v>42820.520833333336</v>
      </c>
      <c r="P4346" s="17"/>
      <c r="Q4346">
        <v>-0.09</v>
      </c>
      <c r="R4346">
        <v>16.87</v>
      </c>
      <c r="S4346">
        <v>251.44</v>
      </c>
      <c r="T4346">
        <v>13.07</v>
      </c>
      <c r="V4346" s="17"/>
    </row>
    <row r="4347" spans="8:22" x14ac:dyDescent="0.25">
      <c r="H4347" s="17">
        <v>42820.541666666664</v>
      </c>
      <c r="I4347">
        <v>6151</v>
      </c>
      <c r="J4347">
        <v>7762</v>
      </c>
      <c r="K4347">
        <v>4422</v>
      </c>
      <c r="L4347">
        <v>1508</v>
      </c>
      <c r="M4347">
        <v>1034</v>
      </c>
      <c r="O4347" s="17">
        <v>42820.541666666664</v>
      </c>
      <c r="P4347" s="17"/>
      <c r="Q4347">
        <v>-0.22</v>
      </c>
      <c r="R4347">
        <v>9.07</v>
      </c>
      <c r="S4347">
        <v>209.17</v>
      </c>
      <c r="T4347">
        <v>11.68</v>
      </c>
      <c r="V4347" s="17"/>
    </row>
    <row r="4348" spans="8:22" x14ac:dyDescent="0.25">
      <c r="H4348" s="17">
        <v>42820.5625</v>
      </c>
      <c r="I4348">
        <v>6288</v>
      </c>
      <c r="J4348">
        <v>7870</v>
      </c>
      <c r="K4348">
        <v>4478</v>
      </c>
      <c r="L4348">
        <v>1558</v>
      </c>
      <c r="M4348">
        <v>1028</v>
      </c>
      <c r="O4348" s="17">
        <v>42820.5625</v>
      </c>
      <c r="P4348" s="17"/>
      <c r="Q4348">
        <v>-0.22</v>
      </c>
      <c r="R4348">
        <v>7.56</v>
      </c>
      <c r="S4348">
        <v>230.24</v>
      </c>
      <c r="T4348">
        <v>12.83</v>
      </c>
      <c r="V4348" s="17"/>
    </row>
    <row r="4349" spans="8:22" x14ac:dyDescent="0.25">
      <c r="H4349" s="17">
        <v>42820.583333333336</v>
      </c>
      <c r="I4349">
        <v>6408</v>
      </c>
      <c r="J4349">
        <v>7947</v>
      </c>
      <c r="K4349">
        <v>4564</v>
      </c>
      <c r="L4349">
        <v>1565</v>
      </c>
      <c r="M4349">
        <v>1025</v>
      </c>
      <c r="O4349" s="17">
        <v>42820.583333333336</v>
      </c>
      <c r="P4349" s="17"/>
      <c r="Q4349">
        <v>-0.14000000000000001</v>
      </c>
      <c r="R4349">
        <v>7.13</v>
      </c>
      <c r="S4349">
        <v>290.42</v>
      </c>
      <c r="T4349">
        <v>18.3</v>
      </c>
      <c r="V4349" s="17"/>
    </row>
    <row r="4350" spans="8:22" x14ac:dyDescent="0.25">
      <c r="H4350" s="17">
        <v>42820.604166666664</v>
      </c>
      <c r="I4350">
        <v>6480</v>
      </c>
      <c r="J4350">
        <v>8050</v>
      </c>
      <c r="K4350">
        <v>4683</v>
      </c>
      <c r="L4350">
        <v>1641</v>
      </c>
      <c r="M4350">
        <v>1028</v>
      </c>
      <c r="O4350" s="17">
        <v>42820.604166666664</v>
      </c>
      <c r="P4350" s="17"/>
      <c r="Q4350">
        <v>0</v>
      </c>
      <c r="R4350">
        <v>18.21</v>
      </c>
      <c r="S4350">
        <v>311.08</v>
      </c>
      <c r="T4350">
        <v>20.45</v>
      </c>
      <c r="V4350" s="17"/>
    </row>
    <row r="4351" spans="8:22" x14ac:dyDescent="0.25">
      <c r="H4351" s="17">
        <v>42820.625</v>
      </c>
      <c r="I4351">
        <v>6631</v>
      </c>
      <c r="J4351">
        <v>8200</v>
      </c>
      <c r="K4351">
        <v>4838</v>
      </c>
      <c r="L4351">
        <v>1733</v>
      </c>
      <c r="M4351">
        <v>1048</v>
      </c>
      <c r="O4351" s="17">
        <v>42820.625</v>
      </c>
      <c r="P4351" s="17"/>
      <c r="Q4351">
        <v>0.22</v>
      </c>
      <c r="R4351">
        <v>24.86</v>
      </c>
      <c r="S4351">
        <v>272.54000000000002</v>
      </c>
      <c r="T4351">
        <v>24.15</v>
      </c>
      <c r="V4351" s="17"/>
    </row>
    <row r="4352" spans="8:22" x14ac:dyDescent="0.25">
      <c r="H4352" s="17">
        <v>42820.645833333336</v>
      </c>
      <c r="I4352">
        <v>6771</v>
      </c>
      <c r="J4352">
        <v>8360</v>
      </c>
      <c r="K4352">
        <v>5001</v>
      </c>
      <c r="L4352">
        <v>1794</v>
      </c>
      <c r="M4352">
        <v>1030</v>
      </c>
      <c r="O4352" s="17">
        <v>42820.645833333336</v>
      </c>
      <c r="P4352" s="17"/>
      <c r="Q4352">
        <v>0.34</v>
      </c>
      <c r="R4352">
        <v>39.700000000000003</v>
      </c>
      <c r="S4352">
        <v>285.89</v>
      </c>
      <c r="T4352">
        <v>25.83</v>
      </c>
      <c r="V4352" s="17"/>
    </row>
    <row r="4353" spans="8:22" x14ac:dyDescent="0.25">
      <c r="H4353" s="17">
        <v>42820.666666666664</v>
      </c>
      <c r="I4353">
        <v>6884</v>
      </c>
      <c r="J4353">
        <v>8530</v>
      </c>
      <c r="K4353">
        <v>5174</v>
      </c>
      <c r="L4353">
        <v>1828</v>
      </c>
      <c r="M4353">
        <v>1069</v>
      </c>
      <c r="O4353" s="17">
        <v>42820.666666666664</v>
      </c>
      <c r="P4353" s="17"/>
      <c r="Q4353">
        <v>0.22</v>
      </c>
      <c r="R4353">
        <v>47.79</v>
      </c>
      <c r="S4353">
        <v>274.93</v>
      </c>
      <c r="T4353">
        <v>26.4</v>
      </c>
      <c r="V4353" s="17"/>
    </row>
    <row r="4354" spans="8:22" x14ac:dyDescent="0.25">
      <c r="H4354" s="17">
        <v>42820.6875</v>
      </c>
      <c r="I4354">
        <v>6996</v>
      </c>
      <c r="J4354">
        <v>8597</v>
      </c>
      <c r="K4354">
        <v>5310</v>
      </c>
      <c r="L4354">
        <v>1904</v>
      </c>
      <c r="M4354">
        <v>1105</v>
      </c>
      <c r="O4354" s="17">
        <v>42820.6875</v>
      </c>
      <c r="P4354" s="17"/>
      <c r="Q4354">
        <v>0.62</v>
      </c>
      <c r="R4354">
        <v>52.63</v>
      </c>
      <c r="S4354">
        <v>256.89999999999998</v>
      </c>
      <c r="T4354">
        <v>27.35</v>
      </c>
      <c r="V4354" s="17"/>
    </row>
    <row r="4355" spans="8:22" x14ac:dyDescent="0.25">
      <c r="H4355" s="17">
        <v>42820.708333333336</v>
      </c>
      <c r="I4355">
        <v>7093</v>
      </c>
      <c r="J4355">
        <v>8754</v>
      </c>
      <c r="K4355">
        <v>5444</v>
      </c>
      <c r="L4355">
        <v>1948</v>
      </c>
      <c r="M4355">
        <v>1090</v>
      </c>
      <c r="O4355" s="17">
        <v>42820.708333333336</v>
      </c>
      <c r="P4355" s="17"/>
      <c r="Q4355">
        <v>4.6399999999999997</v>
      </c>
      <c r="R4355">
        <v>36.64</v>
      </c>
      <c r="S4355">
        <v>209.71</v>
      </c>
      <c r="T4355">
        <v>28.2</v>
      </c>
      <c r="V4355" s="17"/>
    </row>
    <row r="4356" spans="8:22" x14ac:dyDescent="0.25">
      <c r="H4356" s="17">
        <v>42820.729166666664</v>
      </c>
      <c r="I4356">
        <v>7189</v>
      </c>
      <c r="J4356">
        <v>8843</v>
      </c>
      <c r="K4356">
        <v>5496</v>
      </c>
      <c r="L4356">
        <v>1992</v>
      </c>
      <c r="M4356">
        <v>1090</v>
      </c>
      <c r="O4356" s="17">
        <v>42820.729166666664</v>
      </c>
      <c r="P4356" s="17"/>
      <c r="Q4356">
        <v>15.75</v>
      </c>
      <c r="R4356">
        <v>53.22</v>
      </c>
      <c r="S4356">
        <v>186.52</v>
      </c>
      <c r="T4356">
        <v>31.1</v>
      </c>
      <c r="V4356" s="17"/>
    </row>
    <row r="4357" spans="8:22" x14ac:dyDescent="0.25">
      <c r="H4357" s="17">
        <v>42820.75</v>
      </c>
      <c r="I4357">
        <v>7242</v>
      </c>
      <c r="J4357">
        <v>8815</v>
      </c>
      <c r="K4357">
        <v>5450</v>
      </c>
      <c r="L4357">
        <v>2046</v>
      </c>
      <c r="M4357">
        <v>1097</v>
      </c>
      <c r="O4357" s="17">
        <v>42820.75</v>
      </c>
      <c r="P4357" s="17"/>
      <c r="Q4357">
        <v>87.88</v>
      </c>
      <c r="R4357">
        <v>73.27</v>
      </c>
      <c r="S4357">
        <v>162.63999999999999</v>
      </c>
      <c r="T4357">
        <v>32.07</v>
      </c>
      <c r="V4357" s="17"/>
    </row>
    <row r="4358" spans="8:22" x14ac:dyDescent="0.25">
      <c r="H4358" s="17">
        <v>42820.770833333336</v>
      </c>
      <c r="I4358">
        <v>7376</v>
      </c>
      <c r="J4358">
        <v>8827</v>
      </c>
      <c r="K4358">
        <v>5348</v>
      </c>
      <c r="L4358">
        <v>2070</v>
      </c>
      <c r="M4358">
        <v>1085</v>
      </c>
      <c r="O4358" s="17">
        <v>42820.770833333336</v>
      </c>
      <c r="P4358" s="17"/>
      <c r="Q4358">
        <v>145.24</v>
      </c>
      <c r="R4358">
        <v>93.95</v>
      </c>
      <c r="S4358">
        <v>198.21</v>
      </c>
      <c r="T4358">
        <v>35.700000000000003</v>
      </c>
      <c r="V4358" s="17"/>
    </row>
    <row r="4359" spans="8:22" x14ac:dyDescent="0.25">
      <c r="H4359" s="17">
        <v>42820.791666666664</v>
      </c>
      <c r="I4359">
        <v>7434</v>
      </c>
      <c r="J4359">
        <v>8764</v>
      </c>
      <c r="K4359">
        <v>5329</v>
      </c>
      <c r="L4359">
        <v>2041</v>
      </c>
      <c r="M4359">
        <v>1097</v>
      </c>
      <c r="O4359" s="17">
        <v>42820.791666666664</v>
      </c>
      <c r="P4359" s="17"/>
      <c r="Q4359">
        <v>160.52000000000001</v>
      </c>
      <c r="R4359">
        <v>187.12</v>
      </c>
      <c r="S4359">
        <v>231.84</v>
      </c>
      <c r="T4359">
        <v>39.130000000000003</v>
      </c>
      <c r="V4359" s="17"/>
    </row>
    <row r="4360" spans="8:22" x14ac:dyDescent="0.25">
      <c r="H4360" s="17">
        <v>42820.8125</v>
      </c>
      <c r="I4360">
        <v>7316</v>
      </c>
      <c r="J4360">
        <v>8582</v>
      </c>
      <c r="K4360">
        <v>5232</v>
      </c>
      <c r="L4360">
        <v>2031</v>
      </c>
      <c r="M4360">
        <v>1091</v>
      </c>
      <c r="O4360" s="17">
        <v>42820.8125</v>
      </c>
      <c r="P4360" s="17"/>
      <c r="Q4360">
        <v>175.05</v>
      </c>
      <c r="R4360">
        <v>243.07</v>
      </c>
      <c r="S4360">
        <v>273.37</v>
      </c>
      <c r="T4360">
        <v>44.18</v>
      </c>
      <c r="V4360" s="17"/>
    </row>
    <row r="4361" spans="8:22" x14ac:dyDescent="0.25">
      <c r="H4361" s="17">
        <v>42820.833333333336</v>
      </c>
      <c r="I4361">
        <v>7190</v>
      </c>
      <c r="J4361">
        <v>8418</v>
      </c>
      <c r="K4361">
        <v>5061</v>
      </c>
      <c r="L4361">
        <v>2002</v>
      </c>
      <c r="M4361">
        <v>1062</v>
      </c>
      <c r="O4361" s="17">
        <v>42820.833333333336</v>
      </c>
      <c r="P4361" s="17"/>
      <c r="Q4361">
        <v>178.11</v>
      </c>
      <c r="R4361">
        <v>293.60000000000002</v>
      </c>
      <c r="S4361">
        <v>347.02</v>
      </c>
      <c r="T4361">
        <v>53.58</v>
      </c>
      <c r="V4361" s="17"/>
    </row>
    <row r="4362" spans="8:22" x14ac:dyDescent="0.25">
      <c r="H4362" s="17">
        <v>42820.854166666664</v>
      </c>
      <c r="I4362">
        <v>7075</v>
      </c>
      <c r="J4362">
        <v>8164</v>
      </c>
      <c r="K4362">
        <v>4871</v>
      </c>
      <c r="L4362">
        <v>1955</v>
      </c>
      <c r="M4362">
        <v>1045</v>
      </c>
      <c r="O4362" s="17">
        <v>42820.854166666664</v>
      </c>
      <c r="P4362" s="17"/>
      <c r="Q4362">
        <v>173.14</v>
      </c>
      <c r="R4362">
        <v>349</v>
      </c>
      <c r="S4362">
        <v>459.38</v>
      </c>
      <c r="T4362">
        <v>80.22</v>
      </c>
      <c r="V4362" s="17"/>
    </row>
    <row r="4363" spans="8:22" x14ac:dyDescent="0.25">
      <c r="H4363" s="17">
        <v>42820.875</v>
      </c>
      <c r="I4363">
        <v>6880</v>
      </c>
      <c r="J4363">
        <v>7884</v>
      </c>
      <c r="K4363">
        <v>4681</v>
      </c>
      <c r="L4363">
        <v>1917</v>
      </c>
      <c r="M4363">
        <v>1025</v>
      </c>
      <c r="O4363" s="17">
        <v>42820.875</v>
      </c>
      <c r="P4363" s="17"/>
      <c r="Q4363">
        <v>176.91</v>
      </c>
      <c r="R4363">
        <v>417.62</v>
      </c>
      <c r="S4363">
        <v>548.05999999999995</v>
      </c>
      <c r="T4363">
        <v>104.3</v>
      </c>
      <c r="V4363" s="17"/>
    </row>
    <row r="4364" spans="8:22" x14ac:dyDescent="0.25">
      <c r="H4364" s="17">
        <v>42820.895833333336</v>
      </c>
      <c r="I4364">
        <v>6712</v>
      </c>
      <c r="J4364">
        <v>7687</v>
      </c>
      <c r="K4364">
        <v>4452</v>
      </c>
      <c r="L4364">
        <v>1847</v>
      </c>
      <c r="M4364">
        <v>989</v>
      </c>
      <c r="O4364" s="17">
        <v>42820.895833333336</v>
      </c>
      <c r="P4364" s="17"/>
      <c r="Q4364">
        <v>183.05</v>
      </c>
      <c r="R4364">
        <v>497.06</v>
      </c>
      <c r="S4364">
        <v>729.2</v>
      </c>
      <c r="T4364">
        <v>114.02</v>
      </c>
      <c r="V4364" s="17"/>
    </row>
    <row r="4365" spans="8:22" x14ac:dyDescent="0.25">
      <c r="H4365" s="17">
        <v>42820.916666666664</v>
      </c>
      <c r="I4365">
        <v>6510</v>
      </c>
      <c r="J4365">
        <v>7530</v>
      </c>
      <c r="K4365">
        <v>4281</v>
      </c>
      <c r="L4365">
        <v>1789</v>
      </c>
      <c r="M4365">
        <v>963</v>
      </c>
      <c r="O4365" s="17">
        <v>42820.916666666664</v>
      </c>
      <c r="P4365" s="17"/>
      <c r="Q4365">
        <v>186.99</v>
      </c>
      <c r="R4365">
        <v>601.41999999999996</v>
      </c>
      <c r="S4365">
        <v>888.34</v>
      </c>
      <c r="T4365">
        <v>116.05</v>
      </c>
      <c r="V4365" s="17"/>
    </row>
    <row r="4366" spans="8:22" x14ac:dyDescent="0.25">
      <c r="H4366" s="17">
        <v>42820.9375</v>
      </c>
      <c r="I4366">
        <v>6354</v>
      </c>
      <c r="J4366">
        <v>7462</v>
      </c>
      <c r="K4366">
        <v>4210</v>
      </c>
      <c r="L4366">
        <v>1724</v>
      </c>
      <c r="M4366">
        <v>934</v>
      </c>
      <c r="O4366" s="17">
        <v>42820.9375</v>
      </c>
      <c r="P4366" s="17"/>
      <c r="Q4366">
        <v>188.13</v>
      </c>
      <c r="R4366">
        <v>658.58</v>
      </c>
      <c r="S4366">
        <v>983.34</v>
      </c>
      <c r="T4366">
        <v>113.53</v>
      </c>
      <c r="V4366" s="17"/>
    </row>
    <row r="4367" spans="8:22" x14ac:dyDescent="0.25">
      <c r="H4367" s="17">
        <v>42820.958333333336</v>
      </c>
      <c r="I4367">
        <v>6249</v>
      </c>
      <c r="J4367">
        <v>7247</v>
      </c>
      <c r="K4367">
        <v>4191</v>
      </c>
      <c r="L4367">
        <v>1687</v>
      </c>
      <c r="M4367">
        <v>917</v>
      </c>
      <c r="O4367" s="17">
        <v>42820.958333333336</v>
      </c>
      <c r="P4367" s="17"/>
      <c r="Q4367">
        <v>185.67</v>
      </c>
      <c r="R4367">
        <v>689.32</v>
      </c>
      <c r="S4367">
        <v>1126.3</v>
      </c>
      <c r="T4367">
        <v>104.23</v>
      </c>
      <c r="V4367" s="17"/>
    </row>
    <row r="4368" spans="8:22" x14ac:dyDescent="0.25">
      <c r="H4368" s="17">
        <v>42820.979166666664</v>
      </c>
      <c r="I4368">
        <v>6030</v>
      </c>
      <c r="J4368">
        <v>7050</v>
      </c>
      <c r="K4368">
        <v>4429</v>
      </c>
      <c r="L4368">
        <v>1657</v>
      </c>
      <c r="M4368">
        <v>898</v>
      </c>
      <c r="O4368" s="17">
        <v>42820.979166666664</v>
      </c>
      <c r="P4368" s="17"/>
      <c r="Q4368">
        <v>180.36</v>
      </c>
      <c r="R4368">
        <v>688.48</v>
      </c>
      <c r="S4368">
        <v>1207.07</v>
      </c>
      <c r="T4368">
        <v>100.1</v>
      </c>
      <c r="V4368" s="17"/>
    </row>
    <row r="4369" spans="8:22" x14ac:dyDescent="0.25">
      <c r="H4369" s="17">
        <v>42821</v>
      </c>
      <c r="I4369">
        <v>5797</v>
      </c>
      <c r="J4369">
        <v>6950</v>
      </c>
      <c r="K4369">
        <v>4486</v>
      </c>
      <c r="L4369">
        <v>1813</v>
      </c>
      <c r="M4369">
        <v>884</v>
      </c>
      <c r="O4369" s="17">
        <v>42821</v>
      </c>
      <c r="P4369" s="17"/>
      <c r="Q4369">
        <v>181.29</v>
      </c>
      <c r="R4369">
        <v>741.12</v>
      </c>
      <c r="S4369">
        <v>1276.55</v>
      </c>
      <c r="T4369">
        <v>99.08</v>
      </c>
      <c r="V4369" s="17"/>
    </row>
    <row r="4370" spans="8:22" x14ac:dyDescent="0.25">
      <c r="H4370" s="17">
        <v>42821.020833333336</v>
      </c>
      <c r="I4370">
        <v>5641</v>
      </c>
      <c r="J4370">
        <v>6869</v>
      </c>
      <c r="K4370">
        <v>4329</v>
      </c>
      <c r="L4370">
        <v>1734</v>
      </c>
      <c r="M4370">
        <v>892</v>
      </c>
      <c r="O4370" s="17">
        <v>42821.020833333336</v>
      </c>
      <c r="P4370" s="17"/>
      <c r="Q4370">
        <v>182.36</v>
      </c>
      <c r="R4370">
        <v>801.75</v>
      </c>
      <c r="S4370">
        <v>1327.17</v>
      </c>
      <c r="T4370">
        <v>96.7</v>
      </c>
      <c r="V4370" s="17"/>
    </row>
    <row r="4371" spans="8:22" x14ac:dyDescent="0.25">
      <c r="H4371" s="17">
        <v>42821.041666666664</v>
      </c>
      <c r="I4371">
        <v>5516</v>
      </c>
      <c r="J4371">
        <v>6686</v>
      </c>
      <c r="K4371">
        <v>4190</v>
      </c>
      <c r="L4371">
        <v>1667</v>
      </c>
      <c r="M4371">
        <v>879</v>
      </c>
      <c r="O4371" s="17">
        <v>42821.041666666664</v>
      </c>
      <c r="P4371" s="17"/>
      <c r="Q4371">
        <v>173.16</v>
      </c>
      <c r="R4371">
        <v>816.09</v>
      </c>
      <c r="S4371">
        <v>1381.94</v>
      </c>
      <c r="T4371">
        <v>98.97</v>
      </c>
      <c r="V4371" s="17"/>
    </row>
    <row r="4372" spans="8:22" x14ac:dyDescent="0.25">
      <c r="H4372" s="17">
        <v>42821.0625</v>
      </c>
      <c r="I4372">
        <v>5428</v>
      </c>
      <c r="J4372">
        <v>6452</v>
      </c>
      <c r="K4372">
        <v>4071</v>
      </c>
      <c r="L4372">
        <v>1595</v>
      </c>
      <c r="M4372">
        <v>884</v>
      </c>
      <c r="O4372" s="17">
        <v>42821.0625</v>
      </c>
      <c r="P4372" s="17"/>
      <c r="Q4372">
        <v>173.45</v>
      </c>
      <c r="R4372">
        <v>843.53</v>
      </c>
      <c r="S4372">
        <v>1366.72</v>
      </c>
      <c r="T4372">
        <v>107.07</v>
      </c>
      <c r="V4372" s="17"/>
    </row>
    <row r="4373" spans="8:22" x14ac:dyDescent="0.25">
      <c r="H4373" s="17">
        <v>42821.083333333336</v>
      </c>
      <c r="I4373">
        <v>5352</v>
      </c>
      <c r="J4373">
        <v>6266</v>
      </c>
      <c r="K4373">
        <v>3945</v>
      </c>
      <c r="L4373">
        <v>1553</v>
      </c>
      <c r="M4373">
        <v>879</v>
      </c>
      <c r="O4373" s="17">
        <v>42821.083333333336</v>
      </c>
      <c r="P4373" s="17"/>
      <c r="Q4373">
        <v>178.24</v>
      </c>
      <c r="R4373">
        <v>868.82</v>
      </c>
      <c r="S4373">
        <v>1379</v>
      </c>
      <c r="T4373">
        <v>102.07</v>
      </c>
      <c r="V4373" s="17"/>
    </row>
    <row r="4374" spans="8:22" x14ac:dyDescent="0.25">
      <c r="H4374" s="17">
        <v>42821.104166666664</v>
      </c>
      <c r="I4374">
        <v>5327</v>
      </c>
      <c r="J4374">
        <v>6186</v>
      </c>
      <c r="K4374">
        <v>3877</v>
      </c>
      <c r="L4374">
        <v>1541</v>
      </c>
      <c r="M4374">
        <v>882</v>
      </c>
      <c r="O4374" s="17">
        <v>42821.104166666664</v>
      </c>
      <c r="P4374" s="17"/>
      <c r="Q4374">
        <v>169.18</v>
      </c>
      <c r="R4374">
        <v>887.8</v>
      </c>
      <c r="S4374">
        <v>1352.39</v>
      </c>
      <c r="T4374">
        <v>110.63</v>
      </c>
      <c r="V4374" s="17"/>
    </row>
    <row r="4375" spans="8:22" x14ac:dyDescent="0.25">
      <c r="H4375" s="17">
        <v>42821.125</v>
      </c>
      <c r="I4375">
        <v>5294</v>
      </c>
      <c r="J4375">
        <v>6163</v>
      </c>
      <c r="K4375">
        <v>3844</v>
      </c>
      <c r="L4375">
        <v>1520</v>
      </c>
      <c r="M4375">
        <v>889</v>
      </c>
      <c r="O4375" s="17">
        <v>42821.125</v>
      </c>
      <c r="P4375" s="17"/>
      <c r="Q4375">
        <v>146.11000000000001</v>
      </c>
      <c r="R4375">
        <v>888.99</v>
      </c>
      <c r="S4375">
        <v>1372.55</v>
      </c>
      <c r="T4375">
        <v>110.98</v>
      </c>
      <c r="V4375" s="17"/>
    </row>
    <row r="4376" spans="8:22" x14ac:dyDescent="0.25">
      <c r="H4376" s="17">
        <v>42821.145833333336</v>
      </c>
      <c r="I4376">
        <v>5298</v>
      </c>
      <c r="J4376">
        <v>6172</v>
      </c>
      <c r="K4376">
        <v>3854</v>
      </c>
      <c r="L4376">
        <v>1472</v>
      </c>
      <c r="M4376">
        <v>879</v>
      </c>
      <c r="O4376" s="17">
        <v>42821.145833333336</v>
      </c>
      <c r="P4376" s="17"/>
      <c r="Q4376">
        <v>144.72999999999999</v>
      </c>
      <c r="R4376">
        <v>899.03</v>
      </c>
      <c r="S4376">
        <v>1365.13</v>
      </c>
      <c r="T4376">
        <v>106.33</v>
      </c>
      <c r="V4376" s="17"/>
    </row>
    <row r="4377" spans="8:22" x14ac:dyDescent="0.25">
      <c r="H4377" s="17">
        <v>42821.166666666664</v>
      </c>
      <c r="I4377">
        <v>5305</v>
      </c>
      <c r="J4377">
        <v>6244</v>
      </c>
      <c r="K4377">
        <v>3909</v>
      </c>
      <c r="L4377">
        <v>1428</v>
      </c>
      <c r="M4377">
        <v>891</v>
      </c>
      <c r="O4377" s="17">
        <v>42821.166666666664</v>
      </c>
      <c r="P4377" s="17"/>
      <c r="Q4377">
        <v>163.77000000000001</v>
      </c>
      <c r="R4377">
        <v>916.74</v>
      </c>
      <c r="S4377">
        <v>1317.68</v>
      </c>
      <c r="T4377">
        <v>99.85</v>
      </c>
      <c r="V4377" s="17"/>
    </row>
    <row r="4378" spans="8:22" x14ac:dyDescent="0.25">
      <c r="H4378" s="17">
        <v>42821.1875</v>
      </c>
      <c r="I4378">
        <v>5376</v>
      </c>
      <c r="J4378">
        <v>6456</v>
      </c>
      <c r="K4378">
        <v>4055</v>
      </c>
      <c r="L4378">
        <v>1425</v>
      </c>
      <c r="M4378">
        <v>896</v>
      </c>
      <c r="O4378" s="17">
        <v>42821.1875</v>
      </c>
      <c r="P4378" s="17"/>
      <c r="Q4378">
        <v>190.15</v>
      </c>
      <c r="R4378">
        <v>926.35</v>
      </c>
      <c r="S4378">
        <v>1261.23</v>
      </c>
      <c r="T4378">
        <v>101.58</v>
      </c>
      <c r="V4378" s="17"/>
    </row>
    <row r="4379" spans="8:22" x14ac:dyDescent="0.25">
      <c r="H4379" s="17">
        <v>42821.208333333336</v>
      </c>
      <c r="I4379">
        <v>5431</v>
      </c>
      <c r="J4379">
        <v>6719</v>
      </c>
      <c r="K4379">
        <v>4213</v>
      </c>
      <c r="L4379">
        <v>1431</v>
      </c>
      <c r="M4379">
        <v>928</v>
      </c>
      <c r="O4379" s="17">
        <v>42821.208333333336</v>
      </c>
      <c r="P4379" s="17"/>
      <c r="Q4379">
        <v>214.63</v>
      </c>
      <c r="R4379">
        <v>953.06</v>
      </c>
      <c r="S4379">
        <v>1233.3900000000001</v>
      </c>
      <c r="T4379">
        <v>104.07</v>
      </c>
      <c r="V4379" s="17"/>
    </row>
    <row r="4380" spans="8:22" x14ac:dyDescent="0.25">
      <c r="H4380" s="17">
        <v>42821.229166666664</v>
      </c>
      <c r="I4380">
        <v>5623</v>
      </c>
      <c r="J4380">
        <v>7263</v>
      </c>
      <c r="K4380">
        <v>4572</v>
      </c>
      <c r="L4380">
        <v>1459</v>
      </c>
      <c r="M4380">
        <v>982</v>
      </c>
      <c r="O4380" s="17">
        <v>42821.229166666664</v>
      </c>
      <c r="P4380" s="17"/>
      <c r="Q4380">
        <v>207.53</v>
      </c>
      <c r="R4380">
        <v>974.83</v>
      </c>
      <c r="S4380">
        <v>1153.1500000000001</v>
      </c>
      <c r="T4380">
        <v>110.97</v>
      </c>
      <c r="V4380" s="17"/>
    </row>
    <row r="4381" spans="8:22" x14ac:dyDescent="0.25">
      <c r="H4381" s="17">
        <v>42821.25</v>
      </c>
      <c r="I4381">
        <v>5834</v>
      </c>
      <c r="J4381">
        <v>7826</v>
      </c>
      <c r="K4381">
        <v>4894</v>
      </c>
      <c r="L4381">
        <v>1535</v>
      </c>
      <c r="M4381">
        <v>1041</v>
      </c>
      <c r="O4381" s="17">
        <v>42821.25</v>
      </c>
      <c r="P4381" s="17"/>
      <c r="Q4381">
        <v>189</v>
      </c>
      <c r="R4381">
        <v>975.27</v>
      </c>
      <c r="S4381">
        <v>1142.3599999999999</v>
      </c>
      <c r="T4381">
        <v>125.72</v>
      </c>
      <c r="V4381" s="17"/>
    </row>
    <row r="4382" spans="8:22" x14ac:dyDescent="0.25">
      <c r="H4382" s="17">
        <v>42821.270833333336</v>
      </c>
      <c r="I4382">
        <v>6144</v>
      </c>
      <c r="J4382">
        <v>8269</v>
      </c>
      <c r="K4382">
        <v>5324</v>
      </c>
      <c r="L4382">
        <v>1580</v>
      </c>
      <c r="M4382">
        <v>1104</v>
      </c>
      <c r="O4382" s="17">
        <v>42821.270833333336</v>
      </c>
      <c r="P4382" s="17"/>
      <c r="Q4382">
        <v>179.12</v>
      </c>
      <c r="R4382">
        <v>956.79</v>
      </c>
      <c r="S4382">
        <v>969.94</v>
      </c>
      <c r="T4382">
        <v>133</v>
      </c>
      <c r="V4382" s="17"/>
    </row>
    <row r="4383" spans="8:22" x14ac:dyDescent="0.25">
      <c r="H4383" s="17">
        <v>42821.291666666664</v>
      </c>
      <c r="I4383">
        <v>6412</v>
      </c>
      <c r="J4383">
        <v>8511</v>
      </c>
      <c r="K4383">
        <v>5599</v>
      </c>
      <c r="L4383">
        <v>1677</v>
      </c>
      <c r="M4383">
        <v>1130</v>
      </c>
      <c r="O4383" s="17">
        <v>42821.291666666664</v>
      </c>
      <c r="P4383" s="17"/>
      <c r="Q4383">
        <v>183.2</v>
      </c>
      <c r="R4383">
        <v>974.63</v>
      </c>
      <c r="S4383">
        <v>919.31</v>
      </c>
      <c r="T4383">
        <v>141.68</v>
      </c>
      <c r="V4383" s="17"/>
    </row>
    <row r="4384" spans="8:22" x14ac:dyDescent="0.25">
      <c r="H4384" s="17">
        <v>42821.3125</v>
      </c>
      <c r="I4384">
        <v>6726</v>
      </c>
      <c r="J4384">
        <v>8673</v>
      </c>
      <c r="K4384">
        <v>5614</v>
      </c>
      <c r="L4384">
        <v>1718</v>
      </c>
      <c r="M4384">
        <v>1068</v>
      </c>
      <c r="O4384" s="17">
        <v>42821.3125</v>
      </c>
      <c r="P4384" s="17"/>
      <c r="Q4384">
        <v>172.53</v>
      </c>
      <c r="R4384">
        <v>992.49</v>
      </c>
      <c r="S4384">
        <v>1002.91</v>
      </c>
      <c r="T4384">
        <v>86.7</v>
      </c>
      <c r="V4384" s="17"/>
    </row>
    <row r="4385" spans="8:22" x14ac:dyDescent="0.25">
      <c r="H4385" s="17">
        <v>42821.333333333336</v>
      </c>
      <c r="I4385">
        <v>6836</v>
      </c>
      <c r="J4385">
        <v>8717</v>
      </c>
      <c r="K4385">
        <v>5689</v>
      </c>
      <c r="L4385">
        <v>1692</v>
      </c>
      <c r="M4385">
        <v>1089</v>
      </c>
      <c r="O4385" s="17">
        <v>42821.333333333336</v>
      </c>
      <c r="P4385" s="17"/>
      <c r="Q4385">
        <v>155.33000000000001</v>
      </c>
      <c r="R4385">
        <v>988.67</v>
      </c>
      <c r="S4385">
        <v>930.25</v>
      </c>
      <c r="T4385">
        <v>40.92</v>
      </c>
      <c r="V4385" s="17"/>
    </row>
    <row r="4386" spans="8:22" x14ac:dyDescent="0.25">
      <c r="H4386" s="17">
        <v>42821.354166666664</v>
      </c>
      <c r="I4386">
        <v>6876</v>
      </c>
      <c r="J4386">
        <v>8840</v>
      </c>
      <c r="K4386">
        <v>5793</v>
      </c>
      <c r="L4386">
        <v>1671</v>
      </c>
      <c r="M4386">
        <v>1060</v>
      </c>
      <c r="O4386" s="17">
        <v>42821.354166666664</v>
      </c>
      <c r="P4386" s="17"/>
      <c r="Q4386">
        <v>143.35</v>
      </c>
      <c r="R4386">
        <v>992.6</v>
      </c>
      <c r="S4386">
        <v>981.09</v>
      </c>
      <c r="T4386">
        <v>64.58</v>
      </c>
      <c r="V4386" s="17"/>
    </row>
    <row r="4387" spans="8:22" x14ac:dyDescent="0.25">
      <c r="H4387" s="17">
        <v>42821.375</v>
      </c>
      <c r="I4387">
        <v>6905</v>
      </c>
      <c r="J4387">
        <v>8907</v>
      </c>
      <c r="K4387">
        <v>5907</v>
      </c>
      <c r="L4387">
        <v>1659</v>
      </c>
      <c r="M4387">
        <v>1016</v>
      </c>
      <c r="O4387" s="17">
        <v>42821.375</v>
      </c>
      <c r="P4387" s="17"/>
      <c r="Q4387">
        <v>130.43</v>
      </c>
      <c r="R4387">
        <v>1031.06</v>
      </c>
      <c r="S4387">
        <v>1015.28</v>
      </c>
      <c r="T4387">
        <v>91.78</v>
      </c>
      <c r="V4387" s="17"/>
    </row>
    <row r="4388" spans="8:22" x14ac:dyDescent="0.25">
      <c r="H4388" s="17">
        <v>42821.395833333336</v>
      </c>
      <c r="I4388">
        <v>6966</v>
      </c>
      <c r="J4388">
        <v>8973</v>
      </c>
      <c r="K4388">
        <v>5977</v>
      </c>
      <c r="L4388">
        <v>1620</v>
      </c>
      <c r="M4388">
        <v>1006</v>
      </c>
      <c r="O4388" s="17">
        <v>42821.395833333336</v>
      </c>
      <c r="P4388" s="17"/>
      <c r="Q4388">
        <v>109.3</v>
      </c>
      <c r="R4388">
        <v>1028.27</v>
      </c>
      <c r="S4388">
        <v>1011.57</v>
      </c>
      <c r="T4388">
        <v>92.95</v>
      </c>
      <c r="V4388" s="17"/>
    </row>
    <row r="4389" spans="8:22" x14ac:dyDescent="0.25">
      <c r="H4389" s="17">
        <v>42821.416666666664</v>
      </c>
      <c r="I4389">
        <v>6939</v>
      </c>
      <c r="J4389">
        <v>8970</v>
      </c>
      <c r="K4389">
        <v>6048</v>
      </c>
      <c r="L4389">
        <v>1613</v>
      </c>
      <c r="M4389">
        <v>1063</v>
      </c>
      <c r="O4389" s="17">
        <v>42821.416666666664</v>
      </c>
      <c r="P4389" s="17"/>
      <c r="Q4389">
        <v>118.67</v>
      </c>
      <c r="R4389">
        <v>1033.46</v>
      </c>
      <c r="S4389">
        <v>1152.5999999999999</v>
      </c>
      <c r="T4389">
        <v>54.72</v>
      </c>
      <c r="V4389" s="17"/>
    </row>
    <row r="4390" spans="8:22" x14ac:dyDescent="0.25">
      <c r="H4390" s="17">
        <v>42821.4375</v>
      </c>
      <c r="I4390">
        <v>6928</v>
      </c>
      <c r="J4390">
        <v>8981</v>
      </c>
      <c r="K4390">
        <v>6185</v>
      </c>
      <c r="L4390">
        <v>1552</v>
      </c>
      <c r="M4390">
        <v>1077</v>
      </c>
      <c r="O4390" s="17">
        <v>42821.4375</v>
      </c>
      <c r="P4390" s="17"/>
      <c r="Q4390">
        <v>139.38</v>
      </c>
      <c r="R4390">
        <v>1018.34</v>
      </c>
      <c r="S4390">
        <v>1095.99</v>
      </c>
      <c r="T4390">
        <v>52.57</v>
      </c>
      <c r="V4390" s="17"/>
    </row>
    <row r="4391" spans="8:22" x14ac:dyDescent="0.25">
      <c r="H4391" s="17">
        <v>42821.458333333336</v>
      </c>
      <c r="I4391">
        <v>6906</v>
      </c>
      <c r="J4391">
        <v>8997</v>
      </c>
      <c r="K4391">
        <v>6366</v>
      </c>
      <c r="L4391">
        <v>1505</v>
      </c>
      <c r="M4391">
        <v>1061</v>
      </c>
      <c r="O4391" s="17">
        <v>42821.458333333336</v>
      </c>
      <c r="P4391" s="17"/>
      <c r="Q4391">
        <v>195.16</v>
      </c>
      <c r="R4391">
        <v>964.07</v>
      </c>
      <c r="S4391">
        <v>1078.52</v>
      </c>
      <c r="T4391">
        <v>90.05</v>
      </c>
      <c r="V4391" s="17"/>
    </row>
    <row r="4392" spans="8:22" x14ac:dyDescent="0.25">
      <c r="H4392" s="17">
        <v>42821.479166666664</v>
      </c>
      <c r="I4392">
        <v>6901</v>
      </c>
      <c r="J4392">
        <v>9024</v>
      </c>
      <c r="K4392">
        <v>6571</v>
      </c>
      <c r="L4392">
        <v>1481</v>
      </c>
      <c r="M4392">
        <v>1065</v>
      </c>
      <c r="O4392" s="17">
        <v>42821.479166666664</v>
      </c>
      <c r="P4392" s="17"/>
      <c r="Q4392">
        <v>230.15</v>
      </c>
      <c r="R4392">
        <v>985.99</v>
      </c>
      <c r="S4392">
        <v>1112.5999999999999</v>
      </c>
      <c r="T4392">
        <v>143.15</v>
      </c>
      <c r="V4392" s="17"/>
    </row>
    <row r="4393" spans="8:22" x14ac:dyDescent="0.25">
      <c r="H4393" s="17">
        <v>42821.5</v>
      </c>
      <c r="I4393">
        <v>6952</v>
      </c>
      <c r="J4393">
        <v>9097</v>
      </c>
      <c r="K4393">
        <v>6807</v>
      </c>
      <c r="L4393">
        <v>1403</v>
      </c>
      <c r="M4393">
        <v>1063</v>
      </c>
      <c r="O4393" s="17">
        <v>42821.5</v>
      </c>
      <c r="P4393" s="17"/>
      <c r="Q4393">
        <v>237.4</v>
      </c>
      <c r="R4393">
        <v>1039.82</v>
      </c>
      <c r="S4393">
        <v>1116.29</v>
      </c>
      <c r="T4393">
        <v>106.2</v>
      </c>
      <c r="V4393" s="17"/>
    </row>
    <row r="4394" spans="8:22" x14ac:dyDescent="0.25">
      <c r="H4394" s="17">
        <v>42821.520833333336</v>
      </c>
      <c r="I4394">
        <v>6981</v>
      </c>
      <c r="J4394">
        <v>9112</v>
      </c>
      <c r="K4394">
        <v>6883</v>
      </c>
      <c r="L4394">
        <v>1328</v>
      </c>
      <c r="M4394">
        <v>1071</v>
      </c>
      <c r="O4394" s="17">
        <v>42821.520833333336</v>
      </c>
      <c r="P4394" s="17"/>
      <c r="Q4394">
        <v>241.45</v>
      </c>
      <c r="R4394">
        <v>883.28</v>
      </c>
      <c r="S4394">
        <v>1156.29</v>
      </c>
      <c r="T4394">
        <v>100.27</v>
      </c>
      <c r="V4394" s="17"/>
    </row>
    <row r="4395" spans="8:22" x14ac:dyDescent="0.25">
      <c r="H4395" s="17">
        <v>42821.541666666664</v>
      </c>
      <c r="I4395">
        <v>7075</v>
      </c>
      <c r="J4395">
        <v>9176</v>
      </c>
      <c r="K4395">
        <v>6644</v>
      </c>
      <c r="L4395">
        <v>1324</v>
      </c>
      <c r="M4395">
        <v>1060</v>
      </c>
      <c r="O4395" s="17">
        <v>42821.541666666664</v>
      </c>
      <c r="P4395" s="17"/>
      <c r="Q4395">
        <v>245.61</v>
      </c>
      <c r="R4395">
        <v>823.67</v>
      </c>
      <c r="S4395">
        <v>1177.07</v>
      </c>
      <c r="T4395">
        <v>129.08000000000001</v>
      </c>
      <c r="V4395" s="17"/>
    </row>
    <row r="4396" spans="8:22" x14ac:dyDescent="0.25">
      <c r="H4396" s="17">
        <v>42821.5625</v>
      </c>
      <c r="I4396">
        <v>7058</v>
      </c>
      <c r="J4396">
        <v>9280</v>
      </c>
      <c r="K4396">
        <v>6330</v>
      </c>
      <c r="L4396">
        <v>1304</v>
      </c>
      <c r="M4396">
        <v>1055</v>
      </c>
      <c r="O4396" s="17">
        <v>42821.5625</v>
      </c>
      <c r="P4396" s="17"/>
      <c r="Q4396">
        <v>271.52</v>
      </c>
      <c r="R4396">
        <v>811.67</v>
      </c>
      <c r="S4396">
        <v>1142.97</v>
      </c>
      <c r="T4396">
        <v>166.27</v>
      </c>
      <c r="V4396" s="17"/>
    </row>
    <row r="4397" spans="8:22" x14ac:dyDescent="0.25">
      <c r="H4397" s="17">
        <v>42821.583333333336</v>
      </c>
      <c r="I4397">
        <v>7142</v>
      </c>
      <c r="J4397">
        <v>9356</v>
      </c>
      <c r="K4397">
        <v>6119</v>
      </c>
      <c r="L4397">
        <v>1293</v>
      </c>
      <c r="M4397">
        <v>1064</v>
      </c>
      <c r="O4397" s="17">
        <v>42821.583333333336</v>
      </c>
      <c r="P4397" s="17"/>
      <c r="Q4397">
        <v>301.27999999999997</v>
      </c>
      <c r="R4397">
        <v>813.07</v>
      </c>
      <c r="S4397">
        <v>1096.72</v>
      </c>
      <c r="T4397">
        <v>210.83</v>
      </c>
      <c r="V4397" s="17"/>
    </row>
    <row r="4398" spans="8:22" x14ac:dyDescent="0.25">
      <c r="H4398" s="17">
        <v>42821.604166666664</v>
      </c>
      <c r="I4398">
        <v>7189</v>
      </c>
      <c r="J4398">
        <v>9460</v>
      </c>
      <c r="K4398">
        <v>5863</v>
      </c>
      <c r="L4398">
        <v>1296</v>
      </c>
      <c r="M4398">
        <v>1074</v>
      </c>
      <c r="O4398" s="17">
        <v>42821.604166666664</v>
      </c>
      <c r="P4398" s="17"/>
      <c r="Q4398">
        <v>340.01</v>
      </c>
      <c r="R4398">
        <v>749.37</v>
      </c>
      <c r="S4398">
        <v>1097.06</v>
      </c>
      <c r="T4398">
        <v>248.85</v>
      </c>
      <c r="V4398" s="17"/>
    </row>
    <row r="4399" spans="8:22" x14ac:dyDescent="0.25">
      <c r="H4399" s="17">
        <v>42821.625</v>
      </c>
      <c r="I4399">
        <v>7240</v>
      </c>
      <c r="J4399">
        <v>9650</v>
      </c>
      <c r="K4399">
        <v>5736</v>
      </c>
      <c r="L4399">
        <v>1314</v>
      </c>
      <c r="M4399">
        <v>1086</v>
      </c>
      <c r="O4399" s="17">
        <v>42821.625</v>
      </c>
      <c r="P4399" s="17"/>
      <c r="Q4399">
        <v>341.06</v>
      </c>
      <c r="R4399">
        <v>689.07</v>
      </c>
      <c r="S4399">
        <v>1117.32</v>
      </c>
      <c r="T4399">
        <v>270.75</v>
      </c>
      <c r="V4399" s="17"/>
    </row>
    <row r="4400" spans="8:22" x14ac:dyDescent="0.25">
      <c r="H4400" s="17">
        <v>42821.645833333336</v>
      </c>
      <c r="I4400">
        <v>7309</v>
      </c>
      <c r="J4400">
        <v>9803</v>
      </c>
      <c r="K4400">
        <v>5678</v>
      </c>
      <c r="L4400">
        <v>1342</v>
      </c>
      <c r="M4400">
        <v>1123</v>
      </c>
      <c r="O4400" s="17">
        <v>42821.645833333336</v>
      </c>
      <c r="P4400" s="17"/>
      <c r="Q4400">
        <v>306.93</v>
      </c>
      <c r="R4400">
        <v>785.07</v>
      </c>
      <c r="S4400">
        <v>1121.57</v>
      </c>
      <c r="T4400">
        <v>282.45</v>
      </c>
      <c r="V4400" s="17"/>
    </row>
    <row r="4401" spans="8:22" x14ac:dyDescent="0.25">
      <c r="H4401" s="17">
        <v>42821.666666666664</v>
      </c>
      <c r="I4401">
        <v>7414</v>
      </c>
      <c r="J4401">
        <v>9898</v>
      </c>
      <c r="K4401">
        <v>5545</v>
      </c>
      <c r="L4401">
        <v>1375</v>
      </c>
      <c r="M4401">
        <v>1127</v>
      </c>
      <c r="O4401" s="17">
        <v>42821.666666666664</v>
      </c>
      <c r="P4401" s="17"/>
      <c r="Q4401">
        <v>277.5</v>
      </c>
      <c r="R4401">
        <v>877.73</v>
      </c>
      <c r="S4401">
        <v>1060.07</v>
      </c>
      <c r="T4401">
        <v>273.02999999999997</v>
      </c>
      <c r="V4401" s="17"/>
    </row>
    <row r="4402" spans="8:22" x14ac:dyDescent="0.25">
      <c r="H4402" s="17">
        <v>42821.6875</v>
      </c>
      <c r="I4402">
        <v>7468</v>
      </c>
      <c r="J4402">
        <v>9986</v>
      </c>
      <c r="K4402">
        <v>5362</v>
      </c>
      <c r="L4402">
        <v>1410</v>
      </c>
      <c r="M4402">
        <v>1144</v>
      </c>
      <c r="O4402" s="17">
        <v>42821.6875</v>
      </c>
      <c r="P4402" s="17"/>
      <c r="Q4402">
        <v>268.66000000000003</v>
      </c>
      <c r="R4402">
        <v>814.07</v>
      </c>
      <c r="S4402">
        <v>996.72</v>
      </c>
      <c r="T4402">
        <v>276.68</v>
      </c>
      <c r="V4402" s="17"/>
    </row>
    <row r="4403" spans="8:22" x14ac:dyDescent="0.25">
      <c r="H4403" s="17">
        <v>42821.708333333336</v>
      </c>
      <c r="I4403">
        <v>7526</v>
      </c>
      <c r="J4403">
        <v>10026</v>
      </c>
      <c r="K4403">
        <v>5332</v>
      </c>
      <c r="L4403">
        <v>1454</v>
      </c>
      <c r="M4403">
        <v>1144</v>
      </c>
      <c r="O4403" s="17">
        <v>42821.708333333336</v>
      </c>
      <c r="P4403" s="17"/>
      <c r="Q4403">
        <v>220.68</v>
      </c>
      <c r="R4403">
        <v>756.83</v>
      </c>
      <c r="S4403">
        <v>935.36</v>
      </c>
      <c r="T4403">
        <v>281.85000000000002</v>
      </c>
      <c r="V4403" s="17"/>
    </row>
    <row r="4404" spans="8:22" x14ac:dyDescent="0.25">
      <c r="H4404" s="17">
        <v>42821.729166666664</v>
      </c>
      <c r="I4404">
        <v>7520</v>
      </c>
      <c r="J4404">
        <v>9865</v>
      </c>
      <c r="K4404">
        <v>5279</v>
      </c>
      <c r="L4404">
        <v>1498</v>
      </c>
      <c r="M4404">
        <v>1145</v>
      </c>
      <c r="O4404" s="17">
        <v>42821.729166666664</v>
      </c>
      <c r="P4404" s="17"/>
      <c r="Q4404">
        <v>178.64</v>
      </c>
      <c r="R4404">
        <v>700.64</v>
      </c>
      <c r="S4404">
        <v>815.42</v>
      </c>
      <c r="T4404">
        <v>289.87</v>
      </c>
      <c r="V4404" s="17"/>
    </row>
    <row r="4405" spans="8:22" x14ac:dyDescent="0.25">
      <c r="H4405" s="17">
        <v>42821.75</v>
      </c>
      <c r="I4405">
        <v>7523</v>
      </c>
      <c r="J4405">
        <v>9774</v>
      </c>
      <c r="K4405">
        <v>5262</v>
      </c>
      <c r="L4405">
        <v>1529</v>
      </c>
      <c r="M4405">
        <v>1154</v>
      </c>
      <c r="O4405" s="17">
        <v>42821.75</v>
      </c>
      <c r="P4405" s="17"/>
      <c r="Q4405">
        <v>175.67</v>
      </c>
      <c r="R4405">
        <v>619.99</v>
      </c>
      <c r="S4405">
        <v>788.22</v>
      </c>
      <c r="T4405">
        <v>295.7</v>
      </c>
      <c r="V4405" s="17"/>
    </row>
    <row r="4406" spans="8:22" x14ac:dyDescent="0.25">
      <c r="H4406" s="17">
        <v>42821.770833333336</v>
      </c>
      <c r="I4406">
        <v>7559</v>
      </c>
      <c r="J4406">
        <v>9732</v>
      </c>
      <c r="K4406">
        <v>5177</v>
      </c>
      <c r="L4406">
        <v>1535</v>
      </c>
      <c r="M4406">
        <v>1147</v>
      </c>
      <c r="O4406" s="17">
        <v>42821.770833333336</v>
      </c>
      <c r="P4406" s="17"/>
      <c r="Q4406">
        <v>233.94</v>
      </c>
      <c r="R4406">
        <v>516.62</v>
      </c>
      <c r="S4406">
        <v>674.82</v>
      </c>
      <c r="T4406">
        <v>296.62</v>
      </c>
      <c r="V4406" s="17"/>
    </row>
    <row r="4407" spans="8:22" x14ac:dyDescent="0.25">
      <c r="H4407" s="17">
        <v>42821.791666666664</v>
      </c>
      <c r="I4407">
        <v>7621</v>
      </c>
      <c r="J4407">
        <v>9575</v>
      </c>
      <c r="K4407">
        <v>5210</v>
      </c>
      <c r="L4407">
        <v>1547</v>
      </c>
      <c r="M4407">
        <v>1141</v>
      </c>
      <c r="O4407" s="17">
        <v>42821.791666666664</v>
      </c>
      <c r="P4407" s="17"/>
      <c r="Q4407">
        <v>274.63</v>
      </c>
      <c r="R4407">
        <v>480.63</v>
      </c>
      <c r="S4407">
        <v>581.57000000000005</v>
      </c>
      <c r="T4407">
        <v>295.45</v>
      </c>
      <c r="V4407" s="17"/>
    </row>
    <row r="4408" spans="8:22" x14ac:dyDescent="0.25">
      <c r="H4408" s="17">
        <v>42821.8125</v>
      </c>
      <c r="I4408">
        <v>7455</v>
      </c>
      <c r="J4408">
        <v>9345</v>
      </c>
      <c r="K4408">
        <v>5145</v>
      </c>
      <c r="L4408">
        <v>1575</v>
      </c>
      <c r="M4408">
        <v>1130</v>
      </c>
      <c r="O4408" s="17">
        <v>42821.8125</v>
      </c>
      <c r="P4408" s="17"/>
      <c r="Q4408">
        <v>312.45</v>
      </c>
      <c r="R4408">
        <v>476.88</v>
      </c>
      <c r="S4408">
        <v>466.16</v>
      </c>
      <c r="T4408">
        <v>293.60000000000002</v>
      </c>
      <c r="V4408" s="17"/>
    </row>
    <row r="4409" spans="8:22" x14ac:dyDescent="0.25">
      <c r="H4409" s="17">
        <v>42821.833333333336</v>
      </c>
      <c r="I4409">
        <v>7338</v>
      </c>
      <c r="J4409">
        <v>9133</v>
      </c>
      <c r="K4409">
        <v>4973</v>
      </c>
      <c r="L4409">
        <v>1556</v>
      </c>
      <c r="M4409">
        <v>1109</v>
      </c>
      <c r="O4409" s="17">
        <v>42821.833333333336</v>
      </c>
      <c r="P4409" s="17"/>
      <c r="Q4409">
        <v>291.54000000000002</v>
      </c>
      <c r="R4409">
        <v>418.21</v>
      </c>
      <c r="S4409">
        <v>367.85</v>
      </c>
      <c r="T4409">
        <v>295.7</v>
      </c>
      <c r="V4409" s="17"/>
    </row>
    <row r="4410" spans="8:22" x14ac:dyDescent="0.25">
      <c r="H4410" s="17">
        <v>42821.854166666664</v>
      </c>
      <c r="I4410">
        <v>7170</v>
      </c>
      <c r="J4410">
        <v>8892</v>
      </c>
      <c r="K4410">
        <v>4803</v>
      </c>
      <c r="L4410">
        <v>1520</v>
      </c>
      <c r="M4410">
        <v>1094</v>
      </c>
      <c r="O4410" s="17">
        <v>42821.854166666664</v>
      </c>
      <c r="P4410" s="17"/>
      <c r="Q4410">
        <v>237.74</v>
      </c>
      <c r="R4410">
        <v>417.62</v>
      </c>
      <c r="S4410">
        <v>280.8</v>
      </c>
      <c r="T4410">
        <v>292.13</v>
      </c>
      <c r="V4410" s="17"/>
    </row>
    <row r="4411" spans="8:22" x14ac:dyDescent="0.25">
      <c r="H4411" s="17">
        <v>42821.875</v>
      </c>
      <c r="I4411">
        <v>6964</v>
      </c>
      <c r="J4411">
        <v>8538</v>
      </c>
      <c r="K4411">
        <v>4650</v>
      </c>
      <c r="L4411">
        <v>1458</v>
      </c>
      <c r="M4411">
        <v>1054</v>
      </c>
      <c r="O4411" s="17">
        <v>42821.875</v>
      </c>
      <c r="P4411" s="17"/>
      <c r="Q4411">
        <v>139.38999999999999</v>
      </c>
      <c r="R4411">
        <v>349.18</v>
      </c>
      <c r="S4411">
        <v>224.05</v>
      </c>
      <c r="T4411">
        <v>276.47000000000003</v>
      </c>
      <c r="V4411" s="17"/>
    </row>
    <row r="4412" spans="8:22" x14ac:dyDescent="0.25">
      <c r="H4412" s="17">
        <v>42821.895833333336</v>
      </c>
      <c r="I4412">
        <v>6768</v>
      </c>
      <c r="J4412">
        <v>8378</v>
      </c>
      <c r="K4412">
        <v>4433</v>
      </c>
      <c r="L4412">
        <v>1405</v>
      </c>
      <c r="M4412">
        <v>1011</v>
      </c>
      <c r="O4412" s="17">
        <v>42821.895833333336</v>
      </c>
      <c r="P4412" s="17"/>
      <c r="Q4412">
        <v>149.91999999999999</v>
      </c>
      <c r="R4412">
        <v>313.35000000000002</v>
      </c>
      <c r="S4412">
        <v>200.25</v>
      </c>
      <c r="T4412">
        <v>279.52999999999997</v>
      </c>
      <c r="V4412" s="17"/>
    </row>
    <row r="4413" spans="8:22" x14ac:dyDescent="0.25">
      <c r="H4413" s="17">
        <v>42821.916666666664</v>
      </c>
      <c r="I4413">
        <v>6548</v>
      </c>
      <c r="J4413">
        <v>8133</v>
      </c>
      <c r="K4413">
        <v>4260</v>
      </c>
      <c r="L4413">
        <v>1362</v>
      </c>
      <c r="M4413">
        <v>996</v>
      </c>
      <c r="O4413" s="17">
        <v>42821.916666666664</v>
      </c>
      <c r="P4413" s="17"/>
      <c r="Q4413">
        <v>105.52</v>
      </c>
      <c r="R4413">
        <v>318.64999999999998</v>
      </c>
      <c r="S4413">
        <v>178.27</v>
      </c>
      <c r="T4413">
        <v>277.05</v>
      </c>
      <c r="V4413" s="17"/>
    </row>
    <row r="4414" spans="8:22" x14ac:dyDescent="0.25">
      <c r="H4414" s="17">
        <v>42821.9375</v>
      </c>
      <c r="I4414">
        <v>6332</v>
      </c>
      <c r="J4414">
        <v>8018</v>
      </c>
      <c r="K4414">
        <v>4157</v>
      </c>
      <c r="L4414">
        <v>1314</v>
      </c>
      <c r="M4414">
        <v>976</v>
      </c>
      <c r="O4414" s="17">
        <v>42821.9375</v>
      </c>
      <c r="P4414" s="17"/>
      <c r="Q4414">
        <v>99.7</v>
      </c>
      <c r="R4414">
        <v>312.54000000000002</v>
      </c>
      <c r="S4414">
        <v>200.71</v>
      </c>
      <c r="T4414">
        <v>272.13</v>
      </c>
      <c r="V4414" s="17"/>
    </row>
    <row r="4415" spans="8:22" x14ac:dyDescent="0.25">
      <c r="H4415" s="17">
        <v>42821.958333333336</v>
      </c>
      <c r="I4415">
        <v>6190</v>
      </c>
      <c r="J4415">
        <v>7818</v>
      </c>
      <c r="K4415">
        <v>4133</v>
      </c>
      <c r="L4415">
        <v>1287</v>
      </c>
      <c r="M4415">
        <v>955</v>
      </c>
      <c r="O4415" s="17">
        <v>42821.958333333336</v>
      </c>
      <c r="P4415" s="17"/>
      <c r="Q4415">
        <v>121.58</v>
      </c>
      <c r="R4415">
        <v>290.76</v>
      </c>
      <c r="S4415">
        <v>244.58</v>
      </c>
      <c r="T4415">
        <v>281.14999999999998</v>
      </c>
      <c r="V4415" s="17"/>
    </row>
    <row r="4416" spans="8:22" x14ac:dyDescent="0.25">
      <c r="H4416" s="17">
        <v>42821.979166666664</v>
      </c>
      <c r="I4416">
        <v>5946</v>
      </c>
      <c r="J4416">
        <v>7640</v>
      </c>
      <c r="K4416">
        <v>4391</v>
      </c>
      <c r="L4416">
        <v>1271</v>
      </c>
      <c r="M4416">
        <v>939</v>
      </c>
      <c r="O4416" s="17">
        <v>42821.979166666664</v>
      </c>
      <c r="P4416" s="17"/>
      <c r="Q4416">
        <v>154.46</v>
      </c>
      <c r="R4416">
        <v>271.05</v>
      </c>
      <c r="S4416">
        <v>306.07</v>
      </c>
      <c r="T4416">
        <v>266.97000000000003</v>
      </c>
      <c r="V4416" s="17"/>
    </row>
    <row r="4417" spans="8:22" x14ac:dyDescent="0.25">
      <c r="H4417" s="17">
        <v>42822</v>
      </c>
      <c r="I4417">
        <v>5691</v>
      </c>
      <c r="J4417">
        <v>7492</v>
      </c>
      <c r="K4417">
        <v>4426</v>
      </c>
      <c r="L4417">
        <v>1437</v>
      </c>
      <c r="M4417">
        <v>932</v>
      </c>
      <c r="O4417" s="17">
        <v>42822</v>
      </c>
      <c r="P4417" s="17"/>
      <c r="Q4417">
        <v>162.93</v>
      </c>
      <c r="R4417">
        <v>271.49</v>
      </c>
      <c r="S4417">
        <v>281.17</v>
      </c>
      <c r="T4417">
        <v>276.82</v>
      </c>
      <c r="V4417" s="17"/>
    </row>
    <row r="4418" spans="8:22" x14ac:dyDescent="0.25">
      <c r="H4418" s="17">
        <v>42822.020833333336</v>
      </c>
      <c r="I4418">
        <v>5526</v>
      </c>
      <c r="J4418">
        <v>7362</v>
      </c>
      <c r="K4418">
        <v>4197</v>
      </c>
      <c r="L4418">
        <v>1374</v>
      </c>
      <c r="M4418">
        <v>920</v>
      </c>
      <c r="O4418" s="17">
        <v>42822.020833333336</v>
      </c>
      <c r="P4418" s="17"/>
      <c r="Q4418">
        <v>179.77</v>
      </c>
      <c r="R4418">
        <v>300.39999999999998</v>
      </c>
      <c r="S4418">
        <v>267.26</v>
      </c>
      <c r="T4418">
        <v>269.52999999999997</v>
      </c>
      <c r="V4418" s="17"/>
    </row>
    <row r="4419" spans="8:22" x14ac:dyDescent="0.25">
      <c r="H4419" s="17">
        <v>42822.041666666664</v>
      </c>
      <c r="I4419">
        <v>5393</v>
      </c>
      <c r="J4419">
        <v>7187</v>
      </c>
      <c r="K4419">
        <v>4041</v>
      </c>
      <c r="L4419">
        <v>1316</v>
      </c>
      <c r="M4419">
        <v>913</v>
      </c>
      <c r="O4419" s="17">
        <v>42822.041666666664</v>
      </c>
      <c r="P4419" s="17"/>
      <c r="Q4419">
        <v>168.54</v>
      </c>
      <c r="R4419">
        <v>323.89</v>
      </c>
      <c r="S4419">
        <v>289.60000000000002</v>
      </c>
      <c r="T4419">
        <v>226.62</v>
      </c>
      <c r="V4419" s="17"/>
    </row>
    <row r="4420" spans="8:22" x14ac:dyDescent="0.25">
      <c r="H4420" s="17">
        <v>42822.0625</v>
      </c>
      <c r="I4420">
        <v>5273</v>
      </c>
      <c r="J4420">
        <v>6844</v>
      </c>
      <c r="K4420">
        <v>3924</v>
      </c>
      <c r="L4420">
        <v>1246</v>
      </c>
      <c r="M4420">
        <v>908</v>
      </c>
      <c r="O4420" s="17">
        <v>42822.0625</v>
      </c>
      <c r="P4420" s="17"/>
      <c r="Q4420">
        <v>168.71</v>
      </c>
      <c r="R4420">
        <v>315.39999999999998</v>
      </c>
      <c r="S4420">
        <v>305.27</v>
      </c>
      <c r="T4420">
        <v>241.98</v>
      </c>
      <c r="V4420" s="17"/>
    </row>
    <row r="4421" spans="8:22" x14ac:dyDescent="0.25">
      <c r="H4421" s="17">
        <v>42822.083333333336</v>
      </c>
      <c r="I4421">
        <v>5200</v>
      </c>
      <c r="J4421">
        <v>6639</v>
      </c>
      <c r="K4421">
        <v>3842</v>
      </c>
      <c r="L4421">
        <v>1219</v>
      </c>
      <c r="M4421">
        <v>913</v>
      </c>
      <c r="O4421" s="17">
        <v>42822.083333333336</v>
      </c>
      <c r="P4421" s="17"/>
      <c r="Q4421">
        <v>140.19999999999999</v>
      </c>
      <c r="R4421">
        <v>311.14</v>
      </c>
      <c r="S4421">
        <v>339.26</v>
      </c>
      <c r="T4421">
        <v>259.77999999999997</v>
      </c>
      <c r="V4421" s="17"/>
    </row>
    <row r="4422" spans="8:22" x14ac:dyDescent="0.25">
      <c r="H4422" s="17">
        <v>42822.104166666664</v>
      </c>
      <c r="I4422">
        <v>5165</v>
      </c>
      <c r="J4422">
        <v>6576</v>
      </c>
      <c r="K4422">
        <v>3739</v>
      </c>
      <c r="L4422">
        <v>1197</v>
      </c>
      <c r="M4422">
        <v>915</v>
      </c>
      <c r="O4422" s="17">
        <v>42822.104166666664</v>
      </c>
      <c r="P4422" s="17"/>
      <c r="Q4422">
        <v>125.1</v>
      </c>
      <c r="R4422">
        <v>333.78</v>
      </c>
      <c r="S4422">
        <v>320.86</v>
      </c>
      <c r="T4422">
        <v>248.88</v>
      </c>
      <c r="V4422" s="17"/>
    </row>
    <row r="4423" spans="8:22" x14ac:dyDescent="0.25">
      <c r="H4423" s="17">
        <v>42822.125</v>
      </c>
      <c r="I4423">
        <v>5154</v>
      </c>
      <c r="J4423">
        <v>6483</v>
      </c>
      <c r="K4423">
        <v>3712</v>
      </c>
      <c r="L4423">
        <v>1204</v>
      </c>
      <c r="M4423">
        <v>918</v>
      </c>
      <c r="O4423" s="17">
        <v>42822.125</v>
      </c>
      <c r="P4423" s="17"/>
      <c r="Q4423">
        <v>103.46</v>
      </c>
      <c r="R4423">
        <v>336.47</v>
      </c>
      <c r="S4423">
        <v>261.33</v>
      </c>
      <c r="T4423">
        <v>258.57</v>
      </c>
      <c r="V4423" s="17"/>
    </row>
    <row r="4424" spans="8:22" x14ac:dyDescent="0.25">
      <c r="H4424" s="17">
        <v>42822.145833333336</v>
      </c>
      <c r="I4424">
        <v>5137</v>
      </c>
      <c r="J4424">
        <v>6496</v>
      </c>
      <c r="K4424">
        <v>3753</v>
      </c>
      <c r="L4424">
        <v>1190</v>
      </c>
      <c r="M4424">
        <v>921</v>
      </c>
      <c r="O4424" s="17">
        <v>42822.145833333336</v>
      </c>
      <c r="P4424" s="17"/>
      <c r="Q4424">
        <v>66.48</v>
      </c>
      <c r="R4424">
        <v>337.94</v>
      </c>
      <c r="S4424">
        <v>219.71</v>
      </c>
      <c r="T4424">
        <v>250.38</v>
      </c>
      <c r="V4424" s="17"/>
    </row>
    <row r="4425" spans="8:22" x14ac:dyDescent="0.25">
      <c r="H4425" s="17">
        <v>42822.166666666664</v>
      </c>
      <c r="I4425">
        <v>5137</v>
      </c>
      <c r="J4425">
        <v>6521</v>
      </c>
      <c r="K4425">
        <v>3771</v>
      </c>
      <c r="L4425">
        <v>1184</v>
      </c>
      <c r="M4425">
        <v>925</v>
      </c>
      <c r="O4425" s="17">
        <v>42822.166666666664</v>
      </c>
      <c r="P4425" s="17"/>
      <c r="Q4425">
        <v>55.21</v>
      </c>
      <c r="R4425">
        <v>357.27</v>
      </c>
      <c r="S4425">
        <v>178.12</v>
      </c>
      <c r="T4425">
        <v>231.65</v>
      </c>
      <c r="V4425" s="17"/>
    </row>
    <row r="4426" spans="8:22" x14ac:dyDescent="0.25">
      <c r="H4426" s="17">
        <v>42822.1875</v>
      </c>
      <c r="I4426">
        <v>5190</v>
      </c>
      <c r="J4426">
        <v>6711</v>
      </c>
      <c r="K4426">
        <v>3892</v>
      </c>
      <c r="L4426">
        <v>1193</v>
      </c>
      <c r="M4426">
        <v>940</v>
      </c>
      <c r="O4426" s="17">
        <v>42822.1875</v>
      </c>
      <c r="P4426" s="17"/>
      <c r="Q4426">
        <v>49.71</v>
      </c>
      <c r="R4426">
        <v>403.25</v>
      </c>
      <c r="S4426">
        <v>139.54</v>
      </c>
      <c r="T4426">
        <v>224.73</v>
      </c>
      <c r="V4426" s="17"/>
    </row>
    <row r="4427" spans="8:22" x14ac:dyDescent="0.25">
      <c r="H4427" s="17">
        <v>42822.208333333336</v>
      </c>
      <c r="I4427">
        <v>5238</v>
      </c>
      <c r="J4427">
        <v>7009</v>
      </c>
      <c r="K4427">
        <v>4014</v>
      </c>
      <c r="L4427">
        <v>1213</v>
      </c>
      <c r="M4427">
        <v>973</v>
      </c>
      <c r="O4427" s="17">
        <v>42822.208333333336</v>
      </c>
      <c r="P4427" s="17"/>
      <c r="Q4427">
        <v>48.74</v>
      </c>
      <c r="R4427">
        <v>400.47</v>
      </c>
      <c r="S4427">
        <v>109.46</v>
      </c>
      <c r="T4427">
        <v>252.98</v>
      </c>
      <c r="V4427" s="17"/>
    </row>
    <row r="4428" spans="8:22" x14ac:dyDescent="0.25">
      <c r="H4428" s="17">
        <v>42822.229166666664</v>
      </c>
      <c r="I4428">
        <v>5415</v>
      </c>
      <c r="J4428">
        <v>7572</v>
      </c>
      <c r="K4428">
        <v>4363</v>
      </c>
      <c r="L4428">
        <v>1238</v>
      </c>
      <c r="M4428">
        <v>1026</v>
      </c>
      <c r="O4428" s="17">
        <v>42822.229166666664</v>
      </c>
      <c r="P4428" s="17"/>
      <c r="Q4428">
        <v>40.74</v>
      </c>
      <c r="R4428">
        <v>379.38</v>
      </c>
      <c r="S4428">
        <v>95.8</v>
      </c>
      <c r="T4428">
        <v>249.07</v>
      </c>
      <c r="V4428" s="17"/>
    </row>
    <row r="4429" spans="8:22" x14ac:dyDescent="0.25">
      <c r="H4429" s="17">
        <v>42822.25</v>
      </c>
      <c r="I4429">
        <v>5611</v>
      </c>
      <c r="J4429">
        <v>8050</v>
      </c>
      <c r="K4429">
        <v>4711</v>
      </c>
      <c r="L4429">
        <v>1324</v>
      </c>
      <c r="M4429">
        <v>1068</v>
      </c>
      <c r="O4429" s="17">
        <v>42822.25</v>
      </c>
      <c r="P4429" s="17"/>
      <c r="Q4429">
        <v>36.880000000000003</v>
      </c>
      <c r="R4429">
        <v>349.01</v>
      </c>
      <c r="S4429">
        <v>98.73</v>
      </c>
      <c r="T4429">
        <v>246.22</v>
      </c>
      <c r="V4429" s="17"/>
    </row>
    <row r="4430" spans="8:22" x14ac:dyDescent="0.25">
      <c r="H4430" s="17">
        <v>42822.270833333336</v>
      </c>
      <c r="I4430">
        <v>5868</v>
      </c>
      <c r="J4430">
        <v>8457</v>
      </c>
      <c r="K4430">
        <v>5143</v>
      </c>
      <c r="L4430">
        <v>1403</v>
      </c>
      <c r="M4430">
        <v>1133</v>
      </c>
      <c r="O4430" s="17">
        <v>42822.270833333336</v>
      </c>
      <c r="P4430" s="17"/>
      <c r="Q4430">
        <v>48.41</v>
      </c>
      <c r="R4430">
        <v>307.14999999999998</v>
      </c>
      <c r="S4430">
        <v>104.2</v>
      </c>
      <c r="T4430">
        <v>261.3</v>
      </c>
      <c r="V4430" s="17"/>
    </row>
    <row r="4431" spans="8:22" x14ac:dyDescent="0.25">
      <c r="H4431" s="17">
        <v>42822.291666666664</v>
      </c>
      <c r="I4431">
        <v>6120</v>
      </c>
      <c r="J4431">
        <v>8714</v>
      </c>
      <c r="K4431">
        <v>5403</v>
      </c>
      <c r="L4431">
        <v>1504</v>
      </c>
      <c r="M4431">
        <v>1198</v>
      </c>
      <c r="O4431" s="17">
        <v>42822.291666666664</v>
      </c>
      <c r="P4431" s="17"/>
      <c r="Q4431">
        <v>62.48</v>
      </c>
      <c r="R4431">
        <v>310.81</v>
      </c>
      <c r="S4431">
        <v>72.41</v>
      </c>
      <c r="T4431">
        <v>259.92</v>
      </c>
      <c r="V4431" s="17"/>
    </row>
    <row r="4432" spans="8:22" x14ac:dyDescent="0.25">
      <c r="H4432" s="17">
        <v>42822.3125</v>
      </c>
      <c r="I4432">
        <v>6389</v>
      </c>
      <c r="J4432">
        <v>8867</v>
      </c>
      <c r="K4432">
        <v>5273</v>
      </c>
      <c r="L4432">
        <v>1530</v>
      </c>
      <c r="M4432">
        <v>1190</v>
      </c>
      <c r="O4432" s="17">
        <v>42822.3125</v>
      </c>
      <c r="P4432" s="17"/>
      <c r="Q4432">
        <v>61.98</v>
      </c>
      <c r="R4432">
        <v>298.73</v>
      </c>
      <c r="S4432">
        <v>65.38</v>
      </c>
      <c r="T4432">
        <v>237.5</v>
      </c>
      <c r="V4432" s="17"/>
    </row>
    <row r="4433" spans="8:22" x14ac:dyDescent="0.25">
      <c r="H4433" s="17">
        <v>42822.333333333336</v>
      </c>
      <c r="I4433">
        <v>6469</v>
      </c>
      <c r="J4433">
        <v>8896</v>
      </c>
      <c r="K4433">
        <v>5205</v>
      </c>
      <c r="L4433">
        <v>1498</v>
      </c>
      <c r="M4433">
        <v>1143</v>
      </c>
      <c r="O4433" s="17">
        <v>42822.333333333336</v>
      </c>
      <c r="P4433" s="17"/>
      <c r="Q4433">
        <v>56.97</v>
      </c>
      <c r="R4433">
        <v>252.21</v>
      </c>
      <c r="S4433">
        <v>56.7</v>
      </c>
      <c r="T4433">
        <v>224.65</v>
      </c>
      <c r="V4433" s="17"/>
    </row>
    <row r="4434" spans="8:22" x14ac:dyDescent="0.25">
      <c r="H4434" s="17">
        <v>42822.354166666664</v>
      </c>
      <c r="I4434">
        <v>6528</v>
      </c>
      <c r="J4434">
        <v>8990</v>
      </c>
      <c r="K4434">
        <v>5129</v>
      </c>
      <c r="L4434">
        <v>1448</v>
      </c>
      <c r="M4434">
        <v>1120</v>
      </c>
      <c r="O4434" s="17">
        <v>42822.354166666664</v>
      </c>
      <c r="P4434" s="17"/>
      <c r="Q4434">
        <v>49.23</v>
      </c>
      <c r="R4434">
        <v>234.78</v>
      </c>
      <c r="S4434">
        <v>49.95</v>
      </c>
      <c r="T4434">
        <v>212.5</v>
      </c>
      <c r="V4434" s="17"/>
    </row>
    <row r="4435" spans="8:22" x14ac:dyDescent="0.25">
      <c r="H4435" s="17">
        <v>42822.375</v>
      </c>
      <c r="I4435">
        <v>6572</v>
      </c>
      <c r="J4435">
        <v>9074</v>
      </c>
      <c r="K4435">
        <v>5082</v>
      </c>
      <c r="L4435">
        <v>1436</v>
      </c>
      <c r="M4435">
        <v>1100</v>
      </c>
      <c r="O4435" s="17">
        <v>42822.375</v>
      </c>
      <c r="P4435" s="17"/>
      <c r="Q4435">
        <v>30.76</v>
      </c>
      <c r="R4435">
        <v>254.41</v>
      </c>
      <c r="S4435">
        <v>37.520000000000003</v>
      </c>
      <c r="T4435">
        <v>224.28</v>
      </c>
      <c r="V4435" s="17"/>
    </row>
    <row r="4436" spans="8:22" x14ac:dyDescent="0.25">
      <c r="H4436" s="17">
        <v>42822.395833333336</v>
      </c>
      <c r="I4436">
        <v>6613</v>
      </c>
      <c r="J4436">
        <v>9045</v>
      </c>
      <c r="K4436">
        <v>5020</v>
      </c>
      <c r="L4436">
        <v>1409</v>
      </c>
      <c r="M4436">
        <v>1076</v>
      </c>
      <c r="O4436" s="17">
        <v>42822.395833333336</v>
      </c>
      <c r="P4436" s="17"/>
      <c r="Q4436">
        <v>16.02</v>
      </c>
      <c r="R4436">
        <v>319.39</v>
      </c>
      <c r="S4436">
        <v>48.41</v>
      </c>
      <c r="T4436">
        <v>220.1</v>
      </c>
      <c r="V4436" s="17"/>
    </row>
    <row r="4437" spans="8:22" x14ac:dyDescent="0.25">
      <c r="H4437" s="17">
        <v>42822.416666666664</v>
      </c>
      <c r="I4437">
        <v>6621</v>
      </c>
      <c r="J4437">
        <v>9031</v>
      </c>
      <c r="K4437">
        <v>4991</v>
      </c>
      <c r="L4437">
        <v>1388</v>
      </c>
      <c r="M4437">
        <v>1052</v>
      </c>
      <c r="O4437" s="17">
        <v>42822.416666666664</v>
      </c>
      <c r="P4437" s="17"/>
      <c r="Q4437">
        <v>11.9</v>
      </c>
      <c r="R4437">
        <v>342.23</v>
      </c>
      <c r="S4437">
        <v>67.12</v>
      </c>
      <c r="T4437">
        <v>246.85</v>
      </c>
      <c r="V4437" s="17"/>
    </row>
    <row r="4438" spans="8:22" x14ac:dyDescent="0.25">
      <c r="H4438" s="17">
        <v>42822.4375</v>
      </c>
      <c r="I4438">
        <v>6631</v>
      </c>
      <c r="J4438">
        <v>9059</v>
      </c>
      <c r="K4438">
        <v>4970</v>
      </c>
      <c r="L4438">
        <v>1349</v>
      </c>
      <c r="M4438">
        <v>1067</v>
      </c>
      <c r="O4438" s="17">
        <v>42822.4375</v>
      </c>
      <c r="P4438" s="17"/>
      <c r="Q4438">
        <v>7.34</v>
      </c>
      <c r="R4438">
        <v>382.95</v>
      </c>
      <c r="S4438">
        <v>106.11</v>
      </c>
      <c r="T4438">
        <v>234.95</v>
      </c>
      <c r="V4438" s="17"/>
    </row>
    <row r="4439" spans="8:22" x14ac:dyDescent="0.25">
      <c r="H4439" s="17">
        <v>42822.458333333336</v>
      </c>
      <c r="I4439">
        <v>6700</v>
      </c>
      <c r="J4439">
        <v>8996</v>
      </c>
      <c r="K4439">
        <v>4959</v>
      </c>
      <c r="L4439">
        <v>1317</v>
      </c>
      <c r="M4439">
        <v>1071</v>
      </c>
      <c r="O4439" s="17">
        <v>42822.458333333336</v>
      </c>
      <c r="P4439" s="17"/>
      <c r="Q4439">
        <v>8.92</v>
      </c>
      <c r="R4439">
        <v>375.14</v>
      </c>
      <c r="S4439">
        <v>145.41</v>
      </c>
      <c r="T4439">
        <v>240.1</v>
      </c>
      <c r="V4439" s="17"/>
    </row>
    <row r="4440" spans="8:22" x14ac:dyDescent="0.25">
      <c r="H4440" s="17">
        <v>42822.479166666664</v>
      </c>
      <c r="I4440">
        <v>6607</v>
      </c>
      <c r="J4440">
        <v>9014</v>
      </c>
      <c r="K4440">
        <v>4944</v>
      </c>
      <c r="L4440">
        <v>1270</v>
      </c>
      <c r="M4440">
        <v>1063</v>
      </c>
      <c r="O4440" s="17">
        <v>42822.479166666664</v>
      </c>
      <c r="P4440" s="17"/>
      <c r="Q4440">
        <v>10.87</v>
      </c>
      <c r="R4440">
        <v>353.92</v>
      </c>
      <c r="S4440">
        <v>138.5</v>
      </c>
      <c r="T4440">
        <v>238.87</v>
      </c>
      <c r="V4440" s="17"/>
    </row>
    <row r="4441" spans="8:22" x14ac:dyDescent="0.25">
      <c r="H4441" s="17">
        <v>42822.5</v>
      </c>
      <c r="I4441">
        <v>6640</v>
      </c>
      <c r="J4441">
        <v>9020</v>
      </c>
      <c r="K4441">
        <v>4907</v>
      </c>
      <c r="L4441">
        <v>1229</v>
      </c>
      <c r="M4441">
        <v>1048</v>
      </c>
      <c r="O4441" s="17">
        <v>42822.5</v>
      </c>
      <c r="P4441" s="17"/>
      <c r="Q4441">
        <v>9.94</v>
      </c>
      <c r="R4441">
        <v>377.6</v>
      </c>
      <c r="S4441">
        <v>132.58000000000001</v>
      </c>
      <c r="T4441">
        <v>233.87</v>
      </c>
      <c r="V4441" s="17"/>
    </row>
    <row r="4442" spans="8:22" x14ac:dyDescent="0.25">
      <c r="H4442" s="17">
        <v>42822.520833333336</v>
      </c>
      <c r="I4442">
        <v>6716</v>
      </c>
      <c r="J4442">
        <v>9066</v>
      </c>
      <c r="K4442">
        <v>4927</v>
      </c>
      <c r="L4442">
        <v>1199</v>
      </c>
      <c r="M4442">
        <v>1034</v>
      </c>
      <c r="O4442" s="17">
        <v>42822.520833333336</v>
      </c>
      <c r="P4442" s="17"/>
      <c r="Q4442">
        <v>17.190000000000001</v>
      </c>
      <c r="R4442">
        <v>368</v>
      </c>
      <c r="S4442">
        <v>157.78</v>
      </c>
      <c r="T4442">
        <v>224.17</v>
      </c>
      <c r="V4442" s="17"/>
    </row>
    <row r="4443" spans="8:22" x14ac:dyDescent="0.25">
      <c r="H4443" s="17">
        <v>42822.541666666664</v>
      </c>
      <c r="I4443">
        <v>6778</v>
      </c>
      <c r="J4443">
        <v>9098</v>
      </c>
      <c r="K4443">
        <v>4976</v>
      </c>
      <c r="L4443">
        <v>1184</v>
      </c>
      <c r="M4443">
        <v>1025</v>
      </c>
      <c r="O4443" s="17">
        <v>42822.541666666664</v>
      </c>
      <c r="P4443" s="17"/>
      <c r="Q4443">
        <v>28.99</v>
      </c>
      <c r="R4443">
        <v>347.01</v>
      </c>
      <c r="S4443">
        <v>149.94999999999999</v>
      </c>
      <c r="T4443">
        <v>223.25</v>
      </c>
      <c r="V4443" s="17"/>
    </row>
    <row r="4444" spans="8:22" x14ac:dyDescent="0.25">
      <c r="H4444" s="17">
        <v>42822.5625</v>
      </c>
      <c r="I4444">
        <v>6864</v>
      </c>
      <c r="J4444">
        <v>9093</v>
      </c>
      <c r="K4444">
        <v>4996</v>
      </c>
      <c r="L4444">
        <v>1195</v>
      </c>
      <c r="M4444">
        <v>1022</v>
      </c>
      <c r="O4444" s="17">
        <v>42822.5625</v>
      </c>
      <c r="P4444" s="17"/>
      <c r="Q4444">
        <v>32.31</v>
      </c>
      <c r="R4444">
        <v>358.76</v>
      </c>
      <c r="S4444">
        <v>188.06</v>
      </c>
      <c r="T4444">
        <v>199.67</v>
      </c>
      <c r="V4444" s="17"/>
    </row>
    <row r="4445" spans="8:22" x14ac:dyDescent="0.25">
      <c r="H4445" s="17">
        <v>42822.583333333336</v>
      </c>
      <c r="I4445">
        <v>6934</v>
      </c>
      <c r="J4445">
        <v>9094</v>
      </c>
      <c r="K4445">
        <v>5068</v>
      </c>
      <c r="L4445">
        <v>1201</v>
      </c>
      <c r="M4445">
        <v>1018</v>
      </c>
      <c r="O4445" s="17">
        <v>42822.583333333336</v>
      </c>
      <c r="P4445" s="17"/>
      <c r="Q4445">
        <v>41.51</v>
      </c>
      <c r="R4445">
        <v>328.63</v>
      </c>
      <c r="S4445">
        <v>203.88</v>
      </c>
      <c r="T4445">
        <v>227.15</v>
      </c>
      <c r="V4445" s="17"/>
    </row>
    <row r="4446" spans="8:22" x14ac:dyDescent="0.25">
      <c r="H4446" s="17">
        <v>42822.604166666664</v>
      </c>
      <c r="I4446">
        <v>7043</v>
      </c>
      <c r="J4446">
        <v>9063</v>
      </c>
      <c r="K4446">
        <v>5082</v>
      </c>
      <c r="L4446">
        <v>1221</v>
      </c>
      <c r="M4446">
        <v>1035</v>
      </c>
      <c r="O4446" s="17">
        <v>42822.604166666664</v>
      </c>
      <c r="P4446" s="17"/>
      <c r="Q4446">
        <v>41.17</v>
      </c>
      <c r="R4446">
        <v>341.36</v>
      </c>
      <c r="S4446">
        <v>247.19</v>
      </c>
      <c r="T4446">
        <v>214.38</v>
      </c>
      <c r="V4446" s="17"/>
    </row>
    <row r="4447" spans="8:22" x14ac:dyDescent="0.25">
      <c r="H4447" s="17">
        <v>42822.625</v>
      </c>
      <c r="I4447">
        <v>7131</v>
      </c>
      <c r="J4447">
        <v>9175</v>
      </c>
      <c r="K4447">
        <v>5167</v>
      </c>
      <c r="L4447">
        <v>1229</v>
      </c>
      <c r="M4447">
        <v>1044</v>
      </c>
      <c r="O4447" s="17">
        <v>42822.625</v>
      </c>
      <c r="P4447" s="17"/>
      <c r="Q4447">
        <v>43.19</v>
      </c>
      <c r="R4447">
        <v>272.76</v>
      </c>
      <c r="S4447">
        <v>235.72</v>
      </c>
      <c r="T4447">
        <v>203.05</v>
      </c>
      <c r="V4447" s="17"/>
    </row>
    <row r="4448" spans="8:22" x14ac:dyDescent="0.25">
      <c r="H4448" s="17">
        <v>42822.645833333336</v>
      </c>
      <c r="I4448">
        <v>7200</v>
      </c>
      <c r="J4448">
        <v>9177</v>
      </c>
      <c r="K4448">
        <v>5276</v>
      </c>
      <c r="L4448">
        <v>1268</v>
      </c>
      <c r="M4448">
        <v>1036</v>
      </c>
      <c r="O4448" s="17">
        <v>42822.645833333336</v>
      </c>
      <c r="P4448" s="17"/>
      <c r="Q4448">
        <v>45.14</v>
      </c>
      <c r="R4448">
        <v>253.23</v>
      </c>
      <c r="S4448">
        <v>230.74</v>
      </c>
      <c r="T4448">
        <v>217.23</v>
      </c>
      <c r="V4448" s="17"/>
    </row>
    <row r="4449" spans="8:22" x14ac:dyDescent="0.25">
      <c r="H4449" s="17">
        <v>42822.666666666664</v>
      </c>
      <c r="I4449">
        <v>7348</v>
      </c>
      <c r="J4449">
        <v>9236</v>
      </c>
      <c r="K4449">
        <v>5347</v>
      </c>
      <c r="L4449">
        <v>1330</v>
      </c>
      <c r="M4449">
        <v>1056</v>
      </c>
      <c r="O4449" s="17">
        <v>42822.666666666664</v>
      </c>
      <c r="P4449" s="17"/>
      <c r="Q4449">
        <v>43.14</v>
      </c>
      <c r="R4449">
        <v>233.45</v>
      </c>
      <c r="S4449">
        <v>250.93</v>
      </c>
      <c r="T4449">
        <v>221.9</v>
      </c>
      <c r="V4449" s="17"/>
    </row>
    <row r="4450" spans="8:22" x14ac:dyDescent="0.25">
      <c r="H4450" s="17">
        <v>42822.6875</v>
      </c>
      <c r="I4450">
        <v>7454</v>
      </c>
      <c r="J4450">
        <v>9291</v>
      </c>
      <c r="K4450">
        <v>5429</v>
      </c>
      <c r="L4450">
        <v>1393</v>
      </c>
      <c r="M4450">
        <v>1068</v>
      </c>
      <c r="O4450" s="17">
        <v>42822.6875</v>
      </c>
      <c r="P4450" s="17"/>
      <c r="Q4450">
        <v>50.6</v>
      </c>
      <c r="R4450">
        <v>208.34</v>
      </c>
      <c r="S4450">
        <v>257.38</v>
      </c>
      <c r="T4450">
        <v>214.07</v>
      </c>
      <c r="V4450" s="17"/>
    </row>
    <row r="4451" spans="8:22" x14ac:dyDescent="0.25">
      <c r="H4451" s="17">
        <v>42822.708333333336</v>
      </c>
      <c r="I4451">
        <v>7516</v>
      </c>
      <c r="J4451">
        <v>9354</v>
      </c>
      <c r="K4451">
        <v>5470</v>
      </c>
      <c r="L4451">
        <v>1448</v>
      </c>
      <c r="M4451">
        <v>1095</v>
      </c>
      <c r="O4451" s="17">
        <v>42822.708333333336</v>
      </c>
      <c r="P4451" s="17"/>
      <c r="Q4451">
        <v>55.95</v>
      </c>
      <c r="R4451">
        <v>194.77</v>
      </c>
      <c r="S4451">
        <v>265.61</v>
      </c>
      <c r="T4451">
        <v>209.08</v>
      </c>
      <c r="V4451" s="17"/>
    </row>
    <row r="4452" spans="8:22" x14ac:dyDescent="0.25">
      <c r="H4452" s="17">
        <v>42822.729166666664</v>
      </c>
      <c r="I4452">
        <v>7444</v>
      </c>
      <c r="J4452">
        <v>9274</v>
      </c>
      <c r="K4452">
        <v>5414</v>
      </c>
      <c r="L4452">
        <v>1505</v>
      </c>
      <c r="M4452">
        <v>1103</v>
      </c>
      <c r="O4452" s="17">
        <v>42822.729166666664</v>
      </c>
      <c r="P4452" s="17"/>
      <c r="Q4452">
        <v>37.9</v>
      </c>
      <c r="R4452">
        <v>195.92</v>
      </c>
      <c r="S4452">
        <v>267.89</v>
      </c>
      <c r="T4452">
        <v>229.2</v>
      </c>
      <c r="V4452" s="17"/>
    </row>
    <row r="4453" spans="8:22" x14ac:dyDescent="0.25">
      <c r="H4453" s="17">
        <v>42822.75</v>
      </c>
      <c r="I4453">
        <v>7454</v>
      </c>
      <c r="J4453">
        <v>9262</v>
      </c>
      <c r="K4453">
        <v>5376</v>
      </c>
      <c r="L4453">
        <v>1534</v>
      </c>
      <c r="M4453">
        <v>1105</v>
      </c>
      <c r="O4453" s="17">
        <v>42822.75</v>
      </c>
      <c r="P4453" s="17"/>
      <c r="Q4453">
        <v>30.51</v>
      </c>
      <c r="R4453">
        <v>184.18</v>
      </c>
      <c r="S4453">
        <v>247.52</v>
      </c>
      <c r="T4453">
        <v>214.7</v>
      </c>
      <c r="V4453" s="17"/>
    </row>
    <row r="4454" spans="8:22" x14ac:dyDescent="0.25">
      <c r="H4454" s="17">
        <v>42822.770833333336</v>
      </c>
      <c r="I4454">
        <v>7565</v>
      </c>
      <c r="J4454">
        <v>9243</v>
      </c>
      <c r="K4454">
        <v>5289</v>
      </c>
      <c r="L4454">
        <v>1553</v>
      </c>
      <c r="M4454">
        <v>1108</v>
      </c>
      <c r="O4454" s="17">
        <v>42822.770833333336</v>
      </c>
      <c r="P4454" s="17"/>
      <c r="Q4454">
        <v>20.46</v>
      </c>
      <c r="R4454">
        <v>177.79</v>
      </c>
      <c r="S4454">
        <v>229.3</v>
      </c>
      <c r="T4454">
        <v>220.3</v>
      </c>
      <c r="V4454" s="17"/>
    </row>
    <row r="4455" spans="8:22" x14ac:dyDescent="0.25">
      <c r="H4455" s="17">
        <v>42822.791666666664</v>
      </c>
      <c r="I4455">
        <v>7607</v>
      </c>
      <c r="J4455">
        <v>9161</v>
      </c>
      <c r="K4455">
        <v>5315</v>
      </c>
      <c r="L4455">
        <v>1565</v>
      </c>
      <c r="M4455">
        <v>1120</v>
      </c>
      <c r="O4455" s="17">
        <v>42822.791666666664</v>
      </c>
      <c r="P4455" s="17"/>
      <c r="Q4455">
        <v>31.63</v>
      </c>
      <c r="R4455">
        <v>172.83</v>
      </c>
      <c r="S4455">
        <v>216.25</v>
      </c>
      <c r="T4455">
        <v>230.85</v>
      </c>
      <c r="V4455" s="17"/>
    </row>
    <row r="4456" spans="8:22" x14ac:dyDescent="0.25">
      <c r="H4456" s="17">
        <v>42822.8125</v>
      </c>
      <c r="I4456">
        <v>7452</v>
      </c>
      <c r="J4456">
        <v>8930</v>
      </c>
      <c r="K4456">
        <v>5245</v>
      </c>
      <c r="L4456">
        <v>1590</v>
      </c>
      <c r="M4456">
        <v>1110</v>
      </c>
      <c r="O4456" s="17">
        <v>42822.8125</v>
      </c>
      <c r="P4456" s="17"/>
      <c r="Q4456">
        <v>20.9</v>
      </c>
      <c r="R4456">
        <v>151.4</v>
      </c>
      <c r="S4456">
        <v>205.74</v>
      </c>
      <c r="T4456">
        <v>233.97</v>
      </c>
      <c r="V4456" s="17"/>
    </row>
    <row r="4457" spans="8:22" x14ac:dyDescent="0.25">
      <c r="H4457" s="17">
        <v>42822.833333333336</v>
      </c>
      <c r="I4457">
        <v>7349</v>
      </c>
      <c r="J4457">
        <v>8777</v>
      </c>
      <c r="K4457">
        <v>5094</v>
      </c>
      <c r="L4457">
        <v>1561</v>
      </c>
      <c r="M4457">
        <v>1082</v>
      </c>
      <c r="O4457" s="17">
        <v>42822.833333333336</v>
      </c>
      <c r="P4457" s="17"/>
      <c r="Q4457">
        <v>17.559999999999999</v>
      </c>
      <c r="R4457">
        <v>140.43</v>
      </c>
      <c r="S4457">
        <v>193.31</v>
      </c>
      <c r="T4457">
        <v>233.28</v>
      </c>
      <c r="V4457" s="17"/>
    </row>
    <row r="4458" spans="8:22" x14ac:dyDescent="0.25">
      <c r="H4458" s="17">
        <v>42822.854166666664</v>
      </c>
      <c r="I4458">
        <v>7222</v>
      </c>
      <c r="J4458">
        <v>8543</v>
      </c>
      <c r="K4458">
        <v>4914</v>
      </c>
      <c r="L4458">
        <v>1520</v>
      </c>
      <c r="M4458">
        <v>1059</v>
      </c>
      <c r="O4458" s="17">
        <v>42822.854166666664</v>
      </c>
      <c r="P4458" s="17"/>
      <c r="Q4458">
        <v>27.98</v>
      </c>
      <c r="R4458">
        <v>137.54</v>
      </c>
      <c r="S4458">
        <v>152.13</v>
      </c>
      <c r="T4458">
        <v>221.98</v>
      </c>
      <c r="V4458" s="17"/>
    </row>
    <row r="4459" spans="8:22" x14ac:dyDescent="0.25">
      <c r="H4459" s="17">
        <v>42822.875</v>
      </c>
      <c r="I4459">
        <v>6971</v>
      </c>
      <c r="J4459">
        <v>8247</v>
      </c>
      <c r="K4459">
        <v>4748</v>
      </c>
      <c r="L4459">
        <v>1469</v>
      </c>
      <c r="M4459">
        <v>1033</v>
      </c>
      <c r="O4459" s="17">
        <v>42822.875</v>
      </c>
      <c r="P4459" s="17"/>
      <c r="Q4459">
        <v>17.149999999999999</v>
      </c>
      <c r="R4459">
        <v>121.77</v>
      </c>
      <c r="S4459">
        <v>142.29</v>
      </c>
      <c r="T4459">
        <v>196.88</v>
      </c>
      <c r="V4459" s="17"/>
    </row>
    <row r="4460" spans="8:22" x14ac:dyDescent="0.25">
      <c r="H4460" s="17">
        <v>42822.895833333336</v>
      </c>
      <c r="I4460">
        <v>6758</v>
      </c>
      <c r="J4460">
        <v>8125</v>
      </c>
      <c r="K4460">
        <v>4492</v>
      </c>
      <c r="L4460">
        <v>1415</v>
      </c>
      <c r="M4460">
        <v>1008</v>
      </c>
      <c r="O4460" s="17">
        <v>42822.895833333336</v>
      </c>
      <c r="P4460" s="17"/>
      <c r="Q4460">
        <v>10.039999999999999</v>
      </c>
      <c r="R4460">
        <v>116.3</v>
      </c>
      <c r="S4460">
        <v>134.91999999999999</v>
      </c>
      <c r="T4460">
        <v>214.4</v>
      </c>
      <c r="V4460" s="17"/>
    </row>
    <row r="4461" spans="8:22" x14ac:dyDescent="0.25">
      <c r="H4461" s="17">
        <v>42822.916666666664</v>
      </c>
      <c r="I4461">
        <v>6532</v>
      </c>
      <c r="J4461">
        <v>7956</v>
      </c>
      <c r="K4461">
        <v>4267</v>
      </c>
      <c r="L4461">
        <v>1367</v>
      </c>
      <c r="M4461">
        <v>975</v>
      </c>
      <c r="O4461" s="17">
        <v>42822.916666666664</v>
      </c>
      <c r="P4461" s="17"/>
      <c r="Q4461">
        <v>10.88</v>
      </c>
      <c r="R4461">
        <v>151.51</v>
      </c>
      <c r="S4461">
        <v>109.78</v>
      </c>
      <c r="T4461">
        <v>209.7</v>
      </c>
      <c r="V4461" s="17"/>
    </row>
    <row r="4462" spans="8:22" x14ac:dyDescent="0.25">
      <c r="H4462" s="17">
        <v>42822.9375</v>
      </c>
      <c r="I4462">
        <v>6338</v>
      </c>
      <c r="J4462">
        <v>7900</v>
      </c>
      <c r="K4462">
        <v>4164</v>
      </c>
      <c r="L4462">
        <v>1315</v>
      </c>
      <c r="M4462">
        <v>956</v>
      </c>
      <c r="O4462" s="17">
        <v>42822.9375</v>
      </c>
      <c r="P4462" s="17"/>
      <c r="Q4462">
        <v>12.45</v>
      </c>
      <c r="R4462">
        <v>172.64</v>
      </c>
      <c r="S4462">
        <v>115.14</v>
      </c>
      <c r="T4462">
        <v>216.72</v>
      </c>
      <c r="V4462" s="17"/>
    </row>
    <row r="4463" spans="8:22" x14ac:dyDescent="0.25">
      <c r="H4463" s="17">
        <v>42822.958333333336</v>
      </c>
      <c r="I4463">
        <v>6197</v>
      </c>
      <c r="J4463">
        <v>7754</v>
      </c>
      <c r="K4463">
        <v>4145</v>
      </c>
      <c r="L4463">
        <v>1283</v>
      </c>
      <c r="M4463">
        <v>934</v>
      </c>
      <c r="O4463" s="17">
        <v>42822.958333333336</v>
      </c>
      <c r="P4463" s="17"/>
      <c r="Q4463">
        <v>15.19</v>
      </c>
      <c r="R4463">
        <v>196.47</v>
      </c>
      <c r="S4463">
        <v>151.1</v>
      </c>
      <c r="T4463">
        <v>218.73</v>
      </c>
      <c r="V4463" s="17"/>
    </row>
    <row r="4464" spans="8:22" x14ac:dyDescent="0.25">
      <c r="H4464" s="17">
        <v>42822.979166666664</v>
      </c>
      <c r="I4464">
        <v>5923</v>
      </c>
      <c r="J4464">
        <v>7575</v>
      </c>
      <c r="K4464">
        <v>4412</v>
      </c>
      <c r="L4464">
        <v>1269</v>
      </c>
      <c r="M4464">
        <v>917</v>
      </c>
      <c r="O4464" s="17">
        <v>42822.979166666664</v>
      </c>
      <c r="P4464" s="17"/>
      <c r="Q4464">
        <v>20.05</v>
      </c>
      <c r="R4464">
        <v>207.92</v>
      </c>
      <c r="S4464">
        <v>158.08000000000001</v>
      </c>
      <c r="T4464">
        <v>213.63</v>
      </c>
      <c r="V4464" s="17"/>
    </row>
    <row r="4465" spans="8:22" x14ac:dyDescent="0.25">
      <c r="H4465" s="17">
        <v>42823</v>
      </c>
      <c r="I4465">
        <v>5670</v>
      </c>
      <c r="J4465">
        <v>7437</v>
      </c>
      <c r="K4465">
        <v>4450</v>
      </c>
      <c r="L4465">
        <v>1451</v>
      </c>
      <c r="M4465">
        <v>907</v>
      </c>
      <c r="O4465" s="17">
        <v>42823</v>
      </c>
      <c r="P4465" s="17"/>
      <c r="Q4465">
        <v>18.43</v>
      </c>
      <c r="R4465">
        <v>193.63</v>
      </c>
      <c r="S4465">
        <v>153.41</v>
      </c>
      <c r="T4465">
        <v>172.33</v>
      </c>
      <c r="V4465" s="17"/>
    </row>
    <row r="4466" spans="8:22" x14ac:dyDescent="0.25">
      <c r="H4466" s="17">
        <v>42823.020833333336</v>
      </c>
      <c r="I4466">
        <v>5496</v>
      </c>
      <c r="J4466">
        <v>7279</v>
      </c>
      <c r="K4466">
        <v>4198</v>
      </c>
      <c r="L4466">
        <v>1388</v>
      </c>
      <c r="M4466">
        <v>902</v>
      </c>
      <c r="O4466" s="17">
        <v>42823.020833333336</v>
      </c>
      <c r="P4466" s="17"/>
      <c r="Q4466">
        <v>15.68</v>
      </c>
      <c r="R4466">
        <v>193.05</v>
      </c>
      <c r="S4466">
        <v>162.05000000000001</v>
      </c>
      <c r="T4466">
        <v>174.15</v>
      </c>
      <c r="V4466" s="17"/>
    </row>
    <row r="4467" spans="8:22" x14ac:dyDescent="0.25">
      <c r="H4467" s="17">
        <v>42823.041666666664</v>
      </c>
      <c r="I4467">
        <v>5396</v>
      </c>
      <c r="J4467">
        <v>7066</v>
      </c>
      <c r="K4467">
        <v>4033</v>
      </c>
      <c r="L4467">
        <v>1321</v>
      </c>
      <c r="M4467">
        <v>889</v>
      </c>
      <c r="O4467" s="17">
        <v>42823.041666666664</v>
      </c>
      <c r="P4467" s="17"/>
      <c r="Q4467">
        <v>16.86</v>
      </c>
      <c r="R4467">
        <v>192.42</v>
      </c>
      <c r="S4467">
        <v>173.04</v>
      </c>
      <c r="T4467">
        <v>204.97</v>
      </c>
      <c r="V4467" s="17"/>
    </row>
    <row r="4468" spans="8:22" x14ac:dyDescent="0.25">
      <c r="H4468" s="17">
        <v>42823.0625</v>
      </c>
      <c r="I4468">
        <v>5291</v>
      </c>
      <c r="J4468">
        <v>6729</v>
      </c>
      <c r="K4468">
        <v>3919</v>
      </c>
      <c r="L4468">
        <v>1247</v>
      </c>
      <c r="M4468">
        <v>883</v>
      </c>
      <c r="O4468" s="17">
        <v>42823.0625</v>
      </c>
      <c r="P4468" s="17"/>
      <c r="Q4468">
        <v>17.82</v>
      </c>
      <c r="R4468">
        <v>195.75</v>
      </c>
      <c r="S4468">
        <v>152.35</v>
      </c>
      <c r="T4468">
        <v>195.22</v>
      </c>
      <c r="V4468" s="17"/>
    </row>
    <row r="4469" spans="8:22" x14ac:dyDescent="0.25">
      <c r="H4469" s="17">
        <v>42823.083333333336</v>
      </c>
      <c r="I4469">
        <v>5226</v>
      </c>
      <c r="J4469">
        <v>6501</v>
      </c>
      <c r="K4469">
        <v>3773</v>
      </c>
      <c r="L4469">
        <v>1199</v>
      </c>
      <c r="M4469">
        <v>890</v>
      </c>
      <c r="O4469" s="17">
        <v>42823.083333333336</v>
      </c>
      <c r="P4469" s="17"/>
      <c r="Q4469">
        <v>15.71</v>
      </c>
      <c r="R4469">
        <v>188.15</v>
      </c>
      <c r="S4469">
        <v>122.6</v>
      </c>
      <c r="T4469">
        <v>174.42</v>
      </c>
      <c r="V4469" s="17"/>
    </row>
    <row r="4470" spans="8:22" x14ac:dyDescent="0.25">
      <c r="H4470" s="17">
        <v>42823.104166666664</v>
      </c>
      <c r="I4470">
        <v>5182</v>
      </c>
      <c r="J4470">
        <v>6396</v>
      </c>
      <c r="K4470">
        <v>3710</v>
      </c>
      <c r="L4470">
        <v>1173</v>
      </c>
      <c r="M4470">
        <v>897</v>
      </c>
      <c r="O4470" s="17">
        <v>42823.104166666664</v>
      </c>
      <c r="P4470" s="17"/>
      <c r="Q4470">
        <v>13.39</v>
      </c>
      <c r="R4470">
        <v>223.93</v>
      </c>
      <c r="S4470">
        <v>114.06</v>
      </c>
      <c r="T4470">
        <v>177.67</v>
      </c>
      <c r="V4470" s="17"/>
    </row>
    <row r="4471" spans="8:22" x14ac:dyDescent="0.25">
      <c r="H4471" s="17">
        <v>42823.125</v>
      </c>
      <c r="I4471">
        <v>5161</v>
      </c>
      <c r="J4471">
        <v>6322</v>
      </c>
      <c r="K4471">
        <v>3690</v>
      </c>
      <c r="L4471">
        <v>1177</v>
      </c>
      <c r="M4471">
        <v>892</v>
      </c>
      <c r="O4471" s="17">
        <v>42823.125</v>
      </c>
      <c r="P4471" s="17"/>
      <c r="Q4471">
        <v>23.83</v>
      </c>
      <c r="R4471">
        <v>268.69</v>
      </c>
      <c r="S4471">
        <v>115.76</v>
      </c>
      <c r="T4471">
        <v>177.28</v>
      </c>
      <c r="V4471" s="17"/>
    </row>
    <row r="4472" spans="8:22" x14ac:dyDescent="0.25">
      <c r="H4472" s="17">
        <v>42823.145833333336</v>
      </c>
      <c r="I4472">
        <v>5172</v>
      </c>
      <c r="J4472">
        <v>6350</v>
      </c>
      <c r="K4472">
        <v>3675</v>
      </c>
      <c r="L4472">
        <v>1164</v>
      </c>
      <c r="M4472">
        <v>906</v>
      </c>
      <c r="O4472" s="17">
        <v>42823.145833333336</v>
      </c>
      <c r="P4472" s="17"/>
      <c r="Q4472">
        <v>38.32</v>
      </c>
      <c r="R4472">
        <v>303.33</v>
      </c>
      <c r="S4472">
        <v>128.62</v>
      </c>
      <c r="T4472">
        <v>179.55</v>
      </c>
      <c r="V4472" s="17"/>
    </row>
    <row r="4473" spans="8:22" x14ac:dyDescent="0.25">
      <c r="H4473" s="17">
        <v>42823.166666666664</v>
      </c>
      <c r="I4473">
        <v>5183</v>
      </c>
      <c r="J4473">
        <v>6407</v>
      </c>
      <c r="K4473">
        <v>3696</v>
      </c>
      <c r="L4473">
        <v>1149</v>
      </c>
      <c r="M4473">
        <v>905</v>
      </c>
      <c r="O4473" s="17">
        <v>42823.166666666664</v>
      </c>
      <c r="P4473" s="17"/>
      <c r="Q4473">
        <v>42.37</v>
      </c>
      <c r="R4473">
        <v>303.19</v>
      </c>
      <c r="S4473">
        <v>151.71</v>
      </c>
      <c r="T4473">
        <v>179.18</v>
      </c>
      <c r="V4473" s="17"/>
    </row>
    <row r="4474" spans="8:22" x14ac:dyDescent="0.25">
      <c r="H4474" s="17">
        <v>42823.1875</v>
      </c>
      <c r="I4474">
        <v>5233</v>
      </c>
      <c r="J4474">
        <v>6635</v>
      </c>
      <c r="K4474">
        <v>3818</v>
      </c>
      <c r="L4474">
        <v>1144</v>
      </c>
      <c r="M4474">
        <v>926</v>
      </c>
      <c r="O4474" s="17">
        <v>42823.1875</v>
      </c>
      <c r="P4474" s="17"/>
      <c r="Q4474">
        <v>33.28</v>
      </c>
      <c r="R4474">
        <v>311.35000000000002</v>
      </c>
      <c r="S4474">
        <v>184.59</v>
      </c>
      <c r="T4474">
        <v>185.38</v>
      </c>
      <c r="V4474" s="17"/>
    </row>
    <row r="4475" spans="8:22" x14ac:dyDescent="0.25">
      <c r="H4475" s="17">
        <v>42823.208333333336</v>
      </c>
      <c r="I4475">
        <v>5283</v>
      </c>
      <c r="J4475">
        <v>6903</v>
      </c>
      <c r="K4475">
        <v>3978</v>
      </c>
      <c r="L4475">
        <v>1173</v>
      </c>
      <c r="M4475">
        <v>949</v>
      </c>
      <c r="O4475" s="17">
        <v>42823.208333333336</v>
      </c>
      <c r="P4475" s="17"/>
      <c r="Q4475">
        <v>26.53</v>
      </c>
      <c r="R4475">
        <v>368.36</v>
      </c>
      <c r="S4475">
        <v>215.9</v>
      </c>
      <c r="T4475">
        <v>173.48</v>
      </c>
      <c r="V4475" s="17"/>
    </row>
    <row r="4476" spans="8:22" x14ac:dyDescent="0.25">
      <c r="H4476" s="17">
        <v>42823.229166666664</v>
      </c>
      <c r="I4476">
        <v>5461</v>
      </c>
      <c r="J4476">
        <v>7458</v>
      </c>
      <c r="K4476">
        <v>4324</v>
      </c>
      <c r="L4476">
        <v>1191</v>
      </c>
      <c r="M4476">
        <v>1002</v>
      </c>
      <c r="O4476" s="17">
        <v>42823.229166666664</v>
      </c>
      <c r="P4476" s="17"/>
      <c r="Q4476">
        <v>34.33</v>
      </c>
      <c r="R4476">
        <v>380.8</v>
      </c>
      <c r="S4476">
        <v>221.37</v>
      </c>
      <c r="T4476">
        <v>152.15</v>
      </c>
      <c r="V4476" s="17"/>
    </row>
    <row r="4477" spans="8:22" x14ac:dyDescent="0.25">
      <c r="H4477" s="17">
        <v>42823.25</v>
      </c>
      <c r="I4477">
        <v>5669</v>
      </c>
      <c r="J4477">
        <v>7975</v>
      </c>
      <c r="K4477">
        <v>4690</v>
      </c>
      <c r="L4477">
        <v>1270</v>
      </c>
      <c r="M4477">
        <v>1060</v>
      </c>
      <c r="O4477" s="17">
        <v>42823.25</v>
      </c>
      <c r="P4477" s="17"/>
      <c r="Q4477">
        <v>31.86</v>
      </c>
      <c r="R4477">
        <v>423.34</v>
      </c>
      <c r="S4477">
        <v>231.81</v>
      </c>
      <c r="T4477">
        <v>157.41999999999999</v>
      </c>
      <c r="V4477" s="17"/>
    </row>
    <row r="4478" spans="8:22" x14ac:dyDescent="0.25">
      <c r="H4478" s="17">
        <v>42823.270833333336</v>
      </c>
      <c r="I4478">
        <v>5955</v>
      </c>
      <c r="J4478">
        <v>8425</v>
      </c>
      <c r="K4478">
        <v>5101</v>
      </c>
      <c r="L4478">
        <v>1368</v>
      </c>
      <c r="M4478">
        <v>1122</v>
      </c>
      <c r="O4478" s="17">
        <v>42823.270833333336</v>
      </c>
      <c r="P4478" s="17"/>
      <c r="Q4478">
        <v>33.08</v>
      </c>
      <c r="R4478">
        <v>473.93</v>
      </c>
      <c r="S4478">
        <v>289.45999999999998</v>
      </c>
      <c r="T4478">
        <v>165.22</v>
      </c>
      <c r="V4478" s="17"/>
    </row>
    <row r="4479" spans="8:22" x14ac:dyDescent="0.25">
      <c r="H4479" s="17">
        <v>42823.291666666664</v>
      </c>
      <c r="I4479">
        <v>6261</v>
      </c>
      <c r="J4479">
        <v>8769</v>
      </c>
      <c r="K4479">
        <v>5343</v>
      </c>
      <c r="L4479">
        <v>1474</v>
      </c>
      <c r="M4479">
        <v>1162</v>
      </c>
      <c r="O4479" s="17">
        <v>42823.291666666664</v>
      </c>
      <c r="P4479" s="17"/>
      <c r="Q4479">
        <v>45.63</v>
      </c>
      <c r="R4479">
        <v>516.26</v>
      </c>
      <c r="S4479">
        <v>307.35000000000002</v>
      </c>
      <c r="T4479">
        <v>162.13</v>
      </c>
      <c r="V4479" s="17"/>
    </row>
    <row r="4480" spans="8:22" x14ac:dyDescent="0.25">
      <c r="H4480" s="17">
        <v>42823.3125</v>
      </c>
      <c r="I4480">
        <v>6569</v>
      </c>
      <c r="J4480">
        <v>8843</v>
      </c>
      <c r="K4480">
        <v>5208</v>
      </c>
      <c r="L4480">
        <v>1523</v>
      </c>
      <c r="M4480">
        <v>1152</v>
      </c>
      <c r="O4480" s="17">
        <v>42823.3125</v>
      </c>
      <c r="P4480" s="17"/>
      <c r="Q4480">
        <v>54.91</v>
      </c>
      <c r="R4480">
        <v>528.42999999999995</v>
      </c>
      <c r="S4480">
        <v>316.91000000000003</v>
      </c>
      <c r="T4480">
        <v>154.58000000000001</v>
      </c>
      <c r="V4480" s="17"/>
    </row>
    <row r="4481" spans="8:22" x14ac:dyDescent="0.25">
      <c r="H4481" s="17">
        <v>42823.333333333336</v>
      </c>
      <c r="I4481">
        <v>6743</v>
      </c>
      <c r="J4481">
        <v>8880</v>
      </c>
      <c r="K4481">
        <v>5199</v>
      </c>
      <c r="L4481">
        <v>1482</v>
      </c>
      <c r="M4481">
        <v>1123</v>
      </c>
      <c r="O4481" s="17">
        <v>42823.333333333336</v>
      </c>
      <c r="P4481" s="17"/>
      <c r="Q4481">
        <v>88.15</v>
      </c>
      <c r="R4481">
        <v>498.19</v>
      </c>
      <c r="S4481">
        <v>347.15</v>
      </c>
      <c r="T4481">
        <v>142.16999999999999</v>
      </c>
      <c r="V4481" s="17"/>
    </row>
    <row r="4482" spans="8:22" x14ac:dyDescent="0.25">
      <c r="H4482" s="17">
        <v>42823.354166666664</v>
      </c>
      <c r="I4482">
        <v>6865</v>
      </c>
      <c r="J4482">
        <v>8959</v>
      </c>
      <c r="K4482">
        <v>5122</v>
      </c>
      <c r="L4482">
        <v>1450</v>
      </c>
      <c r="M4482">
        <v>1108</v>
      </c>
      <c r="O4482" s="17">
        <v>42823.354166666664</v>
      </c>
      <c r="P4482" s="17"/>
      <c r="Q4482">
        <v>130.4</v>
      </c>
      <c r="R4482">
        <v>440.7</v>
      </c>
      <c r="S4482">
        <v>437.96</v>
      </c>
      <c r="T4482">
        <v>142.65</v>
      </c>
      <c r="V4482" s="17"/>
    </row>
    <row r="4483" spans="8:22" x14ac:dyDescent="0.25">
      <c r="H4483" s="17">
        <v>42823.375</v>
      </c>
      <c r="I4483">
        <v>6937</v>
      </c>
      <c r="J4483">
        <v>8989</v>
      </c>
      <c r="K4483">
        <v>5100</v>
      </c>
      <c r="L4483">
        <v>1424</v>
      </c>
      <c r="M4483">
        <v>1084</v>
      </c>
      <c r="O4483" s="17">
        <v>42823.375</v>
      </c>
      <c r="P4483" s="17"/>
      <c r="Q4483">
        <v>128.16</v>
      </c>
      <c r="R4483">
        <v>397.45</v>
      </c>
      <c r="S4483">
        <v>417.02</v>
      </c>
      <c r="T4483">
        <v>159.83000000000001</v>
      </c>
      <c r="V4483" s="17"/>
    </row>
    <row r="4484" spans="8:22" x14ac:dyDescent="0.25">
      <c r="H4484" s="17">
        <v>42823.395833333336</v>
      </c>
      <c r="I4484">
        <v>7011</v>
      </c>
      <c r="J4484">
        <v>9052</v>
      </c>
      <c r="K4484">
        <v>5063</v>
      </c>
      <c r="L4484">
        <v>1395</v>
      </c>
      <c r="M4484">
        <v>1068</v>
      </c>
      <c r="O4484" s="17">
        <v>42823.395833333336</v>
      </c>
      <c r="P4484" s="17"/>
      <c r="Q4484">
        <v>129.31</v>
      </c>
      <c r="R4484">
        <v>469.44</v>
      </c>
      <c r="S4484">
        <v>484.14</v>
      </c>
      <c r="T4484">
        <v>168.82</v>
      </c>
      <c r="V4484" s="17"/>
    </row>
    <row r="4485" spans="8:22" x14ac:dyDescent="0.25">
      <c r="H4485" s="17">
        <v>42823.416666666664</v>
      </c>
      <c r="I4485">
        <v>7063</v>
      </c>
      <c r="J4485">
        <v>9113</v>
      </c>
      <c r="K4485">
        <v>5080</v>
      </c>
      <c r="L4485">
        <v>1399</v>
      </c>
      <c r="M4485">
        <v>1060</v>
      </c>
      <c r="O4485" s="17">
        <v>42823.416666666664</v>
      </c>
      <c r="P4485" s="17"/>
      <c r="Q4485">
        <v>172.16</v>
      </c>
      <c r="R4485">
        <v>529.72</v>
      </c>
      <c r="S4485">
        <v>772.68</v>
      </c>
      <c r="T4485">
        <v>155.4</v>
      </c>
      <c r="V4485" s="17"/>
    </row>
    <row r="4486" spans="8:22" x14ac:dyDescent="0.25">
      <c r="H4486" s="17">
        <v>42823.4375</v>
      </c>
      <c r="I4486">
        <v>7092</v>
      </c>
      <c r="J4486">
        <v>9147</v>
      </c>
      <c r="K4486">
        <v>5064</v>
      </c>
      <c r="L4486">
        <v>1402</v>
      </c>
      <c r="M4486">
        <v>1049</v>
      </c>
      <c r="O4486" s="17">
        <v>42823.4375</v>
      </c>
      <c r="P4486" s="17"/>
      <c r="Q4486">
        <v>225.03</v>
      </c>
      <c r="R4486">
        <v>672.95</v>
      </c>
      <c r="S4486">
        <v>930.76</v>
      </c>
      <c r="T4486">
        <v>187.92</v>
      </c>
      <c r="V4486" s="17"/>
    </row>
    <row r="4487" spans="8:22" x14ac:dyDescent="0.25">
      <c r="H4487" s="17">
        <v>42823.458333333336</v>
      </c>
      <c r="I4487">
        <v>7103</v>
      </c>
      <c r="J4487">
        <v>9212</v>
      </c>
      <c r="K4487">
        <v>5111</v>
      </c>
      <c r="L4487">
        <v>1366</v>
      </c>
      <c r="M4487">
        <v>1047</v>
      </c>
      <c r="O4487" s="17">
        <v>42823.458333333336</v>
      </c>
      <c r="P4487" s="17"/>
      <c r="Q4487">
        <v>296.13</v>
      </c>
      <c r="R4487">
        <v>792.24</v>
      </c>
      <c r="S4487">
        <v>997.66</v>
      </c>
      <c r="T4487">
        <v>209.9</v>
      </c>
      <c r="V4487" s="17"/>
    </row>
    <row r="4488" spans="8:22" x14ac:dyDescent="0.25">
      <c r="H4488" s="17">
        <v>42823.479166666664</v>
      </c>
      <c r="I4488">
        <v>7146</v>
      </c>
      <c r="J4488">
        <v>9284</v>
      </c>
      <c r="K4488">
        <v>5085</v>
      </c>
      <c r="L4488">
        <v>1366</v>
      </c>
      <c r="M4488">
        <v>1037</v>
      </c>
      <c r="O4488" s="17">
        <v>42823.479166666664</v>
      </c>
      <c r="P4488" s="17"/>
      <c r="Q4488">
        <v>325.94</v>
      </c>
      <c r="R4488">
        <v>902.35</v>
      </c>
      <c r="S4488">
        <v>1077.9100000000001</v>
      </c>
      <c r="T4488">
        <v>231.42</v>
      </c>
      <c r="V4488" s="17"/>
    </row>
    <row r="4489" spans="8:22" x14ac:dyDescent="0.25">
      <c r="H4489" s="17">
        <v>42823.5</v>
      </c>
      <c r="I4489">
        <v>7160</v>
      </c>
      <c r="J4489">
        <v>9458</v>
      </c>
      <c r="K4489">
        <v>5119</v>
      </c>
      <c r="L4489">
        <v>1384</v>
      </c>
      <c r="M4489">
        <v>1030</v>
      </c>
      <c r="O4489" s="17">
        <v>42823.5</v>
      </c>
      <c r="P4489" s="17"/>
      <c r="Q4489">
        <v>343.46</v>
      </c>
      <c r="R4489">
        <v>909.81</v>
      </c>
      <c r="S4489">
        <v>1102.07</v>
      </c>
      <c r="T4489">
        <v>244.52</v>
      </c>
      <c r="V4489" s="17"/>
    </row>
    <row r="4490" spans="8:22" x14ac:dyDescent="0.25">
      <c r="H4490" s="17">
        <v>42823.520833333336</v>
      </c>
      <c r="I4490">
        <v>7202</v>
      </c>
      <c r="J4490">
        <v>9634</v>
      </c>
      <c r="K4490">
        <v>5092</v>
      </c>
      <c r="L4490">
        <v>1438</v>
      </c>
      <c r="M4490">
        <v>1028</v>
      </c>
      <c r="O4490" s="17">
        <v>42823.520833333336</v>
      </c>
      <c r="P4490" s="17"/>
      <c r="Q4490">
        <v>359.94</v>
      </c>
      <c r="R4490">
        <v>932.97</v>
      </c>
      <c r="S4490">
        <v>1142.02</v>
      </c>
      <c r="T4490">
        <v>234.3</v>
      </c>
      <c r="V4490" s="17"/>
    </row>
    <row r="4491" spans="8:22" x14ac:dyDescent="0.25">
      <c r="H4491" s="17">
        <v>42823.541666666664</v>
      </c>
      <c r="I4491">
        <v>7287</v>
      </c>
      <c r="J4491">
        <v>9823</v>
      </c>
      <c r="K4491">
        <v>5242</v>
      </c>
      <c r="L4491">
        <v>1500</v>
      </c>
      <c r="M4491">
        <v>1032</v>
      </c>
      <c r="O4491" s="17">
        <v>42823.541666666664</v>
      </c>
      <c r="P4491" s="17"/>
      <c r="Q4491">
        <v>397.98</v>
      </c>
      <c r="R4491">
        <v>923.93</v>
      </c>
      <c r="S4491">
        <v>1210.3800000000001</v>
      </c>
      <c r="T4491">
        <v>234.08</v>
      </c>
      <c r="V4491" s="17"/>
    </row>
    <row r="4492" spans="8:22" x14ac:dyDescent="0.25">
      <c r="H4492" s="17">
        <v>42823.5625</v>
      </c>
      <c r="I4492">
        <v>7364</v>
      </c>
      <c r="J4492">
        <v>9987</v>
      </c>
      <c r="K4492">
        <v>5336</v>
      </c>
      <c r="L4492">
        <v>1527</v>
      </c>
      <c r="M4492">
        <v>1032</v>
      </c>
      <c r="O4492" s="17">
        <v>42823.5625</v>
      </c>
      <c r="P4492" s="17"/>
      <c r="Q4492">
        <v>426.07</v>
      </c>
      <c r="R4492">
        <v>912.07</v>
      </c>
      <c r="S4492">
        <v>1202.21</v>
      </c>
      <c r="T4492">
        <v>238.03</v>
      </c>
      <c r="V4492" s="17"/>
    </row>
    <row r="4493" spans="8:22" x14ac:dyDescent="0.25">
      <c r="H4493" s="17">
        <v>42823.583333333336</v>
      </c>
      <c r="I4493">
        <v>7397</v>
      </c>
      <c r="J4493">
        <v>10165</v>
      </c>
      <c r="K4493">
        <v>5337</v>
      </c>
      <c r="L4493">
        <v>1575</v>
      </c>
      <c r="M4493">
        <v>1023</v>
      </c>
      <c r="O4493" s="17">
        <v>42823.583333333336</v>
      </c>
      <c r="P4493" s="17"/>
      <c r="Q4493">
        <v>470.48</v>
      </c>
      <c r="R4493">
        <v>911.05</v>
      </c>
      <c r="S4493">
        <v>1257.6500000000001</v>
      </c>
      <c r="T4493">
        <v>243.87</v>
      </c>
      <c r="V4493" s="17"/>
    </row>
    <row r="4494" spans="8:22" x14ac:dyDescent="0.25">
      <c r="H4494" s="17">
        <v>42823.604166666664</v>
      </c>
      <c r="I4494">
        <v>7452</v>
      </c>
      <c r="J4494">
        <v>10339</v>
      </c>
      <c r="K4494">
        <v>5365</v>
      </c>
      <c r="L4494">
        <v>1589</v>
      </c>
      <c r="M4494">
        <v>1026</v>
      </c>
      <c r="O4494" s="17">
        <v>42823.604166666664</v>
      </c>
      <c r="P4494" s="17"/>
      <c r="Q4494">
        <v>525.04999999999995</v>
      </c>
      <c r="R4494">
        <v>906.09</v>
      </c>
      <c r="S4494">
        <v>1302.05</v>
      </c>
      <c r="T4494">
        <v>242.58</v>
      </c>
      <c r="V4494" s="17"/>
    </row>
    <row r="4495" spans="8:22" x14ac:dyDescent="0.25">
      <c r="H4495" s="17">
        <v>42823.625</v>
      </c>
      <c r="I4495">
        <v>7404</v>
      </c>
      <c r="J4495">
        <v>10667</v>
      </c>
      <c r="K4495">
        <v>5456</v>
      </c>
      <c r="L4495">
        <v>1553</v>
      </c>
      <c r="M4495">
        <v>1043</v>
      </c>
      <c r="O4495" s="17">
        <v>42823.625</v>
      </c>
      <c r="P4495" s="17"/>
      <c r="Q4495">
        <v>524.62</v>
      </c>
      <c r="R4495">
        <v>910.99</v>
      </c>
      <c r="S4495">
        <v>1251.83</v>
      </c>
      <c r="T4495">
        <v>255.8</v>
      </c>
      <c r="V4495" s="17"/>
    </row>
    <row r="4496" spans="8:22" x14ac:dyDescent="0.25">
      <c r="H4496" s="17">
        <v>42823.645833333336</v>
      </c>
      <c r="I4496">
        <v>7453</v>
      </c>
      <c r="J4496">
        <v>10872</v>
      </c>
      <c r="K4496">
        <v>5496</v>
      </c>
      <c r="L4496">
        <v>1516</v>
      </c>
      <c r="M4496">
        <v>1065</v>
      </c>
      <c r="O4496" s="17">
        <v>42823.645833333336</v>
      </c>
      <c r="P4496" s="17"/>
      <c r="Q4496">
        <v>515.73</v>
      </c>
      <c r="R4496">
        <v>882.37</v>
      </c>
      <c r="S4496">
        <v>1226.76</v>
      </c>
      <c r="T4496">
        <v>267.88</v>
      </c>
      <c r="V4496" s="17"/>
    </row>
    <row r="4497" spans="8:22" x14ac:dyDescent="0.25">
      <c r="H4497" s="17">
        <v>42823.666666666664</v>
      </c>
      <c r="I4497">
        <v>7542</v>
      </c>
      <c r="J4497">
        <v>11069</v>
      </c>
      <c r="K4497">
        <v>5594</v>
      </c>
      <c r="L4497">
        <v>1464</v>
      </c>
      <c r="M4497">
        <v>1080</v>
      </c>
      <c r="O4497" s="17">
        <v>42823.666666666664</v>
      </c>
      <c r="P4497" s="17"/>
      <c r="Q4497">
        <v>487.44</v>
      </c>
      <c r="R4497">
        <v>855.89</v>
      </c>
      <c r="S4497">
        <v>1183.23</v>
      </c>
      <c r="T4497">
        <v>261.37</v>
      </c>
      <c r="V4497" s="17"/>
    </row>
    <row r="4498" spans="8:22" x14ac:dyDescent="0.25">
      <c r="H4498" s="17">
        <v>42823.6875</v>
      </c>
      <c r="I4498">
        <v>7561</v>
      </c>
      <c r="J4498">
        <v>11132</v>
      </c>
      <c r="K4498">
        <v>5597</v>
      </c>
      <c r="L4498">
        <v>1437</v>
      </c>
      <c r="M4498">
        <v>1115</v>
      </c>
      <c r="O4498" s="17">
        <v>42823.6875</v>
      </c>
      <c r="P4498" s="17"/>
      <c r="Q4498">
        <v>435.62</v>
      </c>
      <c r="R4498">
        <v>782.72</v>
      </c>
      <c r="S4498">
        <v>1148.68</v>
      </c>
      <c r="T4498">
        <v>260.88</v>
      </c>
      <c r="V4498" s="17"/>
    </row>
    <row r="4499" spans="8:22" x14ac:dyDescent="0.25">
      <c r="H4499" s="17">
        <v>42823.708333333336</v>
      </c>
      <c r="I4499">
        <v>7538</v>
      </c>
      <c r="J4499">
        <v>11107</v>
      </c>
      <c r="K4499">
        <v>5615</v>
      </c>
      <c r="L4499">
        <v>1496</v>
      </c>
      <c r="M4499">
        <v>1153</v>
      </c>
      <c r="O4499" s="17">
        <v>42823.708333333336</v>
      </c>
      <c r="P4499" s="17"/>
      <c r="Q4499">
        <v>353.96</v>
      </c>
      <c r="R4499">
        <v>636.44000000000005</v>
      </c>
      <c r="S4499">
        <v>1151.03</v>
      </c>
      <c r="T4499">
        <v>272.92</v>
      </c>
      <c r="V4499" s="17"/>
    </row>
    <row r="4500" spans="8:22" x14ac:dyDescent="0.25">
      <c r="H4500" s="17">
        <v>42823.729166666664</v>
      </c>
      <c r="I4500">
        <v>7489</v>
      </c>
      <c r="J4500">
        <v>10958</v>
      </c>
      <c r="K4500">
        <v>5524</v>
      </c>
      <c r="L4500">
        <v>1518</v>
      </c>
      <c r="M4500">
        <v>1148</v>
      </c>
      <c r="O4500" s="17">
        <v>42823.729166666664</v>
      </c>
      <c r="P4500" s="17"/>
      <c r="Q4500">
        <v>317.63</v>
      </c>
      <c r="R4500">
        <v>694</v>
      </c>
      <c r="S4500">
        <v>1110.3699999999999</v>
      </c>
      <c r="T4500">
        <v>254.67</v>
      </c>
      <c r="V4500" s="17"/>
    </row>
    <row r="4501" spans="8:22" x14ac:dyDescent="0.25">
      <c r="H4501" s="17">
        <v>42823.75</v>
      </c>
      <c r="I4501">
        <v>7581</v>
      </c>
      <c r="J4501">
        <v>10820</v>
      </c>
      <c r="K4501">
        <v>5413</v>
      </c>
      <c r="L4501">
        <v>1528</v>
      </c>
      <c r="M4501">
        <v>1167</v>
      </c>
      <c r="O4501" s="17">
        <v>42823.75</v>
      </c>
      <c r="P4501" s="17"/>
      <c r="Q4501">
        <v>292.93</v>
      </c>
      <c r="R4501">
        <v>612.04999999999995</v>
      </c>
      <c r="S4501">
        <v>1026.75</v>
      </c>
      <c r="T4501">
        <v>226.97</v>
      </c>
      <c r="V4501" s="17"/>
    </row>
    <row r="4502" spans="8:22" x14ac:dyDescent="0.25">
      <c r="H4502" s="17">
        <v>42823.770833333336</v>
      </c>
      <c r="I4502">
        <v>7576</v>
      </c>
      <c r="J4502">
        <v>10794</v>
      </c>
      <c r="K4502">
        <v>5338</v>
      </c>
      <c r="L4502">
        <v>1536</v>
      </c>
      <c r="M4502">
        <v>1159</v>
      </c>
      <c r="O4502" s="17">
        <v>42823.770833333336</v>
      </c>
      <c r="P4502" s="17"/>
      <c r="Q4502">
        <v>295.87</v>
      </c>
      <c r="R4502">
        <v>661.51</v>
      </c>
      <c r="S4502">
        <v>1089.71</v>
      </c>
      <c r="T4502">
        <v>171.75</v>
      </c>
      <c r="V4502" s="17"/>
    </row>
    <row r="4503" spans="8:22" x14ac:dyDescent="0.25">
      <c r="H4503" s="17">
        <v>42823.791666666664</v>
      </c>
      <c r="I4503">
        <v>7615</v>
      </c>
      <c r="J4503">
        <v>10743</v>
      </c>
      <c r="K4503">
        <v>5337</v>
      </c>
      <c r="L4503">
        <v>1545</v>
      </c>
      <c r="M4503">
        <v>1162</v>
      </c>
      <c r="O4503" s="17">
        <v>42823.791666666664</v>
      </c>
      <c r="P4503" s="17"/>
      <c r="Q4503">
        <v>276.95</v>
      </c>
      <c r="R4503">
        <v>615.80999999999995</v>
      </c>
      <c r="S4503">
        <v>1192.48</v>
      </c>
      <c r="T4503">
        <v>130.18</v>
      </c>
      <c r="V4503" s="17"/>
    </row>
    <row r="4504" spans="8:22" x14ac:dyDescent="0.25">
      <c r="H4504" s="17">
        <v>42823.8125</v>
      </c>
      <c r="I4504">
        <v>7489</v>
      </c>
      <c r="J4504">
        <v>10471</v>
      </c>
      <c r="K4504">
        <v>5161</v>
      </c>
      <c r="L4504">
        <v>1544</v>
      </c>
      <c r="M4504">
        <v>1124</v>
      </c>
      <c r="O4504" s="17">
        <v>42823.8125</v>
      </c>
      <c r="P4504" s="17"/>
      <c r="Q4504">
        <v>236.8</v>
      </c>
      <c r="R4504">
        <v>573.49</v>
      </c>
      <c r="S4504">
        <v>1153.97</v>
      </c>
      <c r="T4504">
        <v>141.32</v>
      </c>
      <c r="V4504" s="17"/>
    </row>
    <row r="4505" spans="8:22" x14ac:dyDescent="0.25">
      <c r="H4505" s="17">
        <v>42823.833333333336</v>
      </c>
      <c r="I4505">
        <v>7412</v>
      </c>
      <c r="J4505">
        <v>10182</v>
      </c>
      <c r="K4505">
        <v>4983</v>
      </c>
      <c r="L4505">
        <v>1489</v>
      </c>
      <c r="M4505">
        <v>1105</v>
      </c>
      <c r="O4505" s="17">
        <v>42823.833333333336</v>
      </c>
      <c r="P4505" s="17"/>
      <c r="Q4505">
        <v>208.29</v>
      </c>
      <c r="R4505">
        <v>539.52</v>
      </c>
      <c r="S4505">
        <v>1050.1199999999999</v>
      </c>
      <c r="T4505">
        <v>175.65</v>
      </c>
      <c r="V4505" s="17"/>
    </row>
    <row r="4506" spans="8:22" x14ac:dyDescent="0.25">
      <c r="H4506" s="17">
        <v>42823.854166666664</v>
      </c>
      <c r="I4506">
        <v>7311</v>
      </c>
      <c r="J4506">
        <v>9892</v>
      </c>
      <c r="K4506">
        <v>4827</v>
      </c>
      <c r="L4506">
        <v>1478</v>
      </c>
      <c r="M4506">
        <v>1087</v>
      </c>
      <c r="O4506" s="17">
        <v>42823.854166666664</v>
      </c>
      <c r="P4506" s="17"/>
      <c r="Q4506">
        <v>194.61</v>
      </c>
      <c r="R4506">
        <v>509.97</v>
      </c>
      <c r="S4506">
        <v>1150.1600000000001</v>
      </c>
      <c r="T4506">
        <v>183.88</v>
      </c>
      <c r="V4506" s="17"/>
    </row>
    <row r="4507" spans="8:22" x14ac:dyDescent="0.25">
      <c r="H4507" s="17">
        <v>42823.875</v>
      </c>
      <c r="I4507">
        <v>7089</v>
      </c>
      <c r="J4507">
        <v>9469</v>
      </c>
      <c r="K4507">
        <v>4620</v>
      </c>
      <c r="L4507">
        <v>1414</v>
      </c>
      <c r="M4507">
        <v>1075</v>
      </c>
      <c r="O4507" s="17">
        <v>42823.875</v>
      </c>
      <c r="P4507" s="17"/>
      <c r="Q4507">
        <v>199.63</v>
      </c>
      <c r="R4507">
        <v>453.62</v>
      </c>
      <c r="S4507">
        <v>1031.6500000000001</v>
      </c>
      <c r="T4507">
        <v>222.72</v>
      </c>
      <c r="V4507" s="17"/>
    </row>
    <row r="4508" spans="8:22" x14ac:dyDescent="0.25">
      <c r="H4508" s="17">
        <v>42823.895833333336</v>
      </c>
      <c r="I4508">
        <v>6886</v>
      </c>
      <c r="J4508">
        <v>9265</v>
      </c>
      <c r="K4508">
        <v>4428</v>
      </c>
      <c r="L4508">
        <v>1380</v>
      </c>
      <c r="M4508">
        <v>1043</v>
      </c>
      <c r="O4508" s="17">
        <v>42823.895833333336</v>
      </c>
      <c r="P4508" s="17"/>
      <c r="Q4508">
        <v>192.95</v>
      </c>
      <c r="R4508">
        <v>433.35</v>
      </c>
      <c r="S4508">
        <v>1093.1300000000001</v>
      </c>
      <c r="T4508">
        <v>250.92</v>
      </c>
      <c r="V4508" s="17"/>
    </row>
    <row r="4509" spans="8:22" x14ac:dyDescent="0.25">
      <c r="H4509" s="17">
        <v>42823.916666666664</v>
      </c>
      <c r="I4509">
        <v>6679</v>
      </c>
      <c r="J4509">
        <v>8872</v>
      </c>
      <c r="K4509">
        <v>4211</v>
      </c>
      <c r="L4509">
        <v>1345</v>
      </c>
      <c r="M4509">
        <v>1015</v>
      </c>
      <c r="O4509" s="17">
        <v>42823.916666666664</v>
      </c>
      <c r="P4509" s="17"/>
      <c r="Q4509">
        <v>187.05</v>
      </c>
      <c r="R4509">
        <v>404.81</v>
      </c>
      <c r="S4509">
        <v>1014.07</v>
      </c>
      <c r="T4509">
        <v>239.45</v>
      </c>
      <c r="V4509" s="17"/>
    </row>
    <row r="4510" spans="8:22" x14ac:dyDescent="0.25">
      <c r="H4510" s="17">
        <v>42823.9375</v>
      </c>
      <c r="I4510">
        <v>6525</v>
      </c>
      <c r="J4510">
        <v>8656</v>
      </c>
      <c r="K4510">
        <v>4164</v>
      </c>
      <c r="L4510">
        <v>1315</v>
      </c>
      <c r="M4510">
        <v>991</v>
      </c>
      <c r="O4510" s="17">
        <v>42823.9375</v>
      </c>
      <c r="P4510" s="17"/>
      <c r="Q4510">
        <v>144.88</v>
      </c>
      <c r="R4510">
        <v>343.33</v>
      </c>
      <c r="S4510">
        <v>1013.99</v>
      </c>
      <c r="T4510">
        <v>242.85</v>
      </c>
      <c r="V4510" s="17"/>
    </row>
    <row r="4511" spans="8:22" x14ac:dyDescent="0.25">
      <c r="H4511" s="17">
        <v>42823.958333333336</v>
      </c>
      <c r="I4511">
        <v>6364</v>
      </c>
      <c r="J4511">
        <v>8396</v>
      </c>
      <c r="K4511">
        <v>4149</v>
      </c>
      <c r="L4511">
        <v>1297</v>
      </c>
      <c r="M4511">
        <v>956</v>
      </c>
      <c r="O4511" s="17">
        <v>42823.958333333336</v>
      </c>
      <c r="P4511" s="17"/>
      <c r="Q4511">
        <v>144.79</v>
      </c>
      <c r="R4511">
        <v>339.04</v>
      </c>
      <c r="S4511">
        <v>988.97</v>
      </c>
      <c r="T4511">
        <v>192.23</v>
      </c>
      <c r="V4511" s="17"/>
    </row>
    <row r="4512" spans="8:22" x14ac:dyDescent="0.25">
      <c r="H4512" s="17">
        <v>42823.979166666664</v>
      </c>
      <c r="I4512">
        <v>6088</v>
      </c>
      <c r="J4512">
        <v>8158</v>
      </c>
      <c r="K4512">
        <v>4420</v>
      </c>
      <c r="L4512">
        <v>1278</v>
      </c>
      <c r="M4512">
        <v>943</v>
      </c>
      <c r="O4512" s="17">
        <v>42823.979166666664</v>
      </c>
      <c r="P4512" s="17"/>
      <c r="Q4512">
        <v>212.45</v>
      </c>
      <c r="R4512">
        <v>314.39</v>
      </c>
      <c r="S4512">
        <v>958.52</v>
      </c>
      <c r="T4512">
        <v>221.65</v>
      </c>
      <c r="V4512" s="17"/>
    </row>
    <row r="4513" spans="8:22" x14ac:dyDescent="0.25">
      <c r="H4513" s="17">
        <v>42824</v>
      </c>
      <c r="I4513">
        <v>5829</v>
      </c>
      <c r="J4513">
        <v>7962</v>
      </c>
      <c r="K4513">
        <v>4455</v>
      </c>
      <c r="L4513">
        <v>1434</v>
      </c>
      <c r="M4513">
        <v>929</v>
      </c>
      <c r="O4513" s="17">
        <v>42824</v>
      </c>
      <c r="P4513" s="17"/>
      <c r="Q4513">
        <v>320.82</v>
      </c>
      <c r="R4513">
        <v>407.15</v>
      </c>
      <c r="S4513">
        <v>953.45</v>
      </c>
      <c r="T4513">
        <v>206.37</v>
      </c>
      <c r="V4513" s="17"/>
    </row>
    <row r="4514" spans="8:22" x14ac:dyDescent="0.25">
      <c r="H4514" s="17">
        <v>42824.020833333336</v>
      </c>
      <c r="I4514">
        <v>5632</v>
      </c>
      <c r="J4514">
        <v>7758</v>
      </c>
      <c r="K4514">
        <v>4233</v>
      </c>
      <c r="L4514">
        <v>1376</v>
      </c>
      <c r="M4514">
        <v>922</v>
      </c>
      <c r="O4514" s="17">
        <v>42824.020833333336</v>
      </c>
      <c r="P4514" s="17"/>
      <c r="Q4514">
        <v>358.79</v>
      </c>
      <c r="R4514">
        <v>428.5</v>
      </c>
      <c r="S4514">
        <v>868.67</v>
      </c>
      <c r="T4514">
        <v>226.1</v>
      </c>
      <c r="V4514" s="17"/>
    </row>
    <row r="4515" spans="8:22" x14ac:dyDescent="0.25">
      <c r="H4515" s="17">
        <v>42824.041666666664</v>
      </c>
      <c r="I4515">
        <v>5522</v>
      </c>
      <c r="J4515">
        <v>7516</v>
      </c>
      <c r="K4515">
        <v>4068</v>
      </c>
      <c r="L4515">
        <v>1310</v>
      </c>
      <c r="M4515">
        <v>905</v>
      </c>
      <c r="O4515" s="17">
        <v>42824.041666666664</v>
      </c>
      <c r="P4515" s="17"/>
      <c r="Q4515">
        <v>390.23</v>
      </c>
      <c r="R4515">
        <v>431.79</v>
      </c>
      <c r="S4515">
        <v>906.88</v>
      </c>
      <c r="T4515">
        <v>204.82</v>
      </c>
      <c r="V4515" s="17"/>
    </row>
    <row r="4516" spans="8:22" x14ac:dyDescent="0.25">
      <c r="H4516" s="17">
        <v>42824.0625</v>
      </c>
      <c r="I4516">
        <v>5435</v>
      </c>
      <c r="J4516">
        <v>7203</v>
      </c>
      <c r="K4516">
        <v>3974</v>
      </c>
      <c r="L4516">
        <v>1247</v>
      </c>
      <c r="M4516">
        <v>909</v>
      </c>
      <c r="O4516" s="17">
        <v>42824.0625</v>
      </c>
      <c r="P4516" s="17"/>
      <c r="Q4516">
        <v>389.52</v>
      </c>
      <c r="R4516">
        <v>441.68</v>
      </c>
      <c r="S4516">
        <v>843.16</v>
      </c>
      <c r="T4516">
        <v>166.77</v>
      </c>
      <c r="V4516" s="17"/>
    </row>
    <row r="4517" spans="8:22" x14ac:dyDescent="0.25">
      <c r="H4517" s="17">
        <v>42824.083333333336</v>
      </c>
      <c r="I4517">
        <v>5351</v>
      </c>
      <c r="J4517">
        <v>6936</v>
      </c>
      <c r="K4517">
        <v>3811</v>
      </c>
      <c r="L4517">
        <v>1204</v>
      </c>
      <c r="M4517">
        <v>917</v>
      </c>
      <c r="O4517" s="17">
        <v>42824.083333333336</v>
      </c>
      <c r="P4517" s="17"/>
      <c r="Q4517">
        <v>360.1</v>
      </c>
      <c r="R4517">
        <v>450.34</v>
      </c>
      <c r="S4517">
        <v>835.05</v>
      </c>
      <c r="T4517">
        <v>220.28</v>
      </c>
      <c r="V4517" s="17"/>
    </row>
    <row r="4518" spans="8:22" x14ac:dyDescent="0.25">
      <c r="H4518" s="17">
        <v>42824.104166666664</v>
      </c>
      <c r="I4518">
        <v>5314</v>
      </c>
      <c r="J4518">
        <v>6787</v>
      </c>
      <c r="K4518">
        <v>3728</v>
      </c>
      <c r="L4518">
        <v>1187</v>
      </c>
      <c r="M4518">
        <v>919</v>
      </c>
      <c r="O4518" s="17">
        <v>42824.104166666664</v>
      </c>
      <c r="P4518" s="17"/>
      <c r="Q4518">
        <v>368.44</v>
      </c>
      <c r="R4518">
        <v>393.03</v>
      </c>
      <c r="S4518">
        <v>852.09</v>
      </c>
      <c r="T4518">
        <v>195.9</v>
      </c>
      <c r="V4518" s="17"/>
    </row>
    <row r="4519" spans="8:22" x14ac:dyDescent="0.25">
      <c r="H4519" s="17">
        <v>42824.125</v>
      </c>
      <c r="I4519">
        <v>5290</v>
      </c>
      <c r="J4519">
        <v>6731</v>
      </c>
      <c r="K4519">
        <v>3666</v>
      </c>
      <c r="L4519">
        <v>1183</v>
      </c>
      <c r="M4519">
        <v>908</v>
      </c>
      <c r="O4519" s="17">
        <v>42824.125</v>
      </c>
      <c r="P4519" s="17"/>
      <c r="Q4519">
        <v>334.4</v>
      </c>
      <c r="R4519">
        <v>421.53</v>
      </c>
      <c r="S4519">
        <v>846.5</v>
      </c>
      <c r="T4519">
        <v>184.62</v>
      </c>
      <c r="V4519" s="17"/>
    </row>
    <row r="4520" spans="8:22" x14ac:dyDescent="0.25">
      <c r="H4520" s="17">
        <v>42824.145833333336</v>
      </c>
      <c r="I4520">
        <v>5287</v>
      </c>
      <c r="J4520">
        <v>6717</v>
      </c>
      <c r="K4520">
        <v>3678</v>
      </c>
      <c r="L4520">
        <v>1170</v>
      </c>
      <c r="M4520">
        <v>913</v>
      </c>
      <c r="O4520" s="17">
        <v>42824.145833333336</v>
      </c>
      <c r="P4520" s="17"/>
      <c r="Q4520">
        <v>299.85000000000002</v>
      </c>
      <c r="R4520">
        <v>400.99</v>
      </c>
      <c r="S4520">
        <v>825.67</v>
      </c>
      <c r="T4520">
        <v>185.23</v>
      </c>
      <c r="V4520" s="17"/>
    </row>
    <row r="4521" spans="8:22" x14ac:dyDescent="0.25">
      <c r="H4521" s="17">
        <v>42824.166666666664</v>
      </c>
      <c r="I4521">
        <v>5312</v>
      </c>
      <c r="J4521">
        <v>6778</v>
      </c>
      <c r="K4521">
        <v>3703</v>
      </c>
      <c r="L4521">
        <v>1158</v>
      </c>
      <c r="M4521">
        <v>924</v>
      </c>
      <c r="O4521" s="17">
        <v>42824.166666666664</v>
      </c>
      <c r="P4521" s="17"/>
      <c r="Q4521">
        <v>266.86</v>
      </c>
      <c r="R4521">
        <v>374.91</v>
      </c>
      <c r="S4521">
        <v>821.01</v>
      </c>
      <c r="T4521">
        <v>166.72</v>
      </c>
      <c r="V4521" s="17"/>
    </row>
    <row r="4522" spans="8:22" x14ac:dyDescent="0.25">
      <c r="H4522" s="17">
        <v>42824.1875</v>
      </c>
      <c r="I4522">
        <v>5372</v>
      </c>
      <c r="J4522">
        <v>6977</v>
      </c>
      <c r="K4522">
        <v>3797</v>
      </c>
      <c r="L4522">
        <v>1151</v>
      </c>
      <c r="M4522">
        <v>951</v>
      </c>
      <c r="O4522" s="17">
        <v>42824.1875</v>
      </c>
      <c r="P4522" s="17"/>
      <c r="Q4522">
        <v>238.3</v>
      </c>
      <c r="R4522">
        <v>381.69</v>
      </c>
      <c r="S4522">
        <v>827.96</v>
      </c>
      <c r="T4522">
        <v>153.43</v>
      </c>
      <c r="V4522" s="17"/>
    </row>
    <row r="4523" spans="8:22" x14ac:dyDescent="0.25">
      <c r="H4523" s="17">
        <v>42824.208333333336</v>
      </c>
      <c r="I4523">
        <v>5439</v>
      </c>
      <c r="J4523">
        <v>7242</v>
      </c>
      <c r="K4523">
        <v>3974</v>
      </c>
      <c r="L4523">
        <v>1178</v>
      </c>
      <c r="M4523">
        <v>984</v>
      </c>
      <c r="O4523" s="17">
        <v>42824.208333333336</v>
      </c>
      <c r="P4523" s="17"/>
      <c r="Q4523">
        <v>209.8</v>
      </c>
      <c r="R4523">
        <v>389.4</v>
      </c>
      <c r="S4523">
        <v>837.5</v>
      </c>
      <c r="T4523">
        <v>172.6</v>
      </c>
      <c r="V4523" s="17"/>
    </row>
    <row r="4524" spans="8:22" x14ac:dyDescent="0.25">
      <c r="H4524" s="17">
        <v>42824.229166666664</v>
      </c>
      <c r="I4524">
        <v>5628</v>
      </c>
      <c r="J4524">
        <v>7808</v>
      </c>
      <c r="K4524">
        <v>4314</v>
      </c>
      <c r="L4524">
        <v>1217</v>
      </c>
      <c r="M4524">
        <v>1039</v>
      </c>
      <c r="O4524" s="17">
        <v>42824.229166666664</v>
      </c>
      <c r="P4524" s="17"/>
      <c r="Q4524">
        <v>180.11</v>
      </c>
      <c r="R4524">
        <v>392.21</v>
      </c>
      <c r="S4524">
        <v>874.23</v>
      </c>
      <c r="T4524">
        <v>181.4</v>
      </c>
      <c r="V4524" s="17"/>
    </row>
    <row r="4525" spans="8:22" x14ac:dyDescent="0.25">
      <c r="H4525" s="17">
        <v>42824.25</v>
      </c>
      <c r="I4525">
        <v>5859</v>
      </c>
      <c r="J4525">
        <v>8340</v>
      </c>
      <c r="K4525">
        <v>4649</v>
      </c>
      <c r="L4525">
        <v>1266</v>
      </c>
      <c r="M4525">
        <v>1118</v>
      </c>
      <c r="O4525" s="17">
        <v>42824.25</v>
      </c>
      <c r="P4525" s="17"/>
      <c r="Q4525">
        <v>220.74</v>
      </c>
      <c r="R4525">
        <v>423.34</v>
      </c>
      <c r="S4525">
        <v>837.84</v>
      </c>
      <c r="T4525">
        <v>180.28</v>
      </c>
      <c r="V4525" s="17"/>
    </row>
    <row r="4526" spans="8:22" x14ac:dyDescent="0.25">
      <c r="H4526" s="17">
        <v>42824.270833333336</v>
      </c>
      <c r="I4526">
        <v>6194</v>
      </c>
      <c r="J4526">
        <v>8808</v>
      </c>
      <c r="K4526">
        <v>5127</v>
      </c>
      <c r="L4526">
        <v>1354</v>
      </c>
      <c r="M4526">
        <v>1192</v>
      </c>
      <c r="O4526" s="17">
        <v>42824.270833333336</v>
      </c>
      <c r="P4526" s="17"/>
      <c r="Q4526">
        <v>212.51</v>
      </c>
      <c r="R4526">
        <v>404.33</v>
      </c>
      <c r="S4526">
        <v>835.19</v>
      </c>
      <c r="T4526">
        <v>169.62</v>
      </c>
      <c r="V4526" s="17"/>
    </row>
    <row r="4527" spans="8:22" x14ac:dyDescent="0.25">
      <c r="H4527" s="17">
        <v>42824.291666666664</v>
      </c>
      <c r="I4527">
        <v>6539</v>
      </c>
      <c r="J4527">
        <v>9183</v>
      </c>
      <c r="K4527">
        <v>5402</v>
      </c>
      <c r="L4527">
        <v>1476</v>
      </c>
      <c r="M4527">
        <v>1242</v>
      </c>
      <c r="O4527" s="17">
        <v>42824.291666666664</v>
      </c>
      <c r="P4527" s="17"/>
      <c r="Q4527">
        <v>117.33</v>
      </c>
      <c r="R4527">
        <v>375.08</v>
      </c>
      <c r="S4527">
        <v>780.83</v>
      </c>
      <c r="T4527">
        <v>185.63</v>
      </c>
      <c r="V4527" s="17"/>
    </row>
    <row r="4528" spans="8:22" x14ac:dyDescent="0.25">
      <c r="H4528" s="17">
        <v>42824.3125</v>
      </c>
      <c r="I4528">
        <v>6880</v>
      </c>
      <c r="J4528">
        <v>9378</v>
      </c>
      <c r="K4528">
        <v>5244</v>
      </c>
      <c r="L4528">
        <v>1520</v>
      </c>
      <c r="M4528">
        <v>1228</v>
      </c>
      <c r="O4528" s="17">
        <v>42824.3125</v>
      </c>
      <c r="P4528" s="17"/>
      <c r="Q4528">
        <v>78.41</v>
      </c>
      <c r="R4528">
        <v>365.97</v>
      </c>
      <c r="S4528">
        <v>720.51</v>
      </c>
      <c r="T4528">
        <v>160.68</v>
      </c>
      <c r="V4528" s="17"/>
    </row>
    <row r="4529" spans="8:22" x14ac:dyDescent="0.25">
      <c r="H4529" s="17">
        <v>42824.333333333336</v>
      </c>
      <c r="I4529">
        <v>6995</v>
      </c>
      <c r="J4529">
        <v>9430</v>
      </c>
      <c r="K4529">
        <v>5193</v>
      </c>
      <c r="L4529">
        <v>1462</v>
      </c>
      <c r="M4529">
        <v>1187</v>
      </c>
      <c r="O4529" s="17">
        <v>42824.333333333336</v>
      </c>
      <c r="P4529" s="17"/>
      <c r="Q4529">
        <v>37.54</v>
      </c>
      <c r="R4529">
        <v>379.82</v>
      </c>
      <c r="S4529">
        <v>626.45000000000005</v>
      </c>
      <c r="T4529">
        <v>158.6</v>
      </c>
      <c r="V4529" s="17"/>
    </row>
    <row r="4530" spans="8:22" x14ac:dyDescent="0.25">
      <c r="H4530" s="17">
        <v>42824.354166666664</v>
      </c>
      <c r="I4530">
        <v>7120</v>
      </c>
      <c r="J4530">
        <v>9551</v>
      </c>
      <c r="K4530">
        <v>5153</v>
      </c>
      <c r="L4530">
        <v>1412</v>
      </c>
      <c r="M4530">
        <v>1152</v>
      </c>
      <c r="O4530" s="17">
        <v>42824.354166666664</v>
      </c>
      <c r="P4530" s="17"/>
      <c r="Q4530">
        <v>42.34</v>
      </c>
      <c r="R4530">
        <v>365.47</v>
      </c>
      <c r="S4530">
        <v>604.77</v>
      </c>
      <c r="T4530">
        <v>118.12</v>
      </c>
      <c r="V4530" s="17"/>
    </row>
    <row r="4531" spans="8:22" x14ac:dyDescent="0.25">
      <c r="H4531" s="17">
        <v>42824.375</v>
      </c>
      <c r="I4531">
        <v>7184</v>
      </c>
      <c r="J4531">
        <v>9598</v>
      </c>
      <c r="K4531">
        <v>5058</v>
      </c>
      <c r="L4531">
        <v>1359</v>
      </c>
      <c r="M4531">
        <v>1126</v>
      </c>
      <c r="O4531" s="17">
        <v>42824.375</v>
      </c>
      <c r="P4531" s="17"/>
      <c r="Q4531">
        <v>55.02</v>
      </c>
      <c r="R4531">
        <v>373.29</v>
      </c>
      <c r="S4531">
        <v>435.12</v>
      </c>
      <c r="T4531">
        <v>171.23</v>
      </c>
      <c r="V4531" s="17"/>
    </row>
    <row r="4532" spans="8:22" x14ac:dyDescent="0.25">
      <c r="H4532" s="17">
        <v>42824.395833333336</v>
      </c>
      <c r="I4532">
        <v>7191</v>
      </c>
      <c r="J4532">
        <v>9579</v>
      </c>
      <c r="K4532">
        <v>4960</v>
      </c>
      <c r="L4532">
        <v>1290</v>
      </c>
      <c r="M4532">
        <v>1090</v>
      </c>
      <c r="O4532" s="17">
        <v>42824.395833333336</v>
      </c>
      <c r="P4532" s="17"/>
      <c r="Q4532">
        <v>88.7</v>
      </c>
      <c r="R4532">
        <v>426.82</v>
      </c>
      <c r="S4532">
        <v>413.93</v>
      </c>
      <c r="T4532">
        <v>162.91999999999999</v>
      </c>
      <c r="V4532" s="17"/>
    </row>
    <row r="4533" spans="8:22" x14ac:dyDescent="0.25">
      <c r="H4533" s="17">
        <v>42824.416666666664</v>
      </c>
      <c r="I4533">
        <v>7153</v>
      </c>
      <c r="J4533">
        <v>9539</v>
      </c>
      <c r="K4533">
        <v>4959</v>
      </c>
      <c r="L4533">
        <v>1243</v>
      </c>
      <c r="M4533">
        <v>1061</v>
      </c>
      <c r="O4533" s="17">
        <v>42824.416666666664</v>
      </c>
      <c r="P4533" s="17"/>
      <c r="Q4533">
        <v>89.22</v>
      </c>
      <c r="R4533">
        <v>556.79999999999995</v>
      </c>
      <c r="S4533">
        <v>493.52</v>
      </c>
      <c r="T4533">
        <v>168.13</v>
      </c>
      <c r="V4533" s="17"/>
    </row>
    <row r="4534" spans="8:22" x14ac:dyDescent="0.25">
      <c r="H4534" s="17">
        <v>42824.4375</v>
      </c>
      <c r="I4534">
        <v>7126</v>
      </c>
      <c r="J4534">
        <v>9440</v>
      </c>
      <c r="K4534">
        <v>4979</v>
      </c>
      <c r="L4534">
        <v>1201</v>
      </c>
      <c r="M4534">
        <v>1066</v>
      </c>
      <c r="O4534" s="17">
        <v>42824.4375</v>
      </c>
      <c r="P4534" s="17"/>
      <c r="Q4534">
        <v>101.86</v>
      </c>
      <c r="R4534">
        <v>518.44000000000005</v>
      </c>
      <c r="S4534">
        <v>412.84</v>
      </c>
      <c r="T4534">
        <v>173.98</v>
      </c>
      <c r="V4534" s="17"/>
    </row>
    <row r="4535" spans="8:22" x14ac:dyDescent="0.25">
      <c r="H4535" s="17">
        <v>42824.458333333336</v>
      </c>
      <c r="I4535">
        <v>7098</v>
      </c>
      <c r="J4535">
        <v>9385</v>
      </c>
      <c r="K4535">
        <v>4968</v>
      </c>
      <c r="L4535">
        <v>1185</v>
      </c>
      <c r="M4535">
        <v>1059</v>
      </c>
      <c r="O4535" s="17">
        <v>42824.458333333336</v>
      </c>
      <c r="P4535" s="17"/>
      <c r="Q4535">
        <v>127.78</v>
      </c>
      <c r="R4535">
        <v>586.05999999999995</v>
      </c>
      <c r="S4535">
        <v>430.32</v>
      </c>
      <c r="T4535">
        <v>145.87</v>
      </c>
      <c r="V4535" s="17"/>
    </row>
    <row r="4536" spans="8:22" x14ac:dyDescent="0.25">
      <c r="H4536" s="17">
        <v>42824.479166666664</v>
      </c>
      <c r="I4536">
        <v>6925</v>
      </c>
      <c r="J4536">
        <v>9275</v>
      </c>
      <c r="K4536">
        <v>4971</v>
      </c>
      <c r="L4536">
        <v>1178</v>
      </c>
      <c r="M4536">
        <v>1033</v>
      </c>
      <c r="O4536" s="17">
        <v>42824.479166666664</v>
      </c>
      <c r="P4536" s="17"/>
      <c r="Q4536">
        <v>139.38</v>
      </c>
      <c r="R4536">
        <v>647.04999999999995</v>
      </c>
      <c r="S4536">
        <v>404.53</v>
      </c>
      <c r="T4536">
        <v>140.94999999999999</v>
      </c>
      <c r="V4536" s="17"/>
    </row>
    <row r="4537" spans="8:22" x14ac:dyDescent="0.25">
      <c r="H4537" s="17">
        <v>42824.5</v>
      </c>
      <c r="I4537">
        <v>6968</v>
      </c>
      <c r="J4537">
        <v>9182</v>
      </c>
      <c r="K4537">
        <v>4933</v>
      </c>
      <c r="L4537">
        <v>1176</v>
      </c>
      <c r="M4537">
        <v>1023</v>
      </c>
      <c r="O4537" s="17">
        <v>42824.5</v>
      </c>
      <c r="P4537" s="17"/>
      <c r="Q4537">
        <v>164.05</v>
      </c>
      <c r="R4537">
        <v>749.19</v>
      </c>
      <c r="S4537">
        <v>394.41</v>
      </c>
      <c r="T4537">
        <v>155.94999999999999</v>
      </c>
      <c r="V4537" s="17"/>
    </row>
    <row r="4538" spans="8:22" x14ac:dyDescent="0.25">
      <c r="H4538" s="17">
        <v>42824.520833333336</v>
      </c>
      <c r="I4538">
        <v>6957</v>
      </c>
      <c r="J4538">
        <v>9090</v>
      </c>
      <c r="K4538">
        <v>4913</v>
      </c>
      <c r="L4538">
        <v>1171</v>
      </c>
      <c r="M4538">
        <v>1007</v>
      </c>
      <c r="O4538" s="17">
        <v>42824.520833333336</v>
      </c>
      <c r="P4538" s="17"/>
      <c r="Q4538">
        <v>147.72999999999999</v>
      </c>
      <c r="R4538">
        <v>714.24</v>
      </c>
      <c r="S4538">
        <v>435.52</v>
      </c>
      <c r="T4538">
        <v>141.77000000000001</v>
      </c>
      <c r="V4538" s="17"/>
    </row>
    <row r="4539" spans="8:22" x14ac:dyDescent="0.25">
      <c r="H4539" s="17">
        <v>42824.541666666664</v>
      </c>
      <c r="I4539">
        <v>6924</v>
      </c>
      <c r="J4539">
        <v>8968</v>
      </c>
      <c r="K4539">
        <v>4884</v>
      </c>
      <c r="L4539">
        <v>1181</v>
      </c>
      <c r="M4539">
        <v>1005</v>
      </c>
      <c r="O4539" s="17">
        <v>42824.541666666664</v>
      </c>
      <c r="P4539" s="17"/>
      <c r="Q4539">
        <v>153.72999999999999</v>
      </c>
      <c r="R4539">
        <v>766.48</v>
      </c>
      <c r="S4539">
        <v>463.65</v>
      </c>
      <c r="T4539">
        <v>113.43</v>
      </c>
      <c r="V4539" s="17"/>
    </row>
    <row r="4540" spans="8:22" x14ac:dyDescent="0.25">
      <c r="H4540" s="17">
        <v>42824.5625</v>
      </c>
      <c r="I4540">
        <v>6892</v>
      </c>
      <c r="J4540">
        <v>8881</v>
      </c>
      <c r="K4540">
        <v>4879</v>
      </c>
      <c r="L4540">
        <v>1176</v>
      </c>
      <c r="M4540">
        <v>1006</v>
      </c>
      <c r="O4540" s="17">
        <v>42824.5625</v>
      </c>
      <c r="P4540" s="17"/>
      <c r="Q4540">
        <v>169.27</v>
      </c>
      <c r="R4540">
        <v>796.68</v>
      </c>
      <c r="S4540">
        <v>509.7</v>
      </c>
      <c r="T4540">
        <v>101.45</v>
      </c>
      <c r="V4540" s="17"/>
    </row>
    <row r="4541" spans="8:22" x14ac:dyDescent="0.25">
      <c r="H4541" s="17">
        <v>42824.583333333336</v>
      </c>
      <c r="I4541">
        <v>6915</v>
      </c>
      <c r="J4541">
        <v>8801</v>
      </c>
      <c r="K4541">
        <v>4830</v>
      </c>
      <c r="L4541">
        <v>1196</v>
      </c>
      <c r="M4541">
        <v>1037</v>
      </c>
      <c r="O4541" s="17">
        <v>42824.583333333336</v>
      </c>
      <c r="P4541" s="17"/>
      <c r="Q4541">
        <v>171.92</v>
      </c>
      <c r="R4541">
        <v>717.77</v>
      </c>
      <c r="S4541">
        <v>566.79999999999995</v>
      </c>
      <c r="T4541">
        <v>132.58000000000001</v>
      </c>
      <c r="V4541" s="17"/>
    </row>
    <row r="4542" spans="8:22" x14ac:dyDescent="0.25">
      <c r="H4542" s="17">
        <v>42824.604166666664</v>
      </c>
      <c r="I4542">
        <v>6894</v>
      </c>
      <c r="J4542">
        <v>8704</v>
      </c>
      <c r="K4542">
        <v>4823</v>
      </c>
      <c r="L4542">
        <v>1182</v>
      </c>
      <c r="M4542">
        <v>974</v>
      </c>
      <c r="O4542" s="17">
        <v>42824.604166666664</v>
      </c>
      <c r="P4542" s="17"/>
      <c r="Q4542">
        <v>221.42</v>
      </c>
      <c r="R4542">
        <v>767.72</v>
      </c>
      <c r="S4542">
        <v>569.4</v>
      </c>
      <c r="T4542">
        <v>111.45</v>
      </c>
      <c r="V4542" s="17"/>
    </row>
    <row r="4543" spans="8:22" x14ac:dyDescent="0.25">
      <c r="H4543" s="17">
        <v>42824.625</v>
      </c>
      <c r="I4543">
        <v>6852</v>
      </c>
      <c r="J4543">
        <v>8747</v>
      </c>
      <c r="K4543">
        <v>4842</v>
      </c>
      <c r="L4543">
        <v>1179</v>
      </c>
      <c r="M4543">
        <v>987</v>
      </c>
      <c r="O4543" s="17">
        <v>42824.625</v>
      </c>
      <c r="P4543" s="17"/>
      <c r="Q4543">
        <v>232.98</v>
      </c>
      <c r="R4543">
        <v>803.62</v>
      </c>
      <c r="S4543">
        <v>604.61</v>
      </c>
      <c r="T4543">
        <v>79.680000000000007</v>
      </c>
      <c r="V4543" s="17"/>
    </row>
    <row r="4544" spans="8:22" x14ac:dyDescent="0.25">
      <c r="H4544" s="17">
        <v>42824.645833333336</v>
      </c>
      <c r="I4544">
        <v>6841</v>
      </c>
      <c r="J4544">
        <v>8791</v>
      </c>
      <c r="K4544">
        <v>4964</v>
      </c>
      <c r="L4544">
        <v>1206</v>
      </c>
      <c r="M4544">
        <v>1052</v>
      </c>
      <c r="O4544" s="17">
        <v>42824.645833333336</v>
      </c>
      <c r="P4544" s="17"/>
      <c r="Q4544">
        <v>220.8</v>
      </c>
      <c r="R4544">
        <v>823.23</v>
      </c>
      <c r="S4544">
        <v>541.16</v>
      </c>
      <c r="T4544">
        <v>99.02</v>
      </c>
      <c r="V4544" s="17"/>
    </row>
    <row r="4545" spans="8:22" x14ac:dyDescent="0.25">
      <c r="H4545" s="17">
        <v>42824.666666666664</v>
      </c>
      <c r="I4545">
        <v>6848</v>
      </c>
      <c r="J4545">
        <v>8872</v>
      </c>
      <c r="K4545">
        <v>5047</v>
      </c>
      <c r="L4545">
        <v>1217</v>
      </c>
      <c r="M4545">
        <v>1058</v>
      </c>
      <c r="O4545" s="17">
        <v>42824.666666666664</v>
      </c>
      <c r="P4545" s="17"/>
      <c r="Q4545">
        <v>203.57</v>
      </c>
      <c r="R4545">
        <v>810.73</v>
      </c>
      <c r="S4545">
        <v>545.41999999999996</v>
      </c>
      <c r="T4545">
        <v>76.27</v>
      </c>
      <c r="V4545" s="17"/>
    </row>
    <row r="4546" spans="8:22" x14ac:dyDescent="0.25">
      <c r="H4546" s="17">
        <v>42824.6875</v>
      </c>
      <c r="I4546">
        <v>6870</v>
      </c>
      <c r="J4546">
        <v>8906</v>
      </c>
      <c r="K4546">
        <v>5091</v>
      </c>
      <c r="L4546">
        <v>1243</v>
      </c>
      <c r="M4546">
        <v>1067</v>
      </c>
      <c r="O4546" s="17">
        <v>42824.6875</v>
      </c>
      <c r="P4546" s="17"/>
      <c r="Q4546">
        <v>224.41</v>
      </c>
      <c r="R4546">
        <v>796.52</v>
      </c>
      <c r="S4546">
        <v>639.64</v>
      </c>
      <c r="T4546">
        <v>66.97</v>
      </c>
      <c r="V4546" s="17"/>
    </row>
    <row r="4547" spans="8:22" x14ac:dyDescent="0.25">
      <c r="H4547" s="17">
        <v>42824.708333333336</v>
      </c>
      <c r="I4547">
        <v>6925</v>
      </c>
      <c r="J4547">
        <v>8966</v>
      </c>
      <c r="K4547">
        <v>5175</v>
      </c>
      <c r="L4547">
        <v>1290</v>
      </c>
      <c r="M4547">
        <v>1103</v>
      </c>
      <c r="O4547" s="17">
        <v>42824.708333333336</v>
      </c>
      <c r="P4547" s="17"/>
      <c r="Q4547">
        <v>231.16</v>
      </c>
      <c r="R4547">
        <v>771.05</v>
      </c>
      <c r="S4547">
        <v>620.72</v>
      </c>
      <c r="T4547">
        <v>61.72</v>
      </c>
      <c r="V4547" s="17"/>
    </row>
    <row r="4548" spans="8:22" x14ac:dyDescent="0.25">
      <c r="H4548" s="17">
        <v>42824.729166666664</v>
      </c>
      <c r="I4548">
        <v>6940</v>
      </c>
      <c r="J4548">
        <v>8855</v>
      </c>
      <c r="K4548">
        <v>5161</v>
      </c>
      <c r="L4548">
        <v>1351</v>
      </c>
      <c r="M4548">
        <v>1118</v>
      </c>
      <c r="O4548" s="17">
        <v>42824.729166666664</v>
      </c>
      <c r="P4548" s="17"/>
      <c r="Q4548">
        <v>186.76</v>
      </c>
      <c r="R4548">
        <v>719.8</v>
      </c>
      <c r="S4548">
        <v>690.89</v>
      </c>
      <c r="T4548">
        <v>73.05</v>
      </c>
      <c r="V4548" s="17"/>
    </row>
    <row r="4549" spans="8:22" x14ac:dyDescent="0.25">
      <c r="H4549" s="17">
        <v>42824.75</v>
      </c>
      <c r="I4549">
        <v>6996</v>
      </c>
      <c r="J4549">
        <v>8895</v>
      </c>
      <c r="K4549">
        <v>5197</v>
      </c>
      <c r="L4549">
        <v>1408</v>
      </c>
      <c r="M4549">
        <v>1132</v>
      </c>
      <c r="O4549" s="17">
        <v>42824.75</v>
      </c>
      <c r="P4549" s="17"/>
      <c r="Q4549">
        <v>187.7</v>
      </c>
      <c r="R4549">
        <v>600.14</v>
      </c>
      <c r="S4549">
        <v>687.94</v>
      </c>
      <c r="T4549">
        <v>47.08</v>
      </c>
      <c r="V4549" s="17"/>
    </row>
    <row r="4550" spans="8:22" x14ac:dyDescent="0.25">
      <c r="H4550" s="17">
        <v>42824.770833333336</v>
      </c>
      <c r="I4550">
        <v>7041</v>
      </c>
      <c r="J4550">
        <v>8820</v>
      </c>
      <c r="K4550">
        <v>5229</v>
      </c>
      <c r="L4550">
        <v>1446</v>
      </c>
      <c r="M4550">
        <v>1147</v>
      </c>
      <c r="O4550" s="17">
        <v>42824.770833333336</v>
      </c>
      <c r="P4550" s="17"/>
      <c r="Q4550">
        <v>173.41</v>
      </c>
      <c r="R4550">
        <v>513.1</v>
      </c>
      <c r="S4550">
        <v>693.19</v>
      </c>
      <c r="T4550">
        <v>53.37</v>
      </c>
      <c r="V4550" s="17"/>
    </row>
    <row r="4551" spans="8:22" x14ac:dyDescent="0.25">
      <c r="H4551" s="17">
        <v>42824.791666666664</v>
      </c>
      <c r="I4551">
        <v>7064</v>
      </c>
      <c r="J4551">
        <v>8692</v>
      </c>
      <c r="K4551">
        <v>5308</v>
      </c>
      <c r="L4551">
        <v>1486</v>
      </c>
      <c r="M4551">
        <v>1160</v>
      </c>
      <c r="O4551" s="17">
        <v>42824.791666666664</v>
      </c>
      <c r="P4551" s="17"/>
      <c r="Q4551">
        <v>146.96</v>
      </c>
      <c r="R4551">
        <v>428.69</v>
      </c>
      <c r="S4551">
        <v>639.84</v>
      </c>
      <c r="T4551">
        <v>38.53</v>
      </c>
      <c r="V4551" s="17"/>
    </row>
    <row r="4552" spans="8:22" x14ac:dyDescent="0.25">
      <c r="H4552" s="17">
        <v>42824.8125</v>
      </c>
      <c r="I4552">
        <v>6908</v>
      </c>
      <c r="J4552">
        <v>8510</v>
      </c>
      <c r="K4552">
        <v>5270</v>
      </c>
      <c r="L4552">
        <v>1519</v>
      </c>
      <c r="M4552">
        <v>1144</v>
      </c>
      <c r="O4552" s="17">
        <v>42824.8125</v>
      </c>
      <c r="P4552" s="17"/>
      <c r="Q4552">
        <v>222.35</v>
      </c>
      <c r="R4552">
        <v>366.97</v>
      </c>
      <c r="S4552">
        <v>641.1</v>
      </c>
      <c r="T4552">
        <v>50.38</v>
      </c>
      <c r="V4552" s="17"/>
    </row>
    <row r="4553" spans="8:22" x14ac:dyDescent="0.25">
      <c r="H4553" s="17">
        <v>42824.833333333336</v>
      </c>
      <c r="I4553">
        <v>6782</v>
      </c>
      <c r="J4553">
        <v>8347</v>
      </c>
      <c r="K4553">
        <v>5140</v>
      </c>
      <c r="L4553">
        <v>1499</v>
      </c>
      <c r="M4553">
        <v>1124</v>
      </c>
      <c r="O4553" s="17">
        <v>42824.833333333336</v>
      </c>
      <c r="P4553" s="17"/>
      <c r="Q4553">
        <v>241.08</v>
      </c>
      <c r="R4553">
        <v>351.06</v>
      </c>
      <c r="S4553">
        <v>615.92999999999995</v>
      </c>
      <c r="T4553">
        <v>50.47</v>
      </c>
      <c r="V4553" s="17"/>
    </row>
    <row r="4554" spans="8:22" x14ac:dyDescent="0.25">
      <c r="H4554" s="17">
        <v>42824.854166666664</v>
      </c>
      <c r="I4554">
        <v>6651</v>
      </c>
      <c r="J4554">
        <v>8107</v>
      </c>
      <c r="K4554">
        <v>4979</v>
      </c>
      <c r="L4554">
        <v>1459</v>
      </c>
      <c r="M4554">
        <v>1110</v>
      </c>
      <c r="O4554" s="17">
        <v>42824.854166666664</v>
      </c>
      <c r="P4554" s="17"/>
      <c r="Q4554">
        <v>180.86</v>
      </c>
      <c r="R4554">
        <v>345.48</v>
      </c>
      <c r="S4554">
        <v>617.04999999999995</v>
      </c>
      <c r="T4554">
        <v>60.85</v>
      </c>
      <c r="V4554" s="17"/>
    </row>
    <row r="4555" spans="8:22" x14ac:dyDescent="0.25">
      <c r="H4555" s="17">
        <v>42824.875</v>
      </c>
      <c r="I4555">
        <v>6467</v>
      </c>
      <c r="J4555">
        <v>7839</v>
      </c>
      <c r="K4555">
        <v>4793</v>
      </c>
      <c r="L4555">
        <v>1408</v>
      </c>
      <c r="M4555">
        <v>1084</v>
      </c>
      <c r="O4555" s="17">
        <v>42824.875</v>
      </c>
      <c r="P4555" s="17"/>
      <c r="Q4555">
        <v>180.44</v>
      </c>
      <c r="R4555">
        <v>281.26</v>
      </c>
      <c r="S4555">
        <v>635.27</v>
      </c>
      <c r="T4555">
        <v>55.23</v>
      </c>
      <c r="V4555" s="17"/>
    </row>
    <row r="4556" spans="8:22" x14ac:dyDescent="0.25">
      <c r="H4556" s="17">
        <v>42824.895833333336</v>
      </c>
      <c r="I4556">
        <v>6276</v>
      </c>
      <c r="J4556">
        <v>7804</v>
      </c>
      <c r="K4556">
        <v>4578</v>
      </c>
      <c r="L4556">
        <v>1359</v>
      </c>
      <c r="M4556">
        <v>1065</v>
      </c>
      <c r="O4556" s="17">
        <v>42824.895833333336</v>
      </c>
      <c r="P4556" s="17"/>
      <c r="Q4556">
        <v>150.55000000000001</v>
      </c>
      <c r="R4556">
        <v>252.61</v>
      </c>
      <c r="S4556">
        <v>646.35</v>
      </c>
      <c r="T4556">
        <v>76.55</v>
      </c>
      <c r="V4556" s="17"/>
    </row>
    <row r="4557" spans="8:22" x14ac:dyDescent="0.25">
      <c r="H4557" s="17">
        <v>42824.916666666664</v>
      </c>
      <c r="I4557">
        <v>6104</v>
      </c>
      <c r="J4557">
        <v>7629</v>
      </c>
      <c r="K4557">
        <v>4350</v>
      </c>
      <c r="L4557">
        <v>1302</v>
      </c>
      <c r="M4557">
        <v>1035</v>
      </c>
      <c r="O4557" s="17">
        <v>42824.916666666664</v>
      </c>
      <c r="P4557" s="17"/>
      <c r="Q4557">
        <v>150.44999999999999</v>
      </c>
      <c r="R4557">
        <v>222.92</v>
      </c>
      <c r="S4557">
        <v>637.70000000000005</v>
      </c>
      <c r="T4557">
        <v>83.42</v>
      </c>
      <c r="V4557" s="17"/>
    </row>
    <row r="4558" spans="8:22" x14ac:dyDescent="0.25">
      <c r="H4558" s="17">
        <v>42824.9375</v>
      </c>
      <c r="I4558">
        <v>5961</v>
      </c>
      <c r="J4558">
        <v>7588</v>
      </c>
      <c r="K4558">
        <v>4246</v>
      </c>
      <c r="L4558">
        <v>1257</v>
      </c>
      <c r="M4558">
        <v>1004</v>
      </c>
      <c r="O4558" s="17">
        <v>42824.9375</v>
      </c>
      <c r="P4558" s="17"/>
      <c r="Q4558">
        <v>143.05000000000001</v>
      </c>
      <c r="R4558">
        <v>204.7</v>
      </c>
      <c r="S4558">
        <v>608.16999999999996</v>
      </c>
      <c r="T4558">
        <v>79.650000000000006</v>
      </c>
      <c r="V4558" s="17"/>
    </row>
    <row r="4559" spans="8:22" x14ac:dyDescent="0.25">
      <c r="H4559" s="17">
        <v>42824.958333333336</v>
      </c>
      <c r="I4559">
        <v>5849</v>
      </c>
      <c r="J4559">
        <v>7432</v>
      </c>
      <c r="K4559">
        <v>4226</v>
      </c>
      <c r="L4559">
        <v>1235</v>
      </c>
      <c r="M4559">
        <v>973</v>
      </c>
      <c r="O4559" s="17">
        <v>42824.958333333336</v>
      </c>
      <c r="P4559" s="17"/>
      <c r="Q4559">
        <v>126.87</v>
      </c>
      <c r="R4559">
        <v>183.33</v>
      </c>
      <c r="S4559">
        <v>579.97</v>
      </c>
      <c r="T4559">
        <v>70.069999999999993</v>
      </c>
      <c r="V4559" s="17"/>
    </row>
    <row r="4560" spans="8:22" x14ac:dyDescent="0.25">
      <c r="H4560" s="17">
        <v>42824.979166666664</v>
      </c>
      <c r="I4560">
        <v>5628</v>
      </c>
      <c r="J4560">
        <v>7293</v>
      </c>
      <c r="K4560">
        <v>4453</v>
      </c>
      <c r="L4560">
        <v>1226</v>
      </c>
      <c r="M4560">
        <v>956</v>
      </c>
      <c r="O4560" s="17">
        <v>42824.979166666664</v>
      </c>
      <c r="P4560" s="17"/>
      <c r="Q4560">
        <v>120.97</v>
      </c>
      <c r="R4560">
        <v>184.35</v>
      </c>
      <c r="S4560">
        <v>569.20000000000005</v>
      </c>
      <c r="T4560">
        <v>70.63</v>
      </c>
      <c r="V4560" s="17"/>
    </row>
    <row r="4561" spans="8:22" x14ac:dyDescent="0.25">
      <c r="H4561" s="17">
        <v>42825</v>
      </c>
      <c r="I4561">
        <v>5445</v>
      </c>
      <c r="J4561">
        <v>7196</v>
      </c>
      <c r="K4561">
        <v>4486</v>
      </c>
      <c r="L4561">
        <v>1412</v>
      </c>
      <c r="M4561">
        <v>947</v>
      </c>
      <c r="O4561" s="17">
        <v>42825</v>
      </c>
      <c r="P4561" s="17"/>
      <c r="Q4561">
        <v>129.47999999999999</v>
      </c>
      <c r="R4561">
        <v>153.22999999999999</v>
      </c>
      <c r="S4561">
        <v>482.4</v>
      </c>
      <c r="T4561">
        <v>76.569999999999993</v>
      </c>
      <c r="V4561" s="17"/>
    </row>
    <row r="4562" spans="8:22" x14ac:dyDescent="0.25">
      <c r="H4562" s="17">
        <v>42825.020833333336</v>
      </c>
      <c r="I4562">
        <v>5282</v>
      </c>
      <c r="J4562">
        <v>7036</v>
      </c>
      <c r="K4562">
        <v>4288</v>
      </c>
      <c r="L4562">
        <v>1369</v>
      </c>
      <c r="M4562">
        <v>918</v>
      </c>
      <c r="O4562" s="17">
        <v>42825.020833333336</v>
      </c>
      <c r="P4562" s="17"/>
      <c r="Q4562">
        <v>136.24</v>
      </c>
      <c r="R4562">
        <v>125.1</v>
      </c>
      <c r="S4562">
        <v>399.4</v>
      </c>
      <c r="T4562">
        <v>72.27</v>
      </c>
      <c r="V4562" s="17"/>
    </row>
    <row r="4563" spans="8:22" x14ac:dyDescent="0.25">
      <c r="H4563" s="17">
        <v>42825.041666666664</v>
      </c>
      <c r="I4563">
        <v>5178</v>
      </c>
      <c r="J4563">
        <v>6862</v>
      </c>
      <c r="K4563">
        <v>4099</v>
      </c>
      <c r="L4563">
        <v>1312</v>
      </c>
      <c r="M4563">
        <v>916</v>
      </c>
      <c r="O4563" s="17">
        <v>42825.041666666664</v>
      </c>
      <c r="P4563" s="17"/>
      <c r="Q4563">
        <v>138.85</v>
      </c>
      <c r="R4563">
        <v>130.4</v>
      </c>
      <c r="S4563">
        <v>350.6</v>
      </c>
      <c r="T4563">
        <v>78.77</v>
      </c>
      <c r="V4563" s="17"/>
    </row>
    <row r="4564" spans="8:22" x14ac:dyDescent="0.25">
      <c r="H4564" s="17">
        <v>42825.0625</v>
      </c>
      <c r="I4564">
        <v>5095</v>
      </c>
      <c r="J4564">
        <v>6543</v>
      </c>
      <c r="K4564">
        <v>3981</v>
      </c>
      <c r="L4564">
        <v>1233</v>
      </c>
      <c r="M4564">
        <v>907</v>
      </c>
      <c r="O4564" s="17">
        <v>42825.0625</v>
      </c>
      <c r="P4564" s="17"/>
      <c r="Q4564">
        <v>142.86000000000001</v>
      </c>
      <c r="R4564">
        <v>139.79</v>
      </c>
      <c r="S4564">
        <v>249.24</v>
      </c>
      <c r="T4564">
        <v>79.63</v>
      </c>
      <c r="V4564" s="17"/>
    </row>
    <row r="4565" spans="8:22" x14ac:dyDescent="0.25">
      <c r="H4565" s="17">
        <v>42825.083333333336</v>
      </c>
      <c r="I4565">
        <v>5034</v>
      </c>
      <c r="J4565">
        <v>6295</v>
      </c>
      <c r="K4565">
        <v>3837</v>
      </c>
      <c r="L4565">
        <v>1177</v>
      </c>
      <c r="M4565">
        <v>926</v>
      </c>
      <c r="O4565" s="17">
        <v>42825.083333333336</v>
      </c>
      <c r="P4565" s="17"/>
      <c r="Q4565">
        <v>157.78</v>
      </c>
      <c r="R4565">
        <v>107.33</v>
      </c>
      <c r="S4565">
        <v>186.32</v>
      </c>
      <c r="T4565">
        <v>72.77</v>
      </c>
      <c r="V4565" s="17"/>
    </row>
    <row r="4566" spans="8:22" x14ac:dyDescent="0.25">
      <c r="H4566" s="17">
        <v>42825.104166666664</v>
      </c>
      <c r="I4566">
        <v>5009</v>
      </c>
      <c r="J4566">
        <v>6154</v>
      </c>
      <c r="K4566">
        <v>3756</v>
      </c>
      <c r="L4566">
        <v>1151</v>
      </c>
      <c r="M4566">
        <v>935</v>
      </c>
      <c r="O4566" s="17">
        <v>42825.104166666664</v>
      </c>
      <c r="P4566" s="17"/>
      <c r="Q4566">
        <v>173.35</v>
      </c>
      <c r="R4566">
        <v>70.59</v>
      </c>
      <c r="S4566">
        <v>174.41</v>
      </c>
      <c r="T4566">
        <v>74.12</v>
      </c>
      <c r="V4566" s="17"/>
    </row>
    <row r="4567" spans="8:22" x14ac:dyDescent="0.25">
      <c r="H4567" s="17">
        <v>42825.125</v>
      </c>
      <c r="I4567">
        <v>4975</v>
      </c>
      <c r="J4567">
        <v>6092</v>
      </c>
      <c r="K4567">
        <v>3715</v>
      </c>
      <c r="L4567">
        <v>1138</v>
      </c>
      <c r="M4567">
        <v>941</v>
      </c>
      <c r="O4567" s="17">
        <v>42825.125</v>
      </c>
      <c r="P4567" s="17"/>
      <c r="Q4567">
        <v>166.77</v>
      </c>
      <c r="R4567">
        <v>64.09</v>
      </c>
      <c r="S4567">
        <v>137.93</v>
      </c>
      <c r="T4567">
        <v>70.52</v>
      </c>
      <c r="V4567" s="17"/>
    </row>
    <row r="4568" spans="8:22" x14ac:dyDescent="0.25">
      <c r="H4568" s="17">
        <v>42825.145833333336</v>
      </c>
      <c r="I4568">
        <v>4946</v>
      </c>
      <c r="J4568">
        <v>6077</v>
      </c>
      <c r="K4568">
        <v>3703</v>
      </c>
      <c r="L4568">
        <v>1127</v>
      </c>
      <c r="M4568">
        <v>937</v>
      </c>
      <c r="O4568" s="17">
        <v>42825.145833333336</v>
      </c>
      <c r="P4568" s="17"/>
      <c r="Q4568">
        <v>148.18</v>
      </c>
      <c r="R4568">
        <v>60.37</v>
      </c>
      <c r="S4568">
        <v>115.44</v>
      </c>
      <c r="T4568">
        <v>72.03</v>
      </c>
      <c r="V4568" s="17"/>
    </row>
    <row r="4569" spans="8:22" x14ac:dyDescent="0.25">
      <c r="H4569" s="17">
        <v>42825.166666666664</v>
      </c>
      <c r="I4569">
        <v>4937</v>
      </c>
      <c r="J4569">
        <v>6178</v>
      </c>
      <c r="K4569">
        <v>3732</v>
      </c>
      <c r="L4569">
        <v>1122</v>
      </c>
      <c r="M4569">
        <v>956</v>
      </c>
      <c r="O4569" s="17">
        <v>42825.166666666664</v>
      </c>
      <c r="P4569" s="17"/>
      <c r="Q4569">
        <v>142.24</v>
      </c>
      <c r="R4569">
        <v>56.93</v>
      </c>
      <c r="S4569">
        <v>88.93</v>
      </c>
      <c r="T4569">
        <v>68.7</v>
      </c>
      <c r="V4569" s="17"/>
    </row>
    <row r="4570" spans="8:22" x14ac:dyDescent="0.25">
      <c r="H4570" s="17">
        <v>42825.1875</v>
      </c>
      <c r="I4570">
        <v>4989</v>
      </c>
      <c r="J4570">
        <v>6410</v>
      </c>
      <c r="K4570">
        <v>3863</v>
      </c>
      <c r="L4570">
        <v>1127</v>
      </c>
      <c r="M4570">
        <v>971</v>
      </c>
      <c r="O4570" s="17">
        <v>42825.1875</v>
      </c>
      <c r="P4570" s="17"/>
      <c r="Q4570">
        <v>136.06</v>
      </c>
      <c r="R4570">
        <v>65.53</v>
      </c>
      <c r="S4570">
        <v>76.489999999999995</v>
      </c>
      <c r="T4570">
        <v>61.58</v>
      </c>
      <c r="V4570" s="17"/>
    </row>
    <row r="4571" spans="8:22" x14ac:dyDescent="0.25">
      <c r="H4571" s="17">
        <v>42825.208333333336</v>
      </c>
      <c r="I4571">
        <v>5031</v>
      </c>
      <c r="J4571">
        <v>6678</v>
      </c>
      <c r="K4571">
        <v>4032</v>
      </c>
      <c r="L4571">
        <v>1153</v>
      </c>
      <c r="M4571">
        <v>1003</v>
      </c>
      <c r="O4571" s="17">
        <v>42825.208333333336</v>
      </c>
      <c r="P4571" s="17"/>
      <c r="Q4571">
        <v>129.37</v>
      </c>
      <c r="R4571">
        <v>55.41</v>
      </c>
      <c r="S4571">
        <v>62.7</v>
      </c>
      <c r="T4571">
        <v>52.1</v>
      </c>
      <c r="V4571" s="17"/>
    </row>
    <row r="4572" spans="8:22" x14ac:dyDescent="0.25">
      <c r="H4572" s="17">
        <v>42825.229166666664</v>
      </c>
      <c r="I4572">
        <v>5129</v>
      </c>
      <c r="J4572">
        <v>7158</v>
      </c>
      <c r="K4572">
        <v>4402</v>
      </c>
      <c r="L4572">
        <v>1183</v>
      </c>
      <c r="M4572">
        <v>1078</v>
      </c>
      <c r="O4572" s="17">
        <v>42825.229166666664</v>
      </c>
      <c r="P4572" s="17"/>
      <c r="Q4572">
        <v>137.9</v>
      </c>
      <c r="R4572">
        <v>51.46</v>
      </c>
      <c r="S4572">
        <v>58.38</v>
      </c>
      <c r="T4572">
        <v>44.67</v>
      </c>
      <c r="V4572" s="17"/>
    </row>
    <row r="4573" spans="8:22" x14ac:dyDescent="0.25">
      <c r="H4573" s="17">
        <v>42825.25</v>
      </c>
      <c r="I4573">
        <v>5293</v>
      </c>
      <c r="J4573">
        <v>7700</v>
      </c>
      <c r="K4573">
        <v>4837</v>
      </c>
      <c r="L4573">
        <v>1258</v>
      </c>
      <c r="M4573">
        <v>1156</v>
      </c>
      <c r="O4573" s="17">
        <v>42825.25</v>
      </c>
      <c r="P4573" s="17"/>
      <c r="Q4573">
        <v>125.01</v>
      </c>
      <c r="R4573">
        <v>54.22</v>
      </c>
      <c r="S4573">
        <v>58.3</v>
      </c>
      <c r="T4573">
        <v>44.82</v>
      </c>
      <c r="V4573" s="17"/>
    </row>
    <row r="4574" spans="8:22" x14ac:dyDescent="0.25">
      <c r="H4574" s="17">
        <v>42825.270833333336</v>
      </c>
      <c r="I4574">
        <v>5470</v>
      </c>
      <c r="J4574">
        <v>8047</v>
      </c>
      <c r="K4574">
        <v>5308</v>
      </c>
      <c r="L4574">
        <v>1360</v>
      </c>
      <c r="M4574">
        <v>1231</v>
      </c>
      <c r="O4574" s="17">
        <v>42825.270833333336</v>
      </c>
      <c r="P4574" s="17"/>
      <c r="Q4574">
        <v>103.42</v>
      </c>
      <c r="R4574">
        <v>52.49</v>
      </c>
      <c r="S4574">
        <v>47.48</v>
      </c>
      <c r="T4574">
        <v>46.52</v>
      </c>
      <c r="V4574" s="17"/>
    </row>
    <row r="4575" spans="8:22" x14ac:dyDescent="0.25">
      <c r="H4575" s="17">
        <v>42825.291666666664</v>
      </c>
      <c r="I4575">
        <v>5698</v>
      </c>
      <c r="J4575">
        <v>8376</v>
      </c>
      <c r="K4575">
        <v>5583</v>
      </c>
      <c r="L4575">
        <v>1489</v>
      </c>
      <c r="M4575">
        <v>1283</v>
      </c>
      <c r="O4575" s="17">
        <v>42825.291666666664</v>
      </c>
      <c r="P4575" s="17"/>
      <c r="Q4575">
        <v>100.35</v>
      </c>
      <c r="R4575">
        <v>51.79</v>
      </c>
      <c r="S4575">
        <v>37.54</v>
      </c>
      <c r="T4575">
        <v>38.42</v>
      </c>
      <c r="V4575" s="17"/>
    </row>
    <row r="4576" spans="8:22" x14ac:dyDescent="0.25">
      <c r="H4576" s="17">
        <v>42825.3125</v>
      </c>
      <c r="I4576">
        <v>5901</v>
      </c>
      <c r="J4576">
        <v>8380</v>
      </c>
      <c r="K4576">
        <v>5479</v>
      </c>
      <c r="L4576">
        <v>1566</v>
      </c>
      <c r="M4576">
        <v>1276</v>
      </c>
      <c r="O4576" s="17">
        <v>42825.3125</v>
      </c>
      <c r="P4576" s="17"/>
      <c r="Q4576">
        <v>82.86</v>
      </c>
      <c r="R4576">
        <v>39.729999999999997</v>
      </c>
      <c r="S4576">
        <v>37.020000000000003</v>
      </c>
      <c r="T4576">
        <v>46.9</v>
      </c>
      <c r="V4576" s="17"/>
    </row>
    <row r="4577" spans="8:22" x14ac:dyDescent="0.25">
      <c r="H4577" s="17">
        <v>42825.333333333336</v>
      </c>
      <c r="I4577">
        <v>6020</v>
      </c>
      <c r="J4577">
        <v>8314</v>
      </c>
      <c r="K4577">
        <v>5414</v>
      </c>
      <c r="L4577">
        <v>1533</v>
      </c>
      <c r="M4577">
        <v>1240</v>
      </c>
      <c r="O4577" s="17">
        <v>42825.333333333336</v>
      </c>
      <c r="P4577" s="17"/>
      <c r="Q4577">
        <v>53.7</v>
      </c>
      <c r="R4577">
        <v>60.68</v>
      </c>
      <c r="S4577">
        <v>34.090000000000003</v>
      </c>
      <c r="T4577">
        <v>36.43</v>
      </c>
      <c r="V4577" s="17"/>
    </row>
    <row r="4578" spans="8:22" x14ac:dyDescent="0.25">
      <c r="H4578" s="17">
        <v>42825.354166666664</v>
      </c>
      <c r="I4578">
        <v>6061</v>
      </c>
      <c r="J4578">
        <v>8330</v>
      </c>
      <c r="K4578">
        <v>5383</v>
      </c>
      <c r="L4578">
        <v>1500</v>
      </c>
      <c r="M4578">
        <v>1204</v>
      </c>
      <c r="O4578" s="17">
        <v>42825.354166666664</v>
      </c>
      <c r="P4578" s="17"/>
      <c r="Q4578">
        <v>58.52</v>
      </c>
      <c r="R4578">
        <v>71.78</v>
      </c>
      <c r="S4578">
        <v>26.74</v>
      </c>
      <c r="T4578">
        <v>26.5</v>
      </c>
      <c r="V4578" s="17"/>
    </row>
    <row r="4579" spans="8:22" x14ac:dyDescent="0.25">
      <c r="H4579" s="17">
        <v>42825.375</v>
      </c>
      <c r="I4579">
        <v>6043</v>
      </c>
      <c r="J4579">
        <v>8244</v>
      </c>
      <c r="K4579">
        <v>5274</v>
      </c>
      <c r="L4579">
        <v>1487</v>
      </c>
      <c r="M4579">
        <v>1158</v>
      </c>
      <c r="O4579" s="17">
        <v>42825.375</v>
      </c>
      <c r="P4579" s="17"/>
      <c r="Q4579">
        <v>54.48</v>
      </c>
      <c r="R4579">
        <v>60.77</v>
      </c>
      <c r="S4579">
        <v>24.59</v>
      </c>
      <c r="T4579">
        <v>21.73</v>
      </c>
      <c r="V4579" s="17"/>
    </row>
    <row r="4580" spans="8:22" x14ac:dyDescent="0.25">
      <c r="H4580" s="17">
        <v>42825.395833333336</v>
      </c>
      <c r="I4580">
        <v>5974</v>
      </c>
      <c r="J4580">
        <v>8218</v>
      </c>
      <c r="K4580">
        <v>5190</v>
      </c>
      <c r="L4580">
        <v>1456</v>
      </c>
      <c r="M4580">
        <v>1125</v>
      </c>
      <c r="O4580" s="17">
        <v>42825.395833333336</v>
      </c>
      <c r="P4580" s="17"/>
      <c r="Q4580">
        <v>37.21</v>
      </c>
      <c r="R4580">
        <v>57.18</v>
      </c>
      <c r="S4580">
        <v>21.87</v>
      </c>
      <c r="T4580">
        <v>19.25</v>
      </c>
      <c r="V4580" s="17"/>
    </row>
    <row r="4581" spans="8:22" x14ac:dyDescent="0.25">
      <c r="H4581" s="17">
        <v>42825.416666666664</v>
      </c>
      <c r="I4581">
        <v>5910</v>
      </c>
      <c r="J4581">
        <v>8143</v>
      </c>
      <c r="K4581">
        <v>5121</v>
      </c>
      <c r="L4581">
        <v>1407</v>
      </c>
      <c r="M4581">
        <v>1085</v>
      </c>
      <c r="O4581" s="17">
        <v>42825.416666666664</v>
      </c>
      <c r="P4581" s="17"/>
      <c r="Q4581">
        <v>34.520000000000003</v>
      </c>
      <c r="R4581">
        <v>55.85</v>
      </c>
      <c r="S4581">
        <v>19.84</v>
      </c>
      <c r="T4581">
        <v>24.6</v>
      </c>
      <c r="V4581" s="17"/>
    </row>
    <row r="4582" spans="8:22" x14ac:dyDescent="0.25">
      <c r="H4582" s="17">
        <v>42825.4375</v>
      </c>
      <c r="I4582">
        <v>5892</v>
      </c>
      <c r="J4582">
        <v>8080</v>
      </c>
      <c r="K4582">
        <v>5113</v>
      </c>
      <c r="L4582">
        <v>1352</v>
      </c>
      <c r="M4582">
        <v>1065</v>
      </c>
      <c r="O4582" s="17">
        <v>42825.4375</v>
      </c>
      <c r="P4582" s="17"/>
      <c r="Q4582">
        <v>34.97</v>
      </c>
      <c r="R4582">
        <v>85.26</v>
      </c>
      <c r="S4582">
        <v>23.62</v>
      </c>
      <c r="T4582">
        <v>13.55</v>
      </c>
      <c r="V4582" s="17"/>
    </row>
    <row r="4583" spans="8:22" x14ac:dyDescent="0.25">
      <c r="H4583" s="17">
        <v>42825.458333333336</v>
      </c>
      <c r="I4583">
        <v>5883</v>
      </c>
      <c r="J4583">
        <v>7999</v>
      </c>
      <c r="K4583">
        <v>5106</v>
      </c>
      <c r="L4583">
        <v>1299</v>
      </c>
      <c r="M4583">
        <v>1051</v>
      </c>
      <c r="O4583" s="17">
        <v>42825.458333333336</v>
      </c>
      <c r="P4583" s="17"/>
      <c r="Q4583">
        <v>25.22</v>
      </c>
      <c r="R4583">
        <v>80.77</v>
      </c>
      <c r="S4583">
        <v>26.3</v>
      </c>
      <c r="T4583">
        <v>11.65</v>
      </c>
      <c r="V4583" s="17"/>
    </row>
    <row r="4584" spans="8:22" x14ac:dyDescent="0.25">
      <c r="H4584" s="17">
        <v>42825.479166666664</v>
      </c>
      <c r="I4584">
        <v>5910</v>
      </c>
      <c r="J4584">
        <v>7959</v>
      </c>
      <c r="K4584">
        <v>5044</v>
      </c>
      <c r="L4584">
        <v>1257</v>
      </c>
      <c r="M4584">
        <v>1023</v>
      </c>
      <c r="O4584" s="17">
        <v>42825.479166666664</v>
      </c>
      <c r="P4584" s="17"/>
      <c r="Q4584">
        <v>15.77</v>
      </c>
      <c r="R4584">
        <v>82.57</v>
      </c>
      <c r="S4584">
        <v>30.93</v>
      </c>
      <c r="T4584">
        <v>9.52</v>
      </c>
      <c r="V4584" s="17"/>
    </row>
    <row r="4585" spans="8:22" x14ac:dyDescent="0.25">
      <c r="H4585" s="17">
        <v>42825.5</v>
      </c>
      <c r="I4585">
        <v>5949</v>
      </c>
      <c r="J4585">
        <v>7883</v>
      </c>
      <c r="K4585">
        <v>4989</v>
      </c>
      <c r="L4585">
        <v>1244</v>
      </c>
      <c r="M4585">
        <v>999</v>
      </c>
      <c r="O4585" s="17">
        <v>42825.5</v>
      </c>
      <c r="P4585" s="17"/>
      <c r="Q4585">
        <v>11.13</v>
      </c>
      <c r="R4585">
        <v>99.32</v>
      </c>
      <c r="S4585">
        <v>28.21</v>
      </c>
      <c r="T4585">
        <v>9.5299999999999994</v>
      </c>
      <c r="V4585" s="17"/>
    </row>
    <row r="4586" spans="8:22" x14ac:dyDescent="0.25">
      <c r="H4586" s="17">
        <v>42825.520833333336</v>
      </c>
      <c r="I4586">
        <v>6015</v>
      </c>
      <c r="J4586">
        <v>7838</v>
      </c>
      <c r="K4586">
        <v>4959</v>
      </c>
      <c r="L4586">
        <v>1256</v>
      </c>
      <c r="M4586">
        <v>986</v>
      </c>
      <c r="O4586" s="17">
        <v>42825.520833333336</v>
      </c>
      <c r="P4586" s="17"/>
      <c r="Q4586">
        <v>10.97</v>
      </c>
      <c r="R4586">
        <v>117.46</v>
      </c>
      <c r="S4586">
        <v>53.64</v>
      </c>
      <c r="T4586">
        <v>11.55</v>
      </c>
      <c r="V4586" s="17"/>
    </row>
    <row r="4587" spans="8:22" x14ac:dyDescent="0.25">
      <c r="H4587" s="17">
        <v>42825.541666666664</v>
      </c>
      <c r="I4587">
        <v>6126</v>
      </c>
      <c r="J4587">
        <v>7817</v>
      </c>
      <c r="K4587">
        <v>4884</v>
      </c>
      <c r="L4587">
        <v>1240</v>
      </c>
      <c r="M4587">
        <v>971</v>
      </c>
      <c r="O4587" s="17">
        <v>42825.541666666664</v>
      </c>
      <c r="P4587" s="17"/>
      <c r="Q4587">
        <v>10.77</v>
      </c>
      <c r="R4587">
        <v>141.46</v>
      </c>
      <c r="S4587">
        <v>100.27</v>
      </c>
      <c r="T4587">
        <v>22.92</v>
      </c>
      <c r="V4587" s="17"/>
    </row>
    <row r="4588" spans="8:22" x14ac:dyDescent="0.25">
      <c r="H4588" s="17">
        <v>42825.5625</v>
      </c>
      <c r="I4588">
        <v>6263</v>
      </c>
      <c r="J4588">
        <v>7823</v>
      </c>
      <c r="K4588">
        <v>4856</v>
      </c>
      <c r="L4588">
        <v>1210</v>
      </c>
      <c r="M4588">
        <v>968</v>
      </c>
      <c r="O4588" s="17">
        <v>42825.5625</v>
      </c>
      <c r="P4588" s="17"/>
      <c r="Q4588">
        <v>8.2200000000000006</v>
      </c>
      <c r="R4588">
        <v>168.19</v>
      </c>
      <c r="S4588">
        <v>130.04</v>
      </c>
      <c r="T4588">
        <v>23.53</v>
      </c>
      <c r="V4588" s="17"/>
    </row>
    <row r="4589" spans="8:22" x14ac:dyDescent="0.25">
      <c r="H4589" s="17">
        <v>42825.583333333336</v>
      </c>
      <c r="I4589">
        <v>6395</v>
      </c>
      <c r="J4589">
        <v>7873</v>
      </c>
      <c r="K4589">
        <v>4810</v>
      </c>
      <c r="L4589">
        <v>1207</v>
      </c>
      <c r="M4589">
        <v>968</v>
      </c>
      <c r="O4589" s="17">
        <v>42825.583333333336</v>
      </c>
      <c r="P4589" s="17"/>
      <c r="Q4589">
        <v>9.6999999999999993</v>
      </c>
      <c r="R4589">
        <v>200.74</v>
      </c>
      <c r="S4589">
        <v>137.27000000000001</v>
      </c>
      <c r="T4589">
        <v>49.42</v>
      </c>
      <c r="V4589" s="17"/>
    </row>
    <row r="4590" spans="8:22" x14ac:dyDescent="0.25">
      <c r="H4590" s="17">
        <v>42825.604166666664</v>
      </c>
      <c r="I4590">
        <v>6490</v>
      </c>
      <c r="J4590">
        <v>7884</v>
      </c>
      <c r="K4590">
        <v>4766</v>
      </c>
      <c r="L4590">
        <v>1153</v>
      </c>
      <c r="M4590">
        <v>967</v>
      </c>
      <c r="O4590" s="17">
        <v>42825.604166666664</v>
      </c>
      <c r="P4590" s="17"/>
      <c r="Q4590">
        <v>6.7</v>
      </c>
      <c r="R4590">
        <v>232.64</v>
      </c>
      <c r="S4590">
        <v>197.1</v>
      </c>
      <c r="T4590">
        <v>77.5</v>
      </c>
      <c r="V4590" s="17"/>
    </row>
    <row r="4591" spans="8:22" x14ac:dyDescent="0.25">
      <c r="H4591" s="17">
        <v>42825.625</v>
      </c>
      <c r="I4591">
        <v>6573</v>
      </c>
      <c r="J4591">
        <v>7938</v>
      </c>
      <c r="K4591">
        <v>4780</v>
      </c>
      <c r="L4591">
        <v>1096</v>
      </c>
      <c r="M4591">
        <v>974</v>
      </c>
      <c r="O4591" s="17">
        <v>42825.625</v>
      </c>
      <c r="P4591" s="17"/>
      <c r="Q4591">
        <v>4.32</v>
      </c>
      <c r="R4591">
        <v>265.61</v>
      </c>
      <c r="S4591">
        <v>242.16</v>
      </c>
      <c r="T4591">
        <v>75.22</v>
      </c>
      <c r="V4591" s="17"/>
    </row>
    <row r="4592" spans="8:22" x14ac:dyDescent="0.25">
      <c r="H4592" s="17">
        <v>42825.645833333336</v>
      </c>
      <c r="I4592">
        <v>6601</v>
      </c>
      <c r="J4592">
        <v>7967</v>
      </c>
      <c r="K4592">
        <v>4840</v>
      </c>
      <c r="L4592">
        <v>1103</v>
      </c>
      <c r="M4592">
        <v>986</v>
      </c>
      <c r="O4592" s="17">
        <v>42825.645833333336</v>
      </c>
      <c r="P4592" s="17"/>
      <c r="Q4592">
        <v>5.7</v>
      </c>
      <c r="R4592">
        <v>192.03</v>
      </c>
      <c r="S4592">
        <v>293.89999999999998</v>
      </c>
      <c r="T4592">
        <v>104.85</v>
      </c>
      <c r="V4592" s="17"/>
    </row>
    <row r="4593" spans="8:22" x14ac:dyDescent="0.25">
      <c r="H4593" s="17">
        <v>42825.666666666664</v>
      </c>
      <c r="I4593">
        <v>6660</v>
      </c>
      <c r="J4593">
        <v>8073</v>
      </c>
      <c r="K4593">
        <v>4889</v>
      </c>
      <c r="L4593">
        <v>1141</v>
      </c>
      <c r="M4593">
        <v>1002</v>
      </c>
      <c r="O4593" s="17">
        <v>42825.666666666664</v>
      </c>
      <c r="P4593" s="17"/>
      <c r="Q4593">
        <v>3.11</v>
      </c>
      <c r="R4593">
        <v>213.26</v>
      </c>
      <c r="S4593">
        <v>362.32</v>
      </c>
      <c r="T4593">
        <v>141.37</v>
      </c>
      <c r="V4593" s="17"/>
    </row>
    <row r="4594" spans="8:22" x14ac:dyDescent="0.25">
      <c r="H4594" s="17">
        <v>42825.6875</v>
      </c>
      <c r="I4594">
        <v>6710</v>
      </c>
      <c r="J4594">
        <v>8129</v>
      </c>
      <c r="K4594">
        <v>4957</v>
      </c>
      <c r="L4594">
        <v>1198</v>
      </c>
      <c r="M4594">
        <v>1025</v>
      </c>
      <c r="O4594" s="17">
        <v>42825.6875</v>
      </c>
      <c r="P4594" s="17"/>
      <c r="Q4594">
        <v>2.19</v>
      </c>
      <c r="R4594">
        <v>249.89</v>
      </c>
      <c r="S4594">
        <v>432.61</v>
      </c>
      <c r="T4594">
        <v>105.72</v>
      </c>
      <c r="V4594" s="17"/>
    </row>
    <row r="4595" spans="8:22" x14ac:dyDescent="0.25">
      <c r="H4595" s="17">
        <v>42825.708333333336</v>
      </c>
      <c r="I4595">
        <v>6766</v>
      </c>
      <c r="J4595">
        <v>8175</v>
      </c>
      <c r="K4595">
        <v>5021</v>
      </c>
      <c r="L4595">
        <v>1265</v>
      </c>
      <c r="M4595">
        <v>1042</v>
      </c>
      <c r="O4595" s="17">
        <v>42825.708333333336</v>
      </c>
      <c r="P4595" s="17"/>
      <c r="Q4595">
        <v>3.98</v>
      </c>
      <c r="R4595">
        <v>280.29000000000002</v>
      </c>
      <c r="S4595">
        <v>479.33</v>
      </c>
      <c r="T4595">
        <v>134.5</v>
      </c>
      <c r="V4595" s="17"/>
    </row>
    <row r="4596" spans="8:22" x14ac:dyDescent="0.25">
      <c r="H4596" s="17">
        <v>42825.729166666664</v>
      </c>
      <c r="I4596">
        <v>6754</v>
      </c>
      <c r="J4596">
        <v>8179</v>
      </c>
      <c r="K4596">
        <v>4995</v>
      </c>
      <c r="L4596">
        <v>1329</v>
      </c>
      <c r="M4596">
        <v>1055</v>
      </c>
      <c r="O4596" s="17">
        <v>42825.729166666664</v>
      </c>
      <c r="P4596" s="17"/>
      <c r="Q4596">
        <v>7.12</v>
      </c>
      <c r="R4596">
        <v>264.81</v>
      </c>
      <c r="S4596">
        <v>512.79</v>
      </c>
      <c r="T4596">
        <v>147.19999999999999</v>
      </c>
      <c r="V4596" s="17"/>
    </row>
    <row r="4597" spans="8:22" x14ac:dyDescent="0.25">
      <c r="H4597" s="17">
        <v>42825.75</v>
      </c>
      <c r="I4597">
        <v>6786</v>
      </c>
      <c r="J4597">
        <v>8228</v>
      </c>
      <c r="K4597">
        <v>5041</v>
      </c>
      <c r="L4597">
        <v>1363</v>
      </c>
      <c r="M4597">
        <v>1067</v>
      </c>
      <c r="O4597" s="17">
        <v>42825.75</v>
      </c>
      <c r="P4597" s="17"/>
      <c r="Q4597">
        <v>17.3</v>
      </c>
      <c r="R4597">
        <v>263.36</v>
      </c>
      <c r="S4597">
        <v>506.77</v>
      </c>
      <c r="T4597">
        <v>150.72999999999999</v>
      </c>
      <c r="V4597" s="17"/>
    </row>
    <row r="4598" spans="8:22" x14ac:dyDescent="0.25">
      <c r="H4598" s="17">
        <v>42825.770833333336</v>
      </c>
      <c r="I4598">
        <v>6805</v>
      </c>
      <c r="J4598">
        <v>8333</v>
      </c>
      <c r="K4598">
        <v>5041</v>
      </c>
      <c r="L4598">
        <v>1402</v>
      </c>
      <c r="M4598">
        <v>1093</v>
      </c>
      <c r="O4598" s="17">
        <v>42825.770833333336</v>
      </c>
      <c r="P4598" s="17"/>
      <c r="Q4598">
        <v>49.29</v>
      </c>
      <c r="R4598">
        <v>251.35</v>
      </c>
      <c r="S4598">
        <v>484.82</v>
      </c>
      <c r="T4598">
        <v>191.63</v>
      </c>
      <c r="V4598" s="17"/>
    </row>
    <row r="4599" spans="8:22" x14ac:dyDescent="0.25">
      <c r="H4599" s="17">
        <v>42825.791666666664</v>
      </c>
      <c r="I4599">
        <v>6865</v>
      </c>
      <c r="J4599">
        <v>8291</v>
      </c>
      <c r="K4599">
        <v>5144</v>
      </c>
      <c r="L4599">
        <v>1424</v>
      </c>
      <c r="M4599">
        <v>1111</v>
      </c>
      <c r="O4599" s="17">
        <v>42825.791666666664</v>
      </c>
      <c r="P4599" s="17"/>
      <c r="Q4599">
        <v>87.67</v>
      </c>
      <c r="R4599">
        <v>255.86</v>
      </c>
      <c r="S4599">
        <v>362.27</v>
      </c>
      <c r="T4599">
        <v>206.6</v>
      </c>
      <c r="V4599" s="17"/>
    </row>
    <row r="4600" spans="8:22" x14ac:dyDescent="0.25">
      <c r="H4600" s="17">
        <v>42825.8125</v>
      </c>
      <c r="I4600">
        <v>6730</v>
      </c>
      <c r="J4600">
        <v>8141</v>
      </c>
      <c r="K4600">
        <v>5067</v>
      </c>
      <c r="L4600">
        <v>1437</v>
      </c>
      <c r="M4600">
        <v>1094</v>
      </c>
      <c r="O4600" s="17">
        <v>42825.8125</v>
      </c>
      <c r="P4600" s="17"/>
      <c r="Q4600">
        <v>141.16</v>
      </c>
      <c r="R4600">
        <v>199.72</v>
      </c>
      <c r="S4600">
        <v>377.26</v>
      </c>
      <c r="T4600">
        <v>203.55</v>
      </c>
      <c r="V4600" s="17"/>
    </row>
    <row r="4601" spans="8:22" x14ac:dyDescent="0.25">
      <c r="H4601" s="17">
        <v>42825.833333333336</v>
      </c>
      <c r="I4601">
        <v>6598</v>
      </c>
      <c r="J4601">
        <v>7991</v>
      </c>
      <c r="K4601">
        <v>4963</v>
      </c>
      <c r="L4601">
        <v>1417</v>
      </c>
      <c r="M4601">
        <v>1077</v>
      </c>
      <c r="O4601" s="17">
        <v>42825.833333333336</v>
      </c>
      <c r="P4601" s="17"/>
      <c r="Q4601">
        <v>156.65</v>
      </c>
      <c r="R4601">
        <v>213.89</v>
      </c>
      <c r="S4601">
        <v>578.14</v>
      </c>
      <c r="T4601">
        <v>223.82</v>
      </c>
      <c r="V4601" s="17"/>
    </row>
    <row r="4602" spans="8:22" x14ac:dyDescent="0.25">
      <c r="H4602" s="17">
        <v>42825.854166666664</v>
      </c>
      <c r="I4602">
        <v>6514</v>
      </c>
      <c r="J4602">
        <v>7815</v>
      </c>
      <c r="K4602">
        <v>4787</v>
      </c>
      <c r="L4602">
        <v>1385</v>
      </c>
      <c r="M4602">
        <v>1061</v>
      </c>
      <c r="O4602" s="17">
        <v>42825.854166666664</v>
      </c>
      <c r="P4602" s="17"/>
      <c r="Q4602">
        <v>152.94999999999999</v>
      </c>
      <c r="R4602">
        <v>244.79</v>
      </c>
      <c r="S4602">
        <v>591.37</v>
      </c>
      <c r="T4602">
        <v>237.17</v>
      </c>
      <c r="V4602" s="17"/>
    </row>
    <row r="4603" spans="8:22" x14ac:dyDescent="0.25">
      <c r="H4603" s="17">
        <v>42825.875</v>
      </c>
      <c r="I4603">
        <v>6341</v>
      </c>
      <c r="J4603">
        <v>7622</v>
      </c>
      <c r="K4603">
        <v>4658</v>
      </c>
      <c r="L4603">
        <v>1342</v>
      </c>
      <c r="M4603">
        <v>1037</v>
      </c>
      <c r="O4603" s="17">
        <v>42825.875</v>
      </c>
      <c r="P4603" s="17"/>
      <c r="Q4603">
        <v>135.30000000000001</v>
      </c>
      <c r="R4603">
        <v>287.85000000000002</v>
      </c>
      <c r="S4603">
        <v>489.41</v>
      </c>
      <c r="T4603">
        <v>223.77</v>
      </c>
      <c r="V4603" s="17"/>
    </row>
    <row r="4604" spans="8:22" x14ac:dyDescent="0.25">
      <c r="H4604" s="17">
        <v>42825.895833333336</v>
      </c>
      <c r="I4604">
        <v>6192</v>
      </c>
      <c r="J4604">
        <v>7658</v>
      </c>
      <c r="K4604">
        <v>4488</v>
      </c>
      <c r="L4604">
        <v>1311</v>
      </c>
      <c r="M4604">
        <v>1019</v>
      </c>
      <c r="O4604" s="17">
        <v>42825.895833333336</v>
      </c>
      <c r="P4604" s="17"/>
      <c r="Q4604">
        <v>114.77</v>
      </c>
      <c r="R4604">
        <v>321.99</v>
      </c>
      <c r="S4604">
        <v>422.15</v>
      </c>
      <c r="T4604">
        <v>220.15</v>
      </c>
      <c r="V4604" s="17"/>
    </row>
    <row r="4605" spans="8:22" x14ac:dyDescent="0.25">
      <c r="H4605" s="17">
        <v>42825.916666666664</v>
      </c>
      <c r="I4605">
        <v>6069</v>
      </c>
      <c r="J4605">
        <v>7557</v>
      </c>
      <c r="K4605">
        <v>4313</v>
      </c>
      <c r="L4605">
        <v>1275</v>
      </c>
      <c r="M4605">
        <v>993</v>
      </c>
      <c r="O4605" s="17">
        <v>42825.916666666664</v>
      </c>
      <c r="P4605" s="17"/>
      <c r="Q4605">
        <v>83.44</v>
      </c>
      <c r="R4605">
        <v>362.18</v>
      </c>
      <c r="S4605">
        <v>401.7</v>
      </c>
      <c r="T4605">
        <v>222.7</v>
      </c>
      <c r="V4605" s="17"/>
    </row>
    <row r="4606" spans="8:22" x14ac:dyDescent="0.25">
      <c r="H4606" s="17">
        <v>42825.9375</v>
      </c>
      <c r="I4606">
        <v>5947</v>
      </c>
      <c r="J4606">
        <v>7542</v>
      </c>
      <c r="K4606">
        <v>4227</v>
      </c>
      <c r="L4606">
        <v>1234</v>
      </c>
      <c r="M4606">
        <v>966</v>
      </c>
      <c r="O4606" s="17">
        <v>42825.9375</v>
      </c>
      <c r="P4606" s="17"/>
      <c r="Q4606">
        <v>64.63</v>
      </c>
      <c r="R4606">
        <v>390.11</v>
      </c>
      <c r="S4606">
        <v>357.63</v>
      </c>
      <c r="T4606">
        <v>228.95</v>
      </c>
      <c r="V4606" s="17"/>
    </row>
    <row r="4607" spans="8:22" x14ac:dyDescent="0.25">
      <c r="H4607" s="17">
        <v>42825.958333333336</v>
      </c>
      <c r="I4607">
        <v>5857</v>
      </c>
      <c r="J4607">
        <v>7462</v>
      </c>
      <c r="K4607">
        <v>4225</v>
      </c>
      <c r="L4607">
        <v>1206</v>
      </c>
      <c r="M4607">
        <v>947</v>
      </c>
      <c r="O4607" s="17">
        <v>42825.958333333336</v>
      </c>
      <c r="P4607" s="17"/>
      <c r="Q4607">
        <v>45.35</v>
      </c>
      <c r="R4607">
        <v>421.82</v>
      </c>
      <c r="S4607">
        <v>337.84</v>
      </c>
      <c r="T4607">
        <v>223.72</v>
      </c>
      <c r="V4607" s="17"/>
    </row>
    <row r="4608" spans="8:22" x14ac:dyDescent="0.25">
      <c r="H4608" s="17">
        <v>42825.979166666664</v>
      </c>
      <c r="I4608">
        <v>5640</v>
      </c>
      <c r="J4608">
        <v>7298</v>
      </c>
      <c r="K4608">
        <v>4447</v>
      </c>
      <c r="L4608">
        <v>1194</v>
      </c>
      <c r="M4608">
        <v>948</v>
      </c>
      <c r="O4608" s="17">
        <v>42825.979166666664</v>
      </c>
      <c r="P4608" s="17"/>
      <c r="Q4608">
        <v>31.67</v>
      </c>
      <c r="R4608">
        <v>395.09</v>
      </c>
      <c r="S4608">
        <v>391.08</v>
      </c>
      <c r="T4608">
        <v>237.83</v>
      </c>
      <c r="V4608" s="17"/>
    </row>
    <row r="4609" spans="8:22" x14ac:dyDescent="0.25">
      <c r="H4609" s="17">
        <v>42826</v>
      </c>
      <c r="I4609">
        <v>5414</v>
      </c>
      <c r="J4609">
        <v>7206</v>
      </c>
      <c r="K4609">
        <v>4482</v>
      </c>
      <c r="L4609">
        <v>1395</v>
      </c>
      <c r="M4609">
        <v>935</v>
      </c>
      <c r="O4609" s="17">
        <v>42826</v>
      </c>
      <c r="P4609" s="17"/>
      <c r="Q4609">
        <v>31.21</v>
      </c>
      <c r="R4609">
        <v>412.88</v>
      </c>
      <c r="S4609">
        <v>413.58</v>
      </c>
      <c r="T4609">
        <v>237.83</v>
      </c>
      <c r="V4609" s="17"/>
    </row>
    <row r="4610" spans="8:22" x14ac:dyDescent="0.25">
      <c r="H4610" s="17">
        <v>42826.020833333336</v>
      </c>
      <c r="I4610">
        <v>5229</v>
      </c>
      <c r="J4610">
        <v>7056</v>
      </c>
      <c r="K4610">
        <v>4281</v>
      </c>
      <c r="L4610">
        <v>1342</v>
      </c>
      <c r="M4610">
        <v>919</v>
      </c>
      <c r="O4610" s="17">
        <v>42826.020833333336</v>
      </c>
      <c r="P4610" s="17"/>
      <c r="Q4610">
        <v>41.47</v>
      </c>
      <c r="R4610">
        <v>443.44</v>
      </c>
      <c r="S4610">
        <v>407.89</v>
      </c>
      <c r="T4610">
        <v>231.55</v>
      </c>
      <c r="V4610" s="17"/>
    </row>
    <row r="4611" spans="8:22" x14ac:dyDescent="0.25">
      <c r="H4611" s="17">
        <v>42826.041666666664</v>
      </c>
      <c r="I4611">
        <v>5118</v>
      </c>
      <c r="J4611">
        <v>6811</v>
      </c>
      <c r="K4611">
        <v>4114</v>
      </c>
      <c r="L4611">
        <v>1287</v>
      </c>
      <c r="M4611">
        <v>909</v>
      </c>
      <c r="O4611" s="17">
        <v>42826.041666666664</v>
      </c>
      <c r="P4611" s="17"/>
      <c r="Q4611">
        <v>38.65</v>
      </c>
      <c r="R4611">
        <v>451.66</v>
      </c>
      <c r="S4611">
        <v>462.52</v>
      </c>
      <c r="T4611">
        <v>239.55</v>
      </c>
      <c r="V4611" s="17"/>
    </row>
    <row r="4612" spans="8:22" x14ac:dyDescent="0.25">
      <c r="H4612" s="17">
        <v>42826.0625</v>
      </c>
      <c r="I4612">
        <v>5025</v>
      </c>
      <c r="J4612">
        <v>6514</v>
      </c>
      <c r="K4612">
        <v>3974</v>
      </c>
      <c r="L4612">
        <v>1194</v>
      </c>
      <c r="M4612">
        <v>919</v>
      </c>
      <c r="O4612" s="17">
        <v>42826.0625</v>
      </c>
      <c r="P4612" s="17"/>
      <c r="Q4612">
        <v>35.880000000000003</v>
      </c>
      <c r="R4612">
        <v>494.02</v>
      </c>
      <c r="S4612">
        <v>330</v>
      </c>
      <c r="T4612">
        <v>258.17</v>
      </c>
      <c r="V4612" s="17"/>
    </row>
    <row r="4613" spans="8:22" x14ac:dyDescent="0.25">
      <c r="H4613" s="17">
        <v>42826.083333333336</v>
      </c>
      <c r="I4613">
        <v>4943</v>
      </c>
      <c r="J4613">
        <v>6251</v>
      </c>
      <c r="K4613">
        <v>3861</v>
      </c>
      <c r="L4613">
        <v>1144</v>
      </c>
      <c r="M4613">
        <v>924</v>
      </c>
      <c r="O4613" s="17">
        <v>42826.083333333336</v>
      </c>
      <c r="P4613" s="17"/>
      <c r="Q4613">
        <v>25.45</v>
      </c>
      <c r="R4613">
        <v>552.83000000000004</v>
      </c>
      <c r="S4613">
        <v>319.48</v>
      </c>
      <c r="T4613">
        <v>261.27</v>
      </c>
      <c r="V4613" s="17"/>
    </row>
    <row r="4614" spans="8:22" x14ac:dyDescent="0.25">
      <c r="H4614" s="17">
        <v>42826.104166666664</v>
      </c>
      <c r="I4614">
        <v>4889</v>
      </c>
      <c r="J4614">
        <v>6052</v>
      </c>
      <c r="K4614">
        <v>3756</v>
      </c>
      <c r="L4614">
        <v>1124</v>
      </c>
      <c r="M4614">
        <v>925</v>
      </c>
      <c r="O4614" s="17">
        <v>42826.104166666664</v>
      </c>
      <c r="P4614" s="17"/>
      <c r="Q4614">
        <v>27.6</v>
      </c>
      <c r="R4614">
        <v>535.15</v>
      </c>
      <c r="S4614">
        <v>388.93</v>
      </c>
      <c r="T4614">
        <v>285.2</v>
      </c>
      <c r="V4614" s="17"/>
    </row>
    <row r="4615" spans="8:22" x14ac:dyDescent="0.25">
      <c r="H4615" s="17">
        <v>42826.125</v>
      </c>
      <c r="I4615">
        <v>4852</v>
      </c>
      <c r="J4615">
        <v>5975</v>
      </c>
      <c r="K4615">
        <v>3686</v>
      </c>
      <c r="L4615">
        <v>1116</v>
      </c>
      <c r="M4615">
        <v>938</v>
      </c>
      <c r="O4615" s="17">
        <v>42826.125</v>
      </c>
      <c r="P4615" s="17"/>
      <c r="Q4615">
        <v>15.33</v>
      </c>
      <c r="R4615">
        <v>567.84</v>
      </c>
      <c r="S4615">
        <v>401.82</v>
      </c>
      <c r="T4615">
        <v>286.93</v>
      </c>
      <c r="V4615" s="17"/>
    </row>
    <row r="4616" spans="8:22" x14ac:dyDescent="0.25">
      <c r="H4616" s="17">
        <v>42826.145833333336</v>
      </c>
      <c r="I4616">
        <v>4853</v>
      </c>
      <c r="J4616">
        <v>5939</v>
      </c>
      <c r="K4616">
        <v>3669</v>
      </c>
      <c r="L4616">
        <v>1087</v>
      </c>
      <c r="M4616">
        <v>949</v>
      </c>
      <c r="O4616" s="17">
        <v>42826.145833333336</v>
      </c>
      <c r="P4616" s="17"/>
      <c r="Q4616">
        <v>9.69</v>
      </c>
      <c r="R4616">
        <v>547.79</v>
      </c>
      <c r="S4616">
        <v>408.66</v>
      </c>
      <c r="T4616">
        <v>290.88</v>
      </c>
      <c r="V4616" s="17"/>
    </row>
    <row r="4617" spans="8:22" x14ac:dyDescent="0.25">
      <c r="H4617" s="17">
        <v>42826.166666666664</v>
      </c>
      <c r="I4617">
        <v>4834</v>
      </c>
      <c r="J4617">
        <v>5943</v>
      </c>
      <c r="K4617">
        <v>3630</v>
      </c>
      <c r="L4617">
        <v>1074</v>
      </c>
      <c r="M4617">
        <v>956</v>
      </c>
      <c r="O4617" s="17">
        <v>42826.166666666664</v>
      </c>
      <c r="P4617" s="17"/>
      <c r="Q4617">
        <v>13.75</v>
      </c>
      <c r="R4617">
        <v>475.98</v>
      </c>
      <c r="S4617">
        <v>426.15</v>
      </c>
      <c r="T4617">
        <v>289.97000000000003</v>
      </c>
      <c r="V4617" s="17"/>
    </row>
    <row r="4618" spans="8:22" x14ac:dyDescent="0.25">
      <c r="H4618" s="17">
        <v>42826.1875</v>
      </c>
      <c r="I4618">
        <v>4848</v>
      </c>
      <c r="J4618">
        <v>5992</v>
      </c>
      <c r="K4618">
        <v>3678</v>
      </c>
      <c r="L4618">
        <v>1061</v>
      </c>
      <c r="M4618">
        <v>954</v>
      </c>
      <c r="O4618" s="17">
        <v>42826.1875</v>
      </c>
      <c r="P4618" s="17"/>
      <c r="Q4618">
        <v>16.2</v>
      </c>
      <c r="R4618">
        <v>468.29</v>
      </c>
      <c r="S4618">
        <v>393.32</v>
      </c>
      <c r="T4618">
        <v>259.95</v>
      </c>
      <c r="V4618" s="17"/>
    </row>
    <row r="4619" spans="8:22" x14ac:dyDescent="0.25">
      <c r="H4619" s="17">
        <v>42826.208333333336</v>
      </c>
      <c r="I4619">
        <v>4873</v>
      </c>
      <c r="J4619">
        <v>6080</v>
      </c>
      <c r="K4619">
        <v>3734</v>
      </c>
      <c r="L4619">
        <v>1061</v>
      </c>
      <c r="M4619">
        <v>972</v>
      </c>
      <c r="O4619" s="17">
        <v>42826.208333333336</v>
      </c>
      <c r="P4619" s="17"/>
      <c r="Q4619">
        <v>21.67</v>
      </c>
      <c r="R4619">
        <v>506.19</v>
      </c>
      <c r="S4619">
        <v>348.75</v>
      </c>
      <c r="T4619">
        <v>284.63</v>
      </c>
      <c r="V4619" s="17"/>
    </row>
    <row r="4620" spans="8:22" x14ac:dyDescent="0.25">
      <c r="H4620" s="17">
        <v>42826.229166666664</v>
      </c>
      <c r="I4620">
        <v>4950</v>
      </c>
      <c r="J4620">
        <v>6297</v>
      </c>
      <c r="K4620">
        <v>3836</v>
      </c>
      <c r="L4620">
        <v>1078</v>
      </c>
      <c r="M4620">
        <v>993</v>
      </c>
      <c r="O4620" s="17">
        <v>42826.229166666664</v>
      </c>
      <c r="P4620" s="17"/>
      <c r="Q4620">
        <v>24.02</v>
      </c>
      <c r="R4620">
        <v>494.9</v>
      </c>
      <c r="S4620">
        <v>408.46</v>
      </c>
      <c r="T4620">
        <v>287.52999999999997</v>
      </c>
      <c r="V4620" s="17"/>
    </row>
    <row r="4621" spans="8:22" x14ac:dyDescent="0.25">
      <c r="H4621" s="17">
        <v>42826.25</v>
      </c>
      <c r="I4621">
        <v>5020</v>
      </c>
      <c r="J4621">
        <v>6521</v>
      </c>
      <c r="K4621">
        <v>4006</v>
      </c>
      <c r="L4621">
        <v>1108</v>
      </c>
      <c r="M4621">
        <v>1016</v>
      </c>
      <c r="O4621" s="17">
        <v>42826.25</v>
      </c>
      <c r="P4621" s="17"/>
      <c r="Q4621">
        <v>29.51</v>
      </c>
      <c r="R4621">
        <v>489.26</v>
      </c>
      <c r="S4621">
        <v>351.8</v>
      </c>
      <c r="T4621">
        <v>288.58</v>
      </c>
      <c r="V4621" s="17"/>
    </row>
    <row r="4622" spans="8:22" x14ac:dyDescent="0.25">
      <c r="H4622" s="17">
        <v>42826.270833333336</v>
      </c>
      <c r="I4622">
        <v>5096</v>
      </c>
      <c r="J4622">
        <v>6764</v>
      </c>
      <c r="K4622">
        <v>4174</v>
      </c>
      <c r="L4622">
        <v>1143</v>
      </c>
      <c r="M4622">
        <v>1044</v>
      </c>
      <c r="O4622" s="17">
        <v>42826.270833333336</v>
      </c>
      <c r="P4622" s="17"/>
      <c r="Q4622">
        <v>46.39</v>
      </c>
      <c r="R4622">
        <v>490.63</v>
      </c>
      <c r="S4622">
        <v>328.37</v>
      </c>
      <c r="T4622">
        <v>285.13</v>
      </c>
      <c r="V4622" s="17"/>
    </row>
    <row r="4623" spans="8:22" x14ac:dyDescent="0.25">
      <c r="H4623" s="17">
        <v>42826.291666666664</v>
      </c>
      <c r="I4623">
        <v>5197</v>
      </c>
      <c r="J4623">
        <v>7068</v>
      </c>
      <c r="K4623">
        <v>4369</v>
      </c>
      <c r="L4623">
        <v>1194</v>
      </c>
      <c r="M4623">
        <v>1083</v>
      </c>
      <c r="O4623" s="17">
        <v>42826.291666666664</v>
      </c>
      <c r="P4623" s="17"/>
      <c r="Q4623">
        <v>68.45</v>
      </c>
      <c r="R4623">
        <v>483.45</v>
      </c>
      <c r="S4623">
        <v>291.89999999999998</v>
      </c>
      <c r="T4623">
        <v>292.07</v>
      </c>
      <c r="V4623" s="17"/>
    </row>
    <row r="4624" spans="8:22" x14ac:dyDescent="0.25">
      <c r="H4624" s="17">
        <v>42826.3125</v>
      </c>
      <c r="I4624">
        <v>5316</v>
      </c>
      <c r="J4624">
        <v>7316</v>
      </c>
      <c r="K4624">
        <v>4387</v>
      </c>
      <c r="L4624">
        <v>1222</v>
      </c>
      <c r="M4624">
        <v>1115</v>
      </c>
      <c r="O4624" s="17">
        <v>42826.3125</v>
      </c>
      <c r="P4624" s="17"/>
      <c r="Q4624">
        <v>84.98</v>
      </c>
      <c r="R4624">
        <v>450.62</v>
      </c>
      <c r="S4624">
        <v>354.07</v>
      </c>
      <c r="T4624">
        <v>291.72000000000003</v>
      </c>
      <c r="V4624" s="17"/>
    </row>
    <row r="4625" spans="8:22" x14ac:dyDescent="0.25">
      <c r="H4625" s="17">
        <v>42826.333333333336</v>
      </c>
      <c r="I4625">
        <v>5365</v>
      </c>
      <c r="J4625">
        <v>7451</v>
      </c>
      <c r="K4625">
        <v>4528</v>
      </c>
      <c r="L4625">
        <v>1220</v>
      </c>
      <c r="M4625">
        <v>1126</v>
      </c>
      <c r="O4625" s="17">
        <v>42826.333333333336</v>
      </c>
      <c r="P4625" s="17"/>
      <c r="Q4625">
        <v>78.08</v>
      </c>
      <c r="R4625">
        <v>420.15</v>
      </c>
      <c r="S4625">
        <v>329.79</v>
      </c>
      <c r="T4625">
        <v>291.98</v>
      </c>
      <c r="V4625" s="17"/>
    </row>
    <row r="4626" spans="8:22" x14ac:dyDescent="0.25">
      <c r="H4626" s="17">
        <v>42826.354166666664</v>
      </c>
      <c r="I4626">
        <v>5424</v>
      </c>
      <c r="J4626">
        <v>7585</v>
      </c>
      <c r="K4626">
        <v>4548</v>
      </c>
      <c r="L4626">
        <v>1209</v>
      </c>
      <c r="M4626">
        <v>1133</v>
      </c>
      <c r="O4626" s="17">
        <v>42826.354166666664</v>
      </c>
      <c r="P4626" s="17"/>
      <c r="Q4626">
        <v>69.66</v>
      </c>
      <c r="R4626">
        <v>428.88</v>
      </c>
      <c r="S4626">
        <v>384.26</v>
      </c>
      <c r="T4626">
        <v>285.88</v>
      </c>
      <c r="V4626" s="17"/>
    </row>
    <row r="4627" spans="8:22" x14ac:dyDescent="0.25">
      <c r="H4627" s="17">
        <v>42826.375</v>
      </c>
      <c r="I4627">
        <v>5479</v>
      </c>
      <c r="J4627">
        <v>7531</v>
      </c>
      <c r="K4627">
        <v>4523</v>
      </c>
      <c r="L4627">
        <v>1199</v>
      </c>
      <c r="M4627">
        <v>1126</v>
      </c>
      <c r="O4627" s="17">
        <v>42826.375</v>
      </c>
      <c r="P4627" s="17"/>
      <c r="Q4627">
        <v>99.73</v>
      </c>
      <c r="R4627">
        <v>465.06</v>
      </c>
      <c r="S4627">
        <v>364.94</v>
      </c>
      <c r="T4627">
        <v>281.38</v>
      </c>
      <c r="V4627" s="17"/>
    </row>
    <row r="4628" spans="8:22" x14ac:dyDescent="0.25">
      <c r="H4628" s="17">
        <v>42826.395833333336</v>
      </c>
      <c r="I4628">
        <v>5474</v>
      </c>
      <c r="J4628">
        <v>7485</v>
      </c>
      <c r="K4628">
        <v>4452</v>
      </c>
      <c r="L4628">
        <v>1159</v>
      </c>
      <c r="M4628">
        <v>1117</v>
      </c>
      <c r="O4628" s="17">
        <v>42826.395833333336</v>
      </c>
      <c r="P4628" s="17"/>
      <c r="Q4628">
        <v>119.97</v>
      </c>
      <c r="R4628">
        <v>551.01</v>
      </c>
      <c r="S4628">
        <v>363.17</v>
      </c>
      <c r="T4628">
        <v>281.89999999999998</v>
      </c>
      <c r="V4628" s="17"/>
    </row>
    <row r="4629" spans="8:22" x14ac:dyDescent="0.25">
      <c r="H4629" s="17">
        <v>42826.416666666664</v>
      </c>
      <c r="I4629">
        <v>5434</v>
      </c>
      <c r="J4629">
        <v>7366</v>
      </c>
      <c r="K4629">
        <v>4415</v>
      </c>
      <c r="L4629">
        <v>1102</v>
      </c>
      <c r="M4629">
        <v>1067</v>
      </c>
      <c r="O4629" s="17">
        <v>42826.416666666664</v>
      </c>
      <c r="P4629" s="17"/>
      <c r="Q4629">
        <v>156.25</v>
      </c>
      <c r="R4629">
        <v>634.02</v>
      </c>
      <c r="S4629">
        <v>280.79000000000002</v>
      </c>
      <c r="T4629">
        <v>278.7</v>
      </c>
      <c r="V4629" s="17"/>
    </row>
    <row r="4630" spans="8:22" x14ac:dyDescent="0.25">
      <c r="H4630" s="17">
        <v>42826.4375</v>
      </c>
      <c r="I4630">
        <v>5384</v>
      </c>
      <c r="J4630">
        <v>7237</v>
      </c>
      <c r="K4630">
        <v>4375</v>
      </c>
      <c r="L4630">
        <v>1103</v>
      </c>
      <c r="M4630">
        <v>1044</v>
      </c>
      <c r="O4630" s="17">
        <v>42826.4375</v>
      </c>
      <c r="P4630" s="17"/>
      <c r="Q4630">
        <v>208.62</v>
      </c>
      <c r="R4630">
        <v>746.39</v>
      </c>
      <c r="S4630">
        <v>342.15</v>
      </c>
      <c r="T4630">
        <v>281.63</v>
      </c>
      <c r="V4630" s="17"/>
    </row>
    <row r="4631" spans="8:22" x14ac:dyDescent="0.25">
      <c r="H4631" s="17">
        <v>42826.458333333336</v>
      </c>
      <c r="I4631">
        <v>5347</v>
      </c>
      <c r="J4631">
        <v>7166</v>
      </c>
      <c r="K4631">
        <v>4323</v>
      </c>
      <c r="L4631">
        <v>1085</v>
      </c>
      <c r="M4631">
        <v>1046</v>
      </c>
      <c r="O4631" s="17">
        <v>42826.458333333336</v>
      </c>
      <c r="P4631" s="17"/>
      <c r="Q4631">
        <v>244.34</v>
      </c>
      <c r="R4631">
        <v>761.1</v>
      </c>
      <c r="S4631">
        <v>280.92</v>
      </c>
      <c r="T4631">
        <v>280.55</v>
      </c>
      <c r="V4631" s="17"/>
    </row>
    <row r="4632" spans="8:22" x14ac:dyDescent="0.25">
      <c r="H4632" s="17">
        <v>42826.479166666664</v>
      </c>
      <c r="I4632">
        <v>5327</v>
      </c>
      <c r="J4632">
        <v>7085</v>
      </c>
      <c r="K4632">
        <v>4323</v>
      </c>
      <c r="L4632">
        <v>1063</v>
      </c>
      <c r="M4632">
        <v>1026</v>
      </c>
      <c r="O4632" s="17">
        <v>42826.479166666664</v>
      </c>
      <c r="P4632" s="17"/>
      <c r="Q4632">
        <v>202.83</v>
      </c>
      <c r="R4632">
        <v>715.82</v>
      </c>
      <c r="S4632">
        <v>310.33999999999997</v>
      </c>
      <c r="T4632">
        <v>282.85000000000002</v>
      </c>
      <c r="V4632" s="17"/>
    </row>
    <row r="4633" spans="8:22" x14ac:dyDescent="0.25">
      <c r="H4633" s="17">
        <v>42826.5</v>
      </c>
      <c r="I4633">
        <v>5339</v>
      </c>
      <c r="J4633">
        <v>7043</v>
      </c>
      <c r="K4633">
        <v>4335</v>
      </c>
      <c r="L4633">
        <v>1048</v>
      </c>
      <c r="M4633">
        <v>1024</v>
      </c>
      <c r="O4633" s="17">
        <v>42826.5</v>
      </c>
      <c r="P4633" s="17"/>
      <c r="Q4633">
        <v>152.86000000000001</v>
      </c>
      <c r="R4633">
        <v>761.39</v>
      </c>
      <c r="S4633">
        <v>337.87</v>
      </c>
      <c r="T4633">
        <v>279.27</v>
      </c>
      <c r="V4633" s="17"/>
    </row>
    <row r="4634" spans="8:22" x14ac:dyDescent="0.25">
      <c r="H4634" s="17">
        <v>42826.520833333336</v>
      </c>
      <c r="I4634">
        <v>5363</v>
      </c>
      <c r="J4634">
        <v>7051</v>
      </c>
      <c r="K4634">
        <v>4257</v>
      </c>
      <c r="L4634">
        <v>1006</v>
      </c>
      <c r="M4634">
        <v>1007</v>
      </c>
      <c r="O4634" s="17">
        <v>42826.520833333336</v>
      </c>
      <c r="P4634" s="17"/>
      <c r="Q4634">
        <v>109.08</v>
      </c>
      <c r="R4634">
        <v>710.25</v>
      </c>
      <c r="S4634">
        <v>458.94</v>
      </c>
      <c r="T4634">
        <v>281.35000000000002</v>
      </c>
      <c r="V4634" s="17"/>
    </row>
    <row r="4635" spans="8:22" x14ac:dyDescent="0.25">
      <c r="H4635" s="17">
        <v>42826.541666666664</v>
      </c>
      <c r="I4635">
        <v>5438</v>
      </c>
      <c r="J4635">
        <v>7019</v>
      </c>
      <c r="K4635">
        <v>4230</v>
      </c>
      <c r="L4635">
        <v>985</v>
      </c>
      <c r="M4635">
        <v>1002</v>
      </c>
      <c r="O4635" s="17">
        <v>42826.541666666664</v>
      </c>
      <c r="P4635" s="17"/>
      <c r="Q4635">
        <v>68.989999999999995</v>
      </c>
      <c r="R4635">
        <v>717.37</v>
      </c>
      <c r="S4635">
        <v>496.06</v>
      </c>
      <c r="T4635">
        <v>285.72000000000003</v>
      </c>
      <c r="V4635" s="17"/>
    </row>
    <row r="4636" spans="8:22" x14ac:dyDescent="0.25">
      <c r="H4636" s="17">
        <v>42826.5625</v>
      </c>
      <c r="I4636">
        <v>5549</v>
      </c>
      <c r="J4636">
        <v>7022</v>
      </c>
      <c r="K4636">
        <v>4146</v>
      </c>
      <c r="L4636">
        <v>954</v>
      </c>
      <c r="M4636">
        <v>996</v>
      </c>
      <c r="O4636" s="17">
        <v>42826.5625</v>
      </c>
      <c r="P4636" s="17"/>
      <c r="Q4636">
        <v>56.85</v>
      </c>
      <c r="R4636">
        <v>622.34</v>
      </c>
      <c r="S4636">
        <v>493.69</v>
      </c>
      <c r="T4636">
        <v>281.38</v>
      </c>
      <c r="V4636" s="17"/>
    </row>
    <row r="4637" spans="8:22" x14ac:dyDescent="0.25">
      <c r="H4637" s="17">
        <v>42826.583333333336</v>
      </c>
      <c r="I4637">
        <v>5626</v>
      </c>
      <c r="J4637">
        <v>7042</v>
      </c>
      <c r="K4637">
        <v>4147</v>
      </c>
      <c r="L4637">
        <v>921</v>
      </c>
      <c r="M4637">
        <v>1001</v>
      </c>
      <c r="O4637" s="17">
        <v>42826.583333333336</v>
      </c>
      <c r="P4637" s="17"/>
      <c r="Q4637">
        <v>46.67</v>
      </c>
      <c r="R4637">
        <v>653.23</v>
      </c>
      <c r="S4637">
        <v>446.49</v>
      </c>
      <c r="T4637">
        <v>286.77999999999997</v>
      </c>
      <c r="V4637" s="17"/>
    </row>
    <row r="4638" spans="8:22" x14ac:dyDescent="0.25">
      <c r="H4638" s="17">
        <v>42826.604166666664</v>
      </c>
      <c r="I4638">
        <v>5754</v>
      </c>
      <c r="J4638">
        <v>7092</v>
      </c>
      <c r="K4638">
        <v>4179</v>
      </c>
      <c r="L4638">
        <v>931</v>
      </c>
      <c r="M4638">
        <v>1012</v>
      </c>
      <c r="O4638" s="17">
        <v>42826.604166666664</v>
      </c>
      <c r="P4638" s="17"/>
      <c r="Q4638">
        <v>36.840000000000003</v>
      </c>
      <c r="R4638">
        <v>635.78</v>
      </c>
      <c r="S4638">
        <v>378.74</v>
      </c>
      <c r="T4638">
        <v>278.85000000000002</v>
      </c>
      <c r="V4638" s="17"/>
    </row>
    <row r="4639" spans="8:22" x14ac:dyDescent="0.25">
      <c r="H4639" s="17">
        <v>42826.625</v>
      </c>
      <c r="I4639">
        <v>5852</v>
      </c>
      <c r="J4639">
        <v>7135</v>
      </c>
      <c r="K4639">
        <v>4175</v>
      </c>
      <c r="L4639">
        <v>945</v>
      </c>
      <c r="M4639">
        <v>1021</v>
      </c>
      <c r="O4639" s="17">
        <v>42826.625</v>
      </c>
      <c r="P4639" s="17"/>
      <c r="Q4639">
        <v>31.74</v>
      </c>
      <c r="R4639">
        <v>572.86</v>
      </c>
      <c r="S4639">
        <v>458.73</v>
      </c>
      <c r="T4639">
        <v>280.75</v>
      </c>
      <c r="V4639" s="17"/>
    </row>
    <row r="4640" spans="8:22" x14ac:dyDescent="0.25">
      <c r="H4640" s="17">
        <v>42826.645833333336</v>
      </c>
      <c r="I4640">
        <v>5969</v>
      </c>
      <c r="J4640">
        <v>7214</v>
      </c>
      <c r="K4640">
        <v>4239</v>
      </c>
      <c r="L4640">
        <v>973</v>
      </c>
      <c r="M4640">
        <v>1039</v>
      </c>
      <c r="O4640" s="17">
        <v>42826.645833333336</v>
      </c>
      <c r="P4640" s="17"/>
      <c r="Q4640">
        <v>28.33</v>
      </c>
      <c r="R4640">
        <v>547.41</v>
      </c>
      <c r="S4640">
        <v>503.28</v>
      </c>
      <c r="T4640">
        <v>280.07</v>
      </c>
      <c r="V4640" s="17"/>
    </row>
    <row r="4641" spans="8:22" x14ac:dyDescent="0.25">
      <c r="H4641" s="17">
        <v>42826.666666666664</v>
      </c>
      <c r="I4641">
        <v>6074</v>
      </c>
      <c r="J4641">
        <v>7316</v>
      </c>
      <c r="K4641">
        <v>4331</v>
      </c>
      <c r="L4641">
        <v>1016</v>
      </c>
      <c r="M4641">
        <v>1053</v>
      </c>
      <c r="O4641" s="17">
        <v>42826.666666666664</v>
      </c>
      <c r="P4641" s="17"/>
      <c r="Q4641">
        <v>25.53</v>
      </c>
      <c r="R4641">
        <v>549.9</v>
      </c>
      <c r="S4641">
        <v>504.5</v>
      </c>
      <c r="T4641">
        <v>278.58</v>
      </c>
      <c r="V4641" s="17"/>
    </row>
    <row r="4642" spans="8:22" x14ac:dyDescent="0.25">
      <c r="H4642" s="17">
        <v>42826.6875</v>
      </c>
      <c r="I4642">
        <v>6178</v>
      </c>
      <c r="J4642">
        <v>7364</v>
      </c>
      <c r="K4642">
        <v>4436</v>
      </c>
      <c r="L4642">
        <v>1063</v>
      </c>
      <c r="M4642">
        <v>1096</v>
      </c>
      <c r="O4642" s="17">
        <v>42826.6875</v>
      </c>
      <c r="P4642" s="17"/>
      <c r="Q4642">
        <v>29.81</v>
      </c>
      <c r="R4642">
        <v>576.11</v>
      </c>
      <c r="S4642">
        <v>513.6</v>
      </c>
      <c r="T4642">
        <v>273.35000000000002</v>
      </c>
      <c r="V4642" s="17"/>
    </row>
    <row r="4643" spans="8:22" x14ac:dyDescent="0.25">
      <c r="H4643" s="17">
        <v>42826.708333333336</v>
      </c>
      <c r="I4643">
        <v>6314</v>
      </c>
      <c r="J4643">
        <v>7538</v>
      </c>
      <c r="K4643">
        <v>4552</v>
      </c>
      <c r="L4643">
        <v>1128</v>
      </c>
      <c r="M4643">
        <v>1157</v>
      </c>
      <c r="O4643" s="17">
        <v>42826.708333333336</v>
      </c>
      <c r="P4643" s="17"/>
      <c r="Q4643">
        <v>52.43</v>
      </c>
      <c r="R4643">
        <v>488.25</v>
      </c>
      <c r="S4643">
        <v>505.75</v>
      </c>
      <c r="T4643">
        <v>267.02999999999997</v>
      </c>
      <c r="V4643" s="17"/>
    </row>
    <row r="4644" spans="8:22" x14ac:dyDescent="0.25">
      <c r="H4644" s="17">
        <v>42826.729166666664</v>
      </c>
      <c r="I4644">
        <v>6360</v>
      </c>
      <c r="J4644">
        <v>7639</v>
      </c>
      <c r="K4644">
        <v>4602</v>
      </c>
      <c r="L4644">
        <v>1190</v>
      </c>
      <c r="M4644">
        <v>1161</v>
      </c>
      <c r="O4644" s="17">
        <v>42826.729166666664</v>
      </c>
      <c r="P4644" s="17"/>
      <c r="Q4644">
        <v>123.35</v>
      </c>
      <c r="R4644">
        <v>455.76</v>
      </c>
      <c r="S4644">
        <v>548.12</v>
      </c>
      <c r="T4644">
        <v>264.23</v>
      </c>
      <c r="V4644" s="17"/>
    </row>
    <row r="4645" spans="8:22" x14ac:dyDescent="0.25">
      <c r="H4645" s="17">
        <v>42826.75</v>
      </c>
      <c r="I4645">
        <v>6445</v>
      </c>
      <c r="J4645">
        <v>7707</v>
      </c>
      <c r="K4645">
        <v>4654</v>
      </c>
      <c r="L4645">
        <v>1242</v>
      </c>
      <c r="M4645">
        <v>1164</v>
      </c>
      <c r="O4645" s="17">
        <v>42826.75</v>
      </c>
      <c r="P4645" s="17"/>
      <c r="Q4645">
        <v>155.87</v>
      </c>
      <c r="R4645">
        <v>453.72</v>
      </c>
      <c r="S4645">
        <v>542.34</v>
      </c>
      <c r="T4645">
        <v>245</v>
      </c>
      <c r="V4645" s="17"/>
    </row>
    <row r="4646" spans="8:22" x14ac:dyDescent="0.25">
      <c r="H4646" s="17">
        <v>42826.770833333336</v>
      </c>
      <c r="I4646">
        <v>6551</v>
      </c>
      <c r="J4646">
        <v>7802</v>
      </c>
      <c r="K4646">
        <v>4702</v>
      </c>
      <c r="L4646">
        <v>1284</v>
      </c>
      <c r="M4646">
        <v>1183</v>
      </c>
      <c r="O4646" s="17">
        <v>42826.770833333336</v>
      </c>
      <c r="P4646" s="17"/>
      <c r="Q4646">
        <v>176.63</v>
      </c>
      <c r="R4646">
        <v>354.93</v>
      </c>
      <c r="S4646">
        <v>524.23</v>
      </c>
      <c r="T4646">
        <v>235.85</v>
      </c>
      <c r="V4646" s="17"/>
    </row>
    <row r="4647" spans="8:22" x14ac:dyDescent="0.25">
      <c r="H4647" s="17">
        <v>42826.791666666664</v>
      </c>
      <c r="I4647">
        <v>6600</v>
      </c>
      <c r="J4647">
        <v>7750</v>
      </c>
      <c r="K4647">
        <v>4748</v>
      </c>
      <c r="L4647">
        <v>1324</v>
      </c>
      <c r="M4647">
        <v>1197</v>
      </c>
      <c r="O4647" s="17">
        <v>42826.791666666664</v>
      </c>
      <c r="P4647" s="17"/>
      <c r="Q4647">
        <v>242.47</v>
      </c>
      <c r="R4647">
        <v>304.51</v>
      </c>
      <c r="S4647">
        <v>566.77</v>
      </c>
      <c r="T4647">
        <v>226.03</v>
      </c>
      <c r="V4647" s="17"/>
    </row>
    <row r="4648" spans="8:22" x14ac:dyDescent="0.25">
      <c r="H4648" s="17">
        <v>42826.8125</v>
      </c>
      <c r="I4648">
        <v>6477</v>
      </c>
      <c r="J4648">
        <v>7632</v>
      </c>
      <c r="K4648">
        <v>4689</v>
      </c>
      <c r="L4648">
        <v>1335</v>
      </c>
      <c r="M4648">
        <v>1186</v>
      </c>
      <c r="O4648" s="17">
        <v>42826.8125</v>
      </c>
      <c r="P4648" s="17"/>
      <c r="Q4648">
        <v>284.79000000000002</v>
      </c>
      <c r="R4648">
        <v>292.66000000000003</v>
      </c>
      <c r="S4648">
        <v>618.36</v>
      </c>
      <c r="T4648">
        <v>210.73</v>
      </c>
      <c r="V4648" s="17"/>
    </row>
    <row r="4649" spans="8:22" x14ac:dyDescent="0.25">
      <c r="H4649" s="17">
        <v>42826.833333333336</v>
      </c>
      <c r="I4649">
        <v>6399</v>
      </c>
      <c r="J4649">
        <v>7468</v>
      </c>
      <c r="K4649">
        <v>4597</v>
      </c>
      <c r="L4649">
        <v>1328</v>
      </c>
      <c r="M4649">
        <v>1170</v>
      </c>
      <c r="O4649" s="17">
        <v>42826.833333333336</v>
      </c>
      <c r="P4649" s="17"/>
      <c r="Q4649">
        <v>231.35</v>
      </c>
      <c r="R4649">
        <v>271.33999999999997</v>
      </c>
      <c r="S4649">
        <v>631.71</v>
      </c>
      <c r="T4649">
        <v>203.98</v>
      </c>
      <c r="V4649" s="17"/>
    </row>
    <row r="4650" spans="8:22" x14ac:dyDescent="0.25">
      <c r="H4650" s="17">
        <v>42826.854166666664</v>
      </c>
      <c r="I4650">
        <v>6301</v>
      </c>
      <c r="J4650">
        <v>7367</v>
      </c>
      <c r="K4650">
        <v>4501</v>
      </c>
      <c r="L4650">
        <v>1299</v>
      </c>
      <c r="M4650">
        <v>1149</v>
      </c>
      <c r="O4650" s="17">
        <v>42826.854166666664</v>
      </c>
      <c r="P4650" s="17"/>
      <c r="Q4650">
        <v>193.44</v>
      </c>
      <c r="R4650">
        <v>244.74</v>
      </c>
      <c r="S4650">
        <v>661.03</v>
      </c>
      <c r="T4650">
        <v>196.03</v>
      </c>
      <c r="V4650" s="17"/>
    </row>
    <row r="4651" spans="8:22" x14ac:dyDescent="0.25">
      <c r="H4651" s="17">
        <v>42826.875</v>
      </c>
      <c r="I4651">
        <v>6138</v>
      </c>
      <c r="J4651">
        <v>7251</v>
      </c>
      <c r="K4651">
        <v>4387</v>
      </c>
      <c r="L4651">
        <v>1279</v>
      </c>
      <c r="M4651">
        <v>1126</v>
      </c>
      <c r="O4651" s="17">
        <v>42826.875</v>
      </c>
      <c r="P4651" s="17"/>
      <c r="Q4651">
        <v>190.86</v>
      </c>
      <c r="R4651">
        <v>243.14</v>
      </c>
      <c r="S4651">
        <v>711.21</v>
      </c>
      <c r="T4651">
        <v>174.25</v>
      </c>
      <c r="V4651" s="17"/>
    </row>
    <row r="4652" spans="8:22" x14ac:dyDescent="0.25">
      <c r="H4652" s="17">
        <v>42826.895833333336</v>
      </c>
      <c r="I4652">
        <v>6016</v>
      </c>
      <c r="J4652">
        <v>7169</v>
      </c>
      <c r="K4652">
        <v>4248</v>
      </c>
      <c r="L4652">
        <v>1242</v>
      </c>
      <c r="M4652">
        <v>1085</v>
      </c>
      <c r="O4652" s="17">
        <v>42826.895833333336</v>
      </c>
      <c r="P4652" s="17"/>
      <c r="Q4652">
        <v>165.67</v>
      </c>
      <c r="R4652">
        <v>219.72</v>
      </c>
      <c r="S4652">
        <v>692.16</v>
      </c>
      <c r="T4652">
        <v>148.25</v>
      </c>
      <c r="V4652" s="17"/>
    </row>
    <row r="4653" spans="8:22" x14ac:dyDescent="0.25">
      <c r="H4653" s="17">
        <v>42826.916666666664</v>
      </c>
      <c r="I4653">
        <v>5908</v>
      </c>
      <c r="J4653">
        <v>7088</v>
      </c>
      <c r="K4653">
        <v>4098</v>
      </c>
      <c r="L4653">
        <v>1219</v>
      </c>
      <c r="M4653">
        <v>1076</v>
      </c>
      <c r="O4653" s="17">
        <v>42826.916666666664</v>
      </c>
      <c r="P4653" s="17"/>
      <c r="Q4653">
        <v>153.29</v>
      </c>
      <c r="R4653">
        <v>152.49</v>
      </c>
      <c r="S4653">
        <v>677.7</v>
      </c>
      <c r="T4653">
        <v>107.25</v>
      </c>
      <c r="V4653" s="17"/>
    </row>
    <row r="4654" spans="8:22" x14ac:dyDescent="0.25">
      <c r="H4654" s="17">
        <v>42826.9375</v>
      </c>
      <c r="I4654">
        <v>5848</v>
      </c>
      <c r="J4654">
        <v>7062</v>
      </c>
      <c r="K4654">
        <v>4040</v>
      </c>
      <c r="L4654">
        <v>1199</v>
      </c>
      <c r="M4654">
        <v>1069</v>
      </c>
      <c r="O4654" s="17">
        <v>42826.9375</v>
      </c>
      <c r="P4654" s="17"/>
      <c r="Q4654">
        <v>151.12</v>
      </c>
      <c r="R4654">
        <v>139.25</v>
      </c>
      <c r="S4654">
        <v>672.25</v>
      </c>
      <c r="T4654">
        <v>116.47</v>
      </c>
      <c r="V4654" s="17"/>
    </row>
    <row r="4655" spans="8:22" x14ac:dyDescent="0.25">
      <c r="H4655" s="17">
        <v>42826.958333333336</v>
      </c>
      <c r="I4655">
        <v>5806</v>
      </c>
      <c r="J4655">
        <v>6909</v>
      </c>
      <c r="K4655">
        <v>4046</v>
      </c>
      <c r="L4655">
        <v>1186</v>
      </c>
      <c r="M4655">
        <v>1042</v>
      </c>
      <c r="O4655" s="17">
        <v>42826.958333333336</v>
      </c>
      <c r="P4655" s="17"/>
      <c r="Q4655">
        <v>143.57</v>
      </c>
      <c r="R4655">
        <v>149.47999999999999</v>
      </c>
      <c r="S4655">
        <v>659.02</v>
      </c>
      <c r="T4655">
        <v>90.82</v>
      </c>
      <c r="V4655" s="17"/>
    </row>
    <row r="4656" spans="8:22" x14ac:dyDescent="0.25">
      <c r="H4656" s="17">
        <v>42826.979166666664</v>
      </c>
      <c r="I4656">
        <v>5597</v>
      </c>
      <c r="J4656">
        <v>6792</v>
      </c>
      <c r="K4656">
        <v>4301</v>
      </c>
      <c r="L4656">
        <v>1182</v>
      </c>
      <c r="M4656">
        <v>1025</v>
      </c>
      <c r="O4656" s="17">
        <v>42826.979166666664</v>
      </c>
      <c r="P4656" s="17"/>
      <c r="Q4656">
        <v>142.37</v>
      </c>
      <c r="R4656">
        <v>141.5</v>
      </c>
      <c r="S4656">
        <v>649.26</v>
      </c>
      <c r="T4656">
        <v>102.53</v>
      </c>
      <c r="V4656" s="17"/>
    </row>
    <row r="4657" spans="8:22" x14ac:dyDescent="0.25">
      <c r="H4657" s="17">
        <v>42827</v>
      </c>
      <c r="I4657">
        <v>5413</v>
      </c>
      <c r="J4657">
        <v>6704</v>
      </c>
      <c r="K4657">
        <v>4359</v>
      </c>
      <c r="L4657">
        <v>1366</v>
      </c>
      <c r="M4657">
        <v>1007</v>
      </c>
      <c r="O4657" s="17">
        <v>42827</v>
      </c>
      <c r="P4657" s="17"/>
      <c r="Q4657">
        <v>128.44999999999999</v>
      </c>
      <c r="R4657">
        <v>141.61000000000001</v>
      </c>
      <c r="S4657">
        <v>601.55999999999995</v>
      </c>
      <c r="T4657">
        <v>101.88</v>
      </c>
      <c r="V4657" s="17"/>
    </row>
    <row r="4658" spans="8:22" x14ac:dyDescent="0.25">
      <c r="H4658" s="17">
        <v>42827.020833333336</v>
      </c>
      <c r="I4658">
        <v>5242</v>
      </c>
      <c r="J4658">
        <v>6564</v>
      </c>
      <c r="K4658">
        <v>4176</v>
      </c>
      <c r="L4658">
        <v>1317</v>
      </c>
      <c r="M4658">
        <v>1003</v>
      </c>
      <c r="O4658" s="17">
        <v>42827.020833333336</v>
      </c>
      <c r="P4658" s="17"/>
      <c r="Q4658">
        <v>139.69</v>
      </c>
      <c r="R4658">
        <v>166.57</v>
      </c>
      <c r="S4658">
        <v>625.70000000000005</v>
      </c>
      <c r="T4658">
        <v>70.150000000000006</v>
      </c>
      <c r="V4658" s="17"/>
    </row>
    <row r="4659" spans="8:22" x14ac:dyDescent="0.25">
      <c r="H4659" s="17">
        <v>42827.041666666664</v>
      </c>
      <c r="I4659">
        <v>5113</v>
      </c>
      <c r="J4659">
        <v>6392</v>
      </c>
      <c r="K4659">
        <v>4000</v>
      </c>
      <c r="L4659">
        <v>1257</v>
      </c>
      <c r="M4659">
        <v>996</v>
      </c>
      <c r="O4659" s="17">
        <v>42827.041666666664</v>
      </c>
      <c r="P4659" s="17"/>
      <c r="Q4659">
        <v>150.34</v>
      </c>
      <c r="R4659">
        <v>143.15</v>
      </c>
      <c r="S4659">
        <v>617.95000000000005</v>
      </c>
      <c r="T4659">
        <v>71.5</v>
      </c>
      <c r="V4659" s="17"/>
    </row>
    <row r="4660" spans="8:22" x14ac:dyDescent="0.25">
      <c r="H4660" s="17">
        <v>42827.0625</v>
      </c>
      <c r="I4660">
        <v>5021</v>
      </c>
      <c r="J4660">
        <v>6117</v>
      </c>
      <c r="K4660">
        <v>3850</v>
      </c>
      <c r="L4660">
        <v>1181</v>
      </c>
      <c r="M4660">
        <v>1008</v>
      </c>
      <c r="O4660" s="17">
        <v>42827.0625</v>
      </c>
      <c r="P4660" s="17"/>
      <c r="Q4660">
        <v>145.46</v>
      </c>
      <c r="R4660">
        <v>137.38999999999999</v>
      </c>
      <c r="S4660">
        <v>578.19000000000005</v>
      </c>
      <c r="T4660">
        <v>63.35</v>
      </c>
      <c r="V4660" s="17"/>
    </row>
    <row r="4661" spans="8:22" x14ac:dyDescent="0.25">
      <c r="H4661" s="17">
        <v>42827.083333333336</v>
      </c>
      <c r="I4661">
        <v>4978</v>
      </c>
      <c r="J4661">
        <v>5916</v>
      </c>
      <c r="K4661">
        <v>3690</v>
      </c>
      <c r="L4661">
        <v>1127</v>
      </c>
      <c r="M4661">
        <v>1015</v>
      </c>
      <c r="O4661" s="17">
        <v>42827.083333333336</v>
      </c>
      <c r="P4661" s="17"/>
      <c r="Q4661">
        <v>139.94</v>
      </c>
      <c r="R4661">
        <v>189.61</v>
      </c>
      <c r="S4661">
        <v>561.73</v>
      </c>
      <c r="T4661">
        <v>47.72</v>
      </c>
      <c r="V4661" s="17"/>
    </row>
    <row r="4662" spans="8:22" x14ac:dyDescent="0.25">
      <c r="H4662" s="17">
        <v>42827.104166666664</v>
      </c>
      <c r="I4662">
        <v>4952</v>
      </c>
      <c r="J4662">
        <v>5780</v>
      </c>
      <c r="K4662">
        <v>3573</v>
      </c>
      <c r="L4662">
        <v>1089</v>
      </c>
      <c r="M4662">
        <v>1001</v>
      </c>
      <c r="O4662" s="17">
        <v>42827.104166666664</v>
      </c>
      <c r="P4662" s="17"/>
      <c r="Q4662">
        <v>146.66999999999999</v>
      </c>
      <c r="R4662">
        <v>165.31</v>
      </c>
      <c r="S4662">
        <v>529.12</v>
      </c>
      <c r="T4662">
        <v>37.75</v>
      </c>
      <c r="V4662" s="17"/>
    </row>
    <row r="4663" spans="8:22" x14ac:dyDescent="0.25">
      <c r="H4663" s="17">
        <v>42827.125</v>
      </c>
      <c r="I4663">
        <v>4928</v>
      </c>
      <c r="J4663">
        <v>5703</v>
      </c>
      <c r="K4663">
        <v>3488</v>
      </c>
      <c r="L4663">
        <v>1066</v>
      </c>
      <c r="M4663">
        <v>983</v>
      </c>
      <c r="O4663" s="17">
        <v>42827.125</v>
      </c>
      <c r="P4663" s="17"/>
      <c r="Q4663">
        <v>149.81</v>
      </c>
      <c r="R4663">
        <v>123.47</v>
      </c>
      <c r="S4663">
        <v>520.85</v>
      </c>
      <c r="T4663">
        <v>36.799999999999997</v>
      </c>
      <c r="V4663" s="17"/>
    </row>
    <row r="4664" spans="8:22" x14ac:dyDescent="0.25">
      <c r="H4664" s="17">
        <v>42827.145833333336</v>
      </c>
      <c r="I4664">
        <v>4908</v>
      </c>
      <c r="J4664">
        <v>5671</v>
      </c>
      <c r="K4664">
        <v>3440</v>
      </c>
      <c r="L4664">
        <v>1046</v>
      </c>
      <c r="M4664">
        <v>977</v>
      </c>
      <c r="O4664" s="17">
        <v>42827.145833333336</v>
      </c>
      <c r="P4664" s="17"/>
      <c r="Q4664">
        <v>158.04</v>
      </c>
      <c r="R4664">
        <v>137.08000000000001</v>
      </c>
      <c r="S4664">
        <v>526.48</v>
      </c>
      <c r="T4664">
        <v>24.17</v>
      </c>
      <c r="V4664" s="17"/>
    </row>
    <row r="4665" spans="8:22" x14ac:dyDescent="0.25">
      <c r="H4665" s="17">
        <v>42827.166666666664</v>
      </c>
      <c r="I4665">
        <v>4895</v>
      </c>
      <c r="J4665">
        <v>5639</v>
      </c>
      <c r="K4665">
        <v>3401</v>
      </c>
      <c r="L4665">
        <v>1032</v>
      </c>
      <c r="M4665">
        <v>971</v>
      </c>
      <c r="O4665" s="17">
        <v>42827.166666666664</v>
      </c>
      <c r="P4665" s="17"/>
      <c r="Q4665">
        <v>159.69999999999999</v>
      </c>
      <c r="R4665">
        <v>118.89</v>
      </c>
      <c r="S4665">
        <v>535.37</v>
      </c>
      <c r="T4665">
        <v>23.5</v>
      </c>
      <c r="V4665" s="17"/>
    </row>
    <row r="4666" spans="8:22" x14ac:dyDescent="0.25">
      <c r="H4666" s="17">
        <v>42827.1875</v>
      </c>
      <c r="I4666">
        <v>4873</v>
      </c>
      <c r="J4666">
        <v>5647</v>
      </c>
      <c r="K4666">
        <v>3406</v>
      </c>
      <c r="L4666">
        <v>1020</v>
      </c>
      <c r="M4666">
        <v>969</v>
      </c>
      <c r="O4666" s="17">
        <v>42827.1875</v>
      </c>
      <c r="P4666" s="17"/>
      <c r="Q4666">
        <v>167.31</v>
      </c>
      <c r="R4666">
        <v>115.34</v>
      </c>
      <c r="S4666">
        <v>547.29</v>
      </c>
      <c r="T4666">
        <v>25.15</v>
      </c>
      <c r="V4666" s="17"/>
    </row>
    <row r="4667" spans="8:22" x14ac:dyDescent="0.25">
      <c r="H4667" s="17">
        <v>42827.208333333336</v>
      </c>
      <c r="I4667">
        <v>4884</v>
      </c>
      <c r="J4667">
        <v>5643</v>
      </c>
      <c r="K4667">
        <v>3405</v>
      </c>
      <c r="L4667">
        <v>1021</v>
      </c>
      <c r="M4667">
        <v>979</v>
      </c>
      <c r="O4667" s="17">
        <v>42827.208333333336</v>
      </c>
      <c r="P4667" s="17"/>
      <c r="Q4667">
        <v>173.66</v>
      </c>
      <c r="R4667">
        <v>154.43</v>
      </c>
      <c r="S4667">
        <v>583.79999999999995</v>
      </c>
      <c r="T4667">
        <v>19.68</v>
      </c>
      <c r="V4667" s="17"/>
    </row>
    <row r="4668" spans="8:22" x14ac:dyDescent="0.25">
      <c r="H4668" s="17">
        <v>42827.229166666664</v>
      </c>
      <c r="I4668">
        <v>4937</v>
      </c>
      <c r="J4668">
        <v>5713</v>
      </c>
      <c r="K4668">
        <v>3426</v>
      </c>
      <c r="L4668">
        <v>1032</v>
      </c>
      <c r="M4668">
        <v>1003</v>
      </c>
      <c r="O4668" s="17">
        <v>42827.229166666664</v>
      </c>
      <c r="P4668" s="17"/>
      <c r="Q4668">
        <v>163.58000000000001</v>
      </c>
      <c r="R4668">
        <v>178.71</v>
      </c>
      <c r="S4668">
        <v>632.34</v>
      </c>
      <c r="T4668">
        <v>4.8</v>
      </c>
      <c r="V4668" s="17"/>
    </row>
    <row r="4669" spans="8:22" x14ac:dyDescent="0.25">
      <c r="H4669" s="17">
        <v>42827.25</v>
      </c>
      <c r="I4669">
        <v>4973</v>
      </c>
      <c r="J4669">
        <v>5821</v>
      </c>
      <c r="K4669">
        <v>3490</v>
      </c>
      <c r="L4669">
        <v>1034</v>
      </c>
      <c r="M4669">
        <v>1019</v>
      </c>
      <c r="O4669" s="17">
        <v>42827.25</v>
      </c>
      <c r="P4669" s="17"/>
      <c r="Q4669">
        <v>162.47999999999999</v>
      </c>
      <c r="R4669">
        <v>164.44</v>
      </c>
      <c r="S4669">
        <v>649.45000000000005</v>
      </c>
      <c r="T4669">
        <v>2.67</v>
      </c>
      <c r="V4669" s="17"/>
    </row>
    <row r="4670" spans="8:22" x14ac:dyDescent="0.25">
      <c r="H4670" s="17">
        <v>42827.270833333336</v>
      </c>
      <c r="I4670">
        <v>5001</v>
      </c>
      <c r="J4670">
        <v>5986</v>
      </c>
      <c r="K4670">
        <v>3636</v>
      </c>
      <c r="L4670">
        <v>1047</v>
      </c>
      <c r="M4670">
        <v>1038</v>
      </c>
      <c r="O4670" s="17">
        <v>42827.270833333336</v>
      </c>
      <c r="P4670" s="17"/>
      <c r="Q4670">
        <v>170.37</v>
      </c>
      <c r="R4670">
        <v>171.01</v>
      </c>
      <c r="S4670">
        <v>660.46</v>
      </c>
      <c r="T4670">
        <v>7</v>
      </c>
      <c r="V4670" s="17"/>
    </row>
    <row r="4671" spans="8:22" x14ac:dyDescent="0.25">
      <c r="H4671" s="17">
        <v>42827.291666666664</v>
      </c>
      <c r="I4671">
        <v>5062</v>
      </c>
      <c r="J4671">
        <v>6204</v>
      </c>
      <c r="K4671">
        <v>3751</v>
      </c>
      <c r="L4671">
        <v>1055</v>
      </c>
      <c r="M4671">
        <v>1073</v>
      </c>
      <c r="O4671" s="17">
        <v>42827.291666666664</v>
      </c>
      <c r="P4671" s="17"/>
      <c r="Q4671">
        <v>165.56</v>
      </c>
      <c r="R4671">
        <v>176.61</v>
      </c>
      <c r="S4671">
        <v>656.17</v>
      </c>
      <c r="T4671">
        <v>14.83</v>
      </c>
      <c r="V4671" s="17"/>
    </row>
    <row r="4672" spans="8:22" x14ac:dyDescent="0.25">
      <c r="H4672" s="17">
        <v>42827.3125</v>
      </c>
      <c r="I4672">
        <v>5157</v>
      </c>
      <c r="J4672">
        <v>6495</v>
      </c>
      <c r="K4672">
        <v>3822</v>
      </c>
      <c r="L4672">
        <v>1072</v>
      </c>
      <c r="M4672">
        <v>1111</v>
      </c>
      <c r="O4672" s="17">
        <v>42827.3125</v>
      </c>
      <c r="P4672" s="17"/>
      <c r="Q4672">
        <v>162.32</v>
      </c>
      <c r="R4672">
        <v>181.63</v>
      </c>
      <c r="S4672">
        <v>717.62</v>
      </c>
      <c r="T4672">
        <v>7.72</v>
      </c>
      <c r="V4672" s="17"/>
    </row>
    <row r="4673" spans="8:22" x14ac:dyDescent="0.25">
      <c r="H4673" s="17">
        <v>42827.333333333336</v>
      </c>
      <c r="I4673">
        <v>5203</v>
      </c>
      <c r="J4673">
        <v>6765</v>
      </c>
      <c r="K4673">
        <v>3958</v>
      </c>
      <c r="L4673">
        <v>1063</v>
      </c>
      <c r="M4673">
        <v>1138</v>
      </c>
      <c r="O4673" s="17">
        <v>42827.333333333336</v>
      </c>
      <c r="P4673" s="17"/>
      <c r="Q4673">
        <v>173.11</v>
      </c>
      <c r="R4673">
        <v>187.11</v>
      </c>
      <c r="S4673">
        <v>791.21</v>
      </c>
      <c r="T4673">
        <v>10.52</v>
      </c>
      <c r="V4673" s="17"/>
    </row>
    <row r="4674" spans="8:22" x14ac:dyDescent="0.25">
      <c r="H4674" s="17">
        <v>42827.354166666664</v>
      </c>
      <c r="I4674">
        <v>5273</v>
      </c>
      <c r="J4674">
        <v>7057</v>
      </c>
      <c r="K4674">
        <v>4053</v>
      </c>
      <c r="L4674">
        <v>1067</v>
      </c>
      <c r="M4674">
        <v>1151</v>
      </c>
      <c r="O4674" s="17">
        <v>42827.354166666664</v>
      </c>
      <c r="P4674" s="17"/>
      <c r="Q4674">
        <v>188.38</v>
      </c>
      <c r="R4674">
        <v>202.76</v>
      </c>
      <c r="S4674">
        <v>712.23</v>
      </c>
      <c r="T4674">
        <v>8.5</v>
      </c>
      <c r="V4674" s="17"/>
    </row>
    <row r="4675" spans="8:22" x14ac:dyDescent="0.25">
      <c r="H4675" s="17">
        <v>42827.375</v>
      </c>
      <c r="I4675">
        <v>5310</v>
      </c>
      <c r="J4675">
        <v>7279</v>
      </c>
      <c r="K4675">
        <v>4094</v>
      </c>
      <c r="L4675">
        <v>1064</v>
      </c>
      <c r="M4675">
        <v>1150</v>
      </c>
      <c r="O4675" s="17">
        <v>42827.375</v>
      </c>
      <c r="P4675" s="17"/>
      <c r="Q4675">
        <v>183.91</v>
      </c>
      <c r="R4675">
        <v>233.76</v>
      </c>
      <c r="S4675">
        <v>764.28</v>
      </c>
      <c r="T4675">
        <v>8.42</v>
      </c>
      <c r="V4675" s="17"/>
    </row>
    <row r="4676" spans="8:22" x14ac:dyDescent="0.25">
      <c r="H4676" s="17">
        <v>42827.395833333336</v>
      </c>
      <c r="I4676">
        <v>5327</v>
      </c>
      <c r="J4676">
        <v>7326</v>
      </c>
      <c r="K4676">
        <v>4084</v>
      </c>
      <c r="L4676">
        <v>1045</v>
      </c>
      <c r="M4676">
        <v>1135</v>
      </c>
      <c r="O4676" s="17">
        <v>42827.395833333336</v>
      </c>
      <c r="P4676" s="17"/>
      <c r="Q4676">
        <v>149.55000000000001</v>
      </c>
      <c r="R4676">
        <v>289.14</v>
      </c>
      <c r="S4676">
        <v>810.85</v>
      </c>
      <c r="T4676">
        <v>7.87</v>
      </c>
      <c r="V4676" s="17"/>
    </row>
    <row r="4677" spans="8:22" x14ac:dyDescent="0.25">
      <c r="H4677" s="17">
        <v>42827.416666666664</v>
      </c>
      <c r="I4677">
        <v>5356</v>
      </c>
      <c r="J4677">
        <v>7311</v>
      </c>
      <c r="K4677">
        <v>4062</v>
      </c>
      <c r="L4677">
        <v>1015</v>
      </c>
      <c r="M4677">
        <v>1138</v>
      </c>
      <c r="O4677" s="17">
        <v>42827.416666666664</v>
      </c>
      <c r="P4677" s="17"/>
      <c r="Q4677">
        <v>126.95</v>
      </c>
      <c r="R4677">
        <v>317.97000000000003</v>
      </c>
      <c r="S4677">
        <v>799.28</v>
      </c>
      <c r="T4677">
        <v>13.95</v>
      </c>
      <c r="V4677" s="17"/>
    </row>
    <row r="4678" spans="8:22" x14ac:dyDescent="0.25">
      <c r="H4678" s="17">
        <v>42827.4375</v>
      </c>
      <c r="I4678">
        <v>5382</v>
      </c>
      <c r="J4678">
        <v>7344</v>
      </c>
      <c r="K4678">
        <v>4057</v>
      </c>
      <c r="L4678">
        <v>966</v>
      </c>
      <c r="M4678">
        <v>1127</v>
      </c>
      <c r="O4678" s="17">
        <v>42827.4375</v>
      </c>
      <c r="P4678" s="17"/>
      <c r="Q4678">
        <v>117.28</v>
      </c>
      <c r="R4678">
        <v>300.57</v>
      </c>
      <c r="S4678">
        <v>706.51</v>
      </c>
      <c r="T4678">
        <v>16.899999999999999</v>
      </c>
      <c r="V4678" s="17"/>
    </row>
    <row r="4679" spans="8:22" x14ac:dyDescent="0.25">
      <c r="H4679" s="17">
        <v>42827.458333333336</v>
      </c>
      <c r="I4679">
        <v>5355</v>
      </c>
      <c r="J4679">
        <v>7284</v>
      </c>
      <c r="K4679">
        <v>4062</v>
      </c>
      <c r="L4679">
        <v>968</v>
      </c>
      <c r="M4679">
        <v>1105</v>
      </c>
      <c r="O4679" s="17">
        <v>42827.458333333336</v>
      </c>
      <c r="P4679" s="17"/>
      <c r="Q4679">
        <v>95.37</v>
      </c>
      <c r="R4679">
        <v>327.2</v>
      </c>
      <c r="S4679">
        <v>610.61</v>
      </c>
      <c r="T4679">
        <v>27.9</v>
      </c>
      <c r="V4679" s="17"/>
    </row>
    <row r="4680" spans="8:22" x14ac:dyDescent="0.25">
      <c r="H4680" s="17">
        <v>42827.479166666664</v>
      </c>
      <c r="I4680">
        <v>5319</v>
      </c>
      <c r="J4680">
        <v>7218</v>
      </c>
      <c r="K4680">
        <v>4064</v>
      </c>
      <c r="L4680">
        <v>937</v>
      </c>
      <c r="M4680">
        <v>1089</v>
      </c>
      <c r="O4680" s="17">
        <v>42827.479166666664</v>
      </c>
      <c r="P4680" s="17"/>
      <c r="Q4680">
        <v>79.47</v>
      </c>
      <c r="R4680">
        <v>266.67</v>
      </c>
      <c r="S4680">
        <v>490.54</v>
      </c>
      <c r="T4680">
        <v>50.33</v>
      </c>
      <c r="V4680" s="17"/>
    </row>
    <row r="4681" spans="8:22" x14ac:dyDescent="0.25">
      <c r="H4681" s="17">
        <v>42827.5</v>
      </c>
      <c r="I4681">
        <v>5319</v>
      </c>
      <c r="J4681">
        <v>7200</v>
      </c>
      <c r="K4681">
        <v>4036</v>
      </c>
      <c r="L4681">
        <v>897</v>
      </c>
      <c r="M4681">
        <v>1082</v>
      </c>
      <c r="O4681" s="17">
        <v>42827.5</v>
      </c>
      <c r="P4681" s="17"/>
      <c r="Q4681">
        <v>86.86</v>
      </c>
      <c r="R4681">
        <v>327.26</v>
      </c>
      <c r="S4681">
        <v>390.08</v>
      </c>
      <c r="T4681">
        <v>55.48</v>
      </c>
      <c r="V4681" s="17"/>
    </row>
    <row r="4682" spans="8:22" x14ac:dyDescent="0.25">
      <c r="H4682" s="17">
        <v>42827.520833333336</v>
      </c>
      <c r="I4682">
        <v>5303</v>
      </c>
      <c r="J4682">
        <v>7183</v>
      </c>
      <c r="K4682">
        <v>4016</v>
      </c>
      <c r="L4682">
        <v>844</v>
      </c>
      <c r="M4682">
        <v>1084</v>
      </c>
      <c r="O4682" s="17">
        <v>42827.520833333336</v>
      </c>
      <c r="P4682" s="17"/>
      <c r="Q4682">
        <v>81.34</v>
      </c>
      <c r="R4682">
        <v>331.08</v>
      </c>
      <c r="S4682">
        <v>344.62</v>
      </c>
      <c r="T4682">
        <v>54.25</v>
      </c>
      <c r="V4682" s="17"/>
    </row>
    <row r="4683" spans="8:22" x14ac:dyDescent="0.25">
      <c r="H4683" s="17">
        <v>42827.541666666664</v>
      </c>
      <c r="I4683">
        <v>5306</v>
      </c>
      <c r="J4683">
        <v>7110</v>
      </c>
      <c r="K4683">
        <v>4009</v>
      </c>
      <c r="L4683">
        <v>845</v>
      </c>
      <c r="M4683">
        <v>1078</v>
      </c>
      <c r="O4683" s="17">
        <v>42827.541666666664</v>
      </c>
      <c r="P4683" s="17"/>
      <c r="Q4683">
        <v>60.38</v>
      </c>
      <c r="R4683">
        <v>323.58999999999997</v>
      </c>
      <c r="S4683">
        <v>301.05</v>
      </c>
      <c r="T4683">
        <v>44.52</v>
      </c>
      <c r="V4683" s="17"/>
    </row>
    <row r="4684" spans="8:22" x14ac:dyDescent="0.25">
      <c r="H4684" s="17">
        <v>42827.5625</v>
      </c>
      <c r="I4684">
        <v>5343</v>
      </c>
      <c r="J4684">
        <v>7030</v>
      </c>
      <c r="K4684">
        <v>4015</v>
      </c>
      <c r="L4684">
        <v>851</v>
      </c>
      <c r="M4684">
        <v>1068</v>
      </c>
      <c r="O4684" s="17">
        <v>42827.5625</v>
      </c>
      <c r="P4684" s="17"/>
      <c r="Q4684">
        <v>45.84</v>
      </c>
      <c r="R4684">
        <v>341.92</v>
      </c>
      <c r="S4684">
        <v>294.60000000000002</v>
      </c>
      <c r="T4684">
        <v>43.38</v>
      </c>
      <c r="V4684" s="17"/>
    </row>
    <row r="4685" spans="8:22" x14ac:dyDescent="0.25">
      <c r="H4685" s="17">
        <v>42827.583333333336</v>
      </c>
      <c r="I4685">
        <v>5413</v>
      </c>
      <c r="J4685">
        <v>7011</v>
      </c>
      <c r="K4685">
        <v>4025</v>
      </c>
      <c r="L4685">
        <v>871</v>
      </c>
      <c r="M4685">
        <v>1063</v>
      </c>
      <c r="O4685" s="17">
        <v>42827.583333333336</v>
      </c>
      <c r="P4685" s="17"/>
      <c r="Q4685">
        <v>47.94</v>
      </c>
      <c r="R4685">
        <v>359.62</v>
      </c>
      <c r="S4685">
        <v>323.58999999999997</v>
      </c>
      <c r="T4685">
        <v>49.35</v>
      </c>
      <c r="V4685" s="17"/>
    </row>
    <row r="4686" spans="8:22" x14ac:dyDescent="0.25">
      <c r="H4686" s="17">
        <v>42827.604166666664</v>
      </c>
      <c r="I4686">
        <v>5517</v>
      </c>
      <c r="J4686">
        <v>7004</v>
      </c>
      <c r="K4686">
        <v>4050</v>
      </c>
      <c r="L4686">
        <v>889</v>
      </c>
      <c r="M4686">
        <v>1067</v>
      </c>
      <c r="O4686" s="17">
        <v>42827.604166666664</v>
      </c>
      <c r="P4686" s="17"/>
      <c r="Q4686">
        <v>45.73</v>
      </c>
      <c r="R4686">
        <v>414.14</v>
      </c>
      <c r="S4686">
        <v>374.7</v>
      </c>
      <c r="T4686">
        <v>50.85</v>
      </c>
      <c r="V4686" s="17"/>
    </row>
    <row r="4687" spans="8:22" x14ac:dyDescent="0.25">
      <c r="H4687" s="17">
        <v>42827.625</v>
      </c>
      <c r="I4687">
        <v>5600</v>
      </c>
      <c r="J4687">
        <v>7050</v>
      </c>
      <c r="K4687">
        <v>4085</v>
      </c>
      <c r="L4687">
        <v>882</v>
      </c>
      <c r="M4687">
        <v>1074</v>
      </c>
      <c r="O4687" s="17">
        <v>42827.625</v>
      </c>
      <c r="P4687" s="17"/>
      <c r="Q4687">
        <v>59.75</v>
      </c>
      <c r="R4687">
        <v>409.45</v>
      </c>
      <c r="S4687">
        <v>391.1</v>
      </c>
      <c r="T4687">
        <v>50.18</v>
      </c>
      <c r="V4687" s="17"/>
    </row>
    <row r="4688" spans="8:22" x14ac:dyDescent="0.25">
      <c r="H4688" s="17">
        <v>42827.645833333336</v>
      </c>
      <c r="I4688">
        <v>5715</v>
      </c>
      <c r="J4688">
        <v>7132</v>
      </c>
      <c r="K4688">
        <v>4144</v>
      </c>
      <c r="L4688">
        <v>904</v>
      </c>
      <c r="M4688">
        <v>1084</v>
      </c>
      <c r="O4688" s="17">
        <v>42827.645833333336</v>
      </c>
      <c r="P4688" s="17"/>
      <c r="Q4688">
        <v>78.47</v>
      </c>
      <c r="R4688">
        <v>415.66</v>
      </c>
      <c r="S4688">
        <v>435.43</v>
      </c>
      <c r="T4688">
        <v>53.32</v>
      </c>
      <c r="V4688" s="17"/>
    </row>
    <row r="4689" spans="8:22" x14ac:dyDescent="0.25">
      <c r="H4689" s="17">
        <v>42827.666666666664</v>
      </c>
      <c r="I4689">
        <v>5816</v>
      </c>
      <c r="J4689">
        <v>7267</v>
      </c>
      <c r="K4689">
        <v>4217</v>
      </c>
      <c r="L4689">
        <v>948</v>
      </c>
      <c r="M4689">
        <v>1097</v>
      </c>
      <c r="O4689" s="17">
        <v>42827.666666666664</v>
      </c>
      <c r="P4689" s="17"/>
      <c r="Q4689">
        <v>113.59</v>
      </c>
      <c r="R4689">
        <v>436.94</v>
      </c>
      <c r="S4689">
        <v>483.43</v>
      </c>
      <c r="T4689">
        <v>61.35</v>
      </c>
      <c r="V4689" s="17"/>
    </row>
    <row r="4690" spans="8:22" x14ac:dyDescent="0.25">
      <c r="H4690" s="17">
        <v>42827.6875</v>
      </c>
      <c r="I4690">
        <v>5964</v>
      </c>
      <c r="J4690">
        <v>7404</v>
      </c>
      <c r="K4690">
        <v>4329</v>
      </c>
      <c r="L4690">
        <v>1009</v>
      </c>
      <c r="M4690">
        <v>1116</v>
      </c>
      <c r="O4690" s="17">
        <v>42827.6875</v>
      </c>
      <c r="P4690" s="17"/>
      <c r="Q4690">
        <v>157.80000000000001</v>
      </c>
      <c r="R4690">
        <v>458.8</v>
      </c>
      <c r="S4690">
        <v>538.35</v>
      </c>
      <c r="T4690">
        <v>57.75</v>
      </c>
      <c r="V4690" s="17"/>
    </row>
    <row r="4691" spans="8:22" x14ac:dyDescent="0.25">
      <c r="H4691" s="17">
        <v>42827.708333333336</v>
      </c>
      <c r="I4691">
        <v>6149</v>
      </c>
      <c r="J4691">
        <v>7582</v>
      </c>
      <c r="K4691">
        <v>4473</v>
      </c>
      <c r="L4691">
        <v>1084</v>
      </c>
      <c r="M4691">
        <v>1152</v>
      </c>
      <c r="O4691" s="17">
        <v>42827.708333333336</v>
      </c>
      <c r="P4691" s="17"/>
      <c r="Q4691">
        <v>207.97</v>
      </c>
      <c r="R4691">
        <v>463.68</v>
      </c>
      <c r="S4691">
        <v>608.27</v>
      </c>
      <c r="T4691">
        <v>40.229999999999997</v>
      </c>
      <c r="V4691" s="17"/>
    </row>
    <row r="4692" spans="8:22" x14ac:dyDescent="0.25">
      <c r="H4692" s="17">
        <v>42827.729166666664</v>
      </c>
      <c r="I4692">
        <v>6302</v>
      </c>
      <c r="J4692">
        <v>7749</v>
      </c>
      <c r="K4692">
        <v>4627</v>
      </c>
      <c r="L4692">
        <v>1176</v>
      </c>
      <c r="M4692">
        <v>1191</v>
      </c>
      <c r="O4692" s="17">
        <v>42827.729166666664</v>
      </c>
      <c r="P4692" s="17"/>
      <c r="Q4692">
        <v>247.55</v>
      </c>
      <c r="R4692">
        <v>468.11</v>
      </c>
      <c r="S4692">
        <v>695.01</v>
      </c>
      <c r="T4692">
        <v>38.65</v>
      </c>
      <c r="V4692" s="17"/>
    </row>
    <row r="4693" spans="8:22" x14ac:dyDescent="0.25">
      <c r="H4693" s="17">
        <v>42827.75</v>
      </c>
      <c r="I4693">
        <v>6432</v>
      </c>
      <c r="J4693">
        <v>8035</v>
      </c>
      <c r="K4693">
        <v>4793</v>
      </c>
      <c r="L4693">
        <v>1273</v>
      </c>
      <c r="M4693">
        <v>1219</v>
      </c>
      <c r="O4693" s="17">
        <v>42827.75</v>
      </c>
      <c r="P4693" s="17"/>
      <c r="Q4693">
        <v>252.21</v>
      </c>
      <c r="R4693">
        <v>433.05</v>
      </c>
      <c r="S4693">
        <v>782.21</v>
      </c>
      <c r="T4693">
        <v>33.5</v>
      </c>
      <c r="V4693" s="17"/>
    </row>
    <row r="4694" spans="8:22" x14ac:dyDescent="0.25">
      <c r="H4694" s="17">
        <v>42827.770833333336</v>
      </c>
      <c r="I4694">
        <v>6604</v>
      </c>
      <c r="J4694">
        <v>8327</v>
      </c>
      <c r="K4694">
        <v>4942</v>
      </c>
      <c r="L4694">
        <v>1350</v>
      </c>
      <c r="M4694">
        <v>1250</v>
      </c>
      <c r="O4694" s="17">
        <v>42827.770833333336</v>
      </c>
      <c r="P4694" s="17"/>
      <c r="Q4694">
        <v>255.81</v>
      </c>
      <c r="R4694">
        <v>378.33</v>
      </c>
      <c r="S4694">
        <v>813.22</v>
      </c>
      <c r="T4694">
        <v>30.55</v>
      </c>
      <c r="V4694" s="17"/>
    </row>
    <row r="4695" spans="8:22" x14ac:dyDescent="0.25">
      <c r="H4695" s="17">
        <v>42827.791666666664</v>
      </c>
      <c r="I4695">
        <v>6657</v>
      </c>
      <c r="J4695">
        <v>8268</v>
      </c>
      <c r="K4695">
        <v>5049</v>
      </c>
      <c r="L4695">
        <v>1403</v>
      </c>
      <c r="M4695">
        <v>1261</v>
      </c>
      <c r="O4695" s="17">
        <v>42827.791666666664</v>
      </c>
      <c r="P4695" s="17"/>
      <c r="Q4695">
        <v>262.73</v>
      </c>
      <c r="R4695">
        <v>364.28</v>
      </c>
      <c r="S4695">
        <v>797.26</v>
      </c>
      <c r="T4695">
        <v>36.700000000000003</v>
      </c>
      <c r="V4695" s="17"/>
    </row>
    <row r="4696" spans="8:22" x14ac:dyDescent="0.25">
      <c r="H4696" s="17">
        <v>42827.8125</v>
      </c>
      <c r="I4696">
        <v>6525</v>
      </c>
      <c r="J4696">
        <v>8092</v>
      </c>
      <c r="K4696">
        <v>4980</v>
      </c>
      <c r="L4696">
        <v>1442</v>
      </c>
      <c r="M4696">
        <v>1242</v>
      </c>
      <c r="O4696" s="17">
        <v>42827.8125</v>
      </c>
      <c r="P4696" s="17"/>
      <c r="Q4696">
        <v>291.07</v>
      </c>
      <c r="R4696">
        <v>406.82</v>
      </c>
      <c r="S4696">
        <v>848.46</v>
      </c>
      <c r="T4696">
        <v>37.549999999999997</v>
      </c>
      <c r="V4696" s="17"/>
    </row>
    <row r="4697" spans="8:22" x14ac:dyDescent="0.25">
      <c r="H4697" s="17">
        <v>42827.833333333336</v>
      </c>
      <c r="I4697">
        <v>6417</v>
      </c>
      <c r="J4697">
        <v>7867</v>
      </c>
      <c r="K4697">
        <v>4850</v>
      </c>
      <c r="L4697">
        <v>1422</v>
      </c>
      <c r="M4697">
        <v>1218</v>
      </c>
      <c r="O4697" s="17">
        <v>42827.833333333336</v>
      </c>
      <c r="P4697" s="17"/>
      <c r="Q4697">
        <v>299.35000000000002</v>
      </c>
      <c r="R4697">
        <v>411.94</v>
      </c>
      <c r="S4697">
        <v>932.63</v>
      </c>
      <c r="T4697">
        <v>45.98</v>
      </c>
      <c r="V4697" s="17"/>
    </row>
    <row r="4698" spans="8:22" x14ac:dyDescent="0.25">
      <c r="H4698" s="17">
        <v>42827.854166666664</v>
      </c>
      <c r="I4698">
        <v>6331</v>
      </c>
      <c r="J4698">
        <v>7656</v>
      </c>
      <c r="K4698">
        <v>4760</v>
      </c>
      <c r="L4698">
        <v>1395</v>
      </c>
      <c r="M4698">
        <v>1216</v>
      </c>
      <c r="O4698" s="17">
        <v>42827.854166666664</v>
      </c>
      <c r="P4698" s="17"/>
      <c r="Q4698">
        <v>262.04000000000002</v>
      </c>
      <c r="R4698">
        <v>393.38</v>
      </c>
      <c r="S4698">
        <v>964.5</v>
      </c>
      <c r="T4698">
        <v>51.2</v>
      </c>
      <c r="V4698" s="17"/>
    </row>
    <row r="4699" spans="8:22" x14ac:dyDescent="0.25">
      <c r="H4699" s="17">
        <v>42827.875</v>
      </c>
      <c r="I4699">
        <v>6181</v>
      </c>
      <c r="J4699">
        <v>7480</v>
      </c>
      <c r="K4699">
        <v>4657</v>
      </c>
      <c r="L4699">
        <v>1370</v>
      </c>
      <c r="M4699">
        <v>1201</v>
      </c>
      <c r="O4699" s="17">
        <v>42827.875</v>
      </c>
      <c r="P4699" s="17"/>
      <c r="Q4699">
        <v>222.56</v>
      </c>
      <c r="R4699">
        <v>402.8</v>
      </c>
      <c r="S4699">
        <v>969.74</v>
      </c>
      <c r="T4699">
        <v>54.62</v>
      </c>
      <c r="V4699" s="17"/>
    </row>
    <row r="4700" spans="8:22" x14ac:dyDescent="0.25">
      <c r="H4700" s="17">
        <v>42827.895833333336</v>
      </c>
      <c r="I4700">
        <v>6037</v>
      </c>
      <c r="J4700">
        <v>7334</v>
      </c>
      <c r="K4700">
        <v>4510</v>
      </c>
      <c r="L4700">
        <v>1341</v>
      </c>
      <c r="M4700">
        <v>1173</v>
      </c>
      <c r="O4700" s="17">
        <v>42827.895833333336</v>
      </c>
      <c r="P4700" s="17"/>
      <c r="Q4700">
        <v>202.78</v>
      </c>
      <c r="R4700">
        <v>372.5</v>
      </c>
      <c r="S4700">
        <v>971.26</v>
      </c>
      <c r="T4700">
        <v>61.83</v>
      </c>
      <c r="V4700" s="17"/>
    </row>
    <row r="4701" spans="8:22" x14ac:dyDescent="0.25">
      <c r="H4701" s="17">
        <v>42827.916666666664</v>
      </c>
      <c r="I4701">
        <v>5894</v>
      </c>
      <c r="J4701">
        <v>7211</v>
      </c>
      <c r="K4701">
        <v>4338</v>
      </c>
      <c r="L4701">
        <v>1299</v>
      </c>
      <c r="M4701">
        <v>1138</v>
      </c>
      <c r="O4701" s="17">
        <v>42827.916666666664</v>
      </c>
      <c r="P4701" s="17"/>
      <c r="Q4701">
        <v>212.01</v>
      </c>
      <c r="R4701">
        <v>324.38</v>
      </c>
      <c r="S4701">
        <v>989.51</v>
      </c>
      <c r="T4701">
        <v>66.180000000000007</v>
      </c>
      <c r="V4701" s="17"/>
    </row>
    <row r="4702" spans="8:22" x14ac:dyDescent="0.25">
      <c r="H4702" s="17">
        <v>42827.9375</v>
      </c>
      <c r="I4702">
        <v>5821</v>
      </c>
      <c r="J4702">
        <v>7160</v>
      </c>
      <c r="K4702">
        <v>4224</v>
      </c>
      <c r="L4702">
        <v>1272</v>
      </c>
      <c r="M4702">
        <v>1117</v>
      </c>
      <c r="O4702" s="17">
        <v>42827.9375</v>
      </c>
      <c r="P4702" s="17"/>
      <c r="Q4702">
        <v>202.71</v>
      </c>
      <c r="R4702">
        <v>311.49</v>
      </c>
      <c r="S4702">
        <v>1018.06</v>
      </c>
      <c r="T4702">
        <v>71.73</v>
      </c>
      <c r="V4702" s="17"/>
    </row>
    <row r="4703" spans="8:22" x14ac:dyDescent="0.25">
      <c r="H4703" s="17">
        <v>42827.958333333336</v>
      </c>
      <c r="I4703">
        <v>5759</v>
      </c>
      <c r="J4703">
        <v>6997</v>
      </c>
      <c r="K4703">
        <v>4187</v>
      </c>
      <c r="L4703">
        <v>1263</v>
      </c>
      <c r="M4703">
        <v>1098</v>
      </c>
      <c r="O4703" s="17">
        <v>42827.958333333336</v>
      </c>
      <c r="P4703" s="17"/>
      <c r="Q4703">
        <v>159</v>
      </c>
      <c r="R4703">
        <v>318.62</v>
      </c>
      <c r="S4703">
        <v>1053.3</v>
      </c>
      <c r="T4703">
        <v>68.25</v>
      </c>
      <c r="V4703" s="17"/>
    </row>
    <row r="4704" spans="8:22" x14ac:dyDescent="0.25">
      <c r="H4704" s="17">
        <v>42827.979166666664</v>
      </c>
      <c r="I4704">
        <v>5561</v>
      </c>
      <c r="J4704">
        <v>6927</v>
      </c>
      <c r="K4704">
        <v>4406</v>
      </c>
      <c r="L4704">
        <v>1255</v>
      </c>
      <c r="M4704">
        <v>1061</v>
      </c>
      <c r="O4704" s="17">
        <v>42827.979166666664</v>
      </c>
      <c r="P4704" s="17"/>
      <c r="Q4704">
        <v>144.81</v>
      </c>
      <c r="R4704">
        <v>325.39</v>
      </c>
      <c r="S4704">
        <v>1053.47</v>
      </c>
      <c r="T4704">
        <v>61.38</v>
      </c>
      <c r="V4704" s="17"/>
    </row>
    <row r="4705" spans="8:22" x14ac:dyDescent="0.25">
      <c r="H4705" s="17">
        <v>42828</v>
      </c>
      <c r="I4705">
        <v>5351</v>
      </c>
      <c r="J4705">
        <v>6851</v>
      </c>
      <c r="K4705">
        <v>4452</v>
      </c>
      <c r="L4705">
        <v>1439</v>
      </c>
      <c r="M4705">
        <v>1035</v>
      </c>
      <c r="O4705" s="17">
        <v>42828</v>
      </c>
      <c r="P4705" s="17"/>
      <c r="Q4705">
        <v>131.09</v>
      </c>
      <c r="R4705">
        <v>352.39</v>
      </c>
      <c r="S4705">
        <v>1032.0899999999999</v>
      </c>
      <c r="T4705">
        <v>55.73</v>
      </c>
      <c r="V4705" s="17"/>
    </row>
    <row r="4706" spans="8:22" x14ac:dyDescent="0.25">
      <c r="H4706" s="17">
        <v>42828.020833333336</v>
      </c>
      <c r="I4706">
        <v>5169</v>
      </c>
      <c r="J4706">
        <v>6741</v>
      </c>
      <c r="K4706">
        <v>4271</v>
      </c>
      <c r="L4706">
        <v>1385</v>
      </c>
      <c r="M4706">
        <v>1035</v>
      </c>
      <c r="O4706" s="17">
        <v>42828.020833333336</v>
      </c>
      <c r="P4706" s="17"/>
      <c r="Q4706">
        <v>121.54</v>
      </c>
      <c r="R4706">
        <v>378.37</v>
      </c>
      <c r="S4706">
        <v>1012.65</v>
      </c>
      <c r="T4706">
        <v>56.97</v>
      </c>
      <c r="V4706" s="17"/>
    </row>
    <row r="4707" spans="8:22" x14ac:dyDescent="0.25">
      <c r="H4707" s="17">
        <v>42828.041666666664</v>
      </c>
      <c r="I4707">
        <v>5072</v>
      </c>
      <c r="J4707">
        <v>6572</v>
      </c>
      <c r="K4707">
        <v>4105</v>
      </c>
      <c r="L4707">
        <v>1317</v>
      </c>
      <c r="M4707">
        <v>1028</v>
      </c>
      <c r="O4707" s="17">
        <v>42828.041666666664</v>
      </c>
      <c r="P4707" s="17"/>
      <c r="Q4707">
        <v>119.5</v>
      </c>
      <c r="R4707">
        <v>390.74</v>
      </c>
      <c r="S4707">
        <v>982.51</v>
      </c>
      <c r="T4707">
        <v>60.02</v>
      </c>
      <c r="V4707" s="17"/>
    </row>
    <row r="4708" spans="8:22" x14ac:dyDescent="0.25">
      <c r="H4708" s="17">
        <v>42828.0625</v>
      </c>
      <c r="I4708">
        <v>4994</v>
      </c>
      <c r="J4708">
        <v>6360</v>
      </c>
      <c r="K4708">
        <v>3935</v>
      </c>
      <c r="L4708">
        <v>1230</v>
      </c>
      <c r="M4708">
        <v>1027</v>
      </c>
      <c r="O4708" s="17">
        <v>42828.0625</v>
      </c>
      <c r="P4708" s="17"/>
      <c r="Q4708">
        <v>113.56</v>
      </c>
      <c r="R4708">
        <v>399.84</v>
      </c>
      <c r="S4708">
        <v>946.95</v>
      </c>
      <c r="T4708">
        <v>63.7</v>
      </c>
      <c r="V4708" s="17"/>
    </row>
    <row r="4709" spans="8:22" x14ac:dyDescent="0.25">
      <c r="H4709" s="17">
        <v>42828.083333333336</v>
      </c>
      <c r="I4709">
        <v>4940</v>
      </c>
      <c r="J4709">
        <v>6214</v>
      </c>
      <c r="K4709">
        <v>3776</v>
      </c>
      <c r="L4709">
        <v>1183</v>
      </c>
      <c r="M4709">
        <v>1038</v>
      </c>
      <c r="O4709" s="17">
        <v>42828.083333333336</v>
      </c>
      <c r="P4709" s="17"/>
      <c r="Q4709">
        <v>104.95</v>
      </c>
      <c r="R4709">
        <v>383.15</v>
      </c>
      <c r="S4709">
        <v>913.68</v>
      </c>
      <c r="T4709">
        <v>67.25</v>
      </c>
      <c r="V4709" s="17"/>
    </row>
    <row r="4710" spans="8:22" x14ac:dyDescent="0.25">
      <c r="H4710" s="17">
        <v>42828.104166666664</v>
      </c>
      <c r="I4710">
        <v>4900</v>
      </c>
      <c r="J4710">
        <v>6009</v>
      </c>
      <c r="K4710">
        <v>3663</v>
      </c>
      <c r="L4710">
        <v>1157</v>
      </c>
      <c r="M4710">
        <v>1033</v>
      </c>
      <c r="O4710" s="17">
        <v>42828.104166666664</v>
      </c>
      <c r="P4710" s="17"/>
      <c r="Q4710">
        <v>109.58</v>
      </c>
      <c r="R4710">
        <v>403.06</v>
      </c>
      <c r="S4710">
        <v>870.14</v>
      </c>
      <c r="T4710">
        <v>61.55</v>
      </c>
      <c r="V4710" s="17"/>
    </row>
    <row r="4711" spans="8:22" x14ac:dyDescent="0.25">
      <c r="H4711" s="17">
        <v>42828.125</v>
      </c>
      <c r="I4711">
        <v>4905</v>
      </c>
      <c r="J4711">
        <v>5893</v>
      </c>
      <c r="K4711">
        <v>3582</v>
      </c>
      <c r="L4711">
        <v>1134</v>
      </c>
      <c r="M4711">
        <v>1020</v>
      </c>
      <c r="O4711" s="17">
        <v>42828.125</v>
      </c>
      <c r="P4711" s="17"/>
      <c r="Q4711">
        <v>117.84</v>
      </c>
      <c r="R4711">
        <v>417.2</v>
      </c>
      <c r="S4711">
        <v>851.4</v>
      </c>
      <c r="T4711">
        <v>46.03</v>
      </c>
      <c r="V4711" s="17"/>
    </row>
    <row r="4712" spans="8:22" x14ac:dyDescent="0.25">
      <c r="H4712" s="17">
        <v>42828.145833333336</v>
      </c>
      <c r="I4712">
        <v>4905</v>
      </c>
      <c r="J4712">
        <v>5841</v>
      </c>
      <c r="K4712">
        <v>3559</v>
      </c>
      <c r="L4712">
        <v>1108</v>
      </c>
      <c r="M4712">
        <v>1033</v>
      </c>
      <c r="O4712" s="17">
        <v>42828.145833333336</v>
      </c>
      <c r="P4712" s="17"/>
      <c r="Q4712">
        <v>98.56</v>
      </c>
      <c r="R4712">
        <v>422.1</v>
      </c>
      <c r="S4712">
        <v>825.24</v>
      </c>
      <c r="T4712">
        <v>36.549999999999997</v>
      </c>
      <c r="V4712" s="17"/>
    </row>
    <row r="4713" spans="8:22" x14ac:dyDescent="0.25">
      <c r="H4713" s="17">
        <v>42828.166666666664</v>
      </c>
      <c r="I4713">
        <v>4914</v>
      </c>
      <c r="J4713">
        <v>5823</v>
      </c>
      <c r="K4713">
        <v>3549</v>
      </c>
      <c r="L4713">
        <v>1100</v>
      </c>
      <c r="M4713">
        <v>1036</v>
      </c>
      <c r="O4713" s="17">
        <v>42828.166666666664</v>
      </c>
      <c r="P4713" s="17"/>
      <c r="Q4713">
        <v>88.7</v>
      </c>
      <c r="R4713">
        <v>424.07</v>
      </c>
      <c r="S4713">
        <v>771.3</v>
      </c>
      <c r="T4713">
        <v>32.92</v>
      </c>
      <c r="V4713" s="17"/>
    </row>
    <row r="4714" spans="8:22" x14ac:dyDescent="0.25">
      <c r="H4714" s="17">
        <v>42828.1875</v>
      </c>
      <c r="I4714">
        <v>4966</v>
      </c>
      <c r="J4714">
        <v>5893</v>
      </c>
      <c r="K4714">
        <v>3577</v>
      </c>
      <c r="L4714">
        <v>1081</v>
      </c>
      <c r="M4714">
        <v>1048</v>
      </c>
      <c r="O4714" s="17">
        <v>42828.1875</v>
      </c>
      <c r="P4714" s="17"/>
      <c r="Q4714">
        <v>95.21</v>
      </c>
      <c r="R4714">
        <v>406.83</v>
      </c>
      <c r="S4714">
        <v>743.04</v>
      </c>
      <c r="T4714">
        <v>37.630000000000003</v>
      </c>
      <c r="V4714" s="17"/>
    </row>
    <row r="4715" spans="8:22" x14ac:dyDescent="0.25">
      <c r="H4715" s="17">
        <v>42828.208333333336</v>
      </c>
      <c r="I4715">
        <v>5038</v>
      </c>
      <c r="J4715">
        <v>6015</v>
      </c>
      <c r="K4715">
        <v>3638</v>
      </c>
      <c r="L4715">
        <v>1082</v>
      </c>
      <c r="M4715">
        <v>1056</v>
      </c>
      <c r="O4715" s="17">
        <v>42828.208333333336</v>
      </c>
      <c r="P4715" s="17"/>
      <c r="Q4715">
        <v>116.5</v>
      </c>
      <c r="R4715">
        <v>416.62</v>
      </c>
      <c r="S4715">
        <v>700.97</v>
      </c>
      <c r="T4715">
        <v>47.1</v>
      </c>
      <c r="V4715" s="17"/>
    </row>
    <row r="4716" spans="8:22" x14ac:dyDescent="0.25">
      <c r="H4716" s="17">
        <v>42828.229166666664</v>
      </c>
      <c r="I4716">
        <v>5199</v>
      </c>
      <c r="J4716">
        <v>6286</v>
      </c>
      <c r="K4716">
        <v>3812</v>
      </c>
      <c r="L4716">
        <v>1100</v>
      </c>
      <c r="M4716">
        <v>1077</v>
      </c>
      <c r="O4716" s="17">
        <v>42828.229166666664</v>
      </c>
      <c r="P4716" s="17"/>
      <c r="Q4716">
        <v>132.94</v>
      </c>
      <c r="R4716">
        <v>447.44</v>
      </c>
      <c r="S4716">
        <v>655.7</v>
      </c>
      <c r="T4716">
        <v>44.23</v>
      </c>
      <c r="V4716" s="17"/>
    </row>
    <row r="4717" spans="8:22" x14ac:dyDescent="0.25">
      <c r="H4717" s="17">
        <v>42828.25</v>
      </c>
      <c r="I4717">
        <v>5374</v>
      </c>
      <c r="J4717">
        <v>6623</v>
      </c>
      <c r="K4717">
        <v>4026</v>
      </c>
      <c r="L4717">
        <v>1145</v>
      </c>
      <c r="M4717">
        <v>1122</v>
      </c>
      <c r="O4717" s="17">
        <v>42828.25</v>
      </c>
      <c r="P4717" s="17"/>
      <c r="Q4717">
        <v>145.62</v>
      </c>
      <c r="R4717">
        <v>458.18</v>
      </c>
      <c r="S4717">
        <v>635.66999999999996</v>
      </c>
      <c r="T4717">
        <v>43.22</v>
      </c>
      <c r="V4717" s="17"/>
    </row>
    <row r="4718" spans="8:22" x14ac:dyDescent="0.25">
      <c r="H4718" s="17">
        <v>42828.270833333336</v>
      </c>
      <c r="I4718">
        <v>5614</v>
      </c>
      <c r="J4718">
        <v>7210</v>
      </c>
      <c r="K4718">
        <v>4432</v>
      </c>
      <c r="L4718">
        <v>1189</v>
      </c>
      <c r="M4718">
        <v>1195</v>
      </c>
      <c r="O4718" s="17">
        <v>42828.270833333336</v>
      </c>
      <c r="P4718" s="17"/>
      <c r="Q4718">
        <v>112.65</v>
      </c>
      <c r="R4718">
        <v>427.22</v>
      </c>
      <c r="S4718">
        <v>627.65</v>
      </c>
      <c r="T4718">
        <v>45.83</v>
      </c>
      <c r="V4718" s="17"/>
    </row>
    <row r="4719" spans="8:22" x14ac:dyDescent="0.25">
      <c r="H4719" s="17">
        <v>42828.291666666664</v>
      </c>
      <c r="I4719">
        <v>5834</v>
      </c>
      <c r="J4719">
        <v>7686</v>
      </c>
      <c r="K4719">
        <v>4753</v>
      </c>
      <c r="L4719">
        <v>1296</v>
      </c>
      <c r="M4719">
        <v>1272</v>
      </c>
      <c r="O4719" s="17">
        <v>42828.291666666664</v>
      </c>
      <c r="P4719" s="17"/>
      <c r="Q4719">
        <v>88.5</v>
      </c>
      <c r="R4719">
        <v>436.99</v>
      </c>
      <c r="S4719">
        <v>580.88</v>
      </c>
      <c r="T4719">
        <v>55.52</v>
      </c>
      <c r="V4719" s="17"/>
    </row>
    <row r="4720" spans="8:22" x14ac:dyDescent="0.25">
      <c r="H4720" s="17">
        <v>42828.3125</v>
      </c>
      <c r="I4720">
        <v>6028</v>
      </c>
      <c r="J4720">
        <v>8039</v>
      </c>
      <c r="K4720">
        <v>4950</v>
      </c>
      <c r="L4720">
        <v>1375</v>
      </c>
      <c r="M4720">
        <v>1316</v>
      </c>
      <c r="O4720" s="17">
        <v>42828.3125</v>
      </c>
      <c r="P4720" s="17"/>
      <c r="Q4720">
        <v>85.3</v>
      </c>
      <c r="R4720">
        <v>389.8</v>
      </c>
      <c r="S4720">
        <v>576.29999999999995</v>
      </c>
      <c r="T4720">
        <v>42.15</v>
      </c>
      <c r="V4720" s="17"/>
    </row>
    <row r="4721" spans="8:22" x14ac:dyDescent="0.25">
      <c r="H4721" s="17">
        <v>42828.333333333336</v>
      </c>
      <c r="I4721">
        <v>6081</v>
      </c>
      <c r="J4721">
        <v>8298</v>
      </c>
      <c r="K4721">
        <v>5122</v>
      </c>
      <c r="L4721">
        <v>1411</v>
      </c>
      <c r="M4721">
        <v>1344</v>
      </c>
      <c r="O4721" s="17">
        <v>42828.333333333336</v>
      </c>
      <c r="P4721" s="17"/>
      <c r="Q4721">
        <v>82.49</v>
      </c>
      <c r="R4721">
        <v>322.55</v>
      </c>
      <c r="S4721">
        <v>550.64</v>
      </c>
      <c r="T4721">
        <v>31.67</v>
      </c>
      <c r="V4721" s="17"/>
    </row>
    <row r="4722" spans="8:22" x14ac:dyDescent="0.25">
      <c r="H4722" s="17">
        <v>42828.354166666664</v>
      </c>
      <c r="I4722">
        <v>6122</v>
      </c>
      <c r="J4722">
        <v>8408</v>
      </c>
      <c r="K4722">
        <v>5176</v>
      </c>
      <c r="L4722">
        <v>1411</v>
      </c>
      <c r="M4722">
        <v>1336</v>
      </c>
      <c r="O4722" s="17">
        <v>42828.354166666664</v>
      </c>
      <c r="P4722" s="17"/>
      <c r="Q4722">
        <v>103.44</v>
      </c>
      <c r="R4722">
        <v>248.48</v>
      </c>
      <c r="S4722">
        <v>525.85</v>
      </c>
      <c r="T4722">
        <v>28.8</v>
      </c>
      <c r="V4722" s="17"/>
    </row>
    <row r="4723" spans="8:22" x14ac:dyDescent="0.25">
      <c r="H4723" s="17">
        <v>42828.375</v>
      </c>
      <c r="I4723">
        <v>6100</v>
      </c>
      <c r="J4723">
        <v>8356</v>
      </c>
      <c r="K4723">
        <v>5128</v>
      </c>
      <c r="L4723">
        <v>1366</v>
      </c>
      <c r="M4723">
        <v>1291</v>
      </c>
      <c r="O4723" s="17">
        <v>42828.375</v>
      </c>
      <c r="P4723" s="17"/>
      <c r="Q4723">
        <v>143.31</v>
      </c>
      <c r="R4723">
        <v>208.09</v>
      </c>
      <c r="S4723">
        <v>463.79</v>
      </c>
      <c r="T4723">
        <v>31</v>
      </c>
      <c r="V4723" s="17"/>
    </row>
    <row r="4724" spans="8:22" x14ac:dyDescent="0.25">
      <c r="H4724" s="17">
        <v>42828.395833333336</v>
      </c>
      <c r="I4724">
        <v>6097</v>
      </c>
      <c r="J4724">
        <v>8376</v>
      </c>
      <c r="K4724">
        <v>5066</v>
      </c>
      <c r="L4724">
        <v>1287</v>
      </c>
      <c r="M4724">
        <v>1258</v>
      </c>
      <c r="O4724" s="17">
        <v>42828.395833333336</v>
      </c>
      <c r="P4724" s="17"/>
      <c r="Q4724">
        <v>166.67</v>
      </c>
      <c r="R4724">
        <v>193.35</v>
      </c>
      <c r="S4724">
        <v>460.61</v>
      </c>
      <c r="T4724">
        <v>28.62</v>
      </c>
      <c r="V4724" s="17"/>
    </row>
    <row r="4725" spans="8:22" x14ac:dyDescent="0.25">
      <c r="H4725" s="17">
        <v>42828.416666666664</v>
      </c>
      <c r="I4725">
        <v>6132</v>
      </c>
      <c r="J4725">
        <v>8363</v>
      </c>
      <c r="K4725">
        <v>4949</v>
      </c>
      <c r="L4725">
        <v>1232</v>
      </c>
      <c r="M4725">
        <v>1223</v>
      </c>
      <c r="O4725" s="17">
        <v>42828.416666666664</v>
      </c>
      <c r="P4725" s="17"/>
      <c r="Q4725">
        <v>165.65</v>
      </c>
      <c r="R4725">
        <v>188.6</v>
      </c>
      <c r="S4725">
        <v>442.02</v>
      </c>
      <c r="T4725">
        <v>33.729999999999997</v>
      </c>
      <c r="V4725" s="17"/>
    </row>
    <row r="4726" spans="8:22" x14ac:dyDescent="0.25">
      <c r="H4726" s="17">
        <v>42828.4375</v>
      </c>
      <c r="I4726">
        <v>6112</v>
      </c>
      <c r="J4726">
        <v>8323</v>
      </c>
      <c r="K4726">
        <v>4868</v>
      </c>
      <c r="L4726">
        <v>1165</v>
      </c>
      <c r="M4726">
        <v>1186</v>
      </c>
      <c r="O4726" s="17">
        <v>42828.4375</v>
      </c>
      <c r="P4726" s="17"/>
      <c r="Q4726">
        <v>180.39</v>
      </c>
      <c r="R4726">
        <v>190.78</v>
      </c>
      <c r="S4726">
        <v>391.03</v>
      </c>
      <c r="T4726">
        <v>47.23</v>
      </c>
      <c r="V4726" s="17"/>
    </row>
    <row r="4727" spans="8:22" x14ac:dyDescent="0.25">
      <c r="H4727" s="17">
        <v>42828.458333333336</v>
      </c>
      <c r="I4727">
        <v>6049</v>
      </c>
      <c r="J4727">
        <v>8266</v>
      </c>
      <c r="K4727">
        <v>4802</v>
      </c>
      <c r="L4727">
        <v>1128</v>
      </c>
      <c r="M4727">
        <v>1158</v>
      </c>
      <c r="O4727" s="17">
        <v>42828.458333333336</v>
      </c>
      <c r="P4727" s="17"/>
      <c r="Q4727">
        <v>182.36</v>
      </c>
      <c r="R4727">
        <v>163.83000000000001</v>
      </c>
      <c r="S4727">
        <v>276.77999999999997</v>
      </c>
      <c r="T4727">
        <v>58.33</v>
      </c>
      <c r="V4727" s="17"/>
    </row>
    <row r="4728" spans="8:22" x14ac:dyDescent="0.25">
      <c r="H4728" s="17">
        <v>42828.479166666664</v>
      </c>
      <c r="I4728">
        <v>6160</v>
      </c>
      <c r="J4728">
        <v>8228</v>
      </c>
      <c r="K4728">
        <v>4764</v>
      </c>
      <c r="L4728">
        <v>1102</v>
      </c>
      <c r="M4728">
        <v>1130</v>
      </c>
      <c r="O4728" s="17">
        <v>42828.479166666664</v>
      </c>
      <c r="P4728" s="17"/>
      <c r="Q4728">
        <v>200.75</v>
      </c>
      <c r="R4728">
        <v>137.97999999999999</v>
      </c>
      <c r="S4728">
        <v>218.28</v>
      </c>
      <c r="T4728">
        <v>68.45</v>
      </c>
      <c r="V4728" s="17"/>
    </row>
    <row r="4729" spans="8:22" x14ac:dyDescent="0.25">
      <c r="H4729" s="17">
        <v>42828.5</v>
      </c>
      <c r="I4729">
        <v>6237</v>
      </c>
      <c r="J4729">
        <v>8205</v>
      </c>
      <c r="K4729">
        <v>4757</v>
      </c>
      <c r="L4729">
        <v>1081</v>
      </c>
      <c r="M4729">
        <v>1116</v>
      </c>
      <c r="O4729" s="17">
        <v>42828.5</v>
      </c>
      <c r="P4729" s="17"/>
      <c r="Q4729">
        <v>225.71</v>
      </c>
      <c r="R4729">
        <v>114.66</v>
      </c>
      <c r="S4729">
        <v>137.75</v>
      </c>
      <c r="T4729">
        <v>73.22</v>
      </c>
      <c r="V4729" s="17"/>
    </row>
    <row r="4730" spans="8:22" x14ac:dyDescent="0.25">
      <c r="H4730" s="17">
        <v>42828.520833333336</v>
      </c>
      <c r="I4730">
        <v>6292</v>
      </c>
      <c r="J4730">
        <v>8237</v>
      </c>
      <c r="K4730">
        <v>4752</v>
      </c>
      <c r="L4730">
        <v>1079</v>
      </c>
      <c r="M4730">
        <v>1109</v>
      </c>
      <c r="O4730" s="17">
        <v>42828.520833333336</v>
      </c>
      <c r="P4730" s="17"/>
      <c r="Q4730">
        <v>227.54</v>
      </c>
      <c r="R4730">
        <v>122.82</v>
      </c>
      <c r="S4730">
        <v>114.28</v>
      </c>
      <c r="T4730">
        <v>64.349999999999994</v>
      </c>
      <c r="V4730" s="17"/>
    </row>
    <row r="4731" spans="8:22" x14ac:dyDescent="0.25">
      <c r="H4731" s="17">
        <v>42828.541666666664</v>
      </c>
      <c r="I4731">
        <v>6321</v>
      </c>
      <c r="J4731">
        <v>8195</v>
      </c>
      <c r="K4731">
        <v>4767</v>
      </c>
      <c r="L4731">
        <v>1070</v>
      </c>
      <c r="M4731">
        <v>1109</v>
      </c>
      <c r="O4731" s="17">
        <v>42828.541666666664</v>
      </c>
      <c r="P4731" s="17"/>
      <c r="Q4731">
        <v>255.06</v>
      </c>
      <c r="R4731">
        <v>134.66</v>
      </c>
      <c r="S4731">
        <v>99.03</v>
      </c>
      <c r="T4731">
        <v>57.43</v>
      </c>
      <c r="V4731" s="17"/>
    </row>
    <row r="4732" spans="8:22" x14ac:dyDescent="0.25">
      <c r="H4732" s="17">
        <v>42828.5625</v>
      </c>
      <c r="I4732">
        <v>6298</v>
      </c>
      <c r="J4732">
        <v>8184</v>
      </c>
      <c r="K4732">
        <v>4784</v>
      </c>
      <c r="L4732">
        <v>1069</v>
      </c>
      <c r="M4732">
        <v>1094</v>
      </c>
      <c r="O4732" s="17">
        <v>42828.5625</v>
      </c>
      <c r="P4732" s="17"/>
      <c r="Q4732">
        <v>246.29</v>
      </c>
      <c r="R4732">
        <v>135.19999999999999</v>
      </c>
      <c r="S4732">
        <v>100.01</v>
      </c>
      <c r="T4732">
        <v>61.12</v>
      </c>
      <c r="V4732" s="17"/>
    </row>
    <row r="4733" spans="8:22" x14ac:dyDescent="0.25">
      <c r="H4733" s="17">
        <v>42828.583333333336</v>
      </c>
      <c r="I4733">
        <v>6343</v>
      </c>
      <c r="J4733">
        <v>8099</v>
      </c>
      <c r="K4733">
        <v>4815</v>
      </c>
      <c r="L4733">
        <v>1079</v>
      </c>
      <c r="M4733">
        <v>1093</v>
      </c>
      <c r="O4733" s="17">
        <v>42828.583333333336</v>
      </c>
      <c r="P4733" s="17"/>
      <c r="Q4733">
        <v>193.07</v>
      </c>
      <c r="R4733">
        <v>139.56</v>
      </c>
      <c r="S4733">
        <v>108.28</v>
      </c>
      <c r="T4733">
        <v>70.23</v>
      </c>
      <c r="V4733" s="17"/>
    </row>
    <row r="4734" spans="8:22" x14ac:dyDescent="0.25">
      <c r="H4734" s="17">
        <v>42828.604166666664</v>
      </c>
      <c r="I4734">
        <v>6419</v>
      </c>
      <c r="J4734">
        <v>8098</v>
      </c>
      <c r="K4734">
        <v>4842</v>
      </c>
      <c r="L4734">
        <v>1098</v>
      </c>
      <c r="M4734">
        <v>1120</v>
      </c>
      <c r="O4734" s="17">
        <v>42828.604166666664</v>
      </c>
      <c r="P4734" s="17"/>
      <c r="Q4734">
        <v>189.2</v>
      </c>
      <c r="R4734">
        <v>157.55000000000001</v>
      </c>
      <c r="S4734">
        <v>139.55000000000001</v>
      </c>
      <c r="T4734">
        <v>66.78</v>
      </c>
      <c r="V4734" s="17"/>
    </row>
    <row r="4735" spans="8:22" x14ac:dyDescent="0.25">
      <c r="H4735" s="17">
        <v>42828.625</v>
      </c>
      <c r="I4735">
        <v>6467</v>
      </c>
      <c r="J4735">
        <v>8058</v>
      </c>
      <c r="K4735">
        <v>4872</v>
      </c>
      <c r="L4735">
        <v>1131</v>
      </c>
      <c r="M4735">
        <v>1129</v>
      </c>
      <c r="O4735" s="17">
        <v>42828.625</v>
      </c>
      <c r="P4735" s="17"/>
      <c r="Q4735">
        <v>203.34</v>
      </c>
      <c r="R4735">
        <v>176.26</v>
      </c>
      <c r="S4735">
        <v>197.95</v>
      </c>
      <c r="T4735">
        <v>85.92</v>
      </c>
      <c r="V4735" s="17"/>
    </row>
    <row r="4736" spans="8:22" x14ac:dyDescent="0.25">
      <c r="H4736" s="17">
        <v>42828.645833333336</v>
      </c>
      <c r="I4736">
        <v>6499</v>
      </c>
      <c r="J4736">
        <v>8109</v>
      </c>
      <c r="K4736">
        <v>4930</v>
      </c>
      <c r="L4736">
        <v>1161</v>
      </c>
      <c r="M4736">
        <v>1124</v>
      </c>
      <c r="O4736" s="17">
        <v>42828.645833333336</v>
      </c>
      <c r="P4736" s="17"/>
      <c r="Q4736">
        <v>225.06</v>
      </c>
      <c r="R4736">
        <v>194.23</v>
      </c>
      <c r="S4736">
        <v>261.04000000000002</v>
      </c>
      <c r="T4736">
        <v>89.57</v>
      </c>
      <c r="V4736" s="17"/>
    </row>
    <row r="4737" spans="8:22" x14ac:dyDescent="0.25">
      <c r="H4737" s="17">
        <v>42828.666666666664</v>
      </c>
      <c r="I4737">
        <v>6540</v>
      </c>
      <c r="J4737">
        <v>8263</v>
      </c>
      <c r="K4737">
        <v>4985</v>
      </c>
      <c r="L4737">
        <v>1190</v>
      </c>
      <c r="M4737">
        <v>1120</v>
      </c>
      <c r="O4737" s="17">
        <v>42828.666666666664</v>
      </c>
      <c r="P4737" s="17"/>
      <c r="Q4737">
        <v>262.7</v>
      </c>
      <c r="R4737">
        <v>202.77</v>
      </c>
      <c r="S4737">
        <v>332.5</v>
      </c>
      <c r="T4737">
        <v>76.5</v>
      </c>
      <c r="V4737" s="17"/>
    </row>
    <row r="4738" spans="8:22" x14ac:dyDescent="0.25">
      <c r="H4738" s="17">
        <v>42828.6875</v>
      </c>
      <c r="I4738">
        <v>6646</v>
      </c>
      <c r="J4738">
        <v>8426</v>
      </c>
      <c r="K4738">
        <v>5070</v>
      </c>
      <c r="L4738">
        <v>1250</v>
      </c>
      <c r="M4738">
        <v>1124</v>
      </c>
      <c r="O4738" s="17">
        <v>42828.6875</v>
      </c>
      <c r="P4738" s="17"/>
      <c r="Q4738">
        <v>232.45</v>
      </c>
      <c r="R4738">
        <v>205.18</v>
      </c>
      <c r="S4738">
        <v>426.49</v>
      </c>
      <c r="T4738">
        <v>67.5</v>
      </c>
      <c r="V4738" s="17"/>
    </row>
    <row r="4739" spans="8:22" x14ac:dyDescent="0.25">
      <c r="H4739" s="17">
        <v>42828.708333333336</v>
      </c>
      <c r="I4739">
        <v>6753</v>
      </c>
      <c r="J4739">
        <v>8628</v>
      </c>
      <c r="K4739">
        <v>5172</v>
      </c>
      <c r="L4739">
        <v>1320</v>
      </c>
      <c r="M4739">
        <v>1145</v>
      </c>
      <c r="O4739" s="17">
        <v>42828.708333333336</v>
      </c>
      <c r="P4739" s="17"/>
      <c r="Q4739">
        <v>187.79</v>
      </c>
      <c r="R4739">
        <v>211.8</v>
      </c>
      <c r="S4739">
        <v>495</v>
      </c>
      <c r="T4739">
        <v>58.15</v>
      </c>
      <c r="V4739" s="17"/>
    </row>
    <row r="4740" spans="8:22" x14ac:dyDescent="0.25">
      <c r="H4740" s="17">
        <v>42828.729166666664</v>
      </c>
      <c r="I4740">
        <v>6857</v>
      </c>
      <c r="J4740">
        <v>8787</v>
      </c>
      <c r="K4740">
        <v>5263</v>
      </c>
      <c r="L4740">
        <v>1395</v>
      </c>
      <c r="M4740">
        <v>1174</v>
      </c>
      <c r="O4740" s="17">
        <v>42828.729166666664</v>
      </c>
      <c r="P4740" s="17"/>
      <c r="Q4740">
        <v>186.3</v>
      </c>
      <c r="R4740">
        <v>212.2</v>
      </c>
      <c r="S4740">
        <v>543.08000000000004</v>
      </c>
      <c r="T4740">
        <v>55.4</v>
      </c>
      <c r="V4740" s="17"/>
    </row>
    <row r="4741" spans="8:22" x14ac:dyDescent="0.25">
      <c r="H4741" s="17">
        <v>42828.75</v>
      </c>
      <c r="I4741">
        <v>6958</v>
      </c>
      <c r="J4741">
        <v>9037</v>
      </c>
      <c r="K4741">
        <v>5352</v>
      </c>
      <c r="L4741">
        <v>1482</v>
      </c>
      <c r="M4741">
        <v>1208</v>
      </c>
      <c r="O4741" s="17">
        <v>42828.75</v>
      </c>
      <c r="P4741" s="17"/>
      <c r="Q4741">
        <v>167.95</v>
      </c>
      <c r="R4741">
        <v>223.66</v>
      </c>
      <c r="S4741">
        <v>568.41</v>
      </c>
      <c r="T4741">
        <v>47.87</v>
      </c>
      <c r="V4741" s="17"/>
    </row>
    <row r="4742" spans="8:22" x14ac:dyDescent="0.25">
      <c r="H4742" s="17">
        <v>42828.770833333336</v>
      </c>
      <c r="I4742">
        <v>7048</v>
      </c>
      <c r="J4742">
        <v>9206</v>
      </c>
      <c r="K4742">
        <v>5436</v>
      </c>
      <c r="L4742">
        <v>1547</v>
      </c>
      <c r="M4742">
        <v>1254</v>
      </c>
      <c r="O4742" s="17">
        <v>42828.770833333336</v>
      </c>
      <c r="P4742" s="17"/>
      <c r="Q4742">
        <v>166.32</v>
      </c>
      <c r="R4742">
        <v>243.28</v>
      </c>
      <c r="S4742">
        <v>550.83000000000004</v>
      </c>
      <c r="T4742">
        <v>41.98</v>
      </c>
      <c r="V4742" s="17"/>
    </row>
    <row r="4743" spans="8:22" x14ac:dyDescent="0.25">
      <c r="H4743" s="17">
        <v>42828.791666666664</v>
      </c>
      <c r="I4743">
        <v>7061</v>
      </c>
      <c r="J4743">
        <v>9096</v>
      </c>
      <c r="K4743">
        <v>5513</v>
      </c>
      <c r="L4743">
        <v>1601</v>
      </c>
      <c r="M4743">
        <v>1273</v>
      </c>
      <c r="O4743" s="17">
        <v>42828.791666666664</v>
      </c>
      <c r="P4743" s="17"/>
      <c r="Q4743">
        <v>189.57</v>
      </c>
      <c r="R4743">
        <v>311.88</v>
      </c>
      <c r="S4743">
        <v>615.1</v>
      </c>
      <c r="T4743">
        <v>39.049999999999997</v>
      </c>
      <c r="V4743" s="17"/>
    </row>
    <row r="4744" spans="8:22" x14ac:dyDescent="0.25">
      <c r="H4744" s="17">
        <v>42828.8125</v>
      </c>
      <c r="I4744">
        <v>6880</v>
      </c>
      <c r="J4744">
        <v>8816</v>
      </c>
      <c r="K4744">
        <v>5434</v>
      </c>
      <c r="L4744">
        <v>1626</v>
      </c>
      <c r="M4744">
        <v>1242</v>
      </c>
      <c r="O4744" s="17">
        <v>42828.8125</v>
      </c>
      <c r="P4744" s="17"/>
      <c r="Q4744">
        <v>192.55</v>
      </c>
      <c r="R4744">
        <v>356.52</v>
      </c>
      <c r="S4744">
        <v>719.32</v>
      </c>
      <c r="T4744">
        <v>42.12</v>
      </c>
      <c r="V4744" s="17"/>
    </row>
    <row r="4745" spans="8:22" x14ac:dyDescent="0.25">
      <c r="H4745" s="17">
        <v>42828.833333333336</v>
      </c>
      <c r="I4745">
        <v>6751</v>
      </c>
      <c r="J4745">
        <v>8588</v>
      </c>
      <c r="K4745">
        <v>5247</v>
      </c>
      <c r="L4745">
        <v>1609</v>
      </c>
      <c r="M4745">
        <v>1227</v>
      </c>
      <c r="O4745" s="17">
        <v>42828.833333333336</v>
      </c>
      <c r="P4745" s="17"/>
      <c r="Q4745">
        <v>196.02</v>
      </c>
      <c r="R4745">
        <v>366.64</v>
      </c>
      <c r="S4745">
        <v>804.67</v>
      </c>
      <c r="T4745">
        <v>38.07</v>
      </c>
      <c r="V4745" s="17"/>
    </row>
    <row r="4746" spans="8:22" x14ac:dyDescent="0.25">
      <c r="H4746" s="17">
        <v>42828.854166666664</v>
      </c>
      <c r="I4746">
        <v>6637</v>
      </c>
      <c r="J4746">
        <v>8341</v>
      </c>
      <c r="K4746">
        <v>5113</v>
      </c>
      <c r="L4746">
        <v>1583</v>
      </c>
      <c r="M4746">
        <v>1201</v>
      </c>
      <c r="O4746" s="17">
        <v>42828.854166666664</v>
      </c>
      <c r="P4746" s="17"/>
      <c r="Q4746">
        <v>205.28</v>
      </c>
      <c r="R4746">
        <v>352.23</v>
      </c>
      <c r="S4746">
        <v>832.08</v>
      </c>
      <c r="T4746">
        <v>39.299999999999997</v>
      </c>
      <c r="V4746" s="17"/>
    </row>
    <row r="4747" spans="8:22" x14ac:dyDescent="0.25">
      <c r="H4747" s="17">
        <v>42828.875</v>
      </c>
      <c r="I4747">
        <v>6449</v>
      </c>
      <c r="J4747">
        <v>8089</v>
      </c>
      <c r="K4747">
        <v>4996</v>
      </c>
      <c r="L4747">
        <v>1544</v>
      </c>
      <c r="M4747">
        <v>1172</v>
      </c>
      <c r="O4747" s="17">
        <v>42828.875</v>
      </c>
      <c r="P4747" s="17"/>
      <c r="Q4747">
        <v>196.14</v>
      </c>
      <c r="R4747">
        <v>338.19</v>
      </c>
      <c r="S4747">
        <v>825.88</v>
      </c>
      <c r="T4747">
        <v>37.049999999999997</v>
      </c>
      <c r="V4747" s="17"/>
    </row>
    <row r="4748" spans="8:22" x14ac:dyDescent="0.25">
      <c r="H4748" s="17">
        <v>42828.895833333336</v>
      </c>
      <c r="I4748">
        <v>6291</v>
      </c>
      <c r="J4748">
        <v>7983</v>
      </c>
      <c r="K4748">
        <v>4809</v>
      </c>
      <c r="L4748">
        <v>1494</v>
      </c>
      <c r="M4748">
        <v>1147</v>
      </c>
      <c r="O4748" s="17">
        <v>42828.895833333336</v>
      </c>
      <c r="P4748" s="17"/>
      <c r="Q4748">
        <v>175.24</v>
      </c>
      <c r="R4748">
        <v>331.41</v>
      </c>
      <c r="S4748">
        <v>879.08</v>
      </c>
      <c r="T4748">
        <v>39.15</v>
      </c>
      <c r="V4748" s="17"/>
    </row>
    <row r="4749" spans="8:22" x14ac:dyDescent="0.25">
      <c r="H4749" s="17">
        <v>42828.916666666664</v>
      </c>
      <c r="I4749">
        <v>6127</v>
      </c>
      <c r="J4749">
        <v>7836</v>
      </c>
      <c r="K4749">
        <v>4635</v>
      </c>
      <c r="L4749">
        <v>1462</v>
      </c>
      <c r="M4749">
        <v>1115</v>
      </c>
      <c r="O4749" s="17">
        <v>42828.916666666664</v>
      </c>
      <c r="P4749" s="17"/>
      <c r="Q4749">
        <v>188.25</v>
      </c>
      <c r="R4749">
        <v>304.24</v>
      </c>
      <c r="S4749">
        <v>926.18</v>
      </c>
      <c r="T4749">
        <v>41.25</v>
      </c>
      <c r="V4749" s="17"/>
    </row>
    <row r="4750" spans="8:22" x14ac:dyDescent="0.25">
      <c r="H4750" s="17">
        <v>42828.9375</v>
      </c>
      <c r="I4750">
        <v>5982</v>
      </c>
      <c r="J4750">
        <v>7786</v>
      </c>
      <c r="K4750">
        <v>4524</v>
      </c>
      <c r="L4750">
        <v>1413</v>
      </c>
      <c r="M4750">
        <v>1096</v>
      </c>
      <c r="O4750" s="17">
        <v>42828.9375</v>
      </c>
      <c r="P4750" s="17"/>
      <c r="Q4750">
        <v>193.4</v>
      </c>
      <c r="R4750">
        <v>273.57</v>
      </c>
      <c r="S4750">
        <v>980.5</v>
      </c>
      <c r="T4750">
        <v>38.979999999999997</v>
      </c>
      <c r="V4750" s="17"/>
    </row>
    <row r="4751" spans="8:22" x14ac:dyDescent="0.25">
      <c r="H4751" s="17">
        <v>42828.958333333336</v>
      </c>
      <c r="I4751">
        <v>5878</v>
      </c>
      <c r="J4751">
        <v>7574</v>
      </c>
      <c r="K4751">
        <v>4458</v>
      </c>
      <c r="L4751">
        <v>1396</v>
      </c>
      <c r="M4751">
        <v>1063</v>
      </c>
      <c r="O4751" s="17">
        <v>42828.958333333336</v>
      </c>
      <c r="P4751" s="17"/>
      <c r="Q4751">
        <v>178.59</v>
      </c>
      <c r="R4751">
        <v>242.37</v>
      </c>
      <c r="S4751">
        <v>1022.58</v>
      </c>
      <c r="T4751">
        <v>32.880000000000003</v>
      </c>
      <c r="V4751" s="17"/>
    </row>
    <row r="4752" spans="8:22" x14ac:dyDescent="0.25">
      <c r="H4752" s="17">
        <v>42828.979166666664</v>
      </c>
      <c r="I4752">
        <v>5648</v>
      </c>
      <c r="J4752">
        <v>7491</v>
      </c>
      <c r="K4752">
        <v>4686</v>
      </c>
      <c r="L4752">
        <v>1362</v>
      </c>
      <c r="M4752">
        <v>1033</v>
      </c>
      <c r="O4752" s="17">
        <v>42828.979166666664</v>
      </c>
      <c r="P4752" s="17"/>
      <c r="Q4752">
        <v>176.48</v>
      </c>
      <c r="R4752">
        <v>213.95</v>
      </c>
      <c r="S4752">
        <v>993.83</v>
      </c>
      <c r="T4752">
        <v>34.32</v>
      </c>
      <c r="V4752" s="17"/>
    </row>
    <row r="4753" spans="8:22" x14ac:dyDescent="0.25">
      <c r="H4753" s="17">
        <v>42829</v>
      </c>
      <c r="I4753">
        <v>5406</v>
      </c>
      <c r="J4753">
        <v>7450</v>
      </c>
      <c r="K4753">
        <v>4682</v>
      </c>
      <c r="L4753">
        <v>1519</v>
      </c>
      <c r="M4753">
        <v>1018</v>
      </c>
      <c r="O4753" s="17">
        <v>42829</v>
      </c>
      <c r="P4753" s="17"/>
      <c r="Q4753">
        <v>180.63</v>
      </c>
      <c r="R4753">
        <v>192.78</v>
      </c>
      <c r="S4753">
        <v>880.3</v>
      </c>
      <c r="T4753">
        <v>35.08</v>
      </c>
      <c r="V4753" s="17"/>
    </row>
    <row r="4754" spans="8:22" x14ac:dyDescent="0.25">
      <c r="H4754" s="17">
        <v>42829.020833333336</v>
      </c>
      <c r="I4754">
        <v>5213</v>
      </c>
      <c r="J4754">
        <v>7385</v>
      </c>
      <c r="K4754">
        <v>4431</v>
      </c>
      <c r="L4754">
        <v>1467</v>
      </c>
      <c r="M4754">
        <v>1013</v>
      </c>
      <c r="O4754" s="17">
        <v>42829.020833333336</v>
      </c>
      <c r="P4754" s="17"/>
      <c r="Q4754">
        <v>146.76</v>
      </c>
      <c r="R4754">
        <v>175.35</v>
      </c>
      <c r="S4754">
        <v>813.37</v>
      </c>
      <c r="T4754">
        <v>35.85</v>
      </c>
      <c r="V4754" s="17"/>
    </row>
    <row r="4755" spans="8:22" x14ac:dyDescent="0.25">
      <c r="H4755" s="17">
        <v>42829.041666666664</v>
      </c>
      <c r="I4755">
        <v>5071</v>
      </c>
      <c r="J4755">
        <v>7172</v>
      </c>
      <c r="K4755">
        <v>4279</v>
      </c>
      <c r="L4755">
        <v>1400</v>
      </c>
      <c r="M4755">
        <v>1002</v>
      </c>
      <c r="O4755" s="17">
        <v>42829.041666666664</v>
      </c>
      <c r="P4755" s="17"/>
      <c r="Q4755">
        <v>149.91999999999999</v>
      </c>
      <c r="R4755">
        <v>172.64</v>
      </c>
      <c r="S4755">
        <v>752.33</v>
      </c>
      <c r="T4755">
        <v>38.07</v>
      </c>
      <c r="V4755" s="17"/>
    </row>
    <row r="4756" spans="8:22" x14ac:dyDescent="0.25">
      <c r="H4756" s="17">
        <v>42829.0625</v>
      </c>
      <c r="I4756">
        <v>4978</v>
      </c>
      <c r="J4756">
        <v>6968</v>
      </c>
      <c r="K4756">
        <v>4091</v>
      </c>
      <c r="L4756">
        <v>1325</v>
      </c>
      <c r="M4756">
        <v>1001</v>
      </c>
      <c r="O4756" s="17">
        <v>42829.0625</v>
      </c>
      <c r="P4756" s="17"/>
      <c r="Q4756">
        <v>149.09</v>
      </c>
      <c r="R4756">
        <v>159.41</v>
      </c>
      <c r="S4756">
        <v>670.88</v>
      </c>
      <c r="T4756">
        <v>38.950000000000003</v>
      </c>
      <c r="V4756" s="17"/>
    </row>
    <row r="4757" spans="8:22" x14ac:dyDescent="0.25">
      <c r="H4757" s="17">
        <v>42829.083333333336</v>
      </c>
      <c r="I4757">
        <v>4926</v>
      </c>
      <c r="J4757">
        <v>6753</v>
      </c>
      <c r="K4757">
        <v>3945</v>
      </c>
      <c r="L4757">
        <v>1250</v>
      </c>
      <c r="M4757">
        <v>999</v>
      </c>
      <c r="O4757" s="17">
        <v>42829.083333333336</v>
      </c>
      <c r="P4757" s="17"/>
      <c r="Q4757">
        <v>163.88</v>
      </c>
      <c r="R4757">
        <v>173.42</v>
      </c>
      <c r="S4757">
        <v>596.85</v>
      </c>
      <c r="T4757">
        <v>36.479999999999997</v>
      </c>
      <c r="V4757" s="17"/>
    </row>
    <row r="4758" spans="8:22" x14ac:dyDescent="0.25">
      <c r="H4758" s="17">
        <v>42829.104166666664</v>
      </c>
      <c r="I4758">
        <v>4897</v>
      </c>
      <c r="J4758">
        <v>6400</v>
      </c>
      <c r="K4758">
        <v>3778</v>
      </c>
      <c r="L4758">
        <v>1200</v>
      </c>
      <c r="M4758">
        <v>996</v>
      </c>
      <c r="O4758" s="17">
        <v>42829.104166666664</v>
      </c>
      <c r="P4758" s="17"/>
      <c r="Q4758">
        <v>157.52000000000001</v>
      </c>
      <c r="R4758">
        <v>167.62</v>
      </c>
      <c r="S4758">
        <v>524.74</v>
      </c>
      <c r="T4758">
        <v>37.6</v>
      </c>
      <c r="V4758" s="17"/>
    </row>
    <row r="4759" spans="8:22" x14ac:dyDescent="0.25">
      <c r="H4759" s="17">
        <v>42829.125</v>
      </c>
      <c r="I4759">
        <v>4894</v>
      </c>
      <c r="J4759">
        <v>6180</v>
      </c>
      <c r="K4759">
        <v>3708</v>
      </c>
      <c r="L4759">
        <v>1186</v>
      </c>
      <c r="M4759">
        <v>1006</v>
      </c>
      <c r="O4759" s="17">
        <v>42829.125</v>
      </c>
      <c r="P4759" s="17"/>
      <c r="Q4759">
        <v>141.80000000000001</v>
      </c>
      <c r="R4759">
        <v>151.78</v>
      </c>
      <c r="S4759">
        <v>501.47</v>
      </c>
      <c r="T4759">
        <v>42.62</v>
      </c>
      <c r="V4759" s="17"/>
    </row>
    <row r="4760" spans="8:22" x14ac:dyDescent="0.25">
      <c r="H4760" s="17">
        <v>42829.145833333336</v>
      </c>
      <c r="I4760">
        <v>4870</v>
      </c>
      <c r="J4760">
        <v>6083</v>
      </c>
      <c r="K4760">
        <v>3694</v>
      </c>
      <c r="L4760">
        <v>1152</v>
      </c>
      <c r="M4760">
        <v>1015</v>
      </c>
      <c r="O4760" s="17">
        <v>42829.145833333336</v>
      </c>
      <c r="P4760" s="17"/>
      <c r="Q4760">
        <v>150.68</v>
      </c>
      <c r="R4760">
        <v>137.25</v>
      </c>
      <c r="S4760">
        <v>468.34</v>
      </c>
      <c r="T4760">
        <v>50.38</v>
      </c>
      <c r="V4760" s="17"/>
    </row>
    <row r="4761" spans="8:22" x14ac:dyDescent="0.25">
      <c r="H4761" s="17">
        <v>42829.166666666664</v>
      </c>
      <c r="I4761">
        <v>4874</v>
      </c>
      <c r="J4761">
        <v>6027</v>
      </c>
      <c r="K4761">
        <v>3668</v>
      </c>
      <c r="L4761">
        <v>1138</v>
      </c>
      <c r="M4761">
        <v>1023</v>
      </c>
      <c r="O4761" s="17">
        <v>42829.166666666664</v>
      </c>
      <c r="P4761" s="17"/>
      <c r="Q4761">
        <v>144.81</v>
      </c>
      <c r="R4761">
        <v>129.99</v>
      </c>
      <c r="S4761">
        <v>451.94</v>
      </c>
      <c r="T4761">
        <v>39.880000000000003</v>
      </c>
      <c r="V4761" s="17"/>
    </row>
    <row r="4762" spans="8:22" x14ac:dyDescent="0.25">
      <c r="H4762" s="17">
        <v>42829.1875</v>
      </c>
      <c r="I4762">
        <v>4927</v>
      </c>
      <c r="J4762">
        <v>6075</v>
      </c>
      <c r="K4762">
        <v>3743</v>
      </c>
      <c r="L4762">
        <v>1119</v>
      </c>
      <c r="M4762">
        <v>1031</v>
      </c>
      <c r="O4762" s="17">
        <v>42829.1875</v>
      </c>
      <c r="P4762" s="17"/>
      <c r="Q4762">
        <v>151.86000000000001</v>
      </c>
      <c r="R4762">
        <v>131.56</v>
      </c>
      <c r="S4762">
        <v>434.76</v>
      </c>
      <c r="T4762">
        <v>42.23</v>
      </c>
      <c r="V4762" s="17"/>
    </row>
    <row r="4763" spans="8:22" x14ac:dyDescent="0.25">
      <c r="H4763" s="17">
        <v>42829.208333333336</v>
      </c>
      <c r="I4763">
        <v>4999</v>
      </c>
      <c r="J4763">
        <v>6199</v>
      </c>
      <c r="K4763">
        <v>3781</v>
      </c>
      <c r="L4763">
        <v>1123</v>
      </c>
      <c r="M4763">
        <v>1046</v>
      </c>
      <c r="O4763" s="17">
        <v>42829.208333333336</v>
      </c>
      <c r="P4763" s="17"/>
      <c r="Q4763">
        <v>173.19</v>
      </c>
      <c r="R4763">
        <v>144.26</v>
      </c>
      <c r="S4763">
        <v>401.63</v>
      </c>
      <c r="T4763">
        <v>56.62</v>
      </c>
      <c r="V4763" s="17"/>
    </row>
    <row r="4764" spans="8:22" x14ac:dyDescent="0.25">
      <c r="H4764" s="17">
        <v>42829.229166666664</v>
      </c>
      <c r="I4764">
        <v>5163</v>
      </c>
      <c r="J4764">
        <v>6461</v>
      </c>
      <c r="K4764">
        <v>3940</v>
      </c>
      <c r="L4764">
        <v>1136</v>
      </c>
      <c r="M4764">
        <v>1050</v>
      </c>
      <c r="O4764" s="17">
        <v>42829.229166666664</v>
      </c>
      <c r="P4764" s="17"/>
      <c r="Q4764">
        <v>189.28</v>
      </c>
      <c r="R4764">
        <v>164.31</v>
      </c>
      <c r="S4764">
        <v>406.59</v>
      </c>
      <c r="T4764">
        <v>66.48</v>
      </c>
      <c r="V4764" s="17"/>
    </row>
    <row r="4765" spans="8:22" x14ac:dyDescent="0.25">
      <c r="H4765" s="17">
        <v>42829.25</v>
      </c>
      <c r="I4765">
        <v>5350</v>
      </c>
      <c r="J4765">
        <v>6772</v>
      </c>
      <c r="K4765">
        <v>4164</v>
      </c>
      <c r="L4765">
        <v>1180</v>
      </c>
      <c r="M4765">
        <v>1085</v>
      </c>
      <c r="O4765" s="17">
        <v>42829.25</v>
      </c>
      <c r="P4765" s="17"/>
      <c r="Q4765">
        <v>174.43</v>
      </c>
      <c r="R4765">
        <v>185.26</v>
      </c>
      <c r="S4765">
        <v>357.31</v>
      </c>
      <c r="T4765">
        <v>72.099999999999994</v>
      </c>
      <c r="V4765" s="17"/>
    </row>
    <row r="4766" spans="8:22" x14ac:dyDescent="0.25">
      <c r="H4766" s="17">
        <v>42829.270833333336</v>
      </c>
      <c r="I4766">
        <v>5621</v>
      </c>
      <c r="J4766">
        <v>7305</v>
      </c>
      <c r="K4766">
        <v>4532</v>
      </c>
      <c r="L4766">
        <v>1225</v>
      </c>
      <c r="M4766">
        <v>1156</v>
      </c>
      <c r="O4766" s="17">
        <v>42829.270833333336</v>
      </c>
      <c r="P4766" s="17"/>
      <c r="Q4766">
        <v>129.21</v>
      </c>
      <c r="R4766">
        <v>205.95</v>
      </c>
      <c r="S4766">
        <v>321.79000000000002</v>
      </c>
      <c r="T4766">
        <v>65.25</v>
      </c>
      <c r="V4766" s="17"/>
    </row>
    <row r="4767" spans="8:22" x14ac:dyDescent="0.25">
      <c r="H4767" s="17">
        <v>42829.291666666664</v>
      </c>
      <c r="I4767">
        <v>5813</v>
      </c>
      <c r="J4767">
        <v>7798</v>
      </c>
      <c r="K4767">
        <v>4789</v>
      </c>
      <c r="L4767">
        <v>1319</v>
      </c>
      <c r="M4767">
        <v>1238</v>
      </c>
      <c r="O4767" s="17">
        <v>42829.291666666664</v>
      </c>
      <c r="P4767" s="17"/>
      <c r="Q4767">
        <v>105.97</v>
      </c>
      <c r="R4767">
        <v>215.31</v>
      </c>
      <c r="S4767">
        <v>311.76</v>
      </c>
      <c r="T4767">
        <v>64.33</v>
      </c>
      <c r="V4767" s="17"/>
    </row>
    <row r="4768" spans="8:22" x14ac:dyDescent="0.25">
      <c r="H4768" s="17">
        <v>42829.3125</v>
      </c>
      <c r="I4768">
        <v>5998</v>
      </c>
      <c r="J4768">
        <v>8084</v>
      </c>
      <c r="K4768">
        <v>5001</v>
      </c>
      <c r="L4768">
        <v>1382</v>
      </c>
      <c r="M4768">
        <v>1304</v>
      </c>
      <c r="O4768" s="17">
        <v>42829.3125</v>
      </c>
      <c r="P4768" s="17"/>
      <c r="Q4768">
        <v>119.68</v>
      </c>
      <c r="R4768">
        <v>206.27</v>
      </c>
      <c r="S4768">
        <v>318.83</v>
      </c>
      <c r="T4768">
        <v>62.33</v>
      </c>
      <c r="V4768" s="17"/>
    </row>
    <row r="4769" spans="8:22" x14ac:dyDescent="0.25">
      <c r="H4769" s="17">
        <v>42829.333333333336</v>
      </c>
      <c r="I4769">
        <v>6028</v>
      </c>
      <c r="J4769">
        <v>8236</v>
      </c>
      <c r="K4769">
        <v>5127</v>
      </c>
      <c r="L4769">
        <v>1425</v>
      </c>
      <c r="M4769">
        <v>1319</v>
      </c>
      <c r="O4769" s="17">
        <v>42829.333333333336</v>
      </c>
      <c r="P4769" s="17"/>
      <c r="Q4769">
        <v>130.09</v>
      </c>
      <c r="R4769">
        <v>232.42</v>
      </c>
      <c r="S4769">
        <v>310.44</v>
      </c>
      <c r="T4769">
        <v>56.48</v>
      </c>
      <c r="V4769" s="17"/>
    </row>
    <row r="4770" spans="8:22" x14ac:dyDescent="0.25">
      <c r="H4770" s="17">
        <v>42829.354166666664</v>
      </c>
      <c r="I4770">
        <v>6010</v>
      </c>
      <c r="J4770">
        <v>8221</v>
      </c>
      <c r="K4770">
        <v>5179</v>
      </c>
      <c r="L4770">
        <v>1414</v>
      </c>
      <c r="M4770">
        <v>1278</v>
      </c>
      <c r="O4770" s="17">
        <v>42829.354166666664</v>
      </c>
      <c r="P4770" s="17"/>
      <c r="Q4770">
        <v>155.96</v>
      </c>
      <c r="R4770">
        <v>242.27</v>
      </c>
      <c r="S4770">
        <v>298.39999999999998</v>
      </c>
      <c r="T4770">
        <v>45.6</v>
      </c>
      <c r="V4770" s="17"/>
    </row>
    <row r="4771" spans="8:22" x14ac:dyDescent="0.25">
      <c r="H4771" s="17">
        <v>42829.375</v>
      </c>
      <c r="I4771">
        <v>5965</v>
      </c>
      <c r="J4771">
        <v>8164</v>
      </c>
      <c r="K4771">
        <v>5145</v>
      </c>
      <c r="L4771">
        <v>1371</v>
      </c>
      <c r="M4771">
        <v>1240</v>
      </c>
      <c r="O4771" s="17">
        <v>42829.375</v>
      </c>
      <c r="P4771" s="17"/>
      <c r="Q4771">
        <v>133.57</v>
      </c>
      <c r="R4771">
        <v>215.8</v>
      </c>
      <c r="S4771">
        <v>289.11</v>
      </c>
      <c r="T4771">
        <v>31.8</v>
      </c>
      <c r="V4771" s="17"/>
    </row>
    <row r="4772" spans="8:22" x14ac:dyDescent="0.25">
      <c r="H4772" s="17">
        <v>42829.395833333336</v>
      </c>
      <c r="I4772">
        <v>5933</v>
      </c>
      <c r="J4772">
        <v>8173</v>
      </c>
      <c r="K4772">
        <v>5073</v>
      </c>
      <c r="L4772">
        <v>1308</v>
      </c>
      <c r="M4772">
        <v>1205</v>
      </c>
      <c r="O4772" s="17">
        <v>42829.395833333336</v>
      </c>
      <c r="P4772" s="17"/>
      <c r="Q4772">
        <v>140.43</v>
      </c>
      <c r="R4772">
        <v>208.33</v>
      </c>
      <c r="S4772">
        <v>266.67</v>
      </c>
      <c r="T4772">
        <v>38.5</v>
      </c>
      <c r="V4772" s="17"/>
    </row>
    <row r="4773" spans="8:22" x14ac:dyDescent="0.25">
      <c r="H4773" s="17">
        <v>42829.416666666664</v>
      </c>
      <c r="I4773">
        <v>5887</v>
      </c>
      <c r="J4773">
        <v>8186</v>
      </c>
      <c r="K4773">
        <v>4979</v>
      </c>
      <c r="L4773">
        <v>1249</v>
      </c>
      <c r="M4773">
        <v>1168</v>
      </c>
      <c r="O4773" s="17">
        <v>42829.416666666664</v>
      </c>
      <c r="P4773" s="17"/>
      <c r="Q4773">
        <v>140.83000000000001</v>
      </c>
      <c r="R4773">
        <v>186.27</v>
      </c>
      <c r="S4773">
        <v>246.99</v>
      </c>
      <c r="T4773">
        <v>40.58</v>
      </c>
      <c r="V4773" s="17"/>
    </row>
    <row r="4774" spans="8:22" x14ac:dyDescent="0.25">
      <c r="H4774" s="17">
        <v>42829.4375</v>
      </c>
      <c r="I4774">
        <v>5940</v>
      </c>
      <c r="J4774">
        <v>8146</v>
      </c>
      <c r="K4774">
        <v>4933</v>
      </c>
      <c r="L4774">
        <v>1198</v>
      </c>
      <c r="M4774">
        <v>1131</v>
      </c>
      <c r="O4774" s="17">
        <v>42829.4375</v>
      </c>
      <c r="P4774" s="17"/>
      <c r="Q4774">
        <v>141.4</v>
      </c>
      <c r="R4774">
        <v>173.98</v>
      </c>
      <c r="S4774">
        <v>226.11</v>
      </c>
      <c r="T4774">
        <v>39.43</v>
      </c>
      <c r="V4774" s="17"/>
    </row>
    <row r="4775" spans="8:22" x14ac:dyDescent="0.25">
      <c r="H4775" s="17">
        <v>42829.458333333336</v>
      </c>
      <c r="I4775">
        <v>6015</v>
      </c>
      <c r="J4775">
        <v>8167</v>
      </c>
      <c r="K4775">
        <v>4915</v>
      </c>
      <c r="L4775">
        <v>1161</v>
      </c>
      <c r="M4775">
        <v>1111</v>
      </c>
      <c r="O4775" s="17">
        <v>42829.458333333336</v>
      </c>
      <c r="P4775" s="17"/>
      <c r="Q4775">
        <v>137.82</v>
      </c>
      <c r="R4775">
        <v>150.32</v>
      </c>
      <c r="S4775">
        <v>208.32</v>
      </c>
      <c r="T4775">
        <v>41.55</v>
      </c>
      <c r="V4775" s="17"/>
    </row>
    <row r="4776" spans="8:22" x14ac:dyDescent="0.25">
      <c r="H4776" s="17">
        <v>42829.479166666664</v>
      </c>
      <c r="I4776">
        <v>6014</v>
      </c>
      <c r="J4776">
        <v>8149</v>
      </c>
      <c r="K4776">
        <v>4944</v>
      </c>
      <c r="L4776">
        <v>1141</v>
      </c>
      <c r="M4776">
        <v>1091</v>
      </c>
      <c r="O4776" s="17">
        <v>42829.479166666664</v>
      </c>
      <c r="P4776" s="17"/>
      <c r="Q4776">
        <v>121.22</v>
      </c>
      <c r="R4776">
        <v>135.44999999999999</v>
      </c>
      <c r="S4776">
        <v>166.96</v>
      </c>
      <c r="T4776">
        <v>37.65</v>
      </c>
      <c r="V4776" s="17"/>
    </row>
    <row r="4777" spans="8:22" x14ac:dyDescent="0.25">
      <c r="H4777" s="17">
        <v>42829.5</v>
      </c>
      <c r="I4777">
        <v>6068</v>
      </c>
      <c r="J4777">
        <v>8164</v>
      </c>
      <c r="K4777">
        <v>4930</v>
      </c>
      <c r="L4777">
        <v>1133</v>
      </c>
      <c r="M4777">
        <v>1094</v>
      </c>
      <c r="O4777" s="17">
        <v>42829.5</v>
      </c>
      <c r="P4777" s="17"/>
      <c r="Q4777">
        <v>136.18</v>
      </c>
      <c r="R4777">
        <v>113.14</v>
      </c>
      <c r="S4777">
        <v>133.30000000000001</v>
      </c>
      <c r="T4777">
        <v>49.15</v>
      </c>
      <c r="V4777" s="17"/>
    </row>
    <row r="4778" spans="8:22" x14ac:dyDescent="0.25">
      <c r="H4778" s="17">
        <v>42829.520833333336</v>
      </c>
      <c r="I4778">
        <v>6083</v>
      </c>
      <c r="J4778">
        <v>8126</v>
      </c>
      <c r="K4778">
        <v>4963</v>
      </c>
      <c r="L4778">
        <v>1149</v>
      </c>
      <c r="M4778">
        <v>1092</v>
      </c>
      <c r="O4778" s="17">
        <v>42829.520833333336</v>
      </c>
      <c r="P4778" s="17"/>
      <c r="Q4778">
        <v>109.79</v>
      </c>
      <c r="R4778">
        <v>81.900000000000006</v>
      </c>
      <c r="S4778">
        <v>99.06</v>
      </c>
      <c r="T4778">
        <v>58.18</v>
      </c>
      <c r="V4778" s="17"/>
    </row>
    <row r="4779" spans="8:22" x14ac:dyDescent="0.25">
      <c r="H4779" s="17">
        <v>42829.541666666664</v>
      </c>
      <c r="I4779">
        <v>6166</v>
      </c>
      <c r="J4779">
        <v>8107</v>
      </c>
      <c r="K4779">
        <v>4983</v>
      </c>
      <c r="L4779">
        <v>1149</v>
      </c>
      <c r="M4779">
        <v>1075</v>
      </c>
      <c r="O4779" s="17">
        <v>42829.541666666664</v>
      </c>
      <c r="P4779" s="17"/>
      <c r="Q4779">
        <v>90.43</v>
      </c>
      <c r="R4779">
        <v>52.01</v>
      </c>
      <c r="S4779">
        <v>64.92</v>
      </c>
      <c r="T4779">
        <v>53.27</v>
      </c>
      <c r="V4779" s="17"/>
    </row>
    <row r="4780" spans="8:22" x14ac:dyDescent="0.25">
      <c r="H4780" s="17">
        <v>42829.5625</v>
      </c>
      <c r="I4780">
        <v>6242</v>
      </c>
      <c r="J4780">
        <v>8197</v>
      </c>
      <c r="K4780">
        <v>5037</v>
      </c>
      <c r="L4780">
        <v>1169</v>
      </c>
      <c r="M4780">
        <v>1070</v>
      </c>
      <c r="O4780" s="17">
        <v>42829.5625</v>
      </c>
      <c r="P4780" s="17"/>
      <c r="Q4780">
        <v>142.63999999999999</v>
      </c>
      <c r="R4780">
        <v>33.200000000000003</v>
      </c>
      <c r="S4780">
        <v>50.81</v>
      </c>
      <c r="T4780">
        <v>56.62</v>
      </c>
      <c r="V4780" s="17"/>
    </row>
    <row r="4781" spans="8:22" x14ac:dyDescent="0.25">
      <c r="H4781" s="17">
        <v>42829.583333333336</v>
      </c>
      <c r="I4781">
        <v>6215</v>
      </c>
      <c r="J4781">
        <v>8211</v>
      </c>
      <c r="K4781">
        <v>5087</v>
      </c>
      <c r="L4781">
        <v>1198</v>
      </c>
      <c r="M4781">
        <v>1067</v>
      </c>
      <c r="O4781" s="17">
        <v>42829.583333333336</v>
      </c>
      <c r="P4781" s="17"/>
      <c r="Q4781">
        <v>145.27000000000001</v>
      </c>
      <c r="R4781">
        <v>20.43</v>
      </c>
      <c r="S4781">
        <v>66.2</v>
      </c>
      <c r="T4781">
        <v>59.28</v>
      </c>
      <c r="V4781" s="17"/>
    </row>
    <row r="4782" spans="8:22" x14ac:dyDescent="0.25">
      <c r="H4782" s="17">
        <v>42829.604166666664</v>
      </c>
      <c r="I4782">
        <v>6274</v>
      </c>
      <c r="J4782">
        <v>8195</v>
      </c>
      <c r="K4782">
        <v>5124</v>
      </c>
      <c r="L4782">
        <v>1219</v>
      </c>
      <c r="M4782">
        <v>1063</v>
      </c>
      <c r="O4782" s="17">
        <v>42829.604166666664</v>
      </c>
      <c r="P4782" s="17"/>
      <c r="Q4782">
        <v>173.1</v>
      </c>
      <c r="R4782">
        <v>9.34</v>
      </c>
      <c r="S4782">
        <v>88.93</v>
      </c>
      <c r="T4782">
        <v>67.2</v>
      </c>
      <c r="V4782" s="17"/>
    </row>
    <row r="4783" spans="8:22" x14ac:dyDescent="0.25">
      <c r="H4783" s="17">
        <v>42829.625</v>
      </c>
      <c r="I4783">
        <v>6261</v>
      </c>
      <c r="J4783">
        <v>8184</v>
      </c>
      <c r="K4783">
        <v>5124</v>
      </c>
      <c r="L4783">
        <v>1255</v>
      </c>
      <c r="M4783">
        <v>1070</v>
      </c>
      <c r="O4783" s="17">
        <v>42829.625</v>
      </c>
      <c r="P4783" s="17"/>
      <c r="Q4783">
        <v>187.16</v>
      </c>
      <c r="R4783">
        <v>9.42</v>
      </c>
      <c r="S4783">
        <v>108.27</v>
      </c>
      <c r="T4783">
        <v>53.33</v>
      </c>
      <c r="V4783" s="17"/>
    </row>
    <row r="4784" spans="8:22" x14ac:dyDescent="0.25">
      <c r="H4784" s="17">
        <v>42829.645833333336</v>
      </c>
      <c r="I4784">
        <v>6322</v>
      </c>
      <c r="J4784">
        <v>8188</v>
      </c>
      <c r="K4784">
        <v>5195</v>
      </c>
      <c r="L4784">
        <v>1285</v>
      </c>
      <c r="M4784">
        <v>1061</v>
      </c>
      <c r="O4784" s="17">
        <v>42829.645833333336</v>
      </c>
      <c r="P4784" s="17"/>
      <c r="Q4784">
        <v>269.33</v>
      </c>
      <c r="R4784">
        <v>13.58</v>
      </c>
      <c r="S4784">
        <v>86.75</v>
      </c>
      <c r="T4784">
        <v>58.25</v>
      </c>
      <c r="V4784" s="17"/>
    </row>
    <row r="4785" spans="8:22" x14ac:dyDescent="0.25">
      <c r="H4785" s="17">
        <v>42829.666666666664</v>
      </c>
      <c r="I4785">
        <v>6380</v>
      </c>
      <c r="J4785">
        <v>8283</v>
      </c>
      <c r="K4785">
        <v>5286</v>
      </c>
      <c r="L4785">
        <v>1311</v>
      </c>
      <c r="M4785">
        <v>1084</v>
      </c>
      <c r="O4785" s="17">
        <v>42829.666666666664</v>
      </c>
      <c r="P4785" s="17"/>
      <c r="Q4785">
        <v>201.39</v>
      </c>
      <c r="R4785">
        <v>24.28</v>
      </c>
      <c r="S4785">
        <v>84.59</v>
      </c>
      <c r="T4785">
        <v>58.42</v>
      </c>
      <c r="V4785" s="17"/>
    </row>
    <row r="4786" spans="8:22" x14ac:dyDescent="0.25">
      <c r="H4786" s="17">
        <v>42829.6875</v>
      </c>
      <c r="I4786">
        <v>6488</v>
      </c>
      <c r="J4786">
        <v>8412</v>
      </c>
      <c r="K4786">
        <v>5282</v>
      </c>
      <c r="L4786">
        <v>1355</v>
      </c>
      <c r="M4786">
        <v>1121</v>
      </c>
      <c r="O4786" s="17">
        <v>42829.6875</v>
      </c>
      <c r="P4786" s="17"/>
      <c r="Q4786">
        <v>171.33</v>
      </c>
      <c r="R4786">
        <v>29.36</v>
      </c>
      <c r="S4786">
        <v>121.94</v>
      </c>
      <c r="T4786">
        <v>53.28</v>
      </c>
      <c r="V4786" s="17"/>
    </row>
    <row r="4787" spans="8:22" x14ac:dyDescent="0.25">
      <c r="H4787" s="17">
        <v>42829.708333333336</v>
      </c>
      <c r="I4787">
        <v>6628</v>
      </c>
      <c r="J4787">
        <v>8549</v>
      </c>
      <c r="K4787">
        <v>5392</v>
      </c>
      <c r="L4787">
        <v>1408</v>
      </c>
      <c r="M4787">
        <v>1173</v>
      </c>
      <c r="O4787" s="17">
        <v>42829.708333333336</v>
      </c>
      <c r="P4787" s="17"/>
      <c r="Q4787">
        <v>223.76</v>
      </c>
      <c r="R4787">
        <v>30.05</v>
      </c>
      <c r="S4787">
        <v>116.21</v>
      </c>
      <c r="T4787">
        <v>36.47</v>
      </c>
      <c r="V4787" s="17"/>
    </row>
    <row r="4788" spans="8:22" x14ac:dyDescent="0.25">
      <c r="H4788" s="17">
        <v>42829.729166666664</v>
      </c>
      <c r="I4788">
        <v>6682</v>
      </c>
      <c r="J4788">
        <v>8605</v>
      </c>
      <c r="K4788">
        <v>5441</v>
      </c>
      <c r="L4788">
        <v>1470</v>
      </c>
      <c r="M4788">
        <v>1205</v>
      </c>
      <c r="O4788" s="17">
        <v>42829.729166666664</v>
      </c>
      <c r="P4788" s="17"/>
      <c r="Q4788">
        <v>231.6</v>
      </c>
      <c r="R4788">
        <v>55.46</v>
      </c>
      <c r="S4788">
        <v>134.62</v>
      </c>
      <c r="T4788">
        <v>37.770000000000003</v>
      </c>
      <c r="V4788" s="17"/>
    </row>
    <row r="4789" spans="8:22" x14ac:dyDescent="0.25">
      <c r="H4789" s="17">
        <v>42829.75</v>
      </c>
      <c r="I4789">
        <v>6771</v>
      </c>
      <c r="J4789">
        <v>8889</v>
      </c>
      <c r="K4789">
        <v>5461</v>
      </c>
      <c r="L4789">
        <v>1536</v>
      </c>
      <c r="M4789">
        <v>1245</v>
      </c>
      <c r="O4789" s="17">
        <v>42829.75</v>
      </c>
      <c r="P4789" s="17"/>
      <c r="Q4789">
        <v>198.79</v>
      </c>
      <c r="R4789">
        <v>94.67</v>
      </c>
      <c r="S4789">
        <v>215.76</v>
      </c>
      <c r="T4789">
        <v>36.83</v>
      </c>
      <c r="V4789" s="17"/>
    </row>
    <row r="4790" spans="8:22" x14ac:dyDescent="0.25">
      <c r="H4790" s="17">
        <v>42829.770833333336</v>
      </c>
      <c r="I4790">
        <v>6894</v>
      </c>
      <c r="J4790">
        <v>9152</v>
      </c>
      <c r="K4790">
        <v>5499</v>
      </c>
      <c r="L4790">
        <v>1575</v>
      </c>
      <c r="M4790">
        <v>1277</v>
      </c>
      <c r="O4790" s="17">
        <v>42829.770833333336</v>
      </c>
      <c r="P4790" s="17"/>
      <c r="Q4790">
        <v>170.51</v>
      </c>
      <c r="R4790">
        <v>105.15</v>
      </c>
      <c r="S4790">
        <v>279.42</v>
      </c>
      <c r="T4790">
        <v>32.130000000000003</v>
      </c>
      <c r="V4790" s="17"/>
    </row>
    <row r="4791" spans="8:22" x14ac:dyDescent="0.25">
      <c r="H4791" s="17">
        <v>42829.791666666664</v>
      </c>
      <c r="I4791">
        <v>6945</v>
      </c>
      <c r="J4791">
        <v>9060</v>
      </c>
      <c r="K4791">
        <v>5576</v>
      </c>
      <c r="L4791">
        <v>1612</v>
      </c>
      <c r="M4791">
        <v>1295</v>
      </c>
      <c r="O4791" s="17">
        <v>42829.791666666664</v>
      </c>
      <c r="P4791" s="17"/>
      <c r="Q4791">
        <v>192.71</v>
      </c>
      <c r="R4791">
        <v>105.91</v>
      </c>
      <c r="S4791">
        <v>298.24</v>
      </c>
      <c r="T4791">
        <v>31.22</v>
      </c>
      <c r="V4791" s="17"/>
    </row>
    <row r="4792" spans="8:22" x14ac:dyDescent="0.25">
      <c r="H4792" s="17">
        <v>42829.8125</v>
      </c>
      <c r="I4792">
        <v>6756</v>
      </c>
      <c r="J4792">
        <v>8898</v>
      </c>
      <c r="K4792">
        <v>5435</v>
      </c>
      <c r="L4792">
        <v>1633</v>
      </c>
      <c r="M4792">
        <v>1268</v>
      </c>
      <c r="O4792" s="17">
        <v>42829.8125</v>
      </c>
      <c r="P4792" s="17"/>
      <c r="Q4792">
        <v>214.57</v>
      </c>
      <c r="R4792">
        <v>107.39</v>
      </c>
      <c r="S4792">
        <v>365.23</v>
      </c>
      <c r="T4792">
        <v>36</v>
      </c>
      <c r="V4792" s="17"/>
    </row>
    <row r="4793" spans="8:22" x14ac:dyDescent="0.25">
      <c r="H4793" s="17">
        <v>42829.833333333336</v>
      </c>
      <c r="I4793">
        <v>6673</v>
      </c>
      <c r="J4793">
        <v>8686</v>
      </c>
      <c r="K4793">
        <v>5324</v>
      </c>
      <c r="L4793">
        <v>1600</v>
      </c>
      <c r="M4793">
        <v>1250</v>
      </c>
      <c r="O4793" s="17">
        <v>42829.833333333336</v>
      </c>
      <c r="P4793" s="17"/>
      <c r="Q4793">
        <v>234.11</v>
      </c>
      <c r="R4793">
        <v>122.38</v>
      </c>
      <c r="S4793">
        <v>467.85</v>
      </c>
      <c r="T4793">
        <v>35.78</v>
      </c>
      <c r="V4793" s="17"/>
    </row>
    <row r="4794" spans="8:22" x14ac:dyDescent="0.25">
      <c r="H4794" s="17">
        <v>42829.854166666664</v>
      </c>
      <c r="I4794">
        <v>6565</v>
      </c>
      <c r="J4794">
        <v>8498</v>
      </c>
      <c r="K4794">
        <v>5153</v>
      </c>
      <c r="L4794">
        <v>1568</v>
      </c>
      <c r="M4794">
        <v>1225</v>
      </c>
      <c r="O4794" s="17">
        <v>42829.854166666664</v>
      </c>
      <c r="P4794" s="17"/>
      <c r="Q4794">
        <v>216.44</v>
      </c>
      <c r="R4794">
        <v>154.69999999999999</v>
      </c>
      <c r="S4794">
        <v>612.39</v>
      </c>
      <c r="T4794">
        <v>26.12</v>
      </c>
      <c r="V4794" s="17"/>
    </row>
    <row r="4795" spans="8:22" x14ac:dyDescent="0.25">
      <c r="H4795" s="17">
        <v>42829.875</v>
      </c>
      <c r="I4795">
        <v>6382</v>
      </c>
      <c r="J4795">
        <v>8271</v>
      </c>
      <c r="K4795">
        <v>5002</v>
      </c>
      <c r="L4795">
        <v>1524</v>
      </c>
      <c r="M4795">
        <v>1210</v>
      </c>
      <c r="O4795" s="17">
        <v>42829.875</v>
      </c>
      <c r="P4795" s="17"/>
      <c r="Q4795">
        <v>225.47</v>
      </c>
      <c r="R4795">
        <v>169.51</v>
      </c>
      <c r="S4795">
        <v>685.71</v>
      </c>
      <c r="T4795">
        <v>29.47</v>
      </c>
      <c r="V4795" s="17"/>
    </row>
    <row r="4796" spans="8:22" x14ac:dyDescent="0.25">
      <c r="H4796" s="17">
        <v>42829.895833333336</v>
      </c>
      <c r="I4796">
        <v>6235</v>
      </c>
      <c r="J4796">
        <v>8058</v>
      </c>
      <c r="K4796">
        <v>4843</v>
      </c>
      <c r="L4796">
        <v>1481</v>
      </c>
      <c r="M4796">
        <v>1186</v>
      </c>
      <c r="O4796" s="17">
        <v>42829.895833333336</v>
      </c>
      <c r="P4796" s="17"/>
      <c r="Q4796">
        <v>210.48</v>
      </c>
      <c r="R4796">
        <v>156.62</v>
      </c>
      <c r="S4796">
        <v>700.27</v>
      </c>
      <c r="T4796">
        <v>27.42</v>
      </c>
      <c r="V4796" s="17"/>
    </row>
    <row r="4797" spans="8:22" x14ac:dyDescent="0.25">
      <c r="H4797" s="17">
        <v>42829.916666666664</v>
      </c>
      <c r="I4797">
        <v>6072</v>
      </c>
      <c r="J4797">
        <v>7836</v>
      </c>
      <c r="K4797">
        <v>4652</v>
      </c>
      <c r="L4797">
        <v>1459</v>
      </c>
      <c r="M4797">
        <v>1151</v>
      </c>
      <c r="O4797" s="17">
        <v>42829.916666666664</v>
      </c>
      <c r="P4797" s="17"/>
      <c r="Q4797">
        <v>208.93</v>
      </c>
      <c r="R4797">
        <v>147.82</v>
      </c>
      <c r="S4797">
        <v>748.01</v>
      </c>
      <c r="T4797">
        <v>25.8</v>
      </c>
      <c r="V4797" s="17"/>
    </row>
    <row r="4798" spans="8:22" x14ac:dyDescent="0.25">
      <c r="H4798" s="17">
        <v>42829.9375</v>
      </c>
      <c r="I4798">
        <v>5929</v>
      </c>
      <c r="J4798">
        <v>7788</v>
      </c>
      <c r="K4798">
        <v>4560</v>
      </c>
      <c r="L4798">
        <v>1425</v>
      </c>
      <c r="M4798">
        <v>1117</v>
      </c>
      <c r="O4798" s="17">
        <v>42829.9375</v>
      </c>
      <c r="P4798" s="17"/>
      <c r="Q4798">
        <v>186.1</v>
      </c>
      <c r="R4798">
        <v>154.97</v>
      </c>
      <c r="S4798">
        <v>812.03</v>
      </c>
      <c r="T4798">
        <v>21.77</v>
      </c>
      <c r="V4798" s="17"/>
    </row>
    <row r="4799" spans="8:22" x14ac:dyDescent="0.25">
      <c r="H4799" s="17">
        <v>42829.958333333336</v>
      </c>
      <c r="I4799">
        <v>5830</v>
      </c>
      <c r="J4799">
        <v>7586</v>
      </c>
      <c r="K4799">
        <v>4497</v>
      </c>
      <c r="L4799">
        <v>1397</v>
      </c>
      <c r="M4799">
        <v>1087</v>
      </c>
      <c r="O4799" s="17">
        <v>42829.958333333336</v>
      </c>
      <c r="P4799" s="17"/>
      <c r="Q4799">
        <v>167.96</v>
      </c>
      <c r="R4799">
        <v>208.69</v>
      </c>
      <c r="S4799">
        <v>834.37</v>
      </c>
      <c r="T4799">
        <v>19.32</v>
      </c>
      <c r="V4799" s="17"/>
    </row>
    <row r="4800" spans="8:22" x14ac:dyDescent="0.25">
      <c r="H4800" s="17">
        <v>42829.979166666664</v>
      </c>
      <c r="I4800">
        <v>5604</v>
      </c>
      <c r="J4800">
        <v>7544</v>
      </c>
      <c r="K4800">
        <v>4718</v>
      </c>
      <c r="L4800">
        <v>1377</v>
      </c>
      <c r="M4800">
        <v>1064</v>
      </c>
      <c r="O4800" s="17">
        <v>42829.979166666664</v>
      </c>
      <c r="P4800" s="17"/>
      <c r="Q4800">
        <v>160.41</v>
      </c>
      <c r="R4800">
        <v>159.82</v>
      </c>
      <c r="S4800">
        <v>820.87</v>
      </c>
      <c r="T4800">
        <v>25.5</v>
      </c>
      <c r="V4800" s="17"/>
    </row>
    <row r="4801" spans="8:22" x14ac:dyDescent="0.25">
      <c r="H4801" s="17">
        <v>42830</v>
      </c>
      <c r="I4801">
        <v>5386</v>
      </c>
      <c r="J4801">
        <v>7522</v>
      </c>
      <c r="K4801">
        <v>4732</v>
      </c>
      <c r="L4801">
        <v>1548</v>
      </c>
      <c r="M4801">
        <v>1044</v>
      </c>
      <c r="O4801" s="17">
        <v>42830</v>
      </c>
      <c r="P4801" s="17"/>
      <c r="Q4801">
        <v>183.4</v>
      </c>
      <c r="R4801">
        <v>129.34</v>
      </c>
      <c r="S4801">
        <v>778.49</v>
      </c>
      <c r="T4801">
        <v>30.52</v>
      </c>
      <c r="V4801" s="17"/>
    </row>
    <row r="4802" spans="8:22" x14ac:dyDescent="0.25">
      <c r="H4802" s="17">
        <v>42830.020833333336</v>
      </c>
      <c r="I4802">
        <v>5184</v>
      </c>
      <c r="J4802">
        <v>7413</v>
      </c>
      <c r="K4802">
        <v>4467</v>
      </c>
      <c r="L4802">
        <v>1483</v>
      </c>
      <c r="M4802">
        <v>1018</v>
      </c>
      <c r="O4802" s="17">
        <v>42830.020833333336</v>
      </c>
      <c r="P4802" s="17"/>
      <c r="Q4802">
        <v>205.36</v>
      </c>
      <c r="R4802">
        <v>120.01</v>
      </c>
      <c r="S4802">
        <v>706.73</v>
      </c>
      <c r="T4802">
        <v>28.58</v>
      </c>
      <c r="V4802" s="17"/>
    </row>
    <row r="4803" spans="8:22" x14ac:dyDescent="0.25">
      <c r="H4803" s="17">
        <v>42830.041666666664</v>
      </c>
      <c r="I4803">
        <v>5069</v>
      </c>
      <c r="J4803">
        <v>7210</v>
      </c>
      <c r="K4803">
        <v>4271</v>
      </c>
      <c r="L4803">
        <v>1414</v>
      </c>
      <c r="M4803">
        <v>1000</v>
      </c>
      <c r="O4803" s="17">
        <v>42830.041666666664</v>
      </c>
      <c r="P4803" s="17"/>
      <c r="Q4803">
        <v>178.81</v>
      </c>
      <c r="R4803">
        <v>122.24</v>
      </c>
      <c r="S4803">
        <v>682.75</v>
      </c>
      <c r="T4803">
        <v>25.5</v>
      </c>
      <c r="V4803" s="17"/>
    </row>
    <row r="4804" spans="8:22" x14ac:dyDescent="0.25">
      <c r="H4804" s="17">
        <v>42830.0625</v>
      </c>
      <c r="I4804">
        <v>5009</v>
      </c>
      <c r="J4804">
        <v>7000</v>
      </c>
      <c r="K4804">
        <v>4128</v>
      </c>
      <c r="L4804">
        <v>1330</v>
      </c>
      <c r="M4804">
        <v>996</v>
      </c>
      <c r="O4804" s="17">
        <v>42830.0625</v>
      </c>
      <c r="P4804" s="17"/>
      <c r="Q4804">
        <v>176.65</v>
      </c>
      <c r="R4804">
        <v>137.58000000000001</v>
      </c>
      <c r="S4804">
        <v>691.83</v>
      </c>
      <c r="T4804">
        <v>21.52</v>
      </c>
      <c r="V4804" s="17"/>
    </row>
    <row r="4805" spans="8:22" x14ac:dyDescent="0.25">
      <c r="H4805" s="17">
        <v>42830.083333333336</v>
      </c>
      <c r="I4805">
        <v>4957</v>
      </c>
      <c r="J4805">
        <v>6792</v>
      </c>
      <c r="K4805">
        <v>3965</v>
      </c>
      <c r="L4805">
        <v>1270</v>
      </c>
      <c r="M4805">
        <v>987</v>
      </c>
      <c r="O4805" s="17">
        <v>42830.083333333336</v>
      </c>
      <c r="P4805" s="17"/>
      <c r="Q4805">
        <v>153.78</v>
      </c>
      <c r="R4805">
        <v>141.26</v>
      </c>
      <c r="S4805">
        <v>690.08</v>
      </c>
      <c r="T4805">
        <v>21.52</v>
      </c>
      <c r="V4805" s="17"/>
    </row>
    <row r="4806" spans="8:22" x14ac:dyDescent="0.25">
      <c r="H4806" s="17">
        <v>42830.104166666664</v>
      </c>
      <c r="I4806">
        <v>4926</v>
      </c>
      <c r="J4806">
        <v>6500</v>
      </c>
      <c r="K4806">
        <v>3879</v>
      </c>
      <c r="L4806">
        <v>1236</v>
      </c>
      <c r="M4806">
        <v>979</v>
      </c>
      <c r="O4806" s="17">
        <v>42830.104166666664</v>
      </c>
      <c r="P4806" s="17"/>
      <c r="Q4806">
        <v>140.96</v>
      </c>
      <c r="R4806">
        <v>128.72</v>
      </c>
      <c r="S4806">
        <v>695.89</v>
      </c>
      <c r="T4806">
        <v>22.48</v>
      </c>
      <c r="V4806" s="17"/>
    </row>
    <row r="4807" spans="8:22" x14ac:dyDescent="0.25">
      <c r="H4807" s="17">
        <v>42830.125</v>
      </c>
      <c r="I4807">
        <v>4921</v>
      </c>
      <c r="J4807">
        <v>6228</v>
      </c>
      <c r="K4807">
        <v>3818</v>
      </c>
      <c r="L4807">
        <v>1216</v>
      </c>
      <c r="M4807">
        <v>980</v>
      </c>
      <c r="O4807" s="17">
        <v>42830.125</v>
      </c>
      <c r="P4807" s="17"/>
      <c r="Q4807">
        <v>103.73</v>
      </c>
      <c r="R4807">
        <v>109.79</v>
      </c>
      <c r="S4807">
        <v>642.16</v>
      </c>
      <c r="T4807">
        <v>18.47</v>
      </c>
      <c r="V4807" s="17"/>
    </row>
    <row r="4808" spans="8:22" x14ac:dyDescent="0.25">
      <c r="H4808" s="17">
        <v>42830.145833333336</v>
      </c>
      <c r="I4808">
        <v>4902</v>
      </c>
      <c r="J4808">
        <v>6094</v>
      </c>
      <c r="K4808">
        <v>3764</v>
      </c>
      <c r="L4808">
        <v>1194</v>
      </c>
      <c r="M4808">
        <v>980</v>
      </c>
      <c r="O4808" s="17">
        <v>42830.145833333336</v>
      </c>
      <c r="P4808" s="17"/>
      <c r="Q4808">
        <v>82.74</v>
      </c>
      <c r="R4808">
        <v>94.02</v>
      </c>
      <c r="S4808">
        <v>605.84</v>
      </c>
      <c r="T4808">
        <v>15.52</v>
      </c>
      <c r="V4808" s="17"/>
    </row>
    <row r="4809" spans="8:22" x14ac:dyDescent="0.25">
      <c r="H4809" s="17">
        <v>42830.166666666664</v>
      </c>
      <c r="I4809">
        <v>4891</v>
      </c>
      <c r="J4809">
        <v>6032</v>
      </c>
      <c r="K4809">
        <v>3723</v>
      </c>
      <c r="L4809">
        <v>1173</v>
      </c>
      <c r="M4809">
        <v>980</v>
      </c>
      <c r="O4809" s="17">
        <v>42830.166666666664</v>
      </c>
      <c r="P4809" s="17"/>
      <c r="Q4809">
        <v>76.69</v>
      </c>
      <c r="R4809">
        <v>82.29</v>
      </c>
      <c r="S4809">
        <v>569.58000000000004</v>
      </c>
      <c r="T4809">
        <v>14.48</v>
      </c>
      <c r="V4809" s="17"/>
    </row>
    <row r="4810" spans="8:22" x14ac:dyDescent="0.25">
      <c r="H4810" s="17">
        <v>42830.1875</v>
      </c>
      <c r="I4810">
        <v>4920</v>
      </c>
      <c r="J4810">
        <v>6065</v>
      </c>
      <c r="K4810">
        <v>3748</v>
      </c>
      <c r="L4810">
        <v>1150</v>
      </c>
      <c r="M4810">
        <v>996</v>
      </c>
      <c r="O4810" s="17">
        <v>42830.1875</v>
      </c>
      <c r="P4810" s="17"/>
      <c r="Q4810">
        <v>61.71</v>
      </c>
      <c r="R4810">
        <v>92.52</v>
      </c>
      <c r="S4810">
        <v>562.11</v>
      </c>
      <c r="T4810">
        <v>12.55</v>
      </c>
      <c r="V4810" s="17"/>
    </row>
    <row r="4811" spans="8:22" x14ac:dyDescent="0.25">
      <c r="H4811" s="17">
        <v>42830.208333333336</v>
      </c>
      <c r="I4811">
        <v>4993</v>
      </c>
      <c r="J4811">
        <v>6160</v>
      </c>
      <c r="K4811">
        <v>3813</v>
      </c>
      <c r="L4811">
        <v>1150</v>
      </c>
      <c r="M4811">
        <v>1007</v>
      </c>
      <c r="O4811" s="17">
        <v>42830.208333333336</v>
      </c>
      <c r="P4811" s="17"/>
      <c r="Q4811">
        <v>54.23</v>
      </c>
      <c r="R4811">
        <v>104.85</v>
      </c>
      <c r="S4811">
        <v>554.99</v>
      </c>
      <c r="T4811">
        <v>12.53</v>
      </c>
      <c r="V4811" s="17"/>
    </row>
    <row r="4812" spans="8:22" x14ac:dyDescent="0.25">
      <c r="H4812" s="17">
        <v>42830.229166666664</v>
      </c>
      <c r="I4812">
        <v>5150</v>
      </c>
      <c r="J4812">
        <v>6415</v>
      </c>
      <c r="K4812">
        <v>3960</v>
      </c>
      <c r="L4812">
        <v>1170</v>
      </c>
      <c r="M4812">
        <v>1036</v>
      </c>
      <c r="O4812" s="17">
        <v>42830.229166666664</v>
      </c>
      <c r="P4812" s="17"/>
      <c r="Q4812">
        <v>54.46</v>
      </c>
      <c r="R4812">
        <v>93.01</v>
      </c>
      <c r="S4812">
        <v>523.99</v>
      </c>
      <c r="T4812">
        <v>10.5</v>
      </c>
      <c r="V4812" s="17"/>
    </row>
    <row r="4813" spans="8:22" x14ac:dyDescent="0.25">
      <c r="H4813" s="17">
        <v>42830.25</v>
      </c>
      <c r="I4813">
        <v>5344</v>
      </c>
      <c r="J4813">
        <v>6761</v>
      </c>
      <c r="K4813">
        <v>4133</v>
      </c>
      <c r="L4813">
        <v>1209</v>
      </c>
      <c r="M4813">
        <v>1063</v>
      </c>
      <c r="O4813" s="17">
        <v>42830.25</v>
      </c>
      <c r="P4813" s="17"/>
      <c r="Q4813">
        <v>46.61</v>
      </c>
      <c r="R4813">
        <v>83.89</v>
      </c>
      <c r="S4813">
        <v>450.62</v>
      </c>
      <c r="T4813">
        <v>9.57</v>
      </c>
      <c r="V4813" s="17"/>
    </row>
    <row r="4814" spans="8:22" x14ac:dyDescent="0.25">
      <c r="H4814" s="17">
        <v>42830.270833333336</v>
      </c>
      <c r="I4814">
        <v>5595</v>
      </c>
      <c r="J4814">
        <v>7254</v>
      </c>
      <c r="K4814">
        <v>4439</v>
      </c>
      <c r="L4814">
        <v>1256</v>
      </c>
      <c r="M4814">
        <v>1132</v>
      </c>
      <c r="O4814" s="17">
        <v>42830.270833333336</v>
      </c>
      <c r="P4814" s="17"/>
      <c r="Q4814">
        <v>33.549999999999997</v>
      </c>
      <c r="R4814">
        <v>74.08</v>
      </c>
      <c r="S4814">
        <v>375.26</v>
      </c>
      <c r="T4814">
        <v>6.55</v>
      </c>
      <c r="V4814" s="17"/>
    </row>
    <row r="4815" spans="8:22" x14ac:dyDescent="0.25">
      <c r="H4815" s="17">
        <v>42830.291666666664</v>
      </c>
      <c r="I4815">
        <v>5808</v>
      </c>
      <c r="J4815">
        <v>7721</v>
      </c>
      <c r="K4815">
        <v>4754</v>
      </c>
      <c r="L4815">
        <v>1343</v>
      </c>
      <c r="M4815">
        <v>1207</v>
      </c>
      <c r="O4815" s="17">
        <v>42830.291666666664</v>
      </c>
      <c r="P4815" s="17"/>
      <c r="Q4815">
        <v>26.61</v>
      </c>
      <c r="R4815">
        <v>69.099999999999994</v>
      </c>
      <c r="S4815">
        <v>283.29000000000002</v>
      </c>
      <c r="T4815">
        <v>5.52</v>
      </c>
      <c r="V4815" s="17"/>
    </row>
    <row r="4816" spans="8:22" x14ac:dyDescent="0.25">
      <c r="H4816" s="17">
        <v>42830.3125</v>
      </c>
      <c r="I4816">
        <v>5987</v>
      </c>
      <c r="J4816">
        <v>7970</v>
      </c>
      <c r="K4816">
        <v>4955</v>
      </c>
      <c r="L4816">
        <v>1400</v>
      </c>
      <c r="M4816">
        <v>1273</v>
      </c>
      <c r="O4816" s="17">
        <v>42830.3125</v>
      </c>
      <c r="P4816" s="17"/>
      <c r="Q4816">
        <v>26.39</v>
      </c>
      <c r="R4816">
        <v>91.26</v>
      </c>
      <c r="S4816">
        <v>291.98</v>
      </c>
      <c r="T4816">
        <v>5.53</v>
      </c>
      <c r="V4816" s="17"/>
    </row>
    <row r="4817" spans="8:22" x14ac:dyDescent="0.25">
      <c r="H4817" s="17">
        <v>42830.333333333336</v>
      </c>
      <c r="I4817">
        <v>6072</v>
      </c>
      <c r="J4817">
        <v>8195</v>
      </c>
      <c r="K4817">
        <v>5111</v>
      </c>
      <c r="L4817">
        <v>1430</v>
      </c>
      <c r="M4817">
        <v>1291</v>
      </c>
      <c r="O4817" s="17">
        <v>42830.333333333336</v>
      </c>
      <c r="P4817" s="17"/>
      <c r="Q4817">
        <v>23.18</v>
      </c>
      <c r="R4817">
        <v>100.98</v>
      </c>
      <c r="S4817">
        <v>309.61</v>
      </c>
      <c r="T4817">
        <v>7.5</v>
      </c>
      <c r="V4817" s="17"/>
    </row>
    <row r="4818" spans="8:22" x14ac:dyDescent="0.25">
      <c r="H4818" s="17">
        <v>42830.354166666664</v>
      </c>
      <c r="I4818">
        <v>6120</v>
      </c>
      <c r="J4818">
        <v>8268</v>
      </c>
      <c r="K4818">
        <v>5162</v>
      </c>
      <c r="L4818">
        <v>1439</v>
      </c>
      <c r="M4818">
        <v>1274</v>
      </c>
      <c r="O4818" s="17">
        <v>42830.354166666664</v>
      </c>
      <c r="P4818" s="17"/>
      <c r="Q4818">
        <v>19.14</v>
      </c>
      <c r="R4818">
        <v>122.68</v>
      </c>
      <c r="S4818">
        <v>287.77</v>
      </c>
      <c r="T4818">
        <v>10.42</v>
      </c>
      <c r="V4818" s="17"/>
    </row>
    <row r="4819" spans="8:22" x14ac:dyDescent="0.25">
      <c r="H4819" s="17">
        <v>42830.375</v>
      </c>
      <c r="I4819">
        <v>6044</v>
      </c>
      <c r="J4819">
        <v>8214</v>
      </c>
      <c r="K4819">
        <v>5137</v>
      </c>
      <c r="L4819">
        <v>1414</v>
      </c>
      <c r="M4819">
        <v>1223</v>
      </c>
      <c r="O4819" s="17">
        <v>42830.375</v>
      </c>
      <c r="P4819" s="17"/>
      <c r="Q4819">
        <v>21.01</v>
      </c>
      <c r="R4819">
        <v>116.64</v>
      </c>
      <c r="S4819">
        <v>253.88</v>
      </c>
      <c r="T4819">
        <v>9.48</v>
      </c>
      <c r="V4819" s="17"/>
    </row>
    <row r="4820" spans="8:22" x14ac:dyDescent="0.25">
      <c r="H4820" s="17">
        <v>42830.395833333336</v>
      </c>
      <c r="I4820">
        <v>5961</v>
      </c>
      <c r="J4820">
        <v>8210</v>
      </c>
      <c r="K4820">
        <v>5071</v>
      </c>
      <c r="L4820">
        <v>1372</v>
      </c>
      <c r="M4820">
        <v>1176</v>
      </c>
      <c r="O4820" s="17">
        <v>42830.395833333336</v>
      </c>
      <c r="P4820" s="17"/>
      <c r="Q4820">
        <v>32.03</v>
      </c>
      <c r="R4820">
        <v>91.31</v>
      </c>
      <c r="S4820">
        <v>218.5</v>
      </c>
      <c r="T4820">
        <v>9.48</v>
      </c>
      <c r="V4820" s="17"/>
    </row>
    <row r="4821" spans="8:22" x14ac:dyDescent="0.25">
      <c r="H4821" s="17">
        <v>42830.416666666664</v>
      </c>
      <c r="I4821">
        <v>5916</v>
      </c>
      <c r="J4821">
        <v>8197</v>
      </c>
      <c r="K4821">
        <v>5030</v>
      </c>
      <c r="L4821">
        <v>1337</v>
      </c>
      <c r="M4821">
        <v>1148</v>
      </c>
      <c r="O4821" s="17">
        <v>42830.416666666664</v>
      </c>
      <c r="P4821" s="17"/>
      <c r="Q4821">
        <v>31.12</v>
      </c>
      <c r="R4821">
        <v>84.57</v>
      </c>
      <c r="S4821">
        <v>182.02</v>
      </c>
      <c r="T4821">
        <v>10.58</v>
      </c>
      <c r="V4821" s="17"/>
    </row>
    <row r="4822" spans="8:22" x14ac:dyDescent="0.25">
      <c r="H4822" s="17">
        <v>42830.4375</v>
      </c>
      <c r="I4822">
        <v>5965</v>
      </c>
      <c r="J4822">
        <v>8175</v>
      </c>
      <c r="K4822">
        <v>4992</v>
      </c>
      <c r="L4822">
        <v>1287</v>
      </c>
      <c r="M4822">
        <v>1121</v>
      </c>
      <c r="O4822" s="17">
        <v>42830.4375</v>
      </c>
      <c r="P4822" s="17"/>
      <c r="Q4822">
        <v>26.26</v>
      </c>
      <c r="R4822">
        <v>78.06</v>
      </c>
      <c r="S4822">
        <v>159.68</v>
      </c>
      <c r="T4822">
        <v>9.82</v>
      </c>
      <c r="V4822" s="17"/>
    </row>
    <row r="4823" spans="8:22" x14ac:dyDescent="0.25">
      <c r="H4823" s="17">
        <v>42830.458333333336</v>
      </c>
      <c r="I4823">
        <v>5978</v>
      </c>
      <c r="J4823">
        <v>8135</v>
      </c>
      <c r="K4823">
        <v>4961</v>
      </c>
      <c r="L4823">
        <v>1271</v>
      </c>
      <c r="M4823">
        <v>1104</v>
      </c>
      <c r="O4823" s="17">
        <v>42830.458333333336</v>
      </c>
      <c r="P4823" s="17"/>
      <c r="Q4823">
        <v>11.11</v>
      </c>
      <c r="R4823">
        <v>71.06</v>
      </c>
      <c r="S4823">
        <v>148.22999999999999</v>
      </c>
      <c r="T4823">
        <v>13.77</v>
      </c>
      <c r="V4823" s="17"/>
    </row>
    <row r="4824" spans="8:22" x14ac:dyDescent="0.25">
      <c r="H4824" s="17">
        <v>42830.479166666664</v>
      </c>
      <c r="I4824">
        <v>5964</v>
      </c>
      <c r="J4824">
        <v>8070</v>
      </c>
      <c r="K4824">
        <v>4969</v>
      </c>
      <c r="L4824">
        <v>1257</v>
      </c>
      <c r="M4824">
        <v>1094</v>
      </c>
      <c r="O4824" s="17">
        <v>42830.479166666664</v>
      </c>
      <c r="P4824" s="17"/>
      <c r="Q4824">
        <v>10.44</v>
      </c>
      <c r="R4824">
        <v>72.569999999999993</v>
      </c>
      <c r="S4824">
        <v>149.66</v>
      </c>
      <c r="T4824">
        <v>16.100000000000001</v>
      </c>
      <c r="V4824" s="17"/>
    </row>
    <row r="4825" spans="8:22" x14ac:dyDescent="0.25">
      <c r="H4825" s="17">
        <v>42830.5</v>
      </c>
      <c r="I4825">
        <v>6003</v>
      </c>
      <c r="J4825">
        <v>8010</v>
      </c>
      <c r="K4825">
        <v>4980</v>
      </c>
      <c r="L4825">
        <v>1258</v>
      </c>
      <c r="M4825">
        <v>1094</v>
      </c>
      <c r="O4825" s="17">
        <v>42830.5</v>
      </c>
      <c r="P4825" s="17"/>
      <c r="Q4825">
        <v>9.6300000000000008</v>
      </c>
      <c r="R4825">
        <v>59.02</v>
      </c>
      <c r="S4825">
        <v>173.18</v>
      </c>
      <c r="T4825">
        <v>20.83</v>
      </c>
      <c r="V4825" s="17"/>
    </row>
    <row r="4826" spans="8:22" x14ac:dyDescent="0.25">
      <c r="H4826" s="17">
        <v>42830.520833333336</v>
      </c>
      <c r="I4826">
        <v>5984</v>
      </c>
      <c r="J4826">
        <v>7965</v>
      </c>
      <c r="K4826">
        <v>5004</v>
      </c>
      <c r="L4826">
        <v>1271</v>
      </c>
      <c r="M4826">
        <v>1095</v>
      </c>
      <c r="O4826" s="17">
        <v>42830.520833333336</v>
      </c>
      <c r="P4826" s="17"/>
      <c r="Q4826">
        <v>8.4700000000000006</v>
      </c>
      <c r="R4826">
        <v>41.76</v>
      </c>
      <c r="S4826">
        <v>190.22</v>
      </c>
      <c r="T4826">
        <v>24.85</v>
      </c>
      <c r="V4826" s="17"/>
    </row>
    <row r="4827" spans="8:22" x14ac:dyDescent="0.25">
      <c r="H4827" s="17">
        <v>42830.541666666664</v>
      </c>
      <c r="I4827">
        <v>6013</v>
      </c>
      <c r="J4827">
        <v>7970</v>
      </c>
      <c r="K4827">
        <v>5054</v>
      </c>
      <c r="L4827">
        <v>1299</v>
      </c>
      <c r="M4827">
        <v>1081</v>
      </c>
      <c r="O4827" s="17">
        <v>42830.541666666664</v>
      </c>
      <c r="P4827" s="17"/>
      <c r="Q4827">
        <v>10.050000000000001</v>
      </c>
      <c r="R4827">
        <v>29.55</v>
      </c>
      <c r="S4827">
        <v>221.92</v>
      </c>
      <c r="T4827">
        <v>28.18</v>
      </c>
      <c r="V4827" s="17"/>
    </row>
    <row r="4828" spans="8:22" x14ac:dyDescent="0.25">
      <c r="H4828" s="17">
        <v>42830.5625</v>
      </c>
      <c r="I4828">
        <v>6095</v>
      </c>
      <c r="J4828">
        <v>7979</v>
      </c>
      <c r="K4828">
        <v>5104</v>
      </c>
      <c r="L4828">
        <v>1333</v>
      </c>
      <c r="M4828">
        <v>1084</v>
      </c>
      <c r="O4828" s="17">
        <v>42830.5625</v>
      </c>
      <c r="P4828" s="17"/>
      <c r="Q4828">
        <v>7.39</v>
      </c>
      <c r="R4828">
        <v>26.23</v>
      </c>
      <c r="S4828">
        <v>181.87</v>
      </c>
      <c r="T4828">
        <v>28.38</v>
      </c>
      <c r="V4828" s="17"/>
    </row>
    <row r="4829" spans="8:22" x14ac:dyDescent="0.25">
      <c r="H4829" s="17">
        <v>42830.583333333336</v>
      </c>
      <c r="I4829">
        <v>6153</v>
      </c>
      <c r="J4829">
        <v>7982</v>
      </c>
      <c r="K4829">
        <v>5194</v>
      </c>
      <c r="L4829">
        <v>1393</v>
      </c>
      <c r="M4829">
        <v>1077</v>
      </c>
      <c r="O4829" s="17">
        <v>42830.583333333336</v>
      </c>
      <c r="P4829" s="17"/>
      <c r="Q4829">
        <v>8.49</v>
      </c>
      <c r="R4829">
        <v>21.03</v>
      </c>
      <c r="S4829">
        <v>146.77000000000001</v>
      </c>
      <c r="T4829">
        <v>26.25</v>
      </c>
      <c r="V4829" s="17"/>
    </row>
    <row r="4830" spans="8:22" x14ac:dyDescent="0.25">
      <c r="H4830" s="17">
        <v>42830.604166666664</v>
      </c>
      <c r="I4830">
        <v>6248</v>
      </c>
      <c r="J4830">
        <v>8019</v>
      </c>
      <c r="K4830">
        <v>5264</v>
      </c>
      <c r="L4830">
        <v>1432</v>
      </c>
      <c r="M4830">
        <v>1079</v>
      </c>
      <c r="O4830" s="17">
        <v>42830.604166666664</v>
      </c>
      <c r="P4830" s="17"/>
      <c r="Q4830">
        <v>8.2200000000000006</v>
      </c>
      <c r="R4830">
        <v>22.39</v>
      </c>
      <c r="S4830">
        <v>125.33</v>
      </c>
      <c r="T4830">
        <v>26.27</v>
      </c>
      <c r="V4830" s="17"/>
    </row>
    <row r="4831" spans="8:22" x14ac:dyDescent="0.25">
      <c r="H4831" s="17">
        <v>42830.625</v>
      </c>
      <c r="I4831">
        <v>6253</v>
      </c>
      <c r="J4831">
        <v>8015</v>
      </c>
      <c r="K4831">
        <v>5317</v>
      </c>
      <c r="L4831">
        <v>1460</v>
      </c>
      <c r="M4831">
        <v>1092</v>
      </c>
      <c r="O4831" s="17">
        <v>42830.625</v>
      </c>
      <c r="P4831" s="17"/>
      <c r="Q4831">
        <v>6.83</v>
      </c>
      <c r="R4831">
        <v>34.44</v>
      </c>
      <c r="S4831">
        <v>116.34</v>
      </c>
      <c r="T4831">
        <v>22.97</v>
      </c>
      <c r="V4831" s="17"/>
    </row>
    <row r="4832" spans="8:22" x14ac:dyDescent="0.25">
      <c r="H4832" s="17">
        <v>42830.645833333336</v>
      </c>
      <c r="I4832">
        <v>6317</v>
      </c>
      <c r="J4832">
        <v>8007</v>
      </c>
      <c r="K4832">
        <v>5345</v>
      </c>
      <c r="L4832">
        <v>1474</v>
      </c>
      <c r="M4832">
        <v>1094</v>
      </c>
      <c r="O4832" s="17">
        <v>42830.645833333336</v>
      </c>
      <c r="P4832" s="17"/>
      <c r="Q4832">
        <v>12.57</v>
      </c>
      <c r="R4832">
        <v>30.89</v>
      </c>
      <c r="S4832">
        <v>116.27</v>
      </c>
      <c r="T4832">
        <v>23.23</v>
      </c>
      <c r="V4832" s="17"/>
    </row>
    <row r="4833" spans="8:22" x14ac:dyDescent="0.25">
      <c r="H4833" s="17">
        <v>42830.666666666664</v>
      </c>
      <c r="I4833">
        <v>6380</v>
      </c>
      <c r="J4833">
        <v>8099</v>
      </c>
      <c r="K4833">
        <v>5405</v>
      </c>
      <c r="L4833">
        <v>1471</v>
      </c>
      <c r="M4833">
        <v>1105</v>
      </c>
      <c r="O4833" s="17">
        <v>42830.666666666664</v>
      </c>
      <c r="P4833" s="17"/>
      <c r="Q4833">
        <v>11.15</v>
      </c>
      <c r="R4833">
        <v>26.52</v>
      </c>
      <c r="S4833">
        <v>88.07</v>
      </c>
      <c r="T4833">
        <v>20.93</v>
      </c>
      <c r="V4833" s="17"/>
    </row>
    <row r="4834" spans="8:22" x14ac:dyDescent="0.25">
      <c r="H4834" s="17">
        <v>42830.6875</v>
      </c>
      <c r="I4834">
        <v>6470</v>
      </c>
      <c r="J4834">
        <v>8188</v>
      </c>
      <c r="K4834">
        <v>5439</v>
      </c>
      <c r="L4834">
        <v>1477</v>
      </c>
      <c r="M4834">
        <v>1117</v>
      </c>
      <c r="O4834" s="17">
        <v>42830.6875</v>
      </c>
      <c r="P4834" s="17"/>
      <c r="Q4834">
        <v>32.49</v>
      </c>
      <c r="R4834">
        <v>22.55</v>
      </c>
      <c r="S4834">
        <v>78.650000000000006</v>
      </c>
      <c r="T4834">
        <v>16.62</v>
      </c>
      <c r="V4834" s="17"/>
    </row>
    <row r="4835" spans="8:22" x14ac:dyDescent="0.25">
      <c r="H4835" s="17">
        <v>42830.708333333336</v>
      </c>
      <c r="I4835">
        <v>6573</v>
      </c>
      <c r="J4835">
        <v>8304</v>
      </c>
      <c r="K4835">
        <v>5482</v>
      </c>
      <c r="L4835">
        <v>1519</v>
      </c>
      <c r="M4835">
        <v>1125</v>
      </c>
      <c r="O4835" s="17">
        <v>42830.708333333336</v>
      </c>
      <c r="P4835" s="17"/>
      <c r="Q4835">
        <v>59.2</v>
      </c>
      <c r="R4835">
        <v>19.28</v>
      </c>
      <c r="S4835">
        <v>81</v>
      </c>
      <c r="T4835">
        <v>13.27</v>
      </c>
      <c r="V4835" s="17"/>
    </row>
    <row r="4836" spans="8:22" x14ac:dyDescent="0.25">
      <c r="H4836" s="17">
        <v>42830.729166666664</v>
      </c>
      <c r="I4836">
        <v>6650</v>
      </c>
      <c r="J4836">
        <v>8406</v>
      </c>
      <c r="K4836">
        <v>5558</v>
      </c>
      <c r="L4836">
        <v>1559</v>
      </c>
      <c r="M4836">
        <v>1159</v>
      </c>
      <c r="O4836" s="17">
        <v>42830.729166666664</v>
      </c>
      <c r="P4836" s="17"/>
      <c r="Q4836">
        <v>68.72</v>
      </c>
      <c r="R4836">
        <v>19.13</v>
      </c>
      <c r="S4836">
        <v>75.62</v>
      </c>
      <c r="T4836">
        <v>10.77</v>
      </c>
      <c r="V4836" s="17"/>
    </row>
    <row r="4837" spans="8:22" x14ac:dyDescent="0.25">
      <c r="H4837" s="17">
        <v>42830.75</v>
      </c>
      <c r="I4837">
        <v>6765</v>
      </c>
      <c r="J4837">
        <v>8664</v>
      </c>
      <c r="K4837">
        <v>5549</v>
      </c>
      <c r="L4837">
        <v>1584</v>
      </c>
      <c r="M4837">
        <v>1191</v>
      </c>
      <c r="O4837" s="17">
        <v>42830.75</v>
      </c>
      <c r="P4837" s="17"/>
      <c r="Q4837">
        <v>92.42</v>
      </c>
      <c r="R4837">
        <v>21.2</v>
      </c>
      <c r="S4837">
        <v>115.84</v>
      </c>
      <c r="T4837">
        <v>11.97</v>
      </c>
      <c r="V4837" s="17"/>
    </row>
    <row r="4838" spans="8:22" x14ac:dyDescent="0.25">
      <c r="H4838" s="17">
        <v>42830.770833333336</v>
      </c>
      <c r="I4838">
        <v>6888</v>
      </c>
      <c r="J4838">
        <v>8936</v>
      </c>
      <c r="K4838">
        <v>5566</v>
      </c>
      <c r="L4838">
        <v>1608</v>
      </c>
      <c r="M4838">
        <v>1224</v>
      </c>
      <c r="O4838" s="17">
        <v>42830.770833333336</v>
      </c>
      <c r="P4838" s="17"/>
      <c r="Q4838">
        <v>97.49</v>
      </c>
      <c r="R4838">
        <v>30.11</v>
      </c>
      <c r="S4838">
        <v>177.7</v>
      </c>
      <c r="T4838">
        <v>12.87</v>
      </c>
      <c r="V4838" s="17"/>
    </row>
    <row r="4839" spans="8:22" x14ac:dyDescent="0.25">
      <c r="H4839" s="17">
        <v>42830.791666666664</v>
      </c>
      <c r="I4839">
        <v>6924</v>
      </c>
      <c r="J4839">
        <v>8916</v>
      </c>
      <c r="K4839">
        <v>5605</v>
      </c>
      <c r="L4839">
        <v>1639</v>
      </c>
      <c r="M4839">
        <v>1241</v>
      </c>
      <c r="O4839" s="17">
        <v>42830.791666666664</v>
      </c>
      <c r="P4839" s="17"/>
      <c r="Q4839">
        <v>109.22</v>
      </c>
      <c r="R4839">
        <v>56.79</v>
      </c>
      <c r="S4839">
        <v>157.41</v>
      </c>
      <c r="T4839">
        <v>7.55</v>
      </c>
      <c r="V4839" s="17"/>
    </row>
    <row r="4840" spans="8:22" x14ac:dyDescent="0.25">
      <c r="H4840" s="17">
        <v>42830.8125</v>
      </c>
      <c r="I4840">
        <v>6774</v>
      </c>
      <c r="J4840">
        <v>8693</v>
      </c>
      <c r="K4840">
        <v>5456</v>
      </c>
      <c r="L4840">
        <v>1645</v>
      </c>
      <c r="M4840">
        <v>1223</v>
      </c>
      <c r="O4840" s="17">
        <v>42830.8125</v>
      </c>
      <c r="P4840" s="17"/>
      <c r="Q4840">
        <v>112.66</v>
      </c>
      <c r="R4840">
        <v>65.430000000000007</v>
      </c>
      <c r="S4840">
        <v>160.86000000000001</v>
      </c>
      <c r="T4840">
        <v>5.57</v>
      </c>
      <c r="V4840" s="17"/>
    </row>
    <row r="4841" spans="8:22" x14ac:dyDescent="0.25">
      <c r="H4841" s="17">
        <v>42830.833333333336</v>
      </c>
      <c r="I4841">
        <v>6686</v>
      </c>
      <c r="J4841">
        <v>8467</v>
      </c>
      <c r="K4841">
        <v>5312</v>
      </c>
      <c r="L4841">
        <v>1599</v>
      </c>
      <c r="M4841">
        <v>1191</v>
      </c>
      <c r="O4841" s="17">
        <v>42830.833333333336</v>
      </c>
      <c r="P4841" s="17"/>
      <c r="Q4841">
        <v>120.68</v>
      </c>
      <c r="R4841">
        <v>65.52</v>
      </c>
      <c r="S4841">
        <v>217.39</v>
      </c>
      <c r="T4841">
        <v>6.52</v>
      </c>
      <c r="V4841" s="17"/>
    </row>
    <row r="4842" spans="8:22" x14ac:dyDescent="0.25">
      <c r="H4842" s="17">
        <v>42830.854166666664</v>
      </c>
      <c r="I4842">
        <v>6601</v>
      </c>
      <c r="J4842">
        <v>8341</v>
      </c>
      <c r="K4842">
        <v>5115</v>
      </c>
      <c r="L4842">
        <v>1548</v>
      </c>
      <c r="M4842">
        <v>1168</v>
      </c>
      <c r="O4842" s="17">
        <v>42830.854166666664</v>
      </c>
      <c r="P4842" s="17"/>
      <c r="Q4842">
        <v>112.35</v>
      </c>
      <c r="R4842">
        <v>73.040000000000006</v>
      </c>
      <c r="S4842">
        <v>247.87</v>
      </c>
      <c r="T4842">
        <v>5.68</v>
      </c>
      <c r="V4842" s="17"/>
    </row>
    <row r="4843" spans="8:22" x14ac:dyDescent="0.25">
      <c r="H4843" s="17">
        <v>42830.875</v>
      </c>
      <c r="I4843">
        <v>6406</v>
      </c>
      <c r="J4843">
        <v>8170</v>
      </c>
      <c r="K4843">
        <v>4987</v>
      </c>
      <c r="L4843">
        <v>1511</v>
      </c>
      <c r="M4843">
        <v>1147</v>
      </c>
      <c r="O4843" s="17">
        <v>42830.875</v>
      </c>
      <c r="P4843" s="17"/>
      <c r="Q4843">
        <v>107.85</v>
      </c>
      <c r="R4843">
        <v>96.74</v>
      </c>
      <c r="S4843">
        <v>283.49</v>
      </c>
      <c r="T4843">
        <v>6.9</v>
      </c>
      <c r="V4843" s="17"/>
    </row>
    <row r="4844" spans="8:22" x14ac:dyDescent="0.25">
      <c r="H4844" s="17">
        <v>42830.895833333336</v>
      </c>
      <c r="I4844">
        <v>6247</v>
      </c>
      <c r="J4844">
        <v>7968</v>
      </c>
      <c r="K4844">
        <v>4770</v>
      </c>
      <c r="L4844">
        <v>1472</v>
      </c>
      <c r="M4844">
        <v>1134</v>
      </c>
      <c r="O4844" s="17">
        <v>42830.895833333336</v>
      </c>
      <c r="P4844" s="17"/>
      <c r="Q4844">
        <v>107.88</v>
      </c>
      <c r="R4844">
        <v>120.18</v>
      </c>
      <c r="S4844">
        <v>307.85000000000002</v>
      </c>
      <c r="T4844">
        <v>9.7200000000000006</v>
      </c>
      <c r="V4844" s="17"/>
    </row>
    <row r="4845" spans="8:22" x14ac:dyDescent="0.25">
      <c r="H4845" s="17">
        <v>42830.916666666664</v>
      </c>
      <c r="I4845">
        <v>6096</v>
      </c>
      <c r="J4845">
        <v>7773</v>
      </c>
      <c r="K4845">
        <v>4695</v>
      </c>
      <c r="L4845">
        <v>1438</v>
      </c>
      <c r="M4845">
        <v>1108</v>
      </c>
      <c r="O4845" s="17">
        <v>42830.916666666664</v>
      </c>
      <c r="P4845" s="17"/>
      <c r="Q4845">
        <v>116.45</v>
      </c>
      <c r="R4845">
        <v>145.55000000000001</v>
      </c>
      <c r="S4845">
        <v>314.41000000000003</v>
      </c>
      <c r="T4845">
        <v>13.52</v>
      </c>
      <c r="V4845" s="17"/>
    </row>
    <row r="4846" spans="8:22" x14ac:dyDescent="0.25">
      <c r="H4846" s="17">
        <v>42830.9375</v>
      </c>
      <c r="I4846">
        <v>5993</v>
      </c>
      <c r="J4846">
        <v>7759</v>
      </c>
      <c r="K4846">
        <v>4573</v>
      </c>
      <c r="L4846">
        <v>1388</v>
      </c>
      <c r="M4846">
        <v>1068</v>
      </c>
      <c r="O4846" s="17">
        <v>42830.9375</v>
      </c>
      <c r="P4846" s="17"/>
      <c r="Q4846">
        <v>122.87</v>
      </c>
      <c r="R4846">
        <v>168.3</v>
      </c>
      <c r="S4846">
        <v>324.81</v>
      </c>
      <c r="T4846">
        <v>16.329999999999998</v>
      </c>
      <c r="V4846" s="17"/>
    </row>
    <row r="4847" spans="8:22" x14ac:dyDescent="0.25">
      <c r="H4847" s="17">
        <v>42830.958333333336</v>
      </c>
      <c r="I4847">
        <v>5907</v>
      </c>
      <c r="J4847">
        <v>7545</v>
      </c>
      <c r="K4847">
        <v>4514</v>
      </c>
      <c r="L4847">
        <v>1354</v>
      </c>
      <c r="M4847">
        <v>1058</v>
      </c>
      <c r="O4847" s="17">
        <v>42830.958333333336</v>
      </c>
      <c r="P4847" s="17"/>
      <c r="Q4847">
        <v>112.88</v>
      </c>
      <c r="R4847">
        <v>179.57</v>
      </c>
      <c r="S4847">
        <v>356.1</v>
      </c>
      <c r="T4847">
        <v>16.079999999999998</v>
      </c>
      <c r="V4847" s="17"/>
    </row>
    <row r="4848" spans="8:22" x14ac:dyDescent="0.25">
      <c r="H4848" s="17">
        <v>42830.979166666664</v>
      </c>
      <c r="I4848">
        <v>5678</v>
      </c>
      <c r="J4848">
        <v>7491</v>
      </c>
      <c r="K4848">
        <v>4751</v>
      </c>
      <c r="L4848">
        <v>1327</v>
      </c>
      <c r="M4848">
        <v>1031</v>
      </c>
      <c r="O4848" s="17">
        <v>42830.979166666664</v>
      </c>
      <c r="P4848" s="17"/>
      <c r="Q4848">
        <v>94.98</v>
      </c>
      <c r="R4848">
        <v>175.52</v>
      </c>
      <c r="S4848">
        <v>371.21</v>
      </c>
      <c r="T4848">
        <v>19.3</v>
      </c>
      <c r="V4848" s="17"/>
    </row>
    <row r="4849" spans="8:22" x14ac:dyDescent="0.25">
      <c r="H4849" s="17">
        <v>42831</v>
      </c>
      <c r="I4849">
        <v>5441</v>
      </c>
      <c r="J4849">
        <v>7399</v>
      </c>
      <c r="K4849">
        <v>4717</v>
      </c>
      <c r="L4849">
        <v>1489</v>
      </c>
      <c r="M4849">
        <v>1015</v>
      </c>
      <c r="O4849" s="17">
        <v>42831</v>
      </c>
      <c r="P4849" s="17"/>
      <c r="Q4849">
        <v>77.709999999999994</v>
      </c>
      <c r="R4849">
        <v>171.96</v>
      </c>
      <c r="S4849">
        <v>357.73</v>
      </c>
      <c r="T4849">
        <v>19.62</v>
      </c>
      <c r="V4849" s="17"/>
    </row>
    <row r="4850" spans="8:22" x14ac:dyDescent="0.25">
      <c r="H4850" s="17">
        <v>42831.020833333336</v>
      </c>
      <c r="I4850">
        <v>5238</v>
      </c>
      <c r="J4850">
        <v>7316</v>
      </c>
      <c r="K4850">
        <v>4490</v>
      </c>
      <c r="L4850">
        <v>1429</v>
      </c>
      <c r="M4850">
        <v>997</v>
      </c>
      <c r="O4850" s="17">
        <v>42831.020833333336</v>
      </c>
      <c r="P4850" s="17"/>
      <c r="Q4850">
        <v>84.6</v>
      </c>
      <c r="R4850">
        <v>169.11</v>
      </c>
      <c r="S4850">
        <v>384.6</v>
      </c>
      <c r="T4850">
        <v>23.03</v>
      </c>
      <c r="V4850" s="17"/>
    </row>
    <row r="4851" spans="8:22" x14ac:dyDescent="0.25">
      <c r="H4851" s="17">
        <v>42831.041666666664</v>
      </c>
      <c r="I4851">
        <v>5096</v>
      </c>
      <c r="J4851">
        <v>7187</v>
      </c>
      <c r="K4851">
        <v>4280</v>
      </c>
      <c r="L4851">
        <v>1365</v>
      </c>
      <c r="M4851">
        <v>980</v>
      </c>
      <c r="O4851" s="17">
        <v>42831.041666666664</v>
      </c>
      <c r="P4851" s="17"/>
      <c r="Q4851">
        <v>89.79</v>
      </c>
      <c r="R4851">
        <v>175.85</v>
      </c>
      <c r="S4851">
        <v>392.87</v>
      </c>
      <c r="T4851">
        <v>28.83</v>
      </c>
      <c r="V4851" s="17"/>
    </row>
    <row r="4852" spans="8:22" x14ac:dyDescent="0.25">
      <c r="H4852" s="17">
        <v>42831.0625</v>
      </c>
      <c r="I4852">
        <v>5015</v>
      </c>
      <c r="J4852">
        <v>6959</v>
      </c>
      <c r="K4852">
        <v>4115</v>
      </c>
      <c r="L4852">
        <v>1282</v>
      </c>
      <c r="M4852">
        <v>981</v>
      </c>
      <c r="O4852" s="17">
        <v>42831.0625</v>
      </c>
      <c r="P4852" s="17"/>
      <c r="Q4852">
        <v>88.01</v>
      </c>
      <c r="R4852">
        <v>184.74</v>
      </c>
      <c r="S4852">
        <v>347.11</v>
      </c>
      <c r="T4852">
        <v>33.08</v>
      </c>
      <c r="V4852" s="17"/>
    </row>
    <row r="4853" spans="8:22" x14ac:dyDescent="0.25">
      <c r="H4853" s="17">
        <v>42831.083333333336</v>
      </c>
      <c r="I4853">
        <v>4960</v>
      </c>
      <c r="J4853">
        <v>6762</v>
      </c>
      <c r="K4853">
        <v>3941</v>
      </c>
      <c r="L4853">
        <v>1217</v>
      </c>
      <c r="M4853">
        <v>968</v>
      </c>
      <c r="O4853" s="17">
        <v>42831.083333333336</v>
      </c>
      <c r="P4853" s="17"/>
      <c r="Q4853">
        <v>97.77</v>
      </c>
      <c r="R4853">
        <v>194.11</v>
      </c>
      <c r="S4853">
        <v>369.99</v>
      </c>
      <c r="T4853">
        <v>32.68</v>
      </c>
      <c r="V4853" s="17"/>
    </row>
    <row r="4854" spans="8:22" x14ac:dyDescent="0.25">
      <c r="H4854" s="17">
        <v>42831.104166666664</v>
      </c>
      <c r="I4854">
        <v>4928</v>
      </c>
      <c r="J4854">
        <v>6474</v>
      </c>
      <c r="K4854">
        <v>3825</v>
      </c>
      <c r="L4854">
        <v>1179</v>
      </c>
      <c r="M4854">
        <v>970</v>
      </c>
      <c r="O4854" s="17">
        <v>42831.104166666664</v>
      </c>
      <c r="P4854" s="17"/>
      <c r="Q4854">
        <v>95.23</v>
      </c>
      <c r="R4854">
        <v>193.5</v>
      </c>
      <c r="S4854">
        <v>397.41</v>
      </c>
      <c r="T4854">
        <v>35.17</v>
      </c>
      <c r="V4854" s="17"/>
    </row>
    <row r="4855" spans="8:22" x14ac:dyDescent="0.25">
      <c r="H4855" s="17">
        <v>42831.125</v>
      </c>
      <c r="I4855">
        <v>4937</v>
      </c>
      <c r="J4855">
        <v>6252</v>
      </c>
      <c r="K4855">
        <v>3809</v>
      </c>
      <c r="L4855">
        <v>1165</v>
      </c>
      <c r="M4855">
        <v>968</v>
      </c>
      <c r="O4855" s="17">
        <v>42831.125</v>
      </c>
      <c r="P4855" s="17"/>
      <c r="Q4855">
        <v>96.48</v>
      </c>
      <c r="R4855">
        <v>223.87</v>
      </c>
      <c r="S4855">
        <v>402.87</v>
      </c>
      <c r="T4855">
        <v>42.5</v>
      </c>
      <c r="V4855" s="17"/>
    </row>
    <row r="4856" spans="8:22" x14ac:dyDescent="0.25">
      <c r="H4856" s="17">
        <v>42831.145833333336</v>
      </c>
      <c r="I4856">
        <v>4923</v>
      </c>
      <c r="J4856">
        <v>6113</v>
      </c>
      <c r="K4856">
        <v>3736</v>
      </c>
      <c r="L4856">
        <v>1146</v>
      </c>
      <c r="M4856">
        <v>972</v>
      </c>
      <c r="O4856" s="17">
        <v>42831.145833333336</v>
      </c>
      <c r="P4856" s="17"/>
      <c r="Q4856">
        <v>112.37</v>
      </c>
      <c r="R4856">
        <v>238.61</v>
      </c>
      <c r="S4856">
        <v>417.33</v>
      </c>
      <c r="T4856">
        <v>60.08</v>
      </c>
      <c r="V4856" s="17"/>
    </row>
    <row r="4857" spans="8:22" x14ac:dyDescent="0.25">
      <c r="H4857" s="17">
        <v>42831.166666666664</v>
      </c>
      <c r="I4857">
        <v>4929</v>
      </c>
      <c r="J4857">
        <v>6050</v>
      </c>
      <c r="K4857">
        <v>3718</v>
      </c>
      <c r="L4857">
        <v>1131</v>
      </c>
      <c r="M4857">
        <v>972</v>
      </c>
      <c r="O4857" s="17">
        <v>42831.166666666664</v>
      </c>
      <c r="P4857" s="17"/>
      <c r="Q4857">
        <v>113.8</v>
      </c>
      <c r="R4857">
        <v>241.19</v>
      </c>
      <c r="S4857">
        <v>389.08</v>
      </c>
      <c r="T4857">
        <v>71.099999999999994</v>
      </c>
      <c r="V4857" s="17"/>
    </row>
    <row r="4858" spans="8:22" x14ac:dyDescent="0.25">
      <c r="H4858" s="17">
        <v>42831.1875</v>
      </c>
      <c r="I4858">
        <v>4973</v>
      </c>
      <c r="J4858">
        <v>6080</v>
      </c>
      <c r="K4858">
        <v>3745</v>
      </c>
      <c r="L4858">
        <v>1107</v>
      </c>
      <c r="M4858">
        <v>973</v>
      </c>
      <c r="O4858" s="17">
        <v>42831.1875</v>
      </c>
      <c r="P4858" s="17"/>
      <c r="Q4858">
        <v>109.89</v>
      </c>
      <c r="R4858">
        <v>243.84</v>
      </c>
      <c r="S4858">
        <v>296.85000000000002</v>
      </c>
      <c r="T4858">
        <v>65.150000000000006</v>
      </c>
      <c r="V4858" s="17"/>
    </row>
    <row r="4859" spans="8:22" x14ac:dyDescent="0.25">
      <c r="H4859" s="17">
        <v>42831.208333333336</v>
      </c>
      <c r="I4859">
        <v>5039</v>
      </c>
      <c r="J4859">
        <v>6187</v>
      </c>
      <c r="K4859">
        <v>3767</v>
      </c>
      <c r="L4859">
        <v>1108</v>
      </c>
      <c r="M4859">
        <v>977</v>
      </c>
      <c r="O4859" s="17">
        <v>42831.208333333336</v>
      </c>
      <c r="P4859" s="17"/>
      <c r="Q4859">
        <v>116.51</v>
      </c>
      <c r="R4859">
        <v>250.89</v>
      </c>
      <c r="S4859">
        <v>278.54000000000002</v>
      </c>
      <c r="T4859">
        <v>67.930000000000007</v>
      </c>
      <c r="V4859" s="17"/>
    </row>
    <row r="4860" spans="8:22" x14ac:dyDescent="0.25">
      <c r="H4860" s="17">
        <v>42831.229166666664</v>
      </c>
      <c r="I4860">
        <v>5203</v>
      </c>
      <c r="J4860">
        <v>6479</v>
      </c>
      <c r="K4860">
        <v>3952</v>
      </c>
      <c r="L4860">
        <v>1109</v>
      </c>
      <c r="M4860">
        <v>1007</v>
      </c>
      <c r="O4860" s="17">
        <v>42831.229166666664</v>
      </c>
      <c r="P4860" s="17"/>
      <c r="Q4860">
        <v>124.81</v>
      </c>
      <c r="R4860">
        <v>257.17</v>
      </c>
      <c r="S4860">
        <v>242</v>
      </c>
      <c r="T4860">
        <v>75.75</v>
      </c>
      <c r="V4860" s="17"/>
    </row>
    <row r="4861" spans="8:22" x14ac:dyDescent="0.25">
      <c r="H4861" s="17">
        <v>42831.25</v>
      </c>
      <c r="I4861">
        <v>5414</v>
      </c>
      <c r="J4861">
        <v>6805</v>
      </c>
      <c r="K4861">
        <v>4131</v>
      </c>
      <c r="L4861">
        <v>1139</v>
      </c>
      <c r="M4861">
        <v>1047</v>
      </c>
      <c r="O4861" s="17">
        <v>42831.25</v>
      </c>
      <c r="P4861" s="17"/>
      <c r="Q4861">
        <v>130.04</v>
      </c>
      <c r="R4861">
        <v>256.42</v>
      </c>
      <c r="S4861">
        <v>201.37</v>
      </c>
      <c r="T4861">
        <v>82.2</v>
      </c>
      <c r="V4861" s="17"/>
    </row>
    <row r="4862" spans="8:22" x14ac:dyDescent="0.25">
      <c r="H4862" s="17">
        <v>42831.270833333336</v>
      </c>
      <c r="I4862">
        <v>5640</v>
      </c>
      <c r="J4862">
        <v>7297</v>
      </c>
      <c r="K4862">
        <v>4436</v>
      </c>
      <c r="L4862">
        <v>1180</v>
      </c>
      <c r="M4862">
        <v>1120</v>
      </c>
      <c r="O4862" s="17">
        <v>42831.270833333336</v>
      </c>
      <c r="P4862" s="17"/>
      <c r="Q4862">
        <v>81.760000000000005</v>
      </c>
      <c r="R4862">
        <v>208.13</v>
      </c>
      <c r="S4862">
        <v>172.35</v>
      </c>
      <c r="T4862">
        <v>86.22</v>
      </c>
      <c r="V4862" s="17"/>
    </row>
    <row r="4863" spans="8:22" x14ac:dyDescent="0.25">
      <c r="H4863" s="17">
        <v>42831.291666666664</v>
      </c>
      <c r="I4863">
        <v>5887</v>
      </c>
      <c r="J4863">
        <v>7794</v>
      </c>
      <c r="K4863">
        <v>4706</v>
      </c>
      <c r="L4863">
        <v>1267</v>
      </c>
      <c r="M4863">
        <v>1214</v>
      </c>
      <c r="O4863" s="17">
        <v>42831.291666666664</v>
      </c>
      <c r="P4863" s="17"/>
      <c r="Q4863">
        <v>55.34</v>
      </c>
      <c r="R4863">
        <v>183.62</v>
      </c>
      <c r="S4863">
        <v>145.44999999999999</v>
      </c>
      <c r="T4863">
        <v>87.55</v>
      </c>
      <c r="V4863" s="17"/>
    </row>
    <row r="4864" spans="8:22" x14ac:dyDescent="0.25">
      <c r="H4864" s="17">
        <v>42831.3125</v>
      </c>
      <c r="I4864">
        <v>6094</v>
      </c>
      <c r="J4864">
        <v>8036</v>
      </c>
      <c r="K4864">
        <v>4902</v>
      </c>
      <c r="L4864">
        <v>1340</v>
      </c>
      <c r="M4864">
        <v>1279</v>
      </c>
      <c r="O4864" s="17">
        <v>42831.3125</v>
      </c>
      <c r="P4864" s="17"/>
      <c r="Q4864">
        <v>40.229999999999997</v>
      </c>
      <c r="R4864">
        <v>166.97</v>
      </c>
      <c r="S4864">
        <v>152.38</v>
      </c>
      <c r="T4864">
        <v>77.38</v>
      </c>
      <c r="V4864" s="17"/>
    </row>
    <row r="4865" spans="8:22" x14ac:dyDescent="0.25">
      <c r="H4865" s="17">
        <v>42831.333333333336</v>
      </c>
      <c r="I4865">
        <v>6188</v>
      </c>
      <c r="J4865">
        <v>8180</v>
      </c>
      <c r="K4865">
        <v>5069</v>
      </c>
      <c r="L4865">
        <v>1387</v>
      </c>
      <c r="M4865">
        <v>1302</v>
      </c>
      <c r="O4865" s="17">
        <v>42831.333333333336</v>
      </c>
      <c r="P4865" s="17"/>
      <c r="Q4865">
        <v>30.95</v>
      </c>
      <c r="R4865">
        <v>161.96</v>
      </c>
      <c r="S4865">
        <v>172.01</v>
      </c>
      <c r="T4865">
        <v>60.25</v>
      </c>
      <c r="V4865" s="17"/>
    </row>
    <row r="4866" spans="8:22" x14ac:dyDescent="0.25">
      <c r="H4866" s="17">
        <v>42831.354166666664</v>
      </c>
      <c r="I4866">
        <v>6217</v>
      </c>
      <c r="J4866">
        <v>8184</v>
      </c>
      <c r="K4866">
        <v>5148</v>
      </c>
      <c r="L4866">
        <v>1372</v>
      </c>
      <c r="M4866">
        <v>1270</v>
      </c>
      <c r="O4866" s="17">
        <v>42831.354166666664</v>
      </c>
      <c r="P4866" s="17"/>
      <c r="Q4866">
        <v>27.12</v>
      </c>
      <c r="R4866">
        <v>140.84</v>
      </c>
      <c r="S4866">
        <v>173.97</v>
      </c>
      <c r="T4866">
        <v>39.4</v>
      </c>
      <c r="V4866" s="17"/>
    </row>
    <row r="4867" spans="8:22" x14ac:dyDescent="0.25">
      <c r="H4867" s="17">
        <v>42831.375</v>
      </c>
      <c r="I4867">
        <v>6169</v>
      </c>
      <c r="J4867">
        <v>8113</v>
      </c>
      <c r="K4867">
        <v>5131</v>
      </c>
      <c r="L4867">
        <v>1340</v>
      </c>
      <c r="M4867">
        <v>1223</v>
      </c>
      <c r="O4867" s="17">
        <v>42831.375</v>
      </c>
      <c r="P4867" s="17"/>
      <c r="Q4867">
        <v>27.61</v>
      </c>
      <c r="R4867">
        <v>119.85</v>
      </c>
      <c r="S4867">
        <v>155.24</v>
      </c>
      <c r="T4867">
        <v>31</v>
      </c>
      <c r="V4867" s="17"/>
    </row>
    <row r="4868" spans="8:22" x14ac:dyDescent="0.25">
      <c r="H4868" s="17">
        <v>42831.395833333336</v>
      </c>
      <c r="I4868">
        <v>6177</v>
      </c>
      <c r="J4868">
        <v>8083</v>
      </c>
      <c r="K4868">
        <v>5127</v>
      </c>
      <c r="L4868">
        <v>1303</v>
      </c>
      <c r="M4868">
        <v>1207</v>
      </c>
      <c r="O4868" s="17">
        <v>42831.395833333336</v>
      </c>
      <c r="P4868" s="17"/>
      <c r="Q4868">
        <v>29.92</v>
      </c>
      <c r="R4868">
        <v>134.05000000000001</v>
      </c>
      <c r="S4868">
        <v>112.23</v>
      </c>
      <c r="T4868">
        <v>30.72</v>
      </c>
      <c r="V4868" s="17"/>
    </row>
    <row r="4869" spans="8:22" x14ac:dyDescent="0.25">
      <c r="H4869" s="17">
        <v>42831.416666666664</v>
      </c>
      <c r="I4869">
        <v>6165</v>
      </c>
      <c r="J4869">
        <v>8053</v>
      </c>
      <c r="K4869">
        <v>5049</v>
      </c>
      <c r="L4869">
        <v>1263</v>
      </c>
      <c r="M4869">
        <v>1156</v>
      </c>
      <c r="O4869" s="17">
        <v>42831.416666666664</v>
      </c>
      <c r="P4869" s="17"/>
      <c r="Q4869">
        <v>22.35</v>
      </c>
      <c r="R4869">
        <v>124.91</v>
      </c>
      <c r="S4869">
        <v>117.68</v>
      </c>
      <c r="T4869">
        <v>26.42</v>
      </c>
      <c r="V4869" s="17"/>
    </row>
    <row r="4870" spans="8:22" x14ac:dyDescent="0.25">
      <c r="H4870" s="17">
        <v>42831.4375</v>
      </c>
      <c r="I4870">
        <v>6171</v>
      </c>
      <c r="J4870">
        <v>8044</v>
      </c>
      <c r="K4870">
        <v>5097</v>
      </c>
      <c r="L4870">
        <v>1230</v>
      </c>
      <c r="M4870">
        <v>1130</v>
      </c>
      <c r="O4870" s="17">
        <v>42831.4375</v>
      </c>
      <c r="P4870" s="17"/>
      <c r="Q4870">
        <v>13.18</v>
      </c>
      <c r="R4870">
        <v>129.93</v>
      </c>
      <c r="S4870">
        <v>115.75</v>
      </c>
      <c r="T4870">
        <v>26.22</v>
      </c>
      <c r="V4870" s="17"/>
    </row>
    <row r="4871" spans="8:22" x14ac:dyDescent="0.25">
      <c r="H4871" s="17">
        <v>42831.458333333336</v>
      </c>
      <c r="I4871">
        <v>6164</v>
      </c>
      <c r="J4871">
        <v>8001</v>
      </c>
      <c r="K4871">
        <v>5097</v>
      </c>
      <c r="L4871">
        <v>1211</v>
      </c>
      <c r="M4871">
        <v>1122</v>
      </c>
      <c r="O4871" s="17">
        <v>42831.458333333336</v>
      </c>
      <c r="P4871" s="17"/>
      <c r="Q4871">
        <v>8.99</v>
      </c>
      <c r="R4871">
        <v>134.32</v>
      </c>
      <c r="S4871">
        <v>69.59</v>
      </c>
      <c r="T4871">
        <v>24.37</v>
      </c>
      <c r="V4871" s="17"/>
    </row>
    <row r="4872" spans="8:22" x14ac:dyDescent="0.25">
      <c r="H4872" s="17">
        <v>42831.479166666664</v>
      </c>
      <c r="I4872">
        <v>6129</v>
      </c>
      <c r="J4872">
        <v>8011</v>
      </c>
      <c r="K4872">
        <v>5103</v>
      </c>
      <c r="L4872">
        <v>1199</v>
      </c>
      <c r="M4872">
        <v>1118</v>
      </c>
      <c r="O4872" s="17">
        <v>42831.479166666664</v>
      </c>
      <c r="P4872" s="17"/>
      <c r="Q4872">
        <v>6.54</v>
      </c>
      <c r="R4872">
        <v>133.79</v>
      </c>
      <c r="S4872">
        <v>46.98</v>
      </c>
      <c r="T4872">
        <v>28.65</v>
      </c>
      <c r="V4872" s="17"/>
    </row>
    <row r="4873" spans="8:22" x14ac:dyDescent="0.25">
      <c r="H4873" s="17">
        <v>42831.5</v>
      </c>
      <c r="I4873">
        <v>6116</v>
      </c>
      <c r="J4873">
        <v>8008</v>
      </c>
      <c r="K4873">
        <v>5154</v>
      </c>
      <c r="L4873">
        <v>1211</v>
      </c>
      <c r="M4873">
        <v>1114</v>
      </c>
      <c r="O4873" s="17">
        <v>42831.5</v>
      </c>
      <c r="P4873" s="17"/>
      <c r="Q4873">
        <v>3.85</v>
      </c>
      <c r="R4873">
        <v>128.6</v>
      </c>
      <c r="S4873">
        <v>43.02</v>
      </c>
      <c r="T4873">
        <v>43.48</v>
      </c>
      <c r="V4873" s="17"/>
    </row>
    <row r="4874" spans="8:22" x14ac:dyDescent="0.25">
      <c r="H4874" s="17">
        <v>42831.520833333336</v>
      </c>
      <c r="I4874">
        <v>6127</v>
      </c>
      <c r="J4874">
        <v>8000</v>
      </c>
      <c r="K4874">
        <v>5231</v>
      </c>
      <c r="L4874">
        <v>1209</v>
      </c>
      <c r="M4874">
        <v>1065</v>
      </c>
      <c r="O4874" s="17">
        <v>42831.520833333336</v>
      </c>
      <c r="P4874" s="17"/>
      <c r="Q4874">
        <v>2.71</v>
      </c>
      <c r="R4874">
        <v>98.92</v>
      </c>
      <c r="S4874">
        <v>40.98</v>
      </c>
      <c r="T4874">
        <v>48.45</v>
      </c>
      <c r="V4874" s="17"/>
    </row>
    <row r="4875" spans="8:22" x14ac:dyDescent="0.25">
      <c r="H4875" s="17">
        <v>42831.541666666664</v>
      </c>
      <c r="I4875">
        <v>6174</v>
      </c>
      <c r="J4875">
        <v>8038</v>
      </c>
      <c r="K4875">
        <v>5294</v>
      </c>
      <c r="L4875">
        <v>1229</v>
      </c>
      <c r="M4875">
        <v>1086</v>
      </c>
      <c r="O4875" s="17">
        <v>42831.541666666664</v>
      </c>
      <c r="P4875" s="17"/>
      <c r="Q4875">
        <v>0.38</v>
      </c>
      <c r="R4875">
        <v>79.86</v>
      </c>
      <c r="S4875">
        <v>20.32</v>
      </c>
      <c r="T4875">
        <v>47.52</v>
      </c>
      <c r="V4875" s="17"/>
    </row>
    <row r="4876" spans="8:22" x14ac:dyDescent="0.25">
      <c r="H4876" s="17">
        <v>42831.5625</v>
      </c>
      <c r="I4876">
        <v>6206</v>
      </c>
      <c r="J4876">
        <v>8062</v>
      </c>
      <c r="K4876">
        <v>5318</v>
      </c>
      <c r="L4876">
        <v>1245</v>
      </c>
      <c r="M4876">
        <v>1091</v>
      </c>
      <c r="O4876" s="17">
        <v>42831.5625</v>
      </c>
      <c r="P4876" s="17"/>
      <c r="Q4876">
        <v>1.83</v>
      </c>
      <c r="R4876">
        <v>55.46</v>
      </c>
      <c r="S4876">
        <v>21.42</v>
      </c>
      <c r="T4876">
        <v>44.2</v>
      </c>
      <c r="V4876" s="17"/>
    </row>
    <row r="4877" spans="8:22" x14ac:dyDescent="0.25">
      <c r="H4877" s="17">
        <v>42831.583333333336</v>
      </c>
      <c r="I4877">
        <v>6249</v>
      </c>
      <c r="J4877">
        <v>8076</v>
      </c>
      <c r="K4877">
        <v>5355</v>
      </c>
      <c r="L4877">
        <v>1274</v>
      </c>
      <c r="M4877">
        <v>1056</v>
      </c>
      <c r="O4877" s="17">
        <v>42831.583333333336</v>
      </c>
      <c r="P4877" s="17"/>
      <c r="Q4877">
        <v>2.2599999999999998</v>
      </c>
      <c r="R4877">
        <v>44.7</v>
      </c>
      <c r="S4877">
        <v>30.43</v>
      </c>
      <c r="T4877">
        <v>32.200000000000003</v>
      </c>
      <c r="V4877" s="17"/>
    </row>
    <row r="4878" spans="8:22" x14ac:dyDescent="0.25">
      <c r="H4878" s="17">
        <v>42831.604166666664</v>
      </c>
      <c r="I4878">
        <v>6307</v>
      </c>
      <c r="J4878">
        <v>8049</v>
      </c>
      <c r="K4878">
        <v>5379</v>
      </c>
      <c r="L4878">
        <v>1302</v>
      </c>
      <c r="M4878">
        <v>1090</v>
      </c>
      <c r="O4878" s="17">
        <v>42831.604166666664</v>
      </c>
      <c r="P4878" s="17"/>
      <c r="Q4878">
        <v>1.1200000000000001</v>
      </c>
      <c r="R4878">
        <v>53.62</v>
      </c>
      <c r="S4878">
        <v>32.299999999999997</v>
      </c>
      <c r="T4878">
        <v>30.9</v>
      </c>
      <c r="V4878" s="17"/>
    </row>
    <row r="4879" spans="8:22" x14ac:dyDescent="0.25">
      <c r="H4879" s="17">
        <v>42831.625</v>
      </c>
      <c r="I4879">
        <v>6349</v>
      </c>
      <c r="J4879">
        <v>8093</v>
      </c>
      <c r="K4879">
        <v>5362</v>
      </c>
      <c r="L4879">
        <v>1332</v>
      </c>
      <c r="M4879">
        <v>1090</v>
      </c>
      <c r="O4879" s="17">
        <v>42831.625</v>
      </c>
      <c r="P4879" s="17"/>
      <c r="Q4879">
        <v>1.23</v>
      </c>
      <c r="R4879">
        <v>33.590000000000003</v>
      </c>
      <c r="S4879">
        <v>32.32</v>
      </c>
      <c r="T4879">
        <v>28.67</v>
      </c>
      <c r="V4879" s="17"/>
    </row>
    <row r="4880" spans="8:22" x14ac:dyDescent="0.25">
      <c r="H4880" s="17">
        <v>42831.645833333336</v>
      </c>
      <c r="I4880">
        <v>6368</v>
      </c>
      <c r="J4880">
        <v>8102</v>
      </c>
      <c r="K4880">
        <v>5416</v>
      </c>
      <c r="L4880">
        <v>1374</v>
      </c>
      <c r="M4880">
        <v>1091</v>
      </c>
      <c r="O4880" s="17">
        <v>42831.645833333336</v>
      </c>
      <c r="P4880" s="17"/>
      <c r="Q4880">
        <v>1.7</v>
      </c>
      <c r="R4880">
        <v>41.35</v>
      </c>
      <c r="S4880">
        <v>31.33</v>
      </c>
      <c r="T4880">
        <v>28.93</v>
      </c>
      <c r="V4880" s="17"/>
    </row>
    <row r="4881" spans="8:22" x14ac:dyDescent="0.25">
      <c r="H4881" s="17">
        <v>42831.666666666664</v>
      </c>
      <c r="I4881">
        <v>6410</v>
      </c>
      <c r="J4881">
        <v>8207</v>
      </c>
      <c r="K4881">
        <v>5436</v>
      </c>
      <c r="L4881">
        <v>1403</v>
      </c>
      <c r="M4881">
        <v>1118</v>
      </c>
      <c r="O4881" s="17">
        <v>42831.666666666664</v>
      </c>
      <c r="P4881" s="17"/>
      <c r="Q4881">
        <v>6.11</v>
      </c>
      <c r="R4881">
        <v>29.22</v>
      </c>
      <c r="S4881">
        <v>28.98</v>
      </c>
      <c r="T4881">
        <v>25.67</v>
      </c>
      <c r="V4881" s="17"/>
    </row>
    <row r="4882" spans="8:22" x14ac:dyDescent="0.25">
      <c r="H4882" s="17">
        <v>42831.6875</v>
      </c>
      <c r="I4882">
        <v>6507</v>
      </c>
      <c r="J4882">
        <v>8306</v>
      </c>
      <c r="K4882">
        <v>5486</v>
      </c>
      <c r="L4882">
        <v>1454</v>
      </c>
      <c r="M4882">
        <v>1120</v>
      </c>
      <c r="O4882" s="17">
        <v>42831.6875</v>
      </c>
      <c r="P4882" s="17"/>
      <c r="Q4882">
        <v>11.29</v>
      </c>
      <c r="R4882">
        <v>23.92</v>
      </c>
      <c r="S4882">
        <v>32.21</v>
      </c>
      <c r="T4882">
        <v>18.8</v>
      </c>
      <c r="V4882" s="17"/>
    </row>
    <row r="4883" spans="8:22" x14ac:dyDescent="0.25">
      <c r="H4883" s="17">
        <v>42831.708333333336</v>
      </c>
      <c r="I4883">
        <v>6622</v>
      </c>
      <c r="J4883">
        <v>8423</v>
      </c>
      <c r="K4883">
        <v>5555</v>
      </c>
      <c r="L4883">
        <v>1511</v>
      </c>
      <c r="M4883">
        <v>1135</v>
      </c>
      <c r="O4883" s="17">
        <v>42831.708333333336</v>
      </c>
      <c r="P4883" s="17"/>
      <c r="Q4883">
        <v>12.51</v>
      </c>
      <c r="R4883">
        <v>21.19</v>
      </c>
      <c r="S4883">
        <v>41.43</v>
      </c>
      <c r="T4883">
        <v>14.87</v>
      </c>
      <c r="V4883" s="17"/>
    </row>
    <row r="4884" spans="8:22" x14ac:dyDescent="0.25">
      <c r="H4884" s="17">
        <v>42831.729166666664</v>
      </c>
      <c r="I4884">
        <v>6713</v>
      </c>
      <c r="J4884">
        <v>8524</v>
      </c>
      <c r="K4884">
        <v>5533</v>
      </c>
      <c r="L4884">
        <v>1558</v>
      </c>
      <c r="M4884">
        <v>1169</v>
      </c>
      <c r="O4884" s="17">
        <v>42831.729166666664</v>
      </c>
      <c r="P4884" s="17"/>
      <c r="Q4884">
        <v>36.119999999999997</v>
      </c>
      <c r="R4884">
        <v>9.48</v>
      </c>
      <c r="S4884">
        <v>59.18</v>
      </c>
      <c r="T4884">
        <v>7.97</v>
      </c>
      <c r="V4884" s="17"/>
    </row>
    <row r="4885" spans="8:22" x14ac:dyDescent="0.25">
      <c r="H4885" s="17">
        <v>42831.75</v>
      </c>
      <c r="I4885">
        <v>6841</v>
      </c>
      <c r="J4885">
        <v>8796</v>
      </c>
      <c r="K4885">
        <v>5590</v>
      </c>
      <c r="L4885">
        <v>1603</v>
      </c>
      <c r="M4885">
        <v>1202</v>
      </c>
      <c r="O4885" s="17">
        <v>42831.75</v>
      </c>
      <c r="P4885" s="17"/>
      <c r="Q4885">
        <v>62.41</v>
      </c>
      <c r="R4885">
        <v>18.399999999999999</v>
      </c>
      <c r="S4885">
        <v>62.5</v>
      </c>
      <c r="T4885">
        <v>6.3</v>
      </c>
      <c r="V4885" s="17"/>
    </row>
    <row r="4886" spans="8:22" x14ac:dyDescent="0.25">
      <c r="H4886" s="17">
        <v>42831.770833333336</v>
      </c>
      <c r="I4886">
        <v>6951</v>
      </c>
      <c r="J4886">
        <v>9019</v>
      </c>
      <c r="K4886">
        <v>5605</v>
      </c>
      <c r="L4886">
        <v>1624</v>
      </c>
      <c r="M4886">
        <v>1234</v>
      </c>
      <c r="O4886" s="17">
        <v>42831.770833333336</v>
      </c>
      <c r="P4886" s="17"/>
      <c r="Q4886">
        <v>119.01</v>
      </c>
      <c r="R4886">
        <v>29.27</v>
      </c>
      <c r="S4886">
        <v>80.52</v>
      </c>
      <c r="T4886">
        <v>7.8</v>
      </c>
      <c r="V4886" s="17"/>
    </row>
    <row r="4887" spans="8:22" x14ac:dyDescent="0.25">
      <c r="H4887" s="17">
        <v>42831.791666666664</v>
      </c>
      <c r="I4887">
        <v>6997</v>
      </c>
      <c r="J4887">
        <v>8985</v>
      </c>
      <c r="K4887">
        <v>5665</v>
      </c>
      <c r="L4887">
        <v>1647</v>
      </c>
      <c r="M4887">
        <v>1257</v>
      </c>
      <c r="O4887" s="17">
        <v>42831.791666666664</v>
      </c>
      <c r="P4887" s="17"/>
      <c r="Q4887">
        <v>172.57</v>
      </c>
      <c r="R4887">
        <v>61.61</v>
      </c>
      <c r="S4887">
        <v>143.82</v>
      </c>
      <c r="T4887">
        <v>12.77</v>
      </c>
      <c r="V4887" s="17"/>
    </row>
    <row r="4888" spans="8:22" x14ac:dyDescent="0.25">
      <c r="H4888" s="17">
        <v>42831.8125</v>
      </c>
      <c r="I4888">
        <v>6855</v>
      </c>
      <c r="J4888">
        <v>8786</v>
      </c>
      <c r="K4888">
        <v>5533</v>
      </c>
      <c r="L4888">
        <v>1646</v>
      </c>
      <c r="M4888">
        <v>1253</v>
      </c>
      <c r="O4888" s="17">
        <v>42831.8125</v>
      </c>
      <c r="P4888" s="17"/>
      <c r="Q4888">
        <v>182.19</v>
      </c>
      <c r="R4888">
        <v>91.86</v>
      </c>
      <c r="S4888">
        <v>206.58</v>
      </c>
      <c r="T4888">
        <v>12.62</v>
      </c>
      <c r="V4888" s="17"/>
    </row>
    <row r="4889" spans="8:22" x14ac:dyDescent="0.25">
      <c r="H4889" s="17">
        <v>42831.833333333336</v>
      </c>
      <c r="I4889">
        <v>6766</v>
      </c>
      <c r="J4889">
        <v>8575</v>
      </c>
      <c r="K4889">
        <v>5363</v>
      </c>
      <c r="L4889">
        <v>1601</v>
      </c>
      <c r="M4889">
        <v>1230</v>
      </c>
      <c r="O4889" s="17">
        <v>42831.833333333336</v>
      </c>
      <c r="P4889" s="17"/>
      <c r="Q4889">
        <v>162.77000000000001</v>
      </c>
      <c r="R4889">
        <v>111.71</v>
      </c>
      <c r="S4889">
        <v>202.06</v>
      </c>
      <c r="T4889">
        <v>13.53</v>
      </c>
      <c r="V4889" s="17"/>
    </row>
    <row r="4890" spans="8:22" x14ac:dyDescent="0.25">
      <c r="H4890" s="17">
        <v>42831.854166666664</v>
      </c>
      <c r="I4890">
        <v>6673</v>
      </c>
      <c r="J4890">
        <v>8402</v>
      </c>
      <c r="K4890">
        <v>5248</v>
      </c>
      <c r="L4890">
        <v>1576</v>
      </c>
      <c r="M4890">
        <v>1209</v>
      </c>
      <c r="O4890" s="17">
        <v>42831.854166666664</v>
      </c>
      <c r="P4890" s="17"/>
      <c r="Q4890">
        <v>159.63</v>
      </c>
      <c r="R4890">
        <v>147.94999999999999</v>
      </c>
      <c r="S4890">
        <v>175.55</v>
      </c>
      <c r="T4890">
        <v>14.37</v>
      </c>
      <c r="V4890" s="17"/>
    </row>
    <row r="4891" spans="8:22" x14ac:dyDescent="0.25">
      <c r="H4891" s="17">
        <v>42831.875</v>
      </c>
      <c r="I4891">
        <v>6485</v>
      </c>
      <c r="J4891">
        <v>8205</v>
      </c>
      <c r="K4891">
        <v>5132</v>
      </c>
      <c r="L4891">
        <v>1528</v>
      </c>
      <c r="M4891">
        <v>1202</v>
      </c>
      <c r="O4891" s="17">
        <v>42831.875</v>
      </c>
      <c r="P4891" s="17"/>
      <c r="Q4891">
        <v>149.58000000000001</v>
      </c>
      <c r="R4891">
        <v>187.18</v>
      </c>
      <c r="S4891">
        <v>221.52</v>
      </c>
      <c r="T4891">
        <v>16.32</v>
      </c>
      <c r="V4891" s="17"/>
    </row>
    <row r="4892" spans="8:22" x14ac:dyDescent="0.25">
      <c r="H4892" s="17">
        <v>42831.895833333336</v>
      </c>
      <c r="I4892">
        <v>6298</v>
      </c>
      <c r="J4892">
        <v>8047</v>
      </c>
      <c r="K4892">
        <v>4924</v>
      </c>
      <c r="L4892">
        <v>1475</v>
      </c>
      <c r="M4892">
        <v>1175</v>
      </c>
      <c r="O4892" s="17">
        <v>42831.895833333336</v>
      </c>
      <c r="P4892" s="17"/>
      <c r="Q4892">
        <v>122.72</v>
      </c>
      <c r="R4892">
        <v>225.69</v>
      </c>
      <c r="S4892">
        <v>320.60000000000002</v>
      </c>
      <c r="T4892">
        <v>18.05</v>
      </c>
      <c r="V4892" s="17"/>
    </row>
    <row r="4893" spans="8:22" x14ac:dyDescent="0.25">
      <c r="H4893" s="17">
        <v>42831.916666666664</v>
      </c>
      <c r="I4893">
        <v>6125</v>
      </c>
      <c r="J4893">
        <v>7823</v>
      </c>
      <c r="K4893">
        <v>4754</v>
      </c>
      <c r="L4893">
        <v>1427</v>
      </c>
      <c r="M4893">
        <v>1145</v>
      </c>
      <c r="O4893" s="17">
        <v>42831.916666666664</v>
      </c>
      <c r="P4893" s="17"/>
      <c r="Q4893">
        <v>117.09</v>
      </c>
      <c r="R4893">
        <v>214.33</v>
      </c>
      <c r="S4893">
        <v>393.72</v>
      </c>
      <c r="T4893">
        <v>23.12</v>
      </c>
      <c r="V4893" s="17"/>
    </row>
    <row r="4894" spans="8:22" x14ac:dyDescent="0.25">
      <c r="H4894" s="17">
        <v>42831.9375</v>
      </c>
      <c r="I4894">
        <v>6002</v>
      </c>
      <c r="J4894">
        <v>7835</v>
      </c>
      <c r="K4894">
        <v>4657</v>
      </c>
      <c r="L4894">
        <v>1387</v>
      </c>
      <c r="M4894">
        <v>1114</v>
      </c>
      <c r="O4894" s="17">
        <v>42831.9375</v>
      </c>
      <c r="P4894" s="17"/>
      <c r="Q4894">
        <v>126.4</v>
      </c>
      <c r="R4894">
        <v>228.83</v>
      </c>
      <c r="S4894">
        <v>493.81</v>
      </c>
      <c r="T4894">
        <v>25.98</v>
      </c>
      <c r="V4894" s="17"/>
    </row>
    <row r="4895" spans="8:22" x14ac:dyDescent="0.25">
      <c r="H4895" s="17">
        <v>42831.958333333336</v>
      </c>
      <c r="I4895">
        <v>5915</v>
      </c>
      <c r="J4895">
        <v>7643</v>
      </c>
      <c r="K4895">
        <v>4599</v>
      </c>
      <c r="L4895">
        <v>1364</v>
      </c>
      <c r="M4895">
        <v>1102</v>
      </c>
      <c r="O4895" s="17">
        <v>42831.958333333336</v>
      </c>
      <c r="P4895" s="17"/>
      <c r="Q4895">
        <v>124.7</v>
      </c>
      <c r="R4895">
        <v>255.21</v>
      </c>
      <c r="S4895">
        <v>552.63</v>
      </c>
      <c r="T4895">
        <v>27.8</v>
      </c>
      <c r="V4895" s="17"/>
    </row>
    <row r="4896" spans="8:22" x14ac:dyDescent="0.25">
      <c r="H4896" s="17">
        <v>42831.979166666664</v>
      </c>
      <c r="I4896">
        <v>5701</v>
      </c>
      <c r="J4896">
        <v>7589</v>
      </c>
      <c r="K4896">
        <v>4838</v>
      </c>
      <c r="L4896">
        <v>1338</v>
      </c>
      <c r="M4896">
        <v>1075</v>
      </c>
      <c r="O4896" s="17">
        <v>42831.979166666664</v>
      </c>
      <c r="P4896" s="17"/>
      <c r="Q4896">
        <v>144.9</v>
      </c>
      <c r="R4896">
        <v>279.62</v>
      </c>
      <c r="S4896">
        <v>593.54999999999995</v>
      </c>
      <c r="T4896">
        <v>25.8</v>
      </c>
      <c r="V4896" s="17"/>
    </row>
    <row r="4897" spans="8:22" x14ac:dyDescent="0.25">
      <c r="H4897" s="17">
        <v>42832</v>
      </c>
      <c r="I4897">
        <v>5455</v>
      </c>
      <c r="J4897">
        <v>7546</v>
      </c>
      <c r="K4897">
        <v>4814</v>
      </c>
      <c r="L4897">
        <v>1499</v>
      </c>
      <c r="M4897">
        <v>1054</v>
      </c>
      <c r="O4897" s="17">
        <v>42832</v>
      </c>
      <c r="P4897" s="17"/>
      <c r="Q4897">
        <v>147.4</v>
      </c>
      <c r="R4897">
        <v>283.55</v>
      </c>
      <c r="S4897">
        <v>633.42999999999995</v>
      </c>
      <c r="T4897">
        <v>21.92</v>
      </c>
      <c r="V4897" s="17"/>
    </row>
    <row r="4898" spans="8:22" x14ac:dyDescent="0.25">
      <c r="H4898" s="17">
        <v>42832.020833333336</v>
      </c>
      <c r="I4898">
        <v>5242</v>
      </c>
      <c r="J4898">
        <v>7396</v>
      </c>
      <c r="K4898">
        <v>4584</v>
      </c>
      <c r="L4898">
        <v>1442</v>
      </c>
      <c r="M4898">
        <v>1035</v>
      </c>
      <c r="O4898" s="17">
        <v>42832.020833333336</v>
      </c>
      <c r="P4898" s="17"/>
      <c r="Q4898">
        <v>128.69999999999999</v>
      </c>
      <c r="R4898">
        <v>287.05</v>
      </c>
      <c r="S4898">
        <v>719.43</v>
      </c>
      <c r="T4898">
        <v>14.9</v>
      </c>
      <c r="V4898" s="17"/>
    </row>
    <row r="4899" spans="8:22" x14ac:dyDescent="0.25">
      <c r="H4899" s="17">
        <v>42832.041666666664</v>
      </c>
      <c r="I4899">
        <v>5114</v>
      </c>
      <c r="J4899">
        <v>7223</v>
      </c>
      <c r="K4899">
        <v>4384</v>
      </c>
      <c r="L4899">
        <v>1375</v>
      </c>
      <c r="M4899">
        <v>1024</v>
      </c>
      <c r="O4899" s="17">
        <v>42832.041666666664</v>
      </c>
      <c r="P4899" s="17"/>
      <c r="Q4899">
        <v>121.32</v>
      </c>
      <c r="R4899">
        <v>291.67</v>
      </c>
      <c r="S4899">
        <v>768.61</v>
      </c>
      <c r="T4899">
        <v>20.65</v>
      </c>
      <c r="V4899" s="17"/>
    </row>
    <row r="4900" spans="8:22" x14ac:dyDescent="0.25">
      <c r="H4900" s="17">
        <v>42832.0625</v>
      </c>
      <c r="I4900">
        <v>5026</v>
      </c>
      <c r="J4900">
        <v>7021</v>
      </c>
      <c r="K4900">
        <v>4220</v>
      </c>
      <c r="L4900">
        <v>1301</v>
      </c>
      <c r="M4900">
        <v>1012</v>
      </c>
      <c r="O4900" s="17">
        <v>42832.0625</v>
      </c>
      <c r="P4900" s="17"/>
      <c r="Q4900">
        <v>103.62</v>
      </c>
      <c r="R4900">
        <v>303.36</v>
      </c>
      <c r="S4900">
        <v>879.66</v>
      </c>
      <c r="T4900">
        <v>29.48</v>
      </c>
      <c r="V4900" s="17"/>
    </row>
    <row r="4901" spans="8:22" x14ac:dyDescent="0.25">
      <c r="H4901" s="17">
        <v>42832.083333333336</v>
      </c>
      <c r="I4901">
        <v>4971</v>
      </c>
      <c r="J4901">
        <v>6803</v>
      </c>
      <c r="K4901">
        <v>4035</v>
      </c>
      <c r="L4901">
        <v>1247</v>
      </c>
      <c r="M4901">
        <v>1009</v>
      </c>
      <c r="O4901" s="17">
        <v>42832.083333333336</v>
      </c>
      <c r="P4901" s="17"/>
      <c r="Q4901">
        <v>80.39</v>
      </c>
      <c r="R4901">
        <v>335.11</v>
      </c>
      <c r="S4901">
        <v>1001.01</v>
      </c>
      <c r="T4901">
        <v>37.299999999999997</v>
      </c>
      <c r="V4901" s="17"/>
    </row>
    <row r="4902" spans="8:22" x14ac:dyDescent="0.25">
      <c r="H4902" s="17">
        <v>42832.104166666664</v>
      </c>
      <c r="I4902">
        <v>4950</v>
      </c>
      <c r="J4902">
        <v>6511</v>
      </c>
      <c r="K4902">
        <v>3912</v>
      </c>
      <c r="L4902">
        <v>1224</v>
      </c>
      <c r="M4902">
        <v>1006</v>
      </c>
      <c r="O4902" s="17">
        <v>42832.104166666664</v>
      </c>
      <c r="P4902" s="17"/>
      <c r="Q4902">
        <v>72.81</v>
      </c>
      <c r="R4902">
        <v>384.7</v>
      </c>
      <c r="S4902">
        <v>1087.8</v>
      </c>
      <c r="T4902">
        <v>38.78</v>
      </c>
      <c r="V4902" s="17"/>
    </row>
    <row r="4903" spans="8:22" x14ac:dyDescent="0.25">
      <c r="H4903" s="17">
        <v>42832.125</v>
      </c>
      <c r="I4903">
        <v>4921</v>
      </c>
      <c r="J4903">
        <v>6306</v>
      </c>
      <c r="K4903">
        <v>3812</v>
      </c>
      <c r="L4903">
        <v>1227</v>
      </c>
      <c r="M4903">
        <v>1007</v>
      </c>
      <c r="O4903" s="17">
        <v>42832.125</v>
      </c>
      <c r="P4903" s="17"/>
      <c r="Q4903">
        <v>71.38</v>
      </c>
      <c r="R4903">
        <v>409.24</v>
      </c>
      <c r="S4903">
        <v>1113.23</v>
      </c>
      <c r="T4903">
        <v>36.479999999999997</v>
      </c>
      <c r="V4903" s="17"/>
    </row>
    <row r="4904" spans="8:22" x14ac:dyDescent="0.25">
      <c r="H4904" s="17">
        <v>42832.145833333336</v>
      </c>
      <c r="I4904">
        <v>4912</v>
      </c>
      <c r="J4904">
        <v>6185</v>
      </c>
      <c r="K4904">
        <v>3759</v>
      </c>
      <c r="L4904">
        <v>1210</v>
      </c>
      <c r="M4904">
        <v>1008</v>
      </c>
      <c r="O4904" s="17">
        <v>42832.145833333336</v>
      </c>
      <c r="P4904" s="17"/>
      <c r="Q4904">
        <v>70.69</v>
      </c>
      <c r="R4904">
        <v>431.32</v>
      </c>
      <c r="S4904">
        <v>1180.3</v>
      </c>
      <c r="T4904">
        <v>38.619999999999997</v>
      </c>
      <c r="V4904" s="17"/>
    </row>
    <row r="4905" spans="8:22" x14ac:dyDescent="0.25">
      <c r="H4905" s="17">
        <v>42832.166666666664</v>
      </c>
      <c r="I4905">
        <v>4911</v>
      </c>
      <c r="J4905">
        <v>6133</v>
      </c>
      <c r="K4905">
        <v>3742</v>
      </c>
      <c r="L4905">
        <v>1195</v>
      </c>
      <c r="M4905">
        <v>1006</v>
      </c>
      <c r="O4905" s="17">
        <v>42832.166666666664</v>
      </c>
      <c r="P4905" s="17"/>
      <c r="Q4905">
        <v>72.92</v>
      </c>
      <c r="R4905">
        <v>452.96</v>
      </c>
      <c r="S4905">
        <v>1216.49</v>
      </c>
      <c r="T4905">
        <v>40.6</v>
      </c>
      <c r="V4905" s="17"/>
    </row>
    <row r="4906" spans="8:22" x14ac:dyDescent="0.25">
      <c r="H4906" s="17">
        <v>42832.1875</v>
      </c>
      <c r="I4906">
        <v>4965</v>
      </c>
      <c r="J4906">
        <v>6144</v>
      </c>
      <c r="K4906">
        <v>3789</v>
      </c>
      <c r="L4906">
        <v>1189</v>
      </c>
      <c r="M4906">
        <v>1004</v>
      </c>
      <c r="O4906" s="17">
        <v>42832.1875</v>
      </c>
      <c r="P4906" s="17"/>
      <c r="Q4906">
        <v>82.93</v>
      </c>
      <c r="R4906">
        <v>496.08</v>
      </c>
      <c r="S4906">
        <v>1228.76</v>
      </c>
      <c r="T4906">
        <v>39.729999999999997</v>
      </c>
      <c r="V4906" s="17"/>
    </row>
    <row r="4907" spans="8:22" x14ac:dyDescent="0.25">
      <c r="H4907" s="17">
        <v>42832.208333333336</v>
      </c>
      <c r="I4907">
        <v>5052</v>
      </c>
      <c r="J4907">
        <v>6261</v>
      </c>
      <c r="K4907">
        <v>3844</v>
      </c>
      <c r="L4907">
        <v>1178</v>
      </c>
      <c r="M4907">
        <v>1015</v>
      </c>
      <c r="O4907" s="17">
        <v>42832.208333333336</v>
      </c>
      <c r="P4907" s="17"/>
      <c r="Q4907">
        <v>89.21</v>
      </c>
      <c r="R4907">
        <v>512.77</v>
      </c>
      <c r="S4907">
        <v>1174.94</v>
      </c>
      <c r="T4907">
        <v>35.57</v>
      </c>
      <c r="V4907" s="17"/>
    </row>
    <row r="4908" spans="8:22" x14ac:dyDescent="0.25">
      <c r="H4908" s="17">
        <v>42832.229166666664</v>
      </c>
      <c r="I4908">
        <v>5245</v>
      </c>
      <c r="J4908">
        <v>6561</v>
      </c>
      <c r="K4908">
        <v>3983</v>
      </c>
      <c r="L4908">
        <v>1183</v>
      </c>
      <c r="M4908">
        <v>1037</v>
      </c>
      <c r="O4908" s="17">
        <v>42832.229166666664</v>
      </c>
      <c r="P4908" s="17"/>
      <c r="Q4908">
        <v>103.99</v>
      </c>
      <c r="R4908">
        <v>495.65</v>
      </c>
      <c r="S4908">
        <v>1130.3499999999999</v>
      </c>
      <c r="T4908">
        <v>33.869999999999997</v>
      </c>
      <c r="V4908" s="17"/>
    </row>
    <row r="4909" spans="8:22" x14ac:dyDescent="0.25">
      <c r="H4909" s="17">
        <v>42832.25</v>
      </c>
      <c r="I4909">
        <v>5427</v>
      </c>
      <c r="J4909">
        <v>6844</v>
      </c>
      <c r="K4909">
        <v>4167</v>
      </c>
      <c r="L4909">
        <v>1203</v>
      </c>
      <c r="M4909">
        <v>1072</v>
      </c>
      <c r="O4909" s="17">
        <v>42832.25</v>
      </c>
      <c r="P4909" s="17"/>
      <c r="Q4909">
        <v>99.57</v>
      </c>
      <c r="R4909">
        <v>487.58</v>
      </c>
      <c r="S4909">
        <v>1083.8499999999999</v>
      </c>
      <c r="T4909">
        <v>39.83</v>
      </c>
      <c r="V4909" s="17"/>
    </row>
    <row r="4910" spans="8:22" x14ac:dyDescent="0.25">
      <c r="H4910" s="17">
        <v>42832.270833333336</v>
      </c>
      <c r="I4910">
        <v>5658</v>
      </c>
      <c r="J4910">
        <v>7383</v>
      </c>
      <c r="K4910">
        <v>4454</v>
      </c>
      <c r="L4910">
        <v>1236</v>
      </c>
      <c r="M4910">
        <v>1138</v>
      </c>
      <c r="O4910" s="17">
        <v>42832.270833333336</v>
      </c>
      <c r="P4910" s="17"/>
      <c r="Q4910">
        <v>96.83</v>
      </c>
      <c r="R4910">
        <v>472.14</v>
      </c>
      <c r="S4910">
        <v>1078.69</v>
      </c>
      <c r="T4910">
        <v>49.45</v>
      </c>
      <c r="V4910" s="17"/>
    </row>
    <row r="4911" spans="8:22" x14ac:dyDescent="0.25">
      <c r="H4911" s="17">
        <v>42832.291666666664</v>
      </c>
      <c r="I4911">
        <v>5859</v>
      </c>
      <c r="J4911">
        <v>7804</v>
      </c>
      <c r="K4911">
        <v>4737</v>
      </c>
      <c r="L4911">
        <v>1321</v>
      </c>
      <c r="M4911">
        <v>1198</v>
      </c>
      <c r="O4911" s="17">
        <v>42832.291666666664</v>
      </c>
      <c r="P4911" s="17"/>
      <c r="Q4911">
        <v>92.88</v>
      </c>
      <c r="R4911">
        <v>462.01</v>
      </c>
      <c r="S4911">
        <v>1095.06</v>
      </c>
      <c r="T4911">
        <v>52.97</v>
      </c>
      <c r="V4911" s="17"/>
    </row>
    <row r="4912" spans="8:22" x14ac:dyDescent="0.25">
      <c r="H4912" s="17">
        <v>42832.3125</v>
      </c>
      <c r="I4912">
        <v>6071</v>
      </c>
      <c r="J4912">
        <v>8029</v>
      </c>
      <c r="K4912">
        <v>4919</v>
      </c>
      <c r="L4912">
        <v>1369</v>
      </c>
      <c r="M4912">
        <v>1261</v>
      </c>
      <c r="O4912" s="17">
        <v>42832.3125</v>
      </c>
      <c r="P4912" s="17"/>
      <c r="Q4912">
        <v>65.209999999999994</v>
      </c>
      <c r="R4912">
        <v>470.16</v>
      </c>
      <c r="S4912">
        <v>1133.8399999999999</v>
      </c>
      <c r="T4912">
        <v>51.85</v>
      </c>
      <c r="V4912" s="17"/>
    </row>
    <row r="4913" spans="8:22" x14ac:dyDescent="0.25">
      <c r="H4913" s="17">
        <v>42832.333333333336</v>
      </c>
      <c r="I4913">
        <v>6129</v>
      </c>
      <c r="J4913">
        <v>8258</v>
      </c>
      <c r="K4913">
        <v>5017</v>
      </c>
      <c r="L4913">
        <v>1417</v>
      </c>
      <c r="M4913">
        <v>1286</v>
      </c>
      <c r="O4913" s="17">
        <v>42832.333333333336</v>
      </c>
      <c r="P4913" s="17"/>
      <c r="Q4913">
        <v>52.83</v>
      </c>
      <c r="R4913">
        <v>455.31</v>
      </c>
      <c r="S4913">
        <v>1107.1600000000001</v>
      </c>
      <c r="T4913">
        <v>51.27</v>
      </c>
      <c r="V4913" s="17"/>
    </row>
    <row r="4914" spans="8:22" x14ac:dyDescent="0.25">
      <c r="H4914" s="17">
        <v>42832.354166666664</v>
      </c>
      <c r="I4914">
        <v>6131</v>
      </c>
      <c r="J4914">
        <v>8296</v>
      </c>
      <c r="K4914">
        <v>5137</v>
      </c>
      <c r="L4914">
        <v>1401</v>
      </c>
      <c r="M4914">
        <v>1254</v>
      </c>
      <c r="O4914" s="17">
        <v>42832.354166666664</v>
      </c>
      <c r="P4914" s="17"/>
      <c r="Q4914">
        <v>32.56</v>
      </c>
      <c r="R4914">
        <v>427.65</v>
      </c>
      <c r="S4914">
        <v>987.68</v>
      </c>
      <c r="T4914">
        <v>52.6</v>
      </c>
      <c r="V4914" s="17"/>
    </row>
    <row r="4915" spans="8:22" x14ac:dyDescent="0.25">
      <c r="H4915" s="17">
        <v>42832.375</v>
      </c>
      <c r="I4915">
        <v>6092</v>
      </c>
      <c r="J4915">
        <v>8252</v>
      </c>
      <c r="K4915">
        <v>5114</v>
      </c>
      <c r="L4915">
        <v>1396</v>
      </c>
      <c r="M4915">
        <v>1218</v>
      </c>
      <c r="O4915" s="17">
        <v>42832.375</v>
      </c>
      <c r="P4915" s="17"/>
      <c r="Q4915">
        <v>36.15</v>
      </c>
      <c r="R4915">
        <v>400.5</v>
      </c>
      <c r="S4915">
        <v>850.49</v>
      </c>
      <c r="T4915">
        <v>52.47</v>
      </c>
      <c r="V4915" s="17"/>
    </row>
    <row r="4916" spans="8:22" x14ac:dyDescent="0.25">
      <c r="H4916" s="17">
        <v>42832.395833333336</v>
      </c>
      <c r="I4916">
        <v>6027</v>
      </c>
      <c r="J4916">
        <v>8244</v>
      </c>
      <c r="K4916">
        <v>5107</v>
      </c>
      <c r="L4916">
        <v>1369</v>
      </c>
      <c r="M4916">
        <v>1173</v>
      </c>
      <c r="O4916" s="17">
        <v>42832.395833333336</v>
      </c>
      <c r="P4916" s="17"/>
      <c r="Q4916">
        <v>46.67</v>
      </c>
      <c r="R4916">
        <v>404.5</v>
      </c>
      <c r="S4916">
        <v>720.06</v>
      </c>
      <c r="T4916">
        <v>52.57</v>
      </c>
      <c r="V4916" s="17"/>
    </row>
    <row r="4917" spans="8:22" x14ac:dyDescent="0.25">
      <c r="H4917" s="17">
        <v>42832.416666666664</v>
      </c>
      <c r="I4917">
        <v>6009</v>
      </c>
      <c r="J4917">
        <v>8253</v>
      </c>
      <c r="K4917">
        <v>5109</v>
      </c>
      <c r="L4917">
        <v>1350</v>
      </c>
      <c r="M4917">
        <v>1154</v>
      </c>
      <c r="O4917" s="17">
        <v>42832.416666666664</v>
      </c>
      <c r="P4917" s="17"/>
      <c r="Q4917">
        <v>36.130000000000003</v>
      </c>
      <c r="R4917">
        <v>441.92</v>
      </c>
      <c r="S4917">
        <v>681</v>
      </c>
      <c r="T4917">
        <v>55.62</v>
      </c>
      <c r="V4917" s="17"/>
    </row>
    <row r="4918" spans="8:22" x14ac:dyDescent="0.25">
      <c r="H4918" s="17">
        <v>42832.4375</v>
      </c>
      <c r="I4918">
        <v>6002</v>
      </c>
      <c r="J4918">
        <v>8222</v>
      </c>
      <c r="K4918">
        <v>5082</v>
      </c>
      <c r="L4918">
        <v>1326</v>
      </c>
      <c r="M4918">
        <v>1138</v>
      </c>
      <c r="O4918" s="17">
        <v>42832.4375</v>
      </c>
      <c r="P4918" s="17"/>
      <c r="Q4918">
        <v>33.380000000000003</v>
      </c>
      <c r="R4918">
        <v>529.98</v>
      </c>
      <c r="S4918">
        <v>707.76</v>
      </c>
      <c r="T4918">
        <v>60.75</v>
      </c>
      <c r="V4918" s="17"/>
    </row>
    <row r="4919" spans="8:22" x14ac:dyDescent="0.25">
      <c r="H4919" s="17">
        <v>42832.458333333336</v>
      </c>
      <c r="I4919">
        <v>5984</v>
      </c>
      <c r="J4919">
        <v>8235</v>
      </c>
      <c r="K4919">
        <v>5086</v>
      </c>
      <c r="L4919">
        <v>1297</v>
      </c>
      <c r="M4919">
        <v>1128</v>
      </c>
      <c r="O4919" s="17">
        <v>42832.458333333336</v>
      </c>
      <c r="P4919" s="17"/>
      <c r="Q4919">
        <v>21.15</v>
      </c>
      <c r="R4919">
        <v>600.21</v>
      </c>
      <c r="S4919">
        <v>755.9</v>
      </c>
      <c r="T4919">
        <v>75.38</v>
      </c>
      <c r="V4919" s="17"/>
    </row>
    <row r="4920" spans="8:22" x14ac:dyDescent="0.25">
      <c r="H4920" s="17">
        <v>42832.479166666664</v>
      </c>
      <c r="I4920">
        <v>5938</v>
      </c>
      <c r="J4920">
        <v>8179</v>
      </c>
      <c r="K4920">
        <v>5085</v>
      </c>
      <c r="L4920">
        <v>1283</v>
      </c>
      <c r="M4920">
        <v>1121</v>
      </c>
      <c r="O4920" s="17">
        <v>42832.479166666664</v>
      </c>
      <c r="P4920" s="17"/>
      <c r="Q4920">
        <v>15.66</v>
      </c>
      <c r="R4920">
        <v>666.63</v>
      </c>
      <c r="S4920">
        <v>755.15</v>
      </c>
      <c r="T4920">
        <v>85.15</v>
      </c>
      <c r="V4920" s="17"/>
    </row>
    <row r="4921" spans="8:22" x14ac:dyDescent="0.25">
      <c r="H4921" s="17">
        <v>42832.5</v>
      </c>
      <c r="I4921">
        <v>5953</v>
      </c>
      <c r="J4921">
        <v>8090</v>
      </c>
      <c r="K4921">
        <v>5104</v>
      </c>
      <c r="L4921">
        <v>1278</v>
      </c>
      <c r="M4921">
        <v>1109</v>
      </c>
      <c r="O4921" s="17">
        <v>42832.5</v>
      </c>
      <c r="P4921" s="17"/>
      <c r="Q4921">
        <v>9.56</v>
      </c>
      <c r="R4921">
        <v>705.46</v>
      </c>
      <c r="S4921">
        <v>722.31</v>
      </c>
      <c r="T4921">
        <v>90.82</v>
      </c>
      <c r="V4921" s="17"/>
    </row>
    <row r="4922" spans="8:22" x14ac:dyDescent="0.25">
      <c r="H4922" s="17">
        <v>42832.520833333336</v>
      </c>
      <c r="I4922">
        <v>5928</v>
      </c>
      <c r="J4922">
        <v>8019</v>
      </c>
      <c r="K4922">
        <v>5115</v>
      </c>
      <c r="L4922">
        <v>1284</v>
      </c>
      <c r="M4922">
        <v>1114</v>
      </c>
      <c r="O4922" s="17">
        <v>42832.520833333336</v>
      </c>
      <c r="P4922" s="17"/>
      <c r="Q4922">
        <v>8.49</v>
      </c>
      <c r="R4922">
        <v>702.42</v>
      </c>
      <c r="S4922">
        <v>731.16</v>
      </c>
      <c r="T4922">
        <v>92.07</v>
      </c>
      <c r="V4922" s="17"/>
    </row>
    <row r="4923" spans="8:22" x14ac:dyDescent="0.25">
      <c r="H4923" s="17">
        <v>42832.541666666664</v>
      </c>
      <c r="I4923">
        <v>5968</v>
      </c>
      <c r="J4923">
        <v>8012</v>
      </c>
      <c r="K4923">
        <v>5144</v>
      </c>
      <c r="L4923">
        <v>1316</v>
      </c>
      <c r="M4923">
        <v>1108</v>
      </c>
      <c r="O4923" s="17">
        <v>42832.541666666664</v>
      </c>
      <c r="P4923" s="17"/>
      <c r="Q4923">
        <v>10.01</v>
      </c>
      <c r="R4923">
        <v>674.9</v>
      </c>
      <c r="S4923">
        <v>740.6</v>
      </c>
      <c r="T4923">
        <v>100.02</v>
      </c>
      <c r="V4923" s="17"/>
    </row>
    <row r="4924" spans="8:22" x14ac:dyDescent="0.25">
      <c r="H4924" s="17">
        <v>42832.5625</v>
      </c>
      <c r="I4924">
        <v>5996</v>
      </c>
      <c r="J4924">
        <v>8032</v>
      </c>
      <c r="K4924">
        <v>5190</v>
      </c>
      <c r="L4924">
        <v>1333</v>
      </c>
      <c r="M4924">
        <v>1102</v>
      </c>
      <c r="O4924" s="17">
        <v>42832.5625</v>
      </c>
      <c r="P4924" s="17"/>
      <c r="Q4924">
        <v>9.07</v>
      </c>
      <c r="R4924">
        <v>659.2</v>
      </c>
      <c r="S4924">
        <v>694.63</v>
      </c>
      <c r="T4924">
        <v>90.02</v>
      </c>
      <c r="V4924" s="17"/>
    </row>
    <row r="4925" spans="8:22" x14ac:dyDescent="0.25">
      <c r="H4925" s="17">
        <v>42832.583333333336</v>
      </c>
      <c r="I4925">
        <v>6067</v>
      </c>
      <c r="J4925">
        <v>8018</v>
      </c>
      <c r="K4925">
        <v>5244</v>
      </c>
      <c r="L4925">
        <v>1354</v>
      </c>
      <c r="M4925">
        <v>1111</v>
      </c>
      <c r="O4925" s="17">
        <v>42832.583333333336</v>
      </c>
      <c r="P4925" s="17"/>
      <c r="Q4925">
        <v>10.09</v>
      </c>
      <c r="R4925">
        <v>631.35</v>
      </c>
      <c r="S4925">
        <v>669.98</v>
      </c>
      <c r="T4925">
        <v>80.25</v>
      </c>
      <c r="V4925" s="17"/>
    </row>
    <row r="4926" spans="8:22" x14ac:dyDescent="0.25">
      <c r="H4926" s="17">
        <v>42832.604166666664</v>
      </c>
      <c r="I4926">
        <v>6090</v>
      </c>
      <c r="J4926">
        <v>8052</v>
      </c>
      <c r="K4926">
        <v>5263</v>
      </c>
      <c r="L4926">
        <v>1415</v>
      </c>
      <c r="M4926">
        <v>1116</v>
      </c>
      <c r="O4926" s="17">
        <v>42832.604166666664</v>
      </c>
      <c r="P4926" s="17"/>
      <c r="Q4926">
        <v>13.09</v>
      </c>
      <c r="R4926">
        <v>592.33000000000004</v>
      </c>
      <c r="S4926">
        <v>643.29</v>
      </c>
      <c r="T4926">
        <v>91.8</v>
      </c>
      <c r="V4926" s="17"/>
    </row>
    <row r="4927" spans="8:22" x14ac:dyDescent="0.25">
      <c r="H4927" s="17">
        <v>42832.625</v>
      </c>
      <c r="I4927">
        <v>6144</v>
      </c>
      <c r="J4927">
        <v>8047</v>
      </c>
      <c r="K4927">
        <v>5301</v>
      </c>
      <c r="L4927">
        <v>1467</v>
      </c>
      <c r="M4927">
        <v>1113</v>
      </c>
      <c r="O4927" s="17">
        <v>42832.625</v>
      </c>
      <c r="P4927" s="17"/>
      <c r="Q4927">
        <v>16.649999999999999</v>
      </c>
      <c r="R4927">
        <v>553.59</v>
      </c>
      <c r="S4927">
        <v>625.97</v>
      </c>
      <c r="T4927">
        <v>98.12</v>
      </c>
      <c r="V4927" s="17"/>
    </row>
    <row r="4928" spans="8:22" x14ac:dyDescent="0.25">
      <c r="H4928" s="17">
        <v>42832.645833333336</v>
      </c>
      <c r="I4928">
        <v>6212</v>
      </c>
      <c r="J4928">
        <v>8047</v>
      </c>
      <c r="K4928">
        <v>5346</v>
      </c>
      <c r="L4928">
        <v>1461</v>
      </c>
      <c r="M4928">
        <v>1111</v>
      </c>
      <c r="O4928" s="17">
        <v>42832.645833333336</v>
      </c>
      <c r="P4928" s="17"/>
      <c r="Q4928">
        <v>24.27</v>
      </c>
      <c r="R4928">
        <v>541.17999999999995</v>
      </c>
      <c r="S4928">
        <v>585.49</v>
      </c>
      <c r="T4928">
        <v>97.55</v>
      </c>
      <c r="V4928" s="17"/>
    </row>
    <row r="4929" spans="8:22" x14ac:dyDescent="0.25">
      <c r="H4929" s="17">
        <v>42832.666666666664</v>
      </c>
      <c r="I4929">
        <v>6338</v>
      </c>
      <c r="J4929">
        <v>8148</v>
      </c>
      <c r="K4929">
        <v>5350</v>
      </c>
      <c r="L4929">
        <v>1484</v>
      </c>
      <c r="M4929">
        <v>1114</v>
      </c>
      <c r="O4929" s="17">
        <v>42832.666666666664</v>
      </c>
      <c r="P4929" s="17"/>
      <c r="Q4929">
        <v>30.7</v>
      </c>
      <c r="R4929">
        <v>505.37</v>
      </c>
      <c r="S4929">
        <v>546.29999999999995</v>
      </c>
      <c r="T4929">
        <v>90.3</v>
      </c>
      <c r="V4929" s="17"/>
    </row>
    <row r="4930" spans="8:22" x14ac:dyDescent="0.25">
      <c r="H4930" s="17">
        <v>42832.6875</v>
      </c>
      <c r="I4930">
        <v>6489</v>
      </c>
      <c r="J4930">
        <v>8221</v>
      </c>
      <c r="K4930">
        <v>5384</v>
      </c>
      <c r="L4930">
        <v>1516</v>
      </c>
      <c r="M4930">
        <v>1122</v>
      </c>
      <c r="O4930" s="17">
        <v>42832.6875</v>
      </c>
      <c r="P4930" s="17"/>
      <c r="Q4930">
        <v>42.05</v>
      </c>
      <c r="R4930">
        <v>477.89</v>
      </c>
      <c r="S4930">
        <v>452.59</v>
      </c>
      <c r="T4930">
        <v>78.37</v>
      </c>
      <c r="V4930" s="17"/>
    </row>
    <row r="4931" spans="8:22" x14ac:dyDescent="0.25">
      <c r="H4931" s="17">
        <v>42832.708333333336</v>
      </c>
      <c r="I4931">
        <v>6617</v>
      </c>
      <c r="J4931">
        <v>8336</v>
      </c>
      <c r="K4931">
        <v>5432</v>
      </c>
      <c r="L4931">
        <v>1547</v>
      </c>
      <c r="M4931">
        <v>1141</v>
      </c>
      <c r="O4931" s="17">
        <v>42832.708333333336</v>
      </c>
      <c r="P4931" s="17"/>
      <c r="Q4931">
        <v>51.65</v>
      </c>
      <c r="R4931">
        <v>456.51</v>
      </c>
      <c r="S4931">
        <v>383.74</v>
      </c>
      <c r="T4931">
        <v>72.03</v>
      </c>
      <c r="V4931" s="17"/>
    </row>
    <row r="4932" spans="8:22" x14ac:dyDescent="0.25">
      <c r="H4932" s="17">
        <v>42832.729166666664</v>
      </c>
      <c r="I4932">
        <v>6642</v>
      </c>
      <c r="J4932">
        <v>8405</v>
      </c>
      <c r="K4932">
        <v>5450</v>
      </c>
      <c r="L4932">
        <v>1580</v>
      </c>
      <c r="M4932">
        <v>1109</v>
      </c>
      <c r="O4932" s="17">
        <v>42832.729166666664</v>
      </c>
      <c r="P4932" s="17"/>
      <c r="Q4932">
        <v>67.290000000000006</v>
      </c>
      <c r="R4932">
        <v>413.93</v>
      </c>
      <c r="S4932">
        <v>326.91000000000003</v>
      </c>
      <c r="T4932">
        <v>76.099999999999994</v>
      </c>
      <c r="V4932" s="17"/>
    </row>
    <row r="4933" spans="8:22" x14ac:dyDescent="0.25">
      <c r="H4933" s="17">
        <v>42832.75</v>
      </c>
      <c r="I4933">
        <v>6677</v>
      </c>
      <c r="J4933">
        <v>8554</v>
      </c>
      <c r="K4933">
        <v>5474</v>
      </c>
      <c r="L4933">
        <v>1618</v>
      </c>
      <c r="M4933">
        <v>1089</v>
      </c>
      <c r="O4933" s="17">
        <v>42832.75</v>
      </c>
      <c r="P4933" s="17"/>
      <c r="Q4933">
        <v>94.71</v>
      </c>
      <c r="R4933">
        <v>336.84</v>
      </c>
      <c r="S4933">
        <v>270.43</v>
      </c>
      <c r="T4933">
        <v>94.5</v>
      </c>
      <c r="V4933" s="17"/>
    </row>
    <row r="4934" spans="8:22" x14ac:dyDescent="0.25">
      <c r="H4934" s="17">
        <v>42832.770833333336</v>
      </c>
      <c r="I4934">
        <v>6768</v>
      </c>
      <c r="J4934">
        <v>8733</v>
      </c>
      <c r="K4934">
        <v>5470</v>
      </c>
      <c r="L4934">
        <v>1626</v>
      </c>
      <c r="M4934">
        <v>1119</v>
      </c>
      <c r="O4934" s="17">
        <v>42832.770833333336</v>
      </c>
      <c r="P4934" s="17"/>
      <c r="Q4934">
        <v>144.55000000000001</v>
      </c>
      <c r="R4934">
        <v>313.3</v>
      </c>
      <c r="S4934">
        <v>170.68</v>
      </c>
      <c r="T4934">
        <v>105.6</v>
      </c>
      <c r="V4934" s="17"/>
    </row>
    <row r="4935" spans="8:22" x14ac:dyDescent="0.25">
      <c r="H4935" s="17">
        <v>42832.791666666664</v>
      </c>
      <c r="I4935">
        <v>6822</v>
      </c>
      <c r="J4935">
        <v>8644</v>
      </c>
      <c r="K4935">
        <v>5522</v>
      </c>
      <c r="L4935">
        <v>1633</v>
      </c>
      <c r="M4935">
        <v>1121</v>
      </c>
      <c r="O4935" s="17">
        <v>42832.791666666664</v>
      </c>
      <c r="P4935" s="17"/>
      <c r="Q4935">
        <v>171.99</v>
      </c>
      <c r="R4935">
        <v>330.83</v>
      </c>
      <c r="S4935">
        <v>114.6</v>
      </c>
      <c r="T4935">
        <v>117.15</v>
      </c>
      <c r="V4935" s="17"/>
    </row>
    <row r="4936" spans="8:22" x14ac:dyDescent="0.25">
      <c r="H4936" s="17">
        <v>42832.8125</v>
      </c>
      <c r="I4936">
        <v>6699</v>
      </c>
      <c r="J4936">
        <v>8398</v>
      </c>
      <c r="K4936">
        <v>5401</v>
      </c>
      <c r="L4936">
        <v>1632</v>
      </c>
      <c r="M4936">
        <v>1102</v>
      </c>
      <c r="O4936" s="17">
        <v>42832.8125</v>
      </c>
      <c r="P4936" s="17"/>
      <c r="Q4936">
        <v>191.59</v>
      </c>
      <c r="R4936">
        <v>372.91</v>
      </c>
      <c r="S4936">
        <v>106.66</v>
      </c>
      <c r="T4936">
        <v>137.32</v>
      </c>
      <c r="V4936" s="17"/>
    </row>
    <row r="4937" spans="8:22" x14ac:dyDescent="0.25">
      <c r="H4937" s="17">
        <v>42832.833333333336</v>
      </c>
      <c r="I4937">
        <v>6620</v>
      </c>
      <c r="J4937">
        <v>8262</v>
      </c>
      <c r="K4937">
        <v>5264</v>
      </c>
      <c r="L4937">
        <v>1579</v>
      </c>
      <c r="M4937">
        <v>1089</v>
      </c>
      <c r="O4937" s="17">
        <v>42832.833333333336</v>
      </c>
      <c r="P4937" s="17"/>
      <c r="Q4937">
        <v>202.47</v>
      </c>
      <c r="R4937">
        <v>426.74</v>
      </c>
      <c r="S4937">
        <v>69.540000000000006</v>
      </c>
      <c r="T4937">
        <v>150.33000000000001</v>
      </c>
      <c r="V4937" s="17"/>
    </row>
    <row r="4938" spans="8:22" x14ac:dyDescent="0.25">
      <c r="H4938" s="17">
        <v>42832.854166666664</v>
      </c>
      <c r="I4938">
        <v>6514</v>
      </c>
      <c r="J4938">
        <v>8136</v>
      </c>
      <c r="K4938">
        <v>5128</v>
      </c>
      <c r="L4938">
        <v>1534</v>
      </c>
      <c r="M4938">
        <v>1076</v>
      </c>
      <c r="O4938" s="17">
        <v>42832.854166666664</v>
      </c>
      <c r="P4938" s="17"/>
      <c r="Q4938">
        <v>208.85</v>
      </c>
      <c r="R4938">
        <v>450.57</v>
      </c>
      <c r="S4938">
        <v>56.54</v>
      </c>
      <c r="T4938">
        <v>143.32</v>
      </c>
      <c r="V4938" s="17"/>
    </row>
    <row r="4939" spans="8:22" x14ac:dyDescent="0.25">
      <c r="H4939" s="17">
        <v>42832.875</v>
      </c>
      <c r="I4939">
        <v>6332</v>
      </c>
      <c r="J4939">
        <v>7989</v>
      </c>
      <c r="K4939">
        <v>5011</v>
      </c>
      <c r="L4939">
        <v>1492</v>
      </c>
      <c r="M4939">
        <v>1062</v>
      </c>
      <c r="O4939" s="17">
        <v>42832.875</v>
      </c>
      <c r="P4939" s="17"/>
      <c r="Q4939">
        <v>220.85</v>
      </c>
      <c r="R4939">
        <v>448.78</v>
      </c>
      <c r="S4939">
        <v>56.61</v>
      </c>
      <c r="T4939">
        <v>145.97</v>
      </c>
      <c r="V4939" s="17"/>
    </row>
    <row r="4940" spans="8:22" x14ac:dyDescent="0.25">
      <c r="H4940" s="17">
        <v>42832.895833333336</v>
      </c>
      <c r="I4940">
        <v>6192</v>
      </c>
      <c r="J4940">
        <v>7859</v>
      </c>
      <c r="K4940">
        <v>4826</v>
      </c>
      <c r="L4940">
        <v>1444</v>
      </c>
      <c r="M4940">
        <v>1046</v>
      </c>
      <c r="O4940" s="17">
        <v>42832.895833333336</v>
      </c>
      <c r="P4940" s="17"/>
      <c r="Q4940">
        <v>226.7</v>
      </c>
      <c r="R4940">
        <v>451.46</v>
      </c>
      <c r="S4940">
        <v>56.16</v>
      </c>
      <c r="T4940">
        <v>132.68</v>
      </c>
      <c r="V4940" s="17"/>
    </row>
    <row r="4941" spans="8:22" x14ac:dyDescent="0.25">
      <c r="H4941" s="17">
        <v>42832.916666666664</v>
      </c>
      <c r="I4941">
        <v>6063</v>
      </c>
      <c r="J4941">
        <v>7690</v>
      </c>
      <c r="K4941">
        <v>4653</v>
      </c>
      <c r="L4941">
        <v>1404</v>
      </c>
      <c r="M4941">
        <v>1024</v>
      </c>
      <c r="O4941" s="17">
        <v>42832.916666666664</v>
      </c>
      <c r="P4941" s="17"/>
      <c r="Q4941">
        <v>222.39</v>
      </c>
      <c r="R4941">
        <v>452.85</v>
      </c>
      <c r="S4941">
        <v>113.59</v>
      </c>
      <c r="T4941">
        <v>134.25</v>
      </c>
      <c r="V4941" s="17"/>
    </row>
    <row r="4942" spans="8:22" x14ac:dyDescent="0.25">
      <c r="H4942" s="17">
        <v>42832.9375</v>
      </c>
      <c r="I4942">
        <v>5959</v>
      </c>
      <c r="J4942">
        <v>7688</v>
      </c>
      <c r="K4942">
        <v>4566</v>
      </c>
      <c r="L4942">
        <v>1358</v>
      </c>
      <c r="M4942">
        <v>1026</v>
      </c>
      <c r="O4942" s="17">
        <v>42832.9375</v>
      </c>
      <c r="P4942" s="17"/>
      <c r="Q4942">
        <v>216.15</v>
      </c>
      <c r="R4942">
        <v>429.95</v>
      </c>
      <c r="S4942">
        <v>170.93</v>
      </c>
      <c r="T4942">
        <v>103.82</v>
      </c>
      <c r="V4942" s="17"/>
    </row>
    <row r="4943" spans="8:22" x14ac:dyDescent="0.25">
      <c r="H4943" s="17">
        <v>42832.958333333336</v>
      </c>
      <c r="I4943">
        <v>5893</v>
      </c>
      <c r="J4943">
        <v>7553</v>
      </c>
      <c r="K4943">
        <v>4547</v>
      </c>
      <c r="L4943">
        <v>1337</v>
      </c>
      <c r="M4943">
        <v>1020</v>
      </c>
      <c r="O4943" s="17">
        <v>42832.958333333336</v>
      </c>
      <c r="P4943" s="17"/>
      <c r="Q4943">
        <v>204.27</v>
      </c>
      <c r="R4943">
        <v>419.18</v>
      </c>
      <c r="S4943">
        <v>285.83999999999997</v>
      </c>
      <c r="T4943">
        <v>118.38</v>
      </c>
      <c r="V4943" s="17"/>
    </row>
    <row r="4944" spans="8:22" x14ac:dyDescent="0.25">
      <c r="H4944" s="17">
        <v>42832.979166666664</v>
      </c>
      <c r="I4944">
        <v>5695</v>
      </c>
      <c r="J4944">
        <v>7552</v>
      </c>
      <c r="K4944">
        <v>4736</v>
      </c>
      <c r="L4944">
        <v>1307</v>
      </c>
      <c r="M4944">
        <v>1014</v>
      </c>
      <c r="O4944" s="17">
        <v>42832.979166666664</v>
      </c>
      <c r="P4944" s="17"/>
      <c r="Q4944">
        <v>186.19</v>
      </c>
      <c r="R4944">
        <v>412.57</v>
      </c>
      <c r="S4944">
        <v>351.51</v>
      </c>
      <c r="T4944">
        <v>117.85</v>
      </c>
      <c r="V4944" s="17"/>
    </row>
    <row r="4945" spans="8:22" x14ac:dyDescent="0.25">
      <c r="H4945" s="17">
        <v>42833</v>
      </c>
      <c r="I4945">
        <v>5481</v>
      </c>
      <c r="J4945">
        <v>7521</v>
      </c>
      <c r="K4945">
        <v>4763</v>
      </c>
      <c r="L4945">
        <v>1470</v>
      </c>
      <c r="M4945">
        <v>990</v>
      </c>
      <c r="O4945" s="17">
        <v>42833</v>
      </c>
      <c r="P4945" s="17"/>
      <c r="Q4945">
        <v>157.33000000000001</v>
      </c>
      <c r="R4945">
        <v>400.17</v>
      </c>
      <c r="S4945">
        <v>352.93</v>
      </c>
      <c r="T4945">
        <v>120.73</v>
      </c>
      <c r="V4945" s="17"/>
    </row>
    <row r="4946" spans="8:22" x14ac:dyDescent="0.25">
      <c r="H4946" s="17">
        <v>42833.020833333336</v>
      </c>
      <c r="I4946">
        <v>5290</v>
      </c>
      <c r="J4946">
        <v>7376</v>
      </c>
      <c r="K4946">
        <v>4479</v>
      </c>
      <c r="L4946">
        <v>1390</v>
      </c>
      <c r="M4946">
        <v>986</v>
      </c>
      <c r="O4946" s="17">
        <v>42833.020833333336</v>
      </c>
      <c r="P4946" s="17"/>
      <c r="Q4946">
        <v>142.25</v>
      </c>
      <c r="R4946">
        <v>376.82</v>
      </c>
      <c r="S4946">
        <v>352.35</v>
      </c>
      <c r="T4946">
        <v>106.83</v>
      </c>
      <c r="V4946" s="17"/>
    </row>
    <row r="4947" spans="8:22" x14ac:dyDescent="0.25">
      <c r="H4947" s="17">
        <v>42833.041666666664</v>
      </c>
      <c r="I4947">
        <v>5160</v>
      </c>
      <c r="J4947">
        <v>7188</v>
      </c>
      <c r="K4947">
        <v>4313</v>
      </c>
      <c r="L4947">
        <v>1312</v>
      </c>
      <c r="M4947">
        <v>969</v>
      </c>
      <c r="O4947" s="17">
        <v>42833.041666666664</v>
      </c>
      <c r="P4947" s="17"/>
      <c r="Q4947">
        <v>134.15</v>
      </c>
      <c r="R4947">
        <v>372.61</v>
      </c>
      <c r="S4947">
        <v>378.49</v>
      </c>
      <c r="T4947">
        <v>83.73</v>
      </c>
      <c r="V4947" s="17"/>
    </row>
    <row r="4948" spans="8:22" x14ac:dyDescent="0.25">
      <c r="H4948" s="17">
        <v>42833.0625</v>
      </c>
      <c r="I4948">
        <v>5076</v>
      </c>
      <c r="J4948">
        <v>6987</v>
      </c>
      <c r="K4948">
        <v>4152</v>
      </c>
      <c r="L4948">
        <v>1231</v>
      </c>
      <c r="M4948">
        <v>971</v>
      </c>
      <c r="O4948" s="17">
        <v>42833.0625</v>
      </c>
      <c r="P4948" s="17"/>
      <c r="Q4948">
        <v>124.5</v>
      </c>
      <c r="R4948">
        <v>365.54</v>
      </c>
      <c r="S4948">
        <v>410.28</v>
      </c>
      <c r="T4948">
        <v>87.48</v>
      </c>
      <c r="V4948" s="17"/>
    </row>
    <row r="4949" spans="8:22" x14ac:dyDescent="0.25">
      <c r="H4949" s="17">
        <v>42833.083333333336</v>
      </c>
      <c r="I4949">
        <v>4981</v>
      </c>
      <c r="J4949">
        <v>6733</v>
      </c>
      <c r="K4949">
        <v>3978</v>
      </c>
      <c r="L4949">
        <v>1183</v>
      </c>
      <c r="M4949">
        <v>994</v>
      </c>
      <c r="O4949" s="17">
        <v>42833.083333333336</v>
      </c>
      <c r="P4949" s="17"/>
      <c r="Q4949">
        <v>118.89</v>
      </c>
      <c r="R4949">
        <v>418.05</v>
      </c>
      <c r="S4949">
        <v>470.86</v>
      </c>
      <c r="T4949">
        <v>65.400000000000006</v>
      </c>
      <c r="V4949" s="17"/>
    </row>
    <row r="4950" spans="8:22" x14ac:dyDescent="0.25">
      <c r="H4950" s="17">
        <v>42833.104166666664</v>
      </c>
      <c r="I4950">
        <v>4939</v>
      </c>
      <c r="J4950">
        <v>6457</v>
      </c>
      <c r="K4950">
        <v>3860</v>
      </c>
      <c r="L4950">
        <v>1155</v>
      </c>
      <c r="M4950">
        <v>994</v>
      </c>
      <c r="O4950" s="17">
        <v>42833.104166666664</v>
      </c>
      <c r="P4950" s="17"/>
      <c r="Q4950">
        <v>116.07</v>
      </c>
      <c r="R4950">
        <v>443.49</v>
      </c>
      <c r="S4950">
        <v>533.87</v>
      </c>
      <c r="T4950">
        <v>58.65</v>
      </c>
      <c r="V4950" s="17"/>
    </row>
    <row r="4951" spans="8:22" x14ac:dyDescent="0.25">
      <c r="H4951" s="17">
        <v>42833.125</v>
      </c>
      <c r="I4951">
        <v>4941</v>
      </c>
      <c r="J4951">
        <v>6247</v>
      </c>
      <c r="K4951">
        <v>3786</v>
      </c>
      <c r="L4951">
        <v>1150</v>
      </c>
      <c r="M4951">
        <v>988</v>
      </c>
      <c r="O4951" s="17">
        <v>42833.125</v>
      </c>
      <c r="P4951" s="17"/>
      <c r="Q4951">
        <v>95.62</v>
      </c>
      <c r="R4951">
        <v>431.61</v>
      </c>
      <c r="S4951">
        <v>592.85</v>
      </c>
      <c r="T4951">
        <v>59.3</v>
      </c>
      <c r="V4951" s="17"/>
    </row>
    <row r="4952" spans="8:22" x14ac:dyDescent="0.25">
      <c r="H4952" s="17">
        <v>42833.145833333336</v>
      </c>
      <c r="I4952">
        <v>4929</v>
      </c>
      <c r="J4952">
        <v>6072</v>
      </c>
      <c r="K4952">
        <v>3717</v>
      </c>
      <c r="L4952">
        <v>1138</v>
      </c>
      <c r="M4952">
        <v>986</v>
      </c>
      <c r="O4952" s="17">
        <v>42833.145833333336</v>
      </c>
      <c r="P4952" s="17"/>
      <c r="Q4952">
        <v>87.88</v>
      </c>
      <c r="R4952">
        <v>420.23</v>
      </c>
      <c r="S4952">
        <v>730.34</v>
      </c>
      <c r="T4952">
        <v>46.58</v>
      </c>
      <c r="V4952" s="17"/>
    </row>
    <row r="4953" spans="8:22" x14ac:dyDescent="0.25">
      <c r="H4953" s="17">
        <v>42833.166666666664</v>
      </c>
      <c r="I4953">
        <v>4919</v>
      </c>
      <c r="J4953">
        <v>5986</v>
      </c>
      <c r="K4953">
        <v>3668</v>
      </c>
      <c r="L4953">
        <v>1131</v>
      </c>
      <c r="M4953">
        <v>976</v>
      </c>
      <c r="O4953" s="17">
        <v>42833.166666666664</v>
      </c>
      <c r="P4953" s="17"/>
      <c r="Q4953">
        <v>79.22</v>
      </c>
      <c r="R4953">
        <v>399.89</v>
      </c>
      <c r="S4953">
        <v>793.94</v>
      </c>
      <c r="T4953">
        <v>38.630000000000003</v>
      </c>
      <c r="V4953" s="17"/>
    </row>
    <row r="4954" spans="8:22" x14ac:dyDescent="0.25">
      <c r="H4954" s="17">
        <v>42833.1875</v>
      </c>
      <c r="I4954">
        <v>4922</v>
      </c>
      <c r="J4954">
        <v>5968</v>
      </c>
      <c r="K4954">
        <v>3653</v>
      </c>
      <c r="L4954">
        <v>1118</v>
      </c>
      <c r="M4954">
        <v>983</v>
      </c>
      <c r="O4954" s="17">
        <v>42833.1875</v>
      </c>
      <c r="P4954" s="17"/>
      <c r="Q4954">
        <v>66.06</v>
      </c>
      <c r="R4954">
        <v>419.21</v>
      </c>
      <c r="S4954">
        <v>848.45</v>
      </c>
      <c r="T4954">
        <v>34.4</v>
      </c>
      <c r="V4954" s="17"/>
    </row>
    <row r="4955" spans="8:22" x14ac:dyDescent="0.25">
      <c r="H4955" s="17">
        <v>42833.208333333336</v>
      </c>
      <c r="I4955">
        <v>4933</v>
      </c>
      <c r="J4955">
        <v>5988</v>
      </c>
      <c r="K4955">
        <v>3650</v>
      </c>
      <c r="L4955">
        <v>1119</v>
      </c>
      <c r="M4955">
        <v>984</v>
      </c>
      <c r="O4955" s="17">
        <v>42833.208333333336</v>
      </c>
      <c r="P4955" s="17"/>
      <c r="Q4955">
        <v>62.46</v>
      </c>
      <c r="R4955">
        <v>409.94</v>
      </c>
      <c r="S4955">
        <v>897.97</v>
      </c>
      <c r="T4955">
        <v>38.97</v>
      </c>
      <c r="V4955" s="17"/>
    </row>
    <row r="4956" spans="8:22" x14ac:dyDescent="0.25">
      <c r="H4956" s="17">
        <v>42833.229166666664</v>
      </c>
      <c r="I4956">
        <v>4994</v>
      </c>
      <c r="J4956">
        <v>6090</v>
      </c>
      <c r="K4956">
        <v>3726</v>
      </c>
      <c r="L4956">
        <v>1125</v>
      </c>
      <c r="M4956">
        <v>997</v>
      </c>
      <c r="O4956" s="17">
        <v>42833.229166666664</v>
      </c>
      <c r="P4956" s="17"/>
      <c r="Q4956">
        <v>57.24</v>
      </c>
      <c r="R4956">
        <v>427.47</v>
      </c>
      <c r="S4956">
        <v>877.33</v>
      </c>
      <c r="T4956">
        <v>44.13</v>
      </c>
      <c r="V4956" s="17"/>
    </row>
    <row r="4957" spans="8:22" x14ac:dyDescent="0.25">
      <c r="H4957" s="17">
        <v>42833.25</v>
      </c>
      <c r="I4957">
        <v>5066</v>
      </c>
      <c r="J4957">
        <v>6220</v>
      </c>
      <c r="K4957">
        <v>3800</v>
      </c>
      <c r="L4957">
        <v>1134</v>
      </c>
      <c r="M4957">
        <v>1013</v>
      </c>
      <c r="O4957" s="17">
        <v>42833.25</v>
      </c>
      <c r="P4957" s="17"/>
      <c r="Q4957">
        <v>54.96</v>
      </c>
      <c r="R4957">
        <v>425.04</v>
      </c>
      <c r="S4957">
        <v>866.93</v>
      </c>
      <c r="T4957">
        <v>46</v>
      </c>
      <c r="V4957" s="17"/>
    </row>
    <row r="4958" spans="8:22" x14ac:dyDescent="0.25">
      <c r="H4958" s="17">
        <v>42833.270833333336</v>
      </c>
      <c r="I4958">
        <v>5128</v>
      </c>
      <c r="J4958">
        <v>6436</v>
      </c>
      <c r="K4958">
        <v>3945</v>
      </c>
      <c r="L4958">
        <v>1137</v>
      </c>
      <c r="M4958">
        <v>1036</v>
      </c>
      <c r="O4958" s="17">
        <v>42833.270833333336</v>
      </c>
      <c r="P4958" s="17"/>
      <c r="Q4958">
        <v>63.29</v>
      </c>
      <c r="R4958">
        <v>432.14</v>
      </c>
      <c r="S4958">
        <v>828.79</v>
      </c>
      <c r="T4958">
        <v>49.07</v>
      </c>
      <c r="V4958" s="17"/>
    </row>
    <row r="4959" spans="8:22" x14ac:dyDescent="0.25">
      <c r="H4959" s="17">
        <v>42833.291666666664</v>
      </c>
      <c r="I4959">
        <v>5200</v>
      </c>
      <c r="J4959">
        <v>6644</v>
      </c>
      <c r="K4959">
        <v>4020</v>
      </c>
      <c r="L4959">
        <v>1171</v>
      </c>
      <c r="M4959">
        <v>1051</v>
      </c>
      <c r="O4959" s="17">
        <v>42833.291666666664</v>
      </c>
      <c r="P4959" s="17"/>
      <c r="Q4959">
        <v>62.25</v>
      </c>
      <c r="R4959">
        <v>441.37</v>
      </c>
      <c r="S4959">
        <v>776.13</v>
      </c>
      <c r="T4959">
        <v>61.22</v>
      </c>
      <c r="V4959" s="17"/>
    </row>
    <row r="4960" spans="8:22" x14ac:dyDescent="0.25">
      <c r="H4960" s="17">
        <v>42833.3125</v>
      </c>
      <c r="I4960">
        <v>5308</v>
      </c>
      <c r="J4960">
        <v>6885</v>
      </c>
      <c r="K4960">
        <v>4075</v>
      </c>
      <c r="L4960">
        <v>1174</v>
      </c>
      <c r="M4960">
        <v>1064</v>
      </c>
      <c r="O4960" s="17">
        <v>42833.3125</v>
      </c>
      <c r="P4960" s="17"/>
      <c r="Q4960">
        <v>60.02</v>
      </c>
      <c r="R4960">
        <v>446.65</v>
      </c>
      <c r="S4960">
        <v>822.95</v>
      </c>
      <c r="T4960">
        <v>70.92</v>
      </c>
      <c r="V4960" s="17"/>
    </row>
    <row r="4961" spans="8:22" x14ac:dyDescent="0.25">
      <c r="H4961" s="17">
        <v>42833.333333333336</v>
      </c>
      <c r="I4961">
        <v>5373</v>
      </c>
      <c r="J4961">
        <v>7140</v>
      </c>
      <c r="K4961">
        <v>4185</v>
      </c>
      <c r="L4961">
        <v>1191</v>
      </c>
      <c r="M4961">
        <v>1074</v>
      </c>
      <c r="O4961" s="17">
        <v>42833.333333333336</v>
      </c>
      <c r="P4961" s="17"/>
      <c r="Q4961">
        <v>55.09</v>
      </c>
      <c r="R4961">
        <v>437.44</v>
      </c>
      <c r="S4961">
        <v>858.39</v>
      </c>
      <c r="T4961">
        <v>84.52</v>
      </c>
      <c r="V4961" s="17"/>
    </row>
    <row r="4962" spans="8:22" x14ac:dyDescent="0.25">
      <c r="H4962" s="17">
        <v>42833.354166666664</v>
      </c>
      <c r="I4962">
        <v>5437</v>
      </c>
      <c r="J4962">
        <v>7327</v>
      </c>
      <c r="K4962">
        <v>4318</v>
      </c>
      <c r="L4962">
        <v>1190</v>
      </c>
      <c r="M4962">
        <v>1100</v>
      </c>
      <c r="O4962" s="17">
        <v>42833.354166666664</v>
      </c>
      <c r="P4962" s="17"/>
      <c r="Q4962">
        <v>42.35</v>
      </c>
      <c r="R4962">
        <v>436.01</v>
      </c>
      <c r="S4962">
        <v>763.35</v>
      </c>
      <c r="T4962">
        <v>93.17</v>
      </c>
      <c r="V4962" s="17"/>
    </row>
    <row r="4963" spans="8:22" x14ac:dyDescent="0.25">
      <c r="H4963" s="17">
        <v>42833.375</v>
      </c>
      <c r="I4963">
        <v>5500</v>
      </c>
      <c r="J4963">
        <v>7470</v>
      </c>
      <c r="K4963">
        <v>4370</v>
      </c>
      <c r="L4963">
        <v>1202</v>
      </c>
      <c r="M4963">
        <v>1119</v>
      </c>
      <c r="O4963" s="17">
        <v>42833.375</v>
      </c>
      <c r="P4963" s="17"/>
      <c r="Q4963">
        <v>28.87</v>
      </c>
      <c r="R4963">
        <v>449.99</v>
      </c>
      <c r="S4963">
        <v>672.02</v>
      </c>
      <c r="T4963">
        <v>112.68</v>
      </c>
      <c r="V4963" s="17"/>
    </row>
    <row r="4964" spans="8:22" x14ac:dyDescent="0.25">
      <c r="H4964" s="17">
        <v>42833.395833333336</v>
      </c>
      <c r="I4964">
        <v>5524</v>
      </c>
      <c r="J4964">
        <v>7549</v>
      </c>
      <c r="K4964">
        <v>4443</v>
      </c>
      <c r="L4964">
        <v>1192</v>
      </c>
      <c r="M4964">
        <v>1113</v>
      </c>
      <c r="O4964" s="17">
        <v>42833.395833333336</v>
      </c>
      <c r="P4964" s="17"/>
      <c r="Q4964">
        <v>20.13</v>
      </c>
      <c r="R4964">
        <v>442.15</v>
      </c>
      <c r="S4964">
        <v>557.01</v>
      </c>
      <c r="T4964">
        <v>119.83</v>
      </c>
      <c r="V4964" s="17"/>
    </row>
    <row r="4965" spans="8:22" x14ac:dyDescent="0.25">
      <c r="H4965" s="17">
        <v>42833.416666666664</v>
      </c>
      <c r="I4965">
        <v>5511</v>
      </c>
      <c r="J4965">
        <v>7498</v>
      </c>
      <c r="K4965">
        <v>4439</v>
      </c>
      <c r="L4965">
        <v>1197</v>
      </c>
      <c r="M4965">
        <v>1098</v>
      </c>
      <c r="O4965" s="17">
        <v>42833.416666666664</v>
      </c>
      <c r="P4965" s="17"/>
      <c r="Q4965">
        <v>23.2</v>
      </c>
      <c r="R4965">
        <v>514.37</v>
      </c>
      <c r="S4965">
        <v>499.97</v>
      </c>
      <c r="T4965">
        <v>142.78</v>
      </c>
      <c r="V4965" s="17"/>
    </row>
    <row r="4966" spans="8:22" x14ac:dyDescent="0.25">
      <c r="H4966" s="17">
        <v>42833.4375</v>
      </c>
      <c r="I4966">
        <v>5481</v>
      </c>
      <c r="J4966">
        <v>7500</v>
      </c>
      <c r="K4966">
        <v>4464</v>
      </c>
      <c r="L4966">
        <v>1146</v>
      </c>
      <c r="M4966">
        <v>1070</v>
      </c>
      <c r="O4966" s="17">
        <v>42833.4375</v>
      </c>
      <c r="P4966" s="17"/>
      <c r="Q4966">
        <v>34.9</v>
      </c>
      <c r="R4966">
        <v>602.27</v>
      </c>
      <c r="S4966">
        <v>595.6</v>
      </c>
      <c r="T4966">
        <v>135.65</v>
      </c>
      <c r="V4966" s="17"/>
    </row>
    <row r="4967" spans="8:22" x14ac:dyDescent="0.25">
      <c r="H4967" s="17">
        <v>42833.458333333336</v>
      </c>
      <c r="I4967">
        <v>5436</v>
      </c>
      <c r="J4967">
        <v>7384</v>
      </c>
      <c r="K4967">
        <v>4433</v>
      </c>
      <c r="L4967">
        <v>1129</v>
      </c>
      <c r="M4967">
        <v>1056</v>
      </c>
      <c r="O4967" s="17">
        <v>42833.458333333336</v>
      </c>
      <c r="P4967" s="17"/>
      <c r="Q4967">
        <v>30.52</v>
      </c>
      <c r="R4967">
        <v>723.67</v>
      </c>
      <c r="S4967">
        <v>748.02</v>
      </c>
      <c r="T4967">
        <v>142.63</v>
      </c>
      <c r="V4967" s="17"/>
    </row>
    <row r="4968" spans="8:22" x14ac:dyDescent="0.25">
      <c r="H4968" s="17">
        <v>42833.479166666664</v>
      </c>
      <c r="I4968">
        <v>5458</v>
      </c>
      <c r="J4968">
        <v>7309</v>
      </c>
      <c r="K4968">
        <v>4365</v>
      </c>
      <c r="L4968">
        <v>1126</v>
      </c>
      <c r="M4968">
        <v>1049</v>
      </c>
      <c r="O4968" s="17">
        <v>42833.479166666664</v>
      </c>
      <c r="P4968" s="17"/>
      <c r="Q4968">
        <v>31.02</v>
      </c>
      <c r="R4968">
        <v>730.88</v>
      </c>
      <c r="S4968">
        <v>858.08</v>
      </c>
      <c r="T4968">
        <v>132.69999999999999</v>
      </c>
      <c r="V4968" s="17"/>
    </row>
    <row r="4969" spans="8:22" x14ac:dyDescent="0.25">
      <c r="H4969" s="17">
        <v>42833.5</v>
      </c>
      <c r="I4969">
        <v>5467</v>
      </c>
      <c r="J4969">
        <v>7227</v>
      </c>
      <c r="K4969">
        <v>4413</v>
      </c>
      <c r="L4969">
        <v>1128</v>
      </c>
      <c r="M4969">
        <v>1039</v>
      </c>
      <c r="O4969" s="17">
        <v>42833.5</v>
      </c>
      <c r="P4969" s="17"/>
      <c r="Q4969">
        <v>20.86</v>
      </c>
      <c r="R4969">
        <v>659.67</v>
      </c>
      <c r="S4969">
        <v>860.71</v>
      </c>
      <c r="T4969">
        <v>115.88</v>
      </c>
      <c r="V4969" s="17"/>
    </row>
    <row r="4970" spans="8:22" x14ac:dyDescent="0.25">
      <c r="H4970" s="17">
        <v>42833.520833333336</v>
      </c>
      <c r="I4970">
        <v>5421</v>
      </c>
      <c r="J4970">
        <v>7220</v>
      </c>
      <c r="K4970">
        <v>4521</v>
      </c>
      <c r="L4970">
        <v>1127</v>
      </c>
      <c r="M4970">
        <v>1015</v>
      </c>
      <c r="O4970" s="17">
        <v>42833.520833333336</v>
      </c>
      <c r="P4970" s="17"/>
      <c r="Q4970">
        <v>18.739999999999998</v>
      </c>
      <c r="R4970">
        <v>804.83</v>
      </c>
      <c r="S4970">
        <v>874.53</v>
      </c>
      <c r="T4970">
        <v>89.87</v>
      </c>
      <c r="V4970" s="17"/>
    </row>
    <row r="4971" spans="8:22" x14ac:dyDescent="0.25">
      <c r="H4971" s="17">
        <v>42833.541666666664</v>
      </c>
      <c r="I4971">
        <v>5465</v>
      </c>
      <c r="J4971">
        <v>7209</v>
      </c>
      <c r="K4971">
        <v>4569</v>
      </c>
      <c r="L4971">
        <v>1173</v>
      </c>
      <c r="M4971">
        <v>1003</v>
      </c>
      <c r="O4971" s="17">
        <v>42833.541666666664</v>
      </c>
      <c r="P4971" s="17"/>
      <c r="Q4971">
        <v>13.75</v>
      </c>
      <c r="R4971">
        <v>802.58</v>
      </c>
      <c r="S4971">
        <v>804.66</v>
      </c>
      <c r="T4971">
        <v>93.5</v>
      </c>
      <c r="V4971" s="17"/>
    </row>
    <row r="4972" spans="8:22" x14ac:dyDescent="0.25">
      <c r="H4972" s="17">
        <v>42833.5625</v>
      </c>
      <c r="I4972">
        <v>5495</v>
      </c>
      <c r="J4972">
        <v>7201</v>
      </c>
      <c r="K4972">
        <v>4504</v>
      </c>
      <c r="L4972">
        <v>1184</v>
      </c>
      <c r="M4972">
        <v>998</v>
      </c>
      <c r="O4972" s="17">
        <v>42833.5625</v>
      </c>
      <c r="P4972" s="17"/>
      <c r="Q4972">
        <v>10.39</v>
      </c>
      <c r="R4972">
        <v>663.38</v>
      </c>
      <c r="S4972">
        <v>831.21</v>
      </c>
      <c r="T4972">
        <v>86.27</v>
      </c>
      <c r="V4972" s="17"/>
    </row>
    <row r="4973" spans="8:22" x14ac:dyDescent="0.25">
      <c r="H4973" s="17">
        <v>42833.583333333336</v>
      </c>
      <c r="I4973">
        <v>5544</v>
      </c>
      <c r="J4973">
        <v>7170</v>
      </c>
      <c r="K4973">
        <v>4533</v>
      </c>
      <c r="L4973">
        <v>1136</v>
      </c>
      <c r="M4973">
        <v>990</v>
      </c>
      <c r="O4973" s="17">
        <v>42833.583333333336</v>
      </c>
      <c r="P4973" s="17"/>
      <c r="Q4973">
        <v>8.58</v>
      </c>
      <c r="R4973">
        <v>652.73</v>
      </c>
      <c r="S4973">
        <v>911.61</v>
      </c>
      <c r="T4973">
        <v>68.53</v>
      </c>
      <c r="V4973" s="17"/>
    </row>
    <row r="4974" spans="8:22" x14ac:dyDescent="0.25">
      <c r="H4974" s="17">
        <v>42833.604166666664</v>
      </c>
      <c r="I4974">
        <v>5585</v>
      </c>
      <c r="J4974">
        <v>7177</v>
      </c>
      <c r="K4974">
        <v>4502</v>
      </c>
      <c r="L4974">
        <v>1138</v>
      </c>
      <c r="M4974">
        <v>996</v>
      </c>
      <c r="O4974" s="17">
        <v>42833.604166666664</v>
      </c>
      <c r="P4974" s="17"/>
      <c r="Q4974">
        <v>10.29</v>
      </c>
      <c r="R4974">
        <v>557.91999999999996</v>
      </c>
      <c r="S4974">
        <v>853.25</v>
      </c>
      <c r="T4974">
        <v>82.45</v>
      </c>
      <c r="V4974" s="17"/>
    </row>
    <row r="4975" spans="8:22" x14ac:dyDescent="0.25">
      <c r="H4975" s="17">
        <v>42833.625</v>
      </c>
      <c r="I4975">
        <v>5658</v>
      </c>
      <c r="J4975">
        <v>7195</v>
      </c>
      <c r="K4975">
        <v>4595</v>
      </c>
      <c r="L4975">
        <v>1166</v>
      </c>
      <c r="M4975">
        <v>998</v>
      </c>
      <c r="O4975" s="17">
        <v>42833.625</v>
      </c>
      <c r="P4975" s="17"/>
      <c r="Q4975">
        <v>6.47</v>
      </c>
      <c r="R4975">
        <v>520.62</v>
      </c>
      <c r="S4975">
        <v>795.05</v>
      </c>
      <c r="T4975">
        <v>84.58</v>
      </c>
      <c r="V4975" s="17"/>
    </row>
    <row r="4976" spans="8:22" x14ac:dyDescent="0.25">
      <c r="H4976" s="17">
        <v>42833.645833333336</v>
      </c>
      <c r="I4976">
        <v>5769</v>
      </c>
      <c r="J4976">
        <v>7263</v>
      </c>
      <c r="K4976">
        <v>4709</v>
      </c>
      <c r="L4976">
        <v>1207</v>
      </c>
      <c r="M4976">
        <v>998</v>
      </c>
      <c r="O4976" s="17">
        <v>42833.645833333336</v>
      </c>
      <c r="P4976" s="17"/>
      <c r="Q4976">
        <v>8.02</v>
      </c>
      <c r="R4976">
        <v>454.84</v>
      </c>
      <c r="S4976">
        <v>843.56</v>
      </c>
      <c r="T4976">
        <v>66.08</v>
      </c>
      <c r="V4976" s="17"/>
    </row>
    <row r="4977" spans="8:22" x14ac:dyDescent="0.25">
      <c r="H4977" s="17">
        <v>42833.666666666664</v>
      </c>
      <c r="I4977">
        <v>5899</v>
      </c>
      <c r="J4977">
        <v>7373</v>
      </c>
      <c r="K4977">
        <v>4813</v>
      </c>
      <c r="L4977">
        <v>1244</v>
      </c>
      <c r="M4977">
        <v>1005</v>
      </c>
      <c r="O4977" s="17">
        <v>42833.666666666664</v>
      </c>
      <c r="P4977" s="17"/>
      <c r="Q4977">
        <v>7.35</v>
      </c>
      <c r="R4977">
        <v>524.65</v>
      </c>
      <c r="S4977">
        <v>852.98</v>
      </c>
      <c r="T4977">
        <v>36.85</v>
      </c>
      <c r="V4977" s="17"/>
    </row>
    <row r="4978" spans="8:22" x14ac:dyDescent="0.25">
      <c r="H4978" s="17">
        <v>42833.6875</v>
      </c>
      <c r="I4978">
        <v>5999</v>
      </c>
      <c r="J4978">
        <v>7499</v>
      </c>
      <c r="K4978">
        <v>4834</v>
      </c>
      <c r="L4978">
        <v>1294</v>
      </c>
      <c r="M4978">
        <v>1009</v>
      </c>
      <c r="O4978" s="17">
        <v>42833.6875</v>
      </c>
      <c r="P4978" s="17"/>
      <c r="Q4978">
        <v>13.42</v>
      </c>
      <c r="R4978">
        <v>580.14</v>
      </c>
      <c r="S4978">
        <v>932.93</v>
      </c>
      <c r="T4978">
        <v>35.630000000000003</v>
      </c>
      <c r="V4978" s="17"/>
    </row>
    <row r="4979" spans="8:22" x14ac:dyDescent="0.25">
      <c r="H4979" s="17">
        <v>42833.708333333336</v>
      </c>
      <c r="I4979">
        <v>6146</v>
      </c>
      <c r="J4979">
        <v>7645</v>
      </c>
      <c r="K4979">
        <v>4850</v>
      </c>
      <c r="L4979">
        <v>1364</v>
      </c>
      <c r="M4979">
        <v>1030</v>
      </c>
      <c r="O4979" s="17">
        <v>42833.708333333336</v>
      </c>
      <c r="P4979" s="17"/>
      <c r="Q4979">
        <v>19.489999999999998</v>
      </c>
      <c r="R4979">
        <v>660.72</v>
      </c>
      <c r="S4979">
        <v>867.98</v>
      </c>
      <c r="T4979">
        <v>31.6</v>
      </c>
      <c r="V4979" s="17"/>
    </row>
    <row r="4980" spans="8:22" x14ac:dyDescent="0.25">
      <c r="H4980" s="17">
        <v>42833.729166666664</v>
      </c>
      <c r="I4980">
        <v>6254</v>
      </c>
      <c r="J4980">
        <v>7732</v>
      </c>
      <c r="K4980">
        <v>4884</v>
      </c>
      <c r="L4980">
        <v>1422</v>
      </c>
      <c r="M4980">
        <v>1025</v>
      </c>
      <c r="O4980" s="17">
        <v>42833.729166666664</v>
      </c>
      <c r="P4980" s="17"/>
      <c r="Q4980">
        <v>14.45</v>
      </c>
      <c r="R4980">
        <v>670.09</v>
      </c>
      <c r="S4980">
        <v>852.39</v>
      </c>
      <c r="T4980">
        <v>29.27</v>
      </c>
      <c r="V4980" s="17"/>
    </row>
    <row r="4981" spans="8:22" x14ac:dyDescent="0.25">
      <c r="H4981" s="17">
        <v>42833.75</v>
      </c>
      <c r="I4981">
        <v>6360</v>
      </c>
      <c r="J4981">
        <v>8018</v>
      </c>
      <c r="K4981">
        <v>4851</v>
      </c>
      <c r="L4981">
        <v>1440</v>
      </c>
      <c r="M4981">
        <v>999</v>
      </c>
      <c r="O4981" s="17">
        <v>42833.75</v>
      </c>
      <c r="P4981" s="17"/>
      <c r="Q4981">
        <v>18.260000000000002</v>
      </c>
      <c r="R4981">
        <v>612.46</v>
      </c>
      <c r="S4981">
        <v>891.31</v>
      </c>
      <c r="T4981">
        <v>32.520000000000003</v>
      </c>
      <c r="V4981" s="17"/>
    </row>
    <row r="4982" spans="8:22" x14ac:dyDescent="0.25">
      <c r="H4982" s="17">
        <v>42833.770833333336</v>
      </c>
      <c r="I4982">
        <v>6473</v>
      </c>
      <c r="J4982">
        <v>8252</v>
      </c>
      <c r="K4982">
        <v>4912</v>
      </c>
      <c r="L4982">
        <v>1469</v>
      </c>
      <c r="M4982">
        <v>1022</v>
      </c>
      <c r="O4982" s="17">
        <v>42833.770833333336</v>
      </c>
      <c r="P4982" s="17"/>
      <c r="Q4982">
        <v>45.22</v>
      </c>
      <c r="R4982">
        <v>530.94000000000005</v>
      </c>
      <c r="S4982">
        <v>949.02</v>
      </c>
      <c r="T4982">
        <v>55.93</v>
      </c>
      <c r="V4982" s="17"/>
    </row>
    <row r="4983" spans="8:22" x14ac:dyDescent="0.25">
      <c r="H4983" s="17">
        <v>42833.791666666664</v>
      </c>
      <c r="I4983">
        <v>6514</v>
      </c>
      <c r="J4983">
        <v>8156</v>
      </c>
      <c r="K4983">
        <v>4911</v>
      </c>
      <c r="L4983">
        <v>1490</v>
      </c>
      <c r="M4983">
        <v>1018</v>
      </c>
      <c r="O4983" s="17">
        <v>42833.791666666664</v>
      </c>
      <c r="P4983" s="17"/>
      <c r="Q4983">
        <v>67.31</v>
      </c>
      <c r="R4983">
        <v>562.61</v>
      </c>
      <c r="S4983">
        <v>836.96</v>
      </c>
      <c r="T4983">
        <v>59.92</v>
      </c>
      <c r="V4983" s="17"/>
    </row>
    <row r="4984" spans="8:22" x14ac:dyDescent="0.25">
      <c r="H4984" s="17">
        <v>42833.8125</v>
      </c>
      <c r="I4984">
        <v>6399</v>
      </c>
      <c r="J4984">
        <v>7948</v>
      </c>
      <c r="K4984">
        <v>4798</v>
      </c>
      <c r="L4984">
        <v>1484</v>
      </c>
      <c r="M4984">
        <v>998</v>
      </c>
      <c r="O4984" s="17">
        <v>42833.8125</v>
      </c>
      <c r="P4984" s="17"/>
      <c r="Q4984">
        <v>82.09</v>
      </c>
      <c r="R4984">
        <v>604.62</v>
      </c>
      <c r="S4984">
        <v>763.07</v>
      </c>
      <c r="T4984">
        <v>67.48</v>
      </c>
      <c r="V4984" s="17"/>
    </row>
    <row r="4985" spans="8:22" x14ac:dyDescent="0.25">
      <c r="H4985" s="17">
        <v>42833.833333333336</v>
      </c>
      <c r="I4985">
        <v>6293</v>
      </c>
      <c r="J4985">
        <v>7732</v>
      </c>
      <c r="K4985">
        <v>4664</v>
      </c>
      <c r="L4985">
        <v>1439</v>
      </c>
      <c r="M4985">
        <v>980</v>
      </c>
      <c r="O4985" s="17">
        <v>42833.833333333336</v>
      </c>
      <c r="P4985" s="17"/>
      <c r="Q4985">
        <v>92.35</v>
      </c>
      <c r="R4985">
        <v>615.38</v>
      </c>
      <c r="S4985">
        <v>687.63</v>
      </c>
      <c r="T4985">
        <v>120.45</v>
      </c>
      <c r="V4985" s="17"/>
    </row>
    <row r="4986" spans="8:22" x14ac:dyDescent="0.25">
      <c r="H4986" s="17">
        <v>42833.854166666664</v>
      </c>
      <c r="I4986">
        <v>6219</v>
      </c>
      <c r="J4986">
        <v>7593</v>
      </c>
      <c r="K4986">
        <v>4554</v>
      </c>
      <c r="L4986">
        <v>1409</v>
      </c>
      <c r="M4986">
        <v>961</v>
      </c>
      <c r="O4986" s="17">
        <v>42833.854166666664</v>
      </c>
      <c r="P4986" s="17"/>
      <c r="Q4986">
        <v>116.08</v>
      </c>
      <c r="R4986">
        <v>603.16</v>
      </c>
      <c r="S4986">
        <v>588.72</v>
      </c>
      <c r="T4986">
        <v>92.88</v>
      </c>
      <c r="V4986" s="17"/>
    </row>
    <row r="4987" spans="8:22" x14ac:dyDescent="0.25">
      <c r="H4987" s="17">
        <v>42833.875</v>
      </c>
      <c r="I4987">
        <v>6082</v>
      </c>
      <c r="J4987">
        <v>7487</v>
      </c>
      <c r="K4987">
        <v>4443</v>
      </c>
      <c r="L4987">
        <v>1375</v>
      </c>
      <c r="M4987">
        <v>951</v>
      </c>
      <c r="O4987" s="17">
        <v>42833.875</v>
      </c>
      <c r="P4987" s="17"/>
      <c r="Q4987">
        <v>135.84</v>
      </c>
      <c r="R4987">
        <v>554.42999999999995</v>
      </c>
      <c r="S4987">
        <v>540.82000000000005</v>
      </c>
      <c r="T4987">
        <v>214.65</v>
      </c>
      <c r="V4987" s="17"/>
    </row>
    <row r="4988" spans="8:22" x14ac:dyDescent="0.25">
      <c r="H4988" s="17">
        <v>42833.895833333336</v>
      </c>
      <c r="I4988">
        <v>5959</v>
      </c>
      <c r="J4988">
        <v>7357</v>
      </c>
      <c r="K4988">
        <v>4327</v>
      </c>
      <c r="L4988">
        <v>1351</v>
      </c>
      <c r="M4988">
        <v>932</v>
      </c>
      <c r="O4988" s="17">
        <v>42833.895833333336</v>
      </c>
      <c r="P4988" s="17"/>
      <c r="Q4988">
        <v>136.34</v>
      </c>
      <c r="R4988">
        <v>529.58000000000004</v>
      </c>
      <c r="S4988">
        <v>534</v>
      </c>
      <c r="T4988">
        <v>208.58</v>
      </c>
      <c r="V4988" s="17"/>
    </row>
    <row r="4989" spans="8:22" x14ac:dyDescent="0.25">
      <c r="H4989" s="17">
        <v>42833.916666666664</v>
      </c>
      <c r="I4989">
        <v>5854</v>
      </c>
      <c r="J4989">
        <v>7256</v>
      </c>
      <c r="K4989">
        <v>4244</v>
      </c>
      <c r="L4989">
        <v>1325</v>
      </c>
      <c r="M4989">
        <v>911</v>
      </c>
      <c r="O4989" s="17">
        <v>42833.916666666664</v>
      </c>
      <c r="P4989" s="17"/>
      <c r="Q4989">
        <v>126.34</v>
      </c>
      <c r="R4989">
        <v>468.19</v>
      </c>
      <c r="S4989">
        <v>594.80999999999995</v>
      </c>
      <c r="T4989">
        <v>190.5</v>
      </c>
      <c r="V4989" s="17"/>
    </row>
    <row r="4990" spans="8:22" x14ac:dyDescent="0.25">
      <c r="H4990" s="17">
        <v>42833.9375</v>
      </c>
      <c r="I4990">
        <v>5776</v>
      </c>
      <c r="J4990">
        <v>7226</v>
      </c>
      <c r="K4990">
        <v>4220</v>
      </c>
      <c r="L4990">
        <v>1310</v>
      </c>
      <c r="M4990">
        <v>905</v>
      </c>
      <c r="O4990" s="17">
        <v>42833.9375</v>
      </c>
      <c r="P4990" s="17"/>
      <c r="Q4990">
        <v>120.7</v>
      </c>
      <c r="R4990">
        <v>454.11</v>
      </c>
      <c r="S4990">
        <v>668.03</v>
      </c>
      <c r="T4990">
        <v>197.87</v>
      </c>
      <c r="V4990" s="17"/>
    </row>
    <row r="4991" spans="8:22" x14ac:dyDescent="0.25">
      <c r="H4991" s="17">
        <v>42833.958333333336</v>
      </c>
      <c r="I4991">
        <v>5736</v>
      </c>
      <c r="J4991">
        <v>7106</v>
      </c>
      <c r="K4991">
        <v>4223</v>
      </c>
      <c r="L4991">
        <v>1301</v>
      </c>
      <c r="M4991">
        <v>873</v>
      </c>
      <c r="O4991" s="17">
        <v>42833.958333333336</v>
      </c>
      <c r="P4991" s="17"/>
      <c r="Q4991">
        <v>132.72999999999999</v>
      </c>
      <c r="R4991">
        <v>382.36</v>
      </c>
      <c r="S4991">
        <v>795.83</v>
      </c>
      <c r="T4991">
        <v>127.1</v>
      </c>
      <c r="V4991" s="17"/>
    </row>
    <row r="4992" spans="8:22" x14ac:dyDescent="0.25">
      <c r="H4992" s="17">
        <v>42833.979166666664</v>
      </c>
      <c r="I4992">
        <v>5561</v>
      </c>
      <c r="J4992">
        <v>7058</v>
      </c>
      <c r="K4992">
        <v>4457</v>
      </c>
      <c r="L4992">
        <v>1292</v>
      </c>
      <c r="M4992">
        <v>852</v>
      </c>
      <c r="O4992" s="17">
        <v>42833.979166666664</v>
      </c>
      <c r="P4992" s="17"/>
      <c r="Q4992">
        <v>151.82</v>
      </c>
      <c r="R4992">
        <v>343.89</v>
      </c>
      <c r="S4992">
        <v>927.44</v>
      </c>
      <c r="T4992">
        <v>82.82</v>
      </c>
      <c r="V4992" s="17"/>
    </row>
    <row r="4993" spans="8:22" x14ac:dyDescent="0.25">
      <c r="H4993" s="17">
        <v>42834</v>
      </c>
      <c r="I4993">
        <v>5348</v>
      </c>
      <c r="J4993">
        <v>6956</v>
      </c>
      <c r="K4993">
        <v>4457</v>
      </c>
      <c r="L4993">
        <v>1476</v>
      </c>
      <c r="M4993">
        <v>844</v>
      </c>
      <c r="O4993" s="17">
        <v>42834</v>
      </c>
      <c r="P4993" s="17"/>
      <c r="Q4993">
        <v>157.38</v>
      </c>
      <c r="R4993">
        <v>371.91</v>
      </c>
      <c r="S4993">
        <v>1050.3699999999999</v>
      </c>
      <c r="T4993">
        <v>66.680000000000007</v>
      </c>
      <c r="V4993" s="17"/>
    </row>
    <row r="4994" spans="8:22" x14ac:dyDescent="0.25">
      <c r="H4994" s="17">
        <v>42834.020833333336</v>
      </c>
      <c r="I4994">
        <v>5178</v>
      </c>
      <c r="J4994">
        <v>6800</v>
      </c>
      <c r="K4994">
        <v>4249</v>
      </c>
      <c r="L4994">
        <v>1431</v>
      </c>
      <c r="M4994">
        <v>844</v>
      </c>
      <c r="O4994" s="17">
        <v>42834.020833333336</v>
      </c>
      <c r="P4994" s="17"/>
      <c r="Q4994">
        <v>152.85</v>
      </c>
      <c r="R4994">
        <v>378.62</v>
      </c>
      <c r="S4994">
        <v>1235.6199999999999</v>
      </c>
      <c r="T4994">
        <v>28.93</v>
      </c>
      <c r="V4994" s="17"/>
    </row>
    <row r="4995" spans="8:22" x14ac:dyDescent="0.25">
      <c r="H4995" s="17">
        <v>42834.041666666664</v>
      </c>
      <c r="I4995">
        <v>5061</v>
      </c>
      <c r="J4995">
        <v>6657</v>
      </c>
      <c r="K4995">
        <v>4062</v>
      </c>
      <c r="L4995">
        <v>1360</v>
      </c>
      <c r="M4995">
        <v>838</v>
      </c>
      <c r="O4995" s="17">
        <v>42834.041666666664</v>
      </c>
      <c r="P4995" s="17"/>
      <c r="Q4995">
        <v>165.92</v>
      </c>
      <c r="R4995">
        <v>354.14</v>
      </c>
      <c r="S4995">
        <v>1267.1600000000001</v>
      </c>
      <c r="T4995">
        <v>39.630000000000003</v>
      </c>
      <c r="V4995" s="17"/>
    </row>
    <row r="4996" spans="8:22" x14ac:dyDescent="0.25">
      <c r="H4996" s="17">
        <v>42834.0625</v>
      </c>
      <c r="I4996">
        <v>4982</v>
      </c>
      <c r="J4996">
        <v>6483</v>
      </c>
      <c r="K4996">
        <v>3909</v>
      </c>
      <c r="L4996">
        <v>1281</v>
      </c>
      <c r="M4996">
        <v>829</v>
      </c>
      <c r="O4996" s="17">
        <v>42834.0625</v>
      </c>
      <c r="P4996" s="17"/>
      <c r="Q4996">
        <v>175.86</v>
      </c>
      <c r="R4996">
        <v>337.85</v>
      </c>
      <c r="S4996">
        <v>1279.28</v>
      </c>
      <c r="T4996">
        <v>24.95</v>
      </c>
      <c r="V4996" s="17"/>
    </row>
    <row r="4997" spans="8:22" x14ac:dyDescent="0.25">
      <c r="H4997" s="17">
        <v>42834.083333333336</v>
      </c>
      <c r="I4997">
        <v>4915</v>
      </c>
      <c r="J4997">
        <v>6293</v>
      </c>
      <c r="K4997">
        <v>3734</v>
      </c>
      <c r="L4997">
        <v>1252</v>
      </c>
      <c r="M4997">
        <v>834</v>
      </c>
      <c r="O4997" s="17">
        <v>42834.083333333336</v>
      </c>
      <c r="P4997" s="17"/>
      <c r="Q4997">
        <v>194.21</v>
      </c>
      <c r="R4997">
        <v>381.23</v>
      </c>
      <c r="S4997">
        <v>1295.4000000000001</v>
      </c>
      <c r="T4997">
        <v>23.08</v>
      </c>
      <c r="V4997" s="17"/>
    </row>
    <row r="4998" spans="8:22" x14ac:dyDescent="0.25">
      <c r="H4998" s="17">
        <v>42834.104166666664</v>
      </c>
      <c r="I4998">
        <v>4847</v>
      </c>
      <c r="J4998">
        <v>6020</v>
      </c>
      <c r="K4998">
        <v>3612</v>
      </c>
      <c r="L4998">
        <v>1231</v>
      </c>
      <c r="M4998">
        <v>850</v>
      </c>
      <c r="O4998" s="17">
        <v>42834.104166666664</v>
      </c>
      <c r="P4998" s="17"/>
      <c r="Q4998">
        <v>201.44</v>
      </c>
      <c r="R4998">
        <v>439</v>
      </c>
      <c r="S4998">
        <v>1369.15</v>
      </c>
      <c r="T4998">
        <v>21.17</v>
      </c>
      <c r="V4998" s="17"/>
    </row>
    <row r="4999" spans="8:22" x14ac:dyDescent="0.25">
      <c r="H4999" s="17">
        <v>42834.125</v>
      </c>
      <c r="I4999">
        <v>4839</v>
      </c>
      <c r="J4999">
        <v>5871</v>
      </c>
      <c r="K4999">
        <v>3538</v>
      </c>
      <c r="L4999">
        <v>1223</v>
      </c>
      <c r="M4999">
        <v>845</v>
      </c>
      <c r="O4999" s="17">
        <v>42834.125</v>
      </c>
      <c r="P4999" s="17"/>
      <c r="Q4999">
        <v>212.72</v>
      </c>
      <c r="R4999">
        <v>448.51</v>
      </c>
      <c r="S4999">
        <v>1409.78</v>
      </c>
      <c r="T4999">
        <v>26.22</v>
      </c>
      <c r="V4999" s="17"/>
    </row>
    <row r="5000" spans="8:22" x14ac:dyDescent="0.25">
      <c r="H5000" s="17">
        <v>42834.145833333336</v>
      </c>
      <c r="I5000">
        <v>4827</v>
      </c>
      <c r="J5000">
        <v>5807</v>
      </c>
      <c r="K5000">
        <v>3491</v>
      </c>
      <c r="L5000">
        <v>1180</v>
      </c>
      <c r="M5000">
        <v>844</v>
      </c>
      <c r="O5000" s="17">
        <v>42834.145833333336</v>
      </c>
      <c r="P5000" s="17"/>
      <c r="Q5000">
        <v>238.32</v>
      </c>
      <c r="R5000">
        <v>544.73</v>
      </c>
      <c r="S5000">
        <v>1310.88</v>
      </c>
      <c r="T5000">
        <v>24.38</v>
      </c>
      <c r="V5000" s="17"/>
    </row>
    <row r="5001" spans="8:22" x14ac:dyDescent="0.25">
      <c r="H5001" s="17">
        <v>42834.166666666664</v>
      </c>
      <c r="I5001">
        <v>4808</v>
      </c>
      <c r="J5001">
        <v>5762</v>
      </c>
      <c r="K5001">
        <v>3442</v>
      </c>
      <c r="L5001">
        <v>1136</v>
      </c>
      <c r="M5001">
        <v>847</v>
      </c>
      <c r="O5001" s="17">
        <v>42834.166666666664</v>
      </c>
      <c r="P5001" s="17"/>
      <c r="Q5001">
        <v>256.24</v>
      </c>
      <c r="R5001">
        <v>623.32000000000005</v>
      </c>
      <c r="S5001">
        <v>1158.8599999999999</v>
      </c>
      <c r="T5001">
        <v>37.799999999999997</v>
      </c>
      <c r="V5001" s="17"/>
    </row>
    <row r="5002" spans="8:22" x14ac:dyDescent="0.25">
      <c r="H5002" s="17">
        <v>42834.1875</v>
      </c>
      <c r="I5002">
        <v>4815</v>
      </c>
      <c r="J5002">
        <v>5761</v>
      </c>
      <c r="K5002">
        <v>3422</v>
      </c>
      <c r="L5002">
        <v>1110</v>
      </c>
      <c r="M5002">
        <v>814</v>
      </c>
      <c r="O5002" s="17">
        <v>42834.1875</v>
      </c>
      <c r="P5002" s="17"/>
      <c r="Q5002">
        <v>287.39999999999998</v>
      </c>
      <c r="R5002">
        <v>720.17</v>
      </c>
      <c r="S5002">
        <v>1139.05</v>
      </c>
      <c r="T5002">
        <v>56.83</v>
      </c>
      <c r="V5002" s="17"/>
    </row>
    <row r="5003" spans="8:22" x14ac:dyDescent="0.25">
      <c r="H5003" s="17">
        <v>42834.208333333336</v>
      </c>
      <c r="I5003">
        <v>4826</v>
      </c>
      <c r="J5003">
        <v>5772</v>
      </c>
      <c r="K5003">
        <v>3404</v>
      </c>
      <c r="L5003">
        <v>1114</v>
      </c>
      <c r="M5003">
        <v>756</v>
      </c>
      <c r="O5003" s="17">
        <v>42834.208333333336</v>
      </c>
      <c r="P5003" s="17"/>
      <c r="Q5003">
        <v>325.58</v>
      </c>
      <c r="R5003">
        <v>675.14</v>
      </c>
      <c r="S5003">
        <v>1235.48</v>
      </c>
      <c r="T5003">
        <v>24.43</v>
      </c>
      <c r="V5003" s="17"/>
    </row>
    <row r="5004" spans="8:22" x14ac:dyDescent="0.25">
      <c r="H5004" s="17">
        <v>42834.229166666664</v>
      </c>
      <c r="I5004">
        <v>4857</v>
      </c>
      <c r="J5004">
        <v>5832</v>
      </c>
      <c r="K5004">
        <v>3426</v>
      </c>
      <c r="L5004">
        <v>1119</v>
      </c>
      <c r="M5004">
        <v>826</v>
      </c>
      <c r="O5004" s="17">
        <v>42834.229166666664</v>
      </c>
      <c r="P5004" s="17"/>
      <c r="Q5004">
        <v>357.76</v>
      </c>
      <c r="R5004">
        <v>730.67</v>
      </c>
      <c r="S5004">
        <v>1342.07</v>
      </c>
      <c r="T5004">
        <v>32.979999999999997</v>
      </c>
      <c r="V5004" s="17"/>
    </row>
    <row r="5005" spans="8:22" x14ac:dyDescent="0.25">
      <c r="H5005" s="17">
        <v>42834.25</v>
      </c>
      <c r="I5005">
        <v>4896</v>
      </c>
      <c r="J5005">
        <v>5924</v>
      </c>
      <c r="K5005">
        <v>3490</v>
      </c>
      <c r="L5005">
        <v>1114</v>
      </c>
      <c r="M5005">
        <v>841</v>
      </c>
      <c r="O5005" s="17">
        <v>42834.25</v>
      </c>
      <c r="P5005" s="17"/>
      <c r="Q5005">
        <v>368.42</v>
      </c>
      <c r="R5005">
        <v>597.33000000000004</v>
      </c>
      <c r="S5005">
        <v>1320.82</v>
      </c>
      <c r="T5005">
        <v>41.67</v>
      </c>
      <c r="V5005" s="17"/>
    </row>
    <row r="5006" spans="8:22" x14ac:dyDescent="0.25">
      <c r="H5006" s="17">
        <v>42834.270833333336</v>
      </c>
      <c r="I5006">
        <v>4918</v>
      </c>
      <c r="J5006">
        <v>6043</v>
      </c>
      <c r="K5006">
        <v>3589</v>
      </c>
      <c r="L5006">
        <v>1119</v>
      </c>
      <c r="M5006">
        <v>858</v>
      </c>
      <c r="O5006" s="17">
        <v>42834.270833333336</v>
      </c>
      <c r="P5006" s="17"/>
      <c r="Q5006">
        <v>354.88</v>
      </c>
      <c r="R5006">
        <v>539.92999999999995</v>
      </c>
      <c r="S5006">
        <v>1238.3599999999999</v>
      </c>
      <c r="T5006">
        <v>33.119999999999997</v>
      </c>
      <c r="V5006" s="17"/>
    </row>
    <row r="5007" spans="8:22" x14ac:dyDescent="0.25">
      <c r="H5007" s="17">
        <v>42834.291666666664</v>
      </c>
      <c r="I5007">
        <v>4985</v>
      </c>
      <c r="J5007">
        <v>6219</v>
      </c>
      <c r="K5007">
        <v>3691</v>
      </c>
      <c r="L5007">
        <v>1136</v>
      </c>
      <c r="M5007">
        <v>896</v>
      </c>
      <c r="O5007" s="17">
        <v>42834.291666666664</v>
      </c>
      <c r="P5007" s="17"/>
      <c r="Q5007">
        <v>348.42</v>
      </c>
      <c r="R5007">
        <v>563.29999999999995</v>
      </c>
      <c r="S5007">
        <v>1264.98</v>
      </c>
      <c r="T5007">
        <v>35.07</v>
      </c>
      <c r="V5007" s="17"/>
    </row>
    <row r="5008" spans="8:22" x14ac:dyDescent="0.25">
      <c r="H5008" s="17">
        <v>42834.3125</v>
      </c>
      <c r="I5008">
        <v>5095</v>
      </c>
      <c r="J5008">
        <v>6429</v>
      </c>
      <c r="K5008">
        <v>3713</v>
      </c>
      <c r="L5008">
        <v>1136</v>
      </c>
      <c r="M5008">
        <v>954</v>
      </c>
      <c r="O5008" s="17">
        <v>42834.3125</v>
      </c>
      <c r="P5008" s="17"/>
      <c r="Q5008">
        <v>284.81</v>
      </c>
      <c r="R5008">
        <v>553.29999999999995</v>
      </c>
      <c r="S5008">
        <v>1307.4100000000001</v>
      </c>
      <c r="T5008">
        <v>25.33</v>
      </c>
      <c r="V5008" s="17"/>
    </row>
    <row r="5009" spans="8:22" x14ac:dyDescent="0.25">
      <c r="H5009" s="17">
        <v>42834.333333333336</v>
      </c>
      <c r="I5009">
        <v>5129</v>
      </c>
      <c r="J5009">
        <v>6638</v>
      </c>
      <c r="K5009">
        <v>3809</v>
      </c>
      <c r="L5009">
        <v>1134</v>
      </c>
      <c r="M5009">
        <v>999</v>
      </c>
      <c r="O5009" s="17">
        <v>42834.333333333336</v>
      </c>
      <c r="P5009" s="17"/>
      <c r="Q5009">
        <v>308.38</v>
      </c>
      <c r="R5009">
        <v>626.14</v>
      </c>
      <c r="S5009">
        <v>1293.98</v>
      </c>
      <c r="T5009">
        <v>31.57</v>
      </c>
      <c r="V5009" s="17"/>
    </row>
    <row r="5010" spans="8:22" x14ac:dyDescent="0.25">
      <c r="H5010" s="17">
        <v>42834.354166666664</v>
      </c>
      <c r="I5010">
        <v>5195</v>
      </c>
      <c r="J5010">
        <v>6871</v>
      </c>
      <c r="K5010">
        <v>3928</v>
      </c>
      <c r="L5010">
        <v>1129</v>
      </c>
      <c r="M5010">
        <v>1054</v>
      </c>
      <c r="O5010" s="17">
        <v>42834.354166666664</v>
      </c>
      <c r="P5010" s="17"/>
      <c r="Q5010">
        <v>356.98</v>
      </c>
      <c r="R5010">
        <v>535.5</v>
      </c>
      <c r="S5010">
        <v>1286.17</v>
      </c>
      <c r="T5010">
        <v>71.12</v>
      </c>
      <c r="V5010" s="17"/>
    </row>
    <row r="5011" spans="8:22" x14ac:dyDescent="0.25">
      <c r="H5011" s="17">
        <v>42834.375</v>
      </c>
      <c r="I5011">
        <v>5221</v>
      </c>
      <c r="J5011">
        <v>7066</v>
      </c>
      <c r="K5011">
        <v>4075</v>
      </c>
      <c r="L5011">
        <v>1125</v>
      </c>
      <c r="M5011">
        <v>1082</v>
      </c>
      <c r="O5011" s="17">
        <v>42834.375</v>
      </c>
      <c r="P5011" s="17"/>
      <c r="Q5011">
        <v>340.21</v>
      </c>
      <c r="R5011">
        <v>519.51</v>
      </c>
      <c r="S5011">
        <v>1317.35</v>
      </c>
      <c r="T5011">
        <v>28.58</v>
      </c>
      <c r="V5011" s="17"/>
    </row>
    <row r="5012" spans="8:22" x14ac:dyDescent="0.25">
      <c r="H5012" s="17">
        <v>42834.395833333336</v>
      </c>
      <c r="I5012">
        <v>5205</v>
      </c>
      <c r="J5012">
        <v>7148</v>
      </c>
      <c r="K5012">
        <v>4204</v>
      </c>
      <c r="L5012">
        <v>1111</v>
      </c>
      <c r="M5012">
        <v>1108</v>
      </c>
      <c r="O5012" s="17">
        <v>42834.395833333336</v>
      </c>
      <c r="P5012" s="17"/>
      <c r="Q5012">
        <v>299.69</v>
      </c>
      <c r="R5012">
        <v>508.71</v>
      </c>
      <c r="S5012">
        <v>1304.27</v>
      </c>
      <c r="T5012">
        <v>27.2</v>
      </c>
      <c r="V5012" s="17"/>
    </row>
    <row r="5013" spans="8:22" x14ac:dyDescent="0.25">
      <c r="H5013" s="17">
        <v>42834.416666666664</v>
      </c>
      <c r="I5013">
        <v>5190</v>
      </c>
      <c r="J5013">
        <v>7221</v>
      </c>
      <c r="K5013">
        <v>4284</v>
      </c>
      <c r="L5013">
        <v>1116</v>
      </c>
      <c r="M5013">
        <v>1119</v>
      </c>
      <c r="O5013" s="17">
        <v>42834.416666666664</v>
      </c>
      <c r="P5013" s="17"/>
      <c r="Q5013">
        <v>351.42</v>
      </c>
      <c r="R5013">
        <v>670.69</v>
      </c>
      <c r="S5013">
        <v>1347.24</v>
      </c>
      <c r="T5013">
        <v>25.32</v>
      </c>
      <c r="V5013" s="17"/>
    </row>
    <row r="5014" spans="8:22" x14ac:dyDescent="0.25">
      <c r="H5014" s="17">
        <v>42834.4375</v>
      </c>
      <c r="I5014">
        <v>5237</v>
      </c>
      <c r="J5014">
        <v>7216</v>
      </c>
      <c r="K5014">
        <v>4364</v>
      </c>
      <c r="L5014">
        <v>1106</v>
      </c>
      <c r="M5014">
        <v>1120</v>
      </c>
      <c r="O5014" s="17">
        <v>42834.4375</v>
      </c>
      <c r="P5014" s="17"/>
      <c r="Q5014">
        <v>365.04</v>
      </c>
      <c r="R5014">
        <v>968.03</v>
      </c>
      <c r="S5014">
        <v>1354.67</v>
      </c>
      <c r="T5014">
        <v>32.9</v>
      </c>
      <c r="V5014" s="17"/>
    </row>
    <row r="5015" spans="8:22" x14ac:dyDescent="0.25">
      <c r="H5015" s="17">
        <v>42834.458333333336</v>
      </c>
      <c r="I5015">
        <v>5255</v>
      </c>
      <c r="J5015">
        <v>7188</v>
      </c>
      <c r="K5015">
        <v>4406</v>
      </c>
      <c r="L5015">
        <v>1088</v>
      </c>
      <c r="M5015">
        <v>1128</v>
      </c>
      <c r="O5015" s="17">
        <v>42834.458333333336</v>
      </c>
      <c r="P5015" s="17"/>
      <c r="Q5015">
        <v>403.37</v>
      </c>
      <c r="R5015">
        <v>1053.46</v>
      </c>
      <c r="S5015">
        <v>1318.51</v>
      </c>
      <c r="T5015">
        <v>125.17</v>
      </c>
      <c r="V5015" s="17"/>
    </row>
    <row r="5016" spans="8:22" x14ac:dyDescent="0.25">
      <c r="H5016" s="17">
        <v>42834.479166666664</v>
      </c>
      <c r="I5016">
        <v>5247</v>
      </c>
      <c r="J5016">
        <v>7154</v>
      </c>
      <c r="K5016">
        <v>4345</v>
      </c>
      <c r="L5016">
        <v>1076</v>
      </c>
      <c r="M5016">
        <v>1117</v>
      </c>
      <c r="O5016" s="17">
        <v>42834.479166666664</v>
      </c>
      <c r="P5016" s="17"/>
      <c r="Q5016">
        <v>488.81</v>
      </c>
      <c r="R5016">
        <v>1017.94</v>
      </c>
      <c r="S5016">
        <v>1351.21</v>
      </c>
      <c r="T5016">
        <v>73.33</v>
      </c>
      <c r="V5016" s="17"/>
    </row>
    <row r="5017" spans="8:22" x14ac:dyDescent="0.25">
      <c r="H5017" s="17">
        <v>42834.5</v>
      </c>
      <c r="I5017">
        <v>5287</v>
      </c>
      <c r="J5017">
        <v>7124</v>
      </c>
      <c r="K5017">
        <v>4323</v>
      </c>
      <c r="L5017">
        <v>1124</v>
      </c>
      <c r="M5017">
        <v>1106</v>
      </c>
      <c r="O5017" s="17">
        <v>42834.5</v>
      </c>
      <c r="P5017" s="17"/>
      <c r="Q5017">
        <v>333.89</v>
      </c>
      <c r="R5017">
        <v>1051.32</v>
      </c>
      <c r="S5017">
        <v>1360.16</v>
      </c>
      <c r="T5017">
        <v>43.55</v>
      </c>
      <c r="V5017" s="17"/>
    </row>
    <row r="5018" spans="8:22" x14ac:dyDescent="0.25">
      <c r="H5018" s="17">
        <v>42834.520833333336</v>
      </c>
      <c r="I5018">
        <v>5331</v>
      </c>
      <c r="J5018">
        <v>7122</v>
      </c>
      <c r="K5018">
        <v>4319</v>
      </c>
      <c r="L5018">
        <v>1066</v>
      </c>
      <c r="M5018">
        <v>1096</v>
      </c>
      <c r="O5018" s="17">
        <v>42834.520833333336</v>
      </c>
      <c r="P5018" s="17"/>
      <c r="Q5018">
        <v>313.55</v>
      </c>
      <c r="R5018">
        <v>1018.79</v>
      </c>
      <c r="S5018">
        <v>1267.97</v>
      </c>
      <c r="T5018">
        <v>27.38</v>
      </c>
      <c r="V5018" s="17"/>
    </row>
    <row r="5019" spans="8:22" x14ac:dyDescent="0.25">
      <c r="H5019" s="17">
        <v>42834.541666666664</v>
      </c>
      <c r="I5019">
        <v>5370</v>
      </c>
      <c r="J5019">
        <v>7151</v>
      </c>
      <c r="K5019">
        <v>4373</v>
      </c>
      <c r="L5019">
        <v>1102</v>
      </c>
      <c r="M5019">
        <v>1096</v>
      </c>
      <c r="O5019" s="17">
        <v>42834.541666666664</v>
      </c>
      <c r="P5019" s="17"/>
      <c r="Q5019">
        <v>326.42</v>
      </c>
      <c r="R5019">
        <v>1018.78</v>
      </c>
      <c r="S5019">
        <v>1309.18</v>
      </c>
      <c r="T5019">
        <v>23.22</v>
      </c>
      <c r="V5019" s="17"/>
    </row>
    <row r="5020" spans="8:22" x14ac:dyDescent="0.25">
      <c r="H5020" s="17">
        <v>42834.5625</v>
      </c>
      <c r="I5020">
        <v>5403</v>
      </c>
      <c r="J5020">
        <v>7182</v>
      </c>
      <c r="K5020">
        <v>4443</v>
      </c>
      <c r="L5020">
        <v>1098</v>
      </c>
      <c r="M5020">
        <v>1084</v>
      </c>
      <c r="O5020" s="17">
        <v>42834.5625</v>
      </c>
      <c r="P5020" s="17"/>
      <c r="Q5020">
        <v>446.72</v>
      </c>
      <c r="R5020">
        <v>1152.46</v>
      </c>
      <c r="S5020">
        <v>1310.7</v>
      </c>
      <c r="T5020">
        <v>22.9</v>
      </c>
      <c r="V5020" s="17"/>
    </row>
    <row r="5021" spans="8:22" x14ac:dyDescent="0.25">
      <c r="H5021" s="17">
        <v>42834.583333333336</v>
      </c>
      <c r="I5021">
        <v>5448</v>
      </c>
      <c r="J5021">
        <v>7244</v>
      </c>
      <c r="K5021">
        <v>4446</v>
      </c>
      <c r="L5021">
        <v>1067</v>
      </c>
      <c r="M5021">
        <v>1080</v>
      </c>
      <c r="O5021" s="17">
        <v>42834.583333333336</v>
      </c>
      <c r="P5021" s="17"/>
      <c r="Q5021">
        <v>484.21</v>
      </c>
      <c r="R5021">
        <v>1138.42</v>
      </c>
      <c r="S5021">
        <v>1288.67</v>
      </c>
      <c r="T5021">
        <v>24.45</v>
      </c>
      <c r="V5021" s="17"/>
    </row>
    <row r="5022" spans="8:22" x14ac:dyDescent="0.25">
      <c r="H5022" s="17">
        <v>42834.604166666664</v>
      </c>
      <c r="I5022">
        <v>5573</v>
      </c>
      <c r="J5022">
        <v>7237</v>
      </c>
      <c r="K5022">
        <v>4454</v>
      </c>
      <c r="L5022">
        <v>1069</v>
      </c>
      <c r="M5022">
        <v>1072</v>
      </c>
      <c r="O5022" s="17">
        <v>42834.604166666664</v>
      </c>
      <c r="P5022" s="17"/>
      <c r="Q5022">
        <v>483.63</v>
      </c>
      <c r="R5022">
        <v>1065.8800000000001</v>
      </c>
      <c r="S5022">
        <v>1267.56</v>
      </c>
      <c r="T5022">
        <v>16.38</v>
      </c>
      <c r="V5022" s="17"/>
    </row>
    <row r="5023" spans="8:22" x14ac:dyDescent="0.25">
      <c r="H5023" s="17">
        <v>42834.625</v>
      </c>
      <c r="I5023">
        <v>5636</v>
      </c>
      <c r="J5023">
        <v>7270</v>
      </c>
      <c r="K5023">
        <v>4498</v>
      </c>
      <c r="L5023">
        <v>1099</v>
      </c>
      <c r="M5023">
        <v>1068</v>
      </c>
      <c r="O5023" s="17">
        <v>42834.625</v>
      </c>
      <c r="P5023" s="17"/>
      <c r="Q5023">
        <v>403.12</v>
      </c>
      <c r="R5023">
        <v>1112.05</v>
      </c>
      <c r="S5023">
        <v>1299.5</v>
      </c>
      <c r="T5023">
        <v>20.65</v>
      </c>
      <c r="V5023" s="17"/>
    </row>
    <row r="5024" spans="8:22" x14ac:dyDescent="0.25">
      <c r="H5024" s="17">
        <v>42834.645833333336</v>
      </c>
      <c r="I5024">
        <v>5715</v>
      </c>
      <c r="J5024">
        <v>7375</v>
      </c>
      <c r="K5024">
        <v>4551</v>
      </c>
      <c r="L5024">
        <v>1120</v>
      </c>
      <c r="M5024">
        <v>1065</v>
      </c>
      <c r="O5024" s="17">
        <v>42834.645833333336</v>
      </c>
      <c r="P5024" s="17"/>
      <c r="Q5024">
        <v>441.06</v>
      </c>
      <c r="R5024">
        <v>1158.3699999999999</v>
      </c>
      <c r="S5024">
        <v>1386.26</v>
      </c>
      <c r="T5024">
        <v>27.85</v>
      </c>
      <c r="V5024" s="17"/>
    </row>
    <row r="5025" spans="8:22" x14ac:dyDescent="0.25">
      <c r="H5025" s="17">
        <v>42834.666666666664</v>
      </c>
      <c r="I5025">
        <v>5860</v>
      </c>
      <c r="J5025">
        <v>7515</v>
      </c>
      <c r="K5025">
        <v>4661</v>
      </c>
      <c r="L5025">
        <v>1171</v>
      </c>
      <c r="M5025">
        <v>1054</v>
      </c>
      <c r="O5025" s="17">
        <v>42834.666666666664</v>
      </c>
      <c r="P5025" s="17"/>
      <c r="Q5025">
        <v>483.52</v>
      </c>
      <c r="R5025">
        <v>1172.74</v>
      </c>
      <c r="S5025">
        <v>1435.25</v>
      </c>
      <c r="T5025">
        <v>26.3</v>
      </c>
      <c r="V5025" s="17"/>
    </row>
    <row r="5026" spans="8:22" x14ac:dyDescent="0.25">
      <c r="H5026" s="17">
        <v>42834.6875</v>
      </c>
      <c r="I5026">
        <v>6015</v>
      </c>
      <c r="J5026">
        <v>7677</v>
      </c>
      <c r="K5026">
        <v>4819</v>
      </c>
      <c r="L5026">
        <v>1207</v>
      </c>
      <c r="M5026">
        <v>1057</v>
      </c>
      <c r="O5026" s="17">
        <v>42834.6875</v>
      </c>
      <c r="P5026" s="17"/>
      <c r="Q5026">
        <v>519.73</v>
      </c>
      <c r="R5026">
        <v>1173.48</v>
      </c>
      <c r="S5026">
        <v>1393.74</v>
      </c>
      <c r="T5026">
        <v>35.380000000000003</v>
      </c>
      <c r="V5026" s="17"/>
    </row>
    <row r="5027" spans="8:22" x14ac:dyDescent="0.25">
      <c r="H5027" s="17">
        <v>42834.708333333336</v>
      </c>
      <c r="I5027">
        <v>6177</v>
      </c>
      <c r="J5027">
        <v>7774</v>
      </c>
      <c r="K5027">
        <v>5024</v>
      </c>
      <c r="L5027">
        <v>1310</v>
      </c>
      <c r="M5027">
        <v>1109</v>
      </c>
      <c r="O5027" s="17">
        <v>42834.708333333336</v>
      </c>
      <c r="P5027" s="17"/>
      <c r="Q5027">
        <v>483.05</v>
      </c>
      <c r="R5027">
        <v>1166.53</v>
      </c>
      <c r="S5027">
        <v>1434.62</v>
      </c>
      <c r="T5027">
        <v>89.25</v>
      </c>
      <c r="V5027" s="17"/>
    </row>
    <row r="5028" spans="8:22" x14ac:dyDescent="0.25">
      <c r="H5028" s="17">
        <v>42834.729166666664</v>
      </c>
      <c r="I5028">
        <v>6317</v>
      </c>
      <c r="J5028">
        <v>7926</v>
      </c>
      <c r="K5028">
        <v>5157</v>
      </c>
      <c r="L5028">
        <v>1367</v>
      </c>
      <c r="M5028">
        <v>1145</v>
      </c>
      <c r="O5028" s="17">
        <v>42834.729166666664</v>
      </c>
      <c r="P5028" s="17"/>
      <c r="Q5028">
        <v>575.16999999999996</v>
      </c>
      <c r="R5028">
        <v>1058.1099999999999</v>
      </c>
      <c r="S5028">
        <v>1414.83</v>
      </c>
      <c r="T5028">
        <v>135.22</v>
      </c>
      <c r="V5028" s="17"/>
    </row>
    <row r="5029" spans="8:22" x14ac:dyDescent="0.25">
      <c r="H5029" s="17">
        <v>42834.75</v>
      </c>
      <c r="I5029">
        <v>6469</v>
      </c>
      <c r="J5029">
        <v>8245</v>
      </c>
      <c r="K5029">
        <v>5311</v>
      </c>
      <c r="L5029">
        <v>1435</v>
      </c>
      <c r="M5029">
        <v>1180</v>
      </c>
      <c r="O5029" s="17">
        <v>42834.75</v>
      </c>
      <c r="P5029" s="17"/>
      <c r="Q5029">
        <v>456.26</v>
      </c>
      <c r="R5029">
        <v>1022.99</v>
      </c>
      <c r="S5029">
        <v>1393.83</v>
      </c>
      <c r="T5029">
        <v>161.22999999999999</v>
      </c>
      <c r="V5029" s="17"/>
    </row>
    <row r="5030" spans="8:22" x14ac:dyDescent="0.25">
      <c r="H5030" s="17">
        <v>42834.770833333336</v>
      </c>
      <c r="I5030">
        <v>6660</v>
      </c>
      <c r="J5030">
        <v>8444</v>
      </c>
      <c r="K5030">
        <v>5498</v>
      </c>
      <c r="L5030">
        <v>1500</v>
      </c>
      <c r="M5030">
        <v>1195</v>
      </c>
      <c r="O5030" s="17">
        <v>42834.770833333336</v>
      </c>
      <c r="P5030" s="17"/>
      <c r="Q5030">
        <v>374.08</v>
      </c>
      <c r="R5030">
        <v>1063.5</v>
      </c>
      <c r="S5030">
        <v>1305.42</v>
      </c>
      <c r="T5030">
        <v>203.92</v>
      </c>
      <c r="V5030" s="17"/>
    </row>
    <row r="5031" spans="8:22" x14ac:dyDescent="0.25">
      <c r="H5031" s="17">
        <v>42834.791666666664</v>
      </c>
      <c r="I5031">
        <v>6689</v>
      </c>
      <c r="J5031">
        <v>8331</v>
      </c>
      <c r="K5031">
        <v>5478</v>
      </c>
      <c r="L5031">
        <v>1553</v>
      </c>
      <c r="M5031">
        <v>1185</v>
      </c>
      <c r="O5031" s="17">
        <v>42834.791666666664</v>
      </c>
      <c r="P5031" s="17"/>
      <c r="Q5031">
        <v>394.63</v>
      </c>
      <c r="R5031">
        <v>1094.97</v>
      </c>
      <c r="S5031">
        <v>1172.58</v>
      </c>
      <c r="T5031">
        <v>142.57</v>
      </c>
      <c r="V5031" s="17"/>
    </row>
    <row r="5032" spans="8:22" x14ac:dyDescent="0.25">
      <c r="H5032" s="17">
        <v>42834.8125</v>
      </c>
      <c r="I5032">
        <v>6542</v>
      </c>
      <c r="J5032">
        <v>8094</v>
      </c>
      <c r="K5032">
        <v>5343</v>
      </c>
      <c r="L5032">
        <v>1567</v>
      </c>
      <c r="M5032">
        <v>1152</v>
      </c>
      <c r="O5032" s="17">
        <v>42834.8125</v>
      </c>
      <c r="P5032" s="17"/>
      <c r="Q5032">
        <v>497.94</v>
      </c>
      <c r="R5032">
        <v>1060.69</v>
      </c>
      <c r="S5032">
        <v>1057.05</v>
      </c>
      <c r="T5032">
        <v>110.9</v>
      </c>
      <c r="V5032" s="17"/>
    </row>
    <row r="5033" spans="8:22" x14ac:dyDescent="0.25">
      <c r="H5033" s="17">
        <v>42834.833333333336</v>
      </c>
      <c r="I5033">
        <v>6424</v>
      </c>
      <c r="J5033">
        <v>7877</v>
      </c>
      <c r="K5033">
        <v>5186</v>
      </c>
      <c r="L5033">
        <v>1527</v>
      </c>
      <c r="M5033">
        <v>1134</v>
      </c>
      <c r="O5033" s="17">
        <v>42834.833333333336</v>
      </c>
      <c r="P5033" s="17"/>
      <c r="Q5033">
        <v>580.20000000000005</v>
      </c>
      <c r="R5033">
        <v>1013.93</v>
      </c>
      <c r="S5033">
        <v>1016.72</v>
      </c>
      <c r="T5033">
        <v>112.12</v>
      </c>
      <c r="V5033" s="17"/>
    </row>
    <row r="5034" spans="8:22" x14ac:dyDescent="0.25">
      <c r="H5034" s="17">
        <v>42834.854166666664</v>
      </c>
      <c r="I5034">
        <v>6345</v>
      </c>
      <c r="J5034">
        <v>7736</v>
      </c>
      <c r="K5034">
        <v>5083</v>
      </c>
      <c r="L5034">
        <v>1484</v>
      </c>
      <c r="M5034">
        <v>1116</v>
      </c>
      <c r="O5034" s="17">
        <v>42834.854166666664</v>
      </c>
      <c r="P5034" s="17"/>
      <c r="Q5034">
        <v>579.49</v>
      </c>
      <c r="R5034">
        <v>1040.6099999999999</v>
      </c>
      <c r="S5034">
        <v>840.06</v>
      </c>
      <c r="T5034">
        <v>119.7</v>
      </c>
      <c r="V5034" s="17"/>
    </row>
    <row r="5035" spans="8:22" x14ac:dyDescent="0.25">
      <c r="H5035" s="17">
        <v>42834.875</v>
      </c>
      <c r="I5035">
        <v>6179</v>
      </c>
      <c r="J5035">
        <v>7547</v>
      </c>
      <c r="K5035">
        <v>4959</v>
      </c>
      <c r="L5035">
        <v>1448</v>
      </c>
      <c r="M5035">
        <v>1089</v>
      </c>
      <c r="O5035" s="17">
        <v>42834.875</v>
      </c>
      <c r="P5035" s="17"/>
      <c r="Q5035">
        <v>565</v>
      </c>
      <c r="R5035">
        <v>1029.45</v>
      </c>
      <c r="S5035">
        <v>780.92</v>
      </c>
      <c r="T5035">
        <v>128.83000000000001</v>
      </c>
      <c r="V5035" s="17"/>
    </row>
    <row r="5036" spans="8:22" x14ac:dyDescent="0.25">
      <c r="H5036" s="17">
        <v>42834.895833333336</v>
      </c>
      <c r="I5036">
        <v>6041</v>
      </c>
      <c r="J5036">
        <v>7389</v>
      </c>
      <c r="K5036">
        <v>4794</v>
      </c>
      <c r="L5036">
        <v>1414</v>
      </c>
      <c r="M5036">
        <v>1061</v>
      </c>
      <c r="O5036" s="17">
        <v>42834.895833333336</v>
      </c>
      <c r="P5036" s="17"/>
      <c r="Q5036">
        <v>524.74</v>
      </c>
      <c r="R5036">
        <v>1024.8900000000001</v>
      </c>
      <c r="S5036">
        <v>726.42</v>
      </c>
      <c r="T5036">
        <v>156.30000000000001</v>
      </c>
      <c r="V5036" s="17"/>
    </row>
    <row r="5037" spans="8:22" x14ac:dyDescent="0.25">
      <c r="H5037" s="17">
        <v>42834.916666666664</v>
      </c>
      <c r="I5037">
        <v>5894</v>
      </c>
      <c r="J5037">
        <v>7187</v>
      </c>
      <c r="K5037">
        <v>4609</v>
      </c>
      <c r="L5037">
        <v>1369</v>
      </c>
      <c r="M5037">
        <v>1046</v>
      </c>
      <c r="O5037" s="17">
        <v>42834.916666666664</v>
      </c>
      <c r="P5037" s="17"/>
      <c r="Q5037">
        <v>474.62</v>
      </c>
      <c r="R5037">
        <v>1042.55</v>
      </c>
      <c r="S5037">
        <v>735.28</v>
      </c>
      <c r="T5037">
        <v>211.55</v>
      </c>
      <c r="V5037" s="17"/>
    </row>
    <row r="5038" spans="8:22" x14ac:dyDescent="0.25">
      <c r="H5038" s="17">
        <v>42834.9375</v>
      </c>
      <c r="I5038">
        <v>5808</v>
      </c>
      <c r="J5038">
        <v>7133</v>
      </c>
      <c r="K5038">
        <v>4481</v>
      </c>
      <c r="L5038">
        <v>1333</v>
      </c>
      <c r="M5038">
        <v>1013</v>
      </c>
      <c r="O5038" s="17">
        <v>42834.9375</v>
      </c>
      <c r="P5038" s="17"/>
      <c r="Q5038">
        <v>472.61</v>
      </c>
      <c r="R5038">
        <v>997.98</v>
      </c>
      <c r="S5038">
        <v>674.51</v>
      </c>
      <c r="T5038">
        <v>226.08</v>
      </c>
      <c r="V5038" s="17"/>
    </row>
    <row r="5039" spans="8:22" x14ac:dyDescent="0.25">
      <c r="H5039" s="17">
        <v>42834.958333333336</v>
      </c>
      <c r="I5039">
        <v>5742</v>
      </c>
      <c r="J5039">
        <v>6999</v>
      </c>
      <c r="K5039">
        <v>4412</v>
      </c>
      <c r="L5039">
        <v>1303</v>
      </c>
      <c r="M5039">
        <v>981</v>
      </c>
      <c r="O5039" s="17">
        <v>42834.958333333336</v>
      </c>
      <c r="P5039" s="17"/>
      <c r="Q5039">
        <v>447.96</v>
      </c>
      <c r="R5039">
        <v>1007.09</v>
      </c>
      <c r="S5039">
        <v>723.67</v>
      </c>
      <c r="T5039">
        <v>199.07</v>
      </c>
      <c r="V5039" s="17"/>
    </row>
    <row r="5040" spans="8:22" x14ac:dyDescent="0.25">
      <c r="H5040" s="17">
        <v>42834.979166666664</v>
      </c>
      <c r="I5040">
        <v>5533</v>
      </c>
      <c r="J5040">
        <v>6910</v>
      </c>
      <c r="K5040">
        <v>4598</v>
      </c>
      <c r="L5040">
        <v>1283</v>
      </c>
      <c r="M5040">
        <v>951</v>
      </c>
      <c r="O5040" s="17">
        <v>42834.979166666664</v>
      </c>
      <c r="P5040" s="17"/>
      <c r="Q5040">
        <v>505.24</v>
      </c>
      <c r="R5040">
        <v>1010.74</v>
      </c>
      <c r="S5040">
        <v>794.54</v>
      </c>
      <c r="T5040">
        <v>181.33</v>
      </c>
      <c r="V5040" s="17"/>
    </row>
    <row r="5041" spans="8:22" x14ac:dyDescent="0.25">
      <c r="H5041" s="17">
        <v>42835</v>
      </c>
      <c r="I5041">
        <v>5320</v>
      </c>
      <c r="J5041">
        <v>6796</v>
      </c>
      <c r="K5041">
        <v>4599</v>
      </c>
      <c r="L5041">
        <v>1483</v>
      </c>
      <c r="M5041">
        <v>931</v>
      </c>
      <c r="O5041" s="17">
        <v>42835</v>
      </c>
      <c r="P5041" s="17"/>
      <c r="Q5041">
        <v>556.34</v>
      </c>
      <c r="R5041">
        <v>999.06</v>
      </c>
      <c r="S5041">
        <v>853.42</v>
      </c>
      <c r="T5041">
        <v>180.55</v>
      </c>
      <c r="V5041" s="17"/>
    </row>
    <row r="5042" spans="8:22" x14ac:dyDescent="0.25">
      <c r="H5042" s="17">
        <v>42835.020833333336</v>
      </c>
      <c r="I5042">
        <v>5148</v>
      </c>
      <c r="J5042">
        <v>6636</v>
      </c>
      <c r="K5042">
        <v>4408</v>
      </c>
      <c r="L5042">
        <v>1440</v>
      </c>
      <c r="M5042">
        <v>909</v>
      </c>
      <c r="O5042" s="17">
        <v>42835.020833333336</v>
      </c>
      <c r="P5042" s="17"/>
      <c r="Q5042">
        <v>526.16999999999996</v>
      </c>
      <c r="R5042">
        <v>1024.1400000000001</v>
      </c>
      <c r="S5042">
        <v>852.57</v>
      </c>
      <c r="T5042">
        <v>173.12</v>
      </c>
      <c r="V5042" s="17"/>
    </row>
    <row r="5043" spans="8:22" x14ac:dyDescent="0.25">
      <c r="H5043" s="17">
        <v>42835.041666666664</v>
      </c>
      <c r="I5043">
        <v>5041</v>
      </c>
      <c r="J5043">
        <v>6515</v>
      </c>
      <c r="K5043">
        <v>4225</v>
      </c>
      <c r="L5043">
        <v>1385</v>
      </c>
      <c r="M5043">
        <v>892</v>
      </c>
      <c r="O5043" s="17">
        <v>42835.041666666664</v>
      </c>
      <c r="P5043" s="17"/>
      <c r="Q5043">
        <v>535.76</v>
      </c>
      <c r="R5043">
        <v>1025.74</v>
      </c>
      <c r="S5043">
        <v>835.92</v>
      </c>
      <c r="T5043">
        <v>170.15</v>
      </c>
      <c r="V5043" s="17"/>
    </row>
    <row r="5044" spans="8:22" x14ac:dyDescent="0.25">
      <c r="H5044" s="17">
        <v>42835.0625</v>
      </c>
      <c r="I5044">
        <v>4970</v>
      </c>
      <c r="J5044">
        <v>6362</v>
      </c>
      <c r="K5044">
        <v>4039</v>
      </c>
      <c r="L5044">
        <v>1305</v>
      </c>
      <c r="M5044">
        <v>887</v>
      </c>
      <c r="O5044" s="17">
        <v>42835.0625</v>
      </c>
      <c r="P5044" s="17"/>
      <c r="Q5044">
        <v>543.99</v>
      </c>
      <c r="R5044">
        <v>1005.61</v>
      </c>
      <c r="S5044">
        <v>875.54</v>
      </c>
      <c r="T5044">
        <v>179.48</v>
      </c>
      <c r="V5044" s="17"/>
    </row>
    <row r="5045" spans="8:22" x14ac:dyDescent="0.25">
      <c r="H5045" s="17">
        <v>42835.083333333336</v>
      </c>
      <c r="I5045">
        <v>4911</v>
      </c>
      <c r="J5045">
        <v>6206</v>
      </c>
      <c r="K5045">
        <v>3883</v>
      </c>
      <c r="L5045">
        <v>1239</v>
      </c>
      <c r="M5045">
        <v>868</v>
      </c>
      <c r="O5045" s="17">
        <v>42835.083333333336</v>
      </c>
      <c r="P5045" s="17"/>
      <c r="Q5045">
        <v>575.67999999999995</v>
      </c>
      <c r="R5045">
        <v>1008.34</v>
      </c>
      <c r="S5045">
        <v>883.87</v>
      </c>
      <c r="T5045">
        <v>204.93</v>
      </c>
      <c r="V5045" s="17"/>
    </row>
    <row r="5046" spans="8:22" x14ac:dyDescent="0.25">
      <c r="H5046" s="17">
        <v>42835.104166666664</v>
      </c>
      <c r="I5046">
        <v>4889</v>
      </c>
      <c r="J5046">
        <v>5991</v>
      </c>
      <c r="K5046">
        <v>3755</v>
      </c>
      <c r="L5046">
        <v>1189</v>
      </c>
      <c r="M5046">
        <v>861</v>
      </c>
      <c r="O5046" s="17">
        <v>42835.104166666664</v>
      </c>
      <c r="P5046" s="17"/>
      <c r="Q5046">
        <v>572.51</v>
      </c>
      <c r="R5046">
        <v>986.99</v>
      </c>
      <c r="S5046">
        <v>859.12</v>
      </c>
      <c r="T5046">
        <v>222.08</v>
      </c>
      <c r="V5046" s="17"/>
    </row>
    <row r="5047" spans="8:22" x14ac:dyDescent="0.25">
      <c r="H5047" s="17">
        <v>42835.125</v>
      </c>
      <c r="I5047">
        <v>4881</v>
      </c>
      <c r="J5047">
        <v>5858</v>
      </c>
      <c r="K5047">
        <v>3668</v>
      </c>
      <c r="L5047">
        <v>1178</v>
      </c>
      <c r="M5047">
        <v>862</v>
      </c>
      <c r="O5047" s="17">
        <v>42835.125</v>
      </c>
      <c r="P5047" s="17"/>
      <c r="Q5047">
        <v>590.41</v>
      </c>
      <c r="R5047">
        <v>994.5</v>
      </c>
      <c r="S5047">
        <v>839.56</v>
      </c>
      <c r="T5047">
        <v>231.6</v>
      </c>
      <c r="V5047" s="17"/>
    </row>
    <row r="5048" spans="8:22" x14ac:dyDescent="0.25">
      <c r="H5048" s="17">
        <v>42835.145833333336</v>
      </c>
      <c r="I5048">
        <v>4869</v>
      </c>
      <c r="J5048">
        <v>5754</v>
      </c>
      <c r="K5048">
        <v>3620</v>
      </c>
      <c r="L5048">
        <v>1154</v>
      </c>
      <c r="M5048">
        <v>873</v>
      </c>
      <c r="O5048" s="17">
        <v>42835.145833333336</v>
      </c>
      <c r="P5048" s="17"/>
      <c r="Q5048">
        <v>575.33000000000004</v>
      </c>
      <c r="R5048">
        <v>978.03</v>
      </c>
      <c r="S5048">
        <v>786.73</v>
      </c>
      <c r="T5048">
        <v>247.93</v>
      </c>
      <c r="V5048" s="17"/>
    </row>
    <row r="5049" spans="8:22" x14ac:dyDescent="0.25">
      <c r="H5049" s="17">
        <v>42835.166666666664</v>
      </c>
      <c r="I5049">
        <v>4885</v>
      </c>
      <c r="J5049">
        <v>5716</v>
      </c>
      <c r="K5049">
        <v>3601</v>
      </c>
      <c r="L5049">
        <v>1147</v>
      </c>
      <c r="M5049">
        <v>880</v>
      </c>
      <c r="O5049" s="17">
        <v>42835.166666666664</v>
      </c>
      <c r="P5049" s="17"/>
      <c r="Q5049">
        <v>589.76</v>
      </c>
      <c r="R5049">
        <v>920.73</v>
      </c>
      <c r="S5049">
        <v>791.95</v>
      </c>
      <c r="T5049">
        <v>257.95</v>
      </c>
      <c r="V5049" s="17"/>
    </row>
    <row r="5050" spans="8:22" x14ac:dyDescent="0.25">
      <c r="H5050" s="17">
        <v>42835.1875</v>
      </c>
      <c r="I5050">
        <v>4937</v>
      </c>
      <c r="J5050">
        <v>5751</v>
      </c>
      <c r="K5050">
        <v>3660</v>
      </c>
      <c r="L5050">
        <v>1134</v>
      </c>
      <c r="M5050">
        <v>891</v>
      </c>
      <c r="O5050" s="17">
        <v>42835.1875</v>
      </c>
      <c r="P5050" s="17"/>
      <c r="Q5050">
        <v>561.72</v>
      </c>
      <c r="R5050">
        <v>926.63</v>
      </c>
      <c r="S5050">
        <v>804.64</v>
      </c>
      <c r="T5050">
        <v>246.5</v>
      </c>
      <c r="V5050" s="17"/>
    </row>
    <row r="5051" spans="8:22" x14ac:dyDescent="0.25">
      <c r="H5051" s="17">
        <v>42835.208333333336</v>
      </c>
      <c r="I5051">
        <v>5004</v>
      </c>
      <c r="J5051">
        <v>5864</v>
      </c>
      <c r="K5051">
        <v>3738</v>
      </c>
      <c r="L5051">
        <v>1141</v>
      </c>
      <c r="M5051">
        <v>907</v>
      </c>
      <c r="O5051" s="17">
        <v>42835.208333333336</v>
      </c>
      <c r="P5051" s="17"/>
      <c r="Q5051">
        <v>528.59</v>
      </c>
      <c r="R5051">
        <v>955.55</v>
      </c>
      <c r="S5051">
        <v>735.07</v>
      </c>
      <c r="T5051">
        <v>243.77</v>
      </c>
      <c r="V5051" s="17"/>
    </row>
    <row r="5052" spans="8:22" x14ac:dyDescent="0.25">
      <c r="H5052" s="17">
        <v>42835.229166666664</v>
      </c>
      <c r="I5052">
        <v>5187</v>
      </c>
      <c r="J5052">
        <v>6119</v>
      </c>
      <c r="K5052">
        <v>3905</v>
      </c>
      <c r="L5052">
        <v>1162</v>
      </c>
      <c r="M5052">
        <v>928</v>
      </c>
      <c r="O5052" s="17">
        <v>42835.229166666664</v>
      </c>
      <c r="P5052" s="17"/>
      <c r="Q5052">
        <v>511</v>
      </c>
      <c r="R5052">
        <v>964.79</v>
      </c>
      <c r="S5052">
        <v>724.75</v>
      </c>
      <c r="T5052">
        <v>245.37</v>
      </c>
      <c r="V5052" s="17"/>
    </row>
    <row r="5053" spans="8:22" x14ac:dyDescent="0.25">
      <c r="H5053" s="17">
        <v>42835.25</v>
      </c>
      <c r="I5053">
        <v>5366</v>
      </c>
      <c r="J5053">
        <v>6417</v>
      </c>
      <c r="K5053">
        <v>4104</v>
      </c>
      <c r="L5053">
        <v>1178</v>
      </c>
      <c r="M5053">
        <v>963</v>
      </c>
      <c r="O5053" s="17">
        <v>42835.25</v>
      </c>
      <c r="P5053" s="17"/>
      <c r="Q5053">
        <v>507.73</v>
      </c>
      <c r="R5053">
        <v>1019.91</v>
      </c>
      <c r="S5053">
        <v>647.65</v>
      </c>
      <c r="T5053">
        <v>252.57</v>
      </c>
      <c r="V5053" s="17"/>
    </row>
    <row r="5054" spans="8:22" x14ac:dyDescent="0.25">
      <c r="H5054" s="17">
        <v>42835.270833333336</v>
      </c>
      <c r="I5054">
        <v>5598</v>
      </c>
      <c r="J5054">
        <v>6907</v>
      </c>
      <c r="K5054">
        <v>4467</v>
      </c>
      <c r="L5054">
        <v>1223</v>
      </c>
      <c r="M5054">
        <v>1029</v>
      </c>
      <c r="O5054" s="17">
        <v>42835.270833333336</v>
      </c>
      <c r="P5054" s="17"/>
      <c r="Q5054">
        <v>488.08</v>
      </c>
      <c r="R5054">
        <v>1026.49</v>
      </c>
      <c r="S5054">
        <v>483.56</v>
      </c>
      <c r="T5054">
        <v>248.07</v>
      </c>
      <c r="V5054" s="17"/>
    </row>
    <row r="5055" spans="8:22" x14ac:dyDescent="0.25">
      <c r="H5055" s="17">
        <v>42835.291666666664</v>
      </c>
      <c r="I5055">
        <v>5807</v>
      </c>
      <c r="J5055">
        <v>7311</v>
      </c>
      <c r="K5055">
        <v>4792</v>
      </c>
      <c r="L5055">
        <v>1332</v>
      </c>
      <c r="M5055">
        <v>1094</v>
      </c>
      <c r="O5055" s="17">
        <v>42835.291666666664</v>
      </c>
      <c r="P5055" s="17"/>
      <c r="Q5055">
        <v>496.14</v>
      </c>
      <c r="R5055">
        <v>1065.6500000000001</v>
      </c>
      <c r="S5055">
        <v>358.7</v>
      </c>
      <c r="T5055">
        <v>230.63</v>
      </c>
      <c r="V5055" s="17"/>
    </row>
    <row r="5056" spans="8:22" x14ac:dyDescent="0.25">
      <c r="H5056" s="17">
        <v>42835.3125</v>
      </c>
      <c r="I5056">
        <v>6050</v>
      </c>
      <c r="J5056">
        <v>7560</v>
      </c>
      <c r="K5056">
        <v>4999</v>
      </c>
      <c r="L5056">
        <v>1393</v>
      </c>
      <c r="M5056">
        <v>1178</v>
      </c>
      <c r="O5056" s="17">
        <v>42835.3125</v>
      </c>
      <c r="P5056" s="17"/>
      <c r="Q5056">
        <v>471.21</v>
      </c>
      <c r="R5056">
        <v>992.94</v>
      </c>
      <c r="S5056">
        <v>326.05</v>
      </c>
      <c r="T5056">
        <v>235.22</v>
      </c>
      <c r="V5056" s="17"/>
    </row>
    <row r="5057" spans="8:22" x14ac:dyDescent="0.25">
      <c r="H5057" s="17">
        <v>42835.333333333336</v>
      </c>
      <c r="I5057">
        <v>6139</v>
      </c>
      <c r="J5057">
        <v>7846</v>
      </c>
      <c r="K5057">
        <v>5231</v>
      </c>
      <c r="L5057">
        <v>1453</v>
      </c>
      <c r="M5057">
        <v>1228</v>
      </c>
      <c r="O5057" s="17">
        <v>42835.333333333336</v>
      </c>
      <c r="P5057" s="17"/>
      <c r="Q5057">
        <v>477.54</v>
      </c>
      <c r="R5057">
        <v>988.23</v>
      </c>
      <c r="S5057">
        <v>380.03</v>
      </c>
      <c r="T5057">
        <v>247.45</v>
      </c>
      <c r="V5057" s="17"/>
    </row>
    <row r="5058" spans="8:22" x14ac:dyDescent="0.25">
      <c r="H5058" s="17">
        <v>42835.354166666664</v>
      </c>
      <c r="I5058">
        <v>6133</v>
      </c>
      <c r="J5058">
        <v>8012</v>
      </c>
      <c r="K5058">
        <v>5417</v>
      </c>
      <c r="L5058">
        <v>1524</v>
      </c>
      <c r="M5058">
        <v>1227</v>
      </c>
      <c r="O5058" s="17">
        <v>42835.354166666664</v>
      </c>
      <c r="P5058" s="17"/>
      <c r="Q5058">
        <v>503.74</v>
      </c>
      <c r="R5058">
        <v>1023.37</v>
      </c>
      <c r="S5058">
        <v>365.92</v>
      </c>
      <c r="T5058">
        <v>218.98</v>
      </c>
      <c r="V5058" s="17"/>
    </row>
    <row r="5059" spans="8:22" x14ac:dyDescent="0.25">
      <c r="H5059" s="17">
        <v>42835.375</v>
      </c>
      <c r="I5059">
        <v>6107</v>
      </c>
      <c r="J5059">
        <v>8077</v>
      </c>
      <c r="K5059">
        <v>5507</v>
      </c>
      <c r="L5059">
        <v>1529</v>
      </c>
      <c r="M5059">
        <v>1208</v>
      </c>
      <c r="O5059" s="17">
        <v>42835.375</v>
      </c>
      <c r="P5059" s="17"/>
      <c r="Q5059">
        <v>479.63</v>
      </c>
      <c r="R5059">
        <v>1011.37</v>
      </c>
      <c r="S5059">
        <v>303.94</v>
      </c>
      <c r="T5059">
        <v>225.65</v>
      </c>
      <c r="V5059" s="17"/>
    </row>
    <row r="5060" spans="8:22" x14ac:dyDescent="0.25">
      <c r="H5060" s="17">
        <v>42835.395833333336</v>
      </c>
      <c r="I5060">
        <v>6064</v>
      </c>
      <c r="J5060">
        <v>8102</v>
      </c>
      <c r="K5060">
        <v>5568</v>
      </c>
      <c r="L5060">
        <v>1493</v>
      </c>
      <c r="M5060">
        <v>1186</v>
      </c>
      <c r="O5060" s="17">
        <v>42835.395833333336</v>
      </c>
      <c r="P5060" s="17"/>
      <c r="Q5060">
        <v>456.8</v>
      </c>
      <c r="R5060">
        <v>989.67</v>
      </c>
      <c r="S5060">
        <v>259.44</v>
      </c>
      <c r="T5060">
        <v>229.13</v>
      </c>
      <c r="V5060" s="17"/>
    </row>
    <row r="5061" spans="8:22" x14ac:dyDescent="0.25">
      <c r="H5061" s="17">
        <v>42835.416666666664</v>
      </c>
      <c r="I5061">
        <v>6040</v>
      </c>
      <c r="J5061">
        <v>8049</v>
      </c>
      <c r="K5061">
        <v>5546</v>
      </c>
      <c r="L5061">
        <v>1477</v>
      </c>
      <c r="M5061">
        <v>1155</v>
      </c>
      <c r="O5061" s="17">
        <v>42835.416666666664</v>
      </c>
      <c r="P5061" s="17"/>
      <c r="Q5061">
        <v>449.76</v>
      </c>
      <c r="R5061">
        <v>945.02</v>
      </c>
      <c r="S5061">
        <v>267.05</v>
      </c>
      <c r="T5061">
        <v>229.17</v>
      </c>
      <c r="V5061" s="17"/>
    </row>
    <row r="5062" spans="8:22" x14ac:dyDescent="0.25">
      <c r="H5062" s="17">
        <v>42835.4375</v>
      </c>
      <c r="I5062">
        <v>6019</v>
      </c>
      <c r="J5062">
        <v>8043</v>
      </c>
      <c r="K5062">
        <v>5539</v>
      </c>
      <c r="L5062">
        <v>1475</v>
      </c>
      <c r="M5062">
        <v>1136</v>
      </c>
      <c r="O5062" s="17">
        <v>42835.4375</v>
      </c>
      <c r="P5062" s="17"/>
      <c r="Q5062">
        <v>448.43</v>
      </c>
      <c r="R5062">
        <v>964.2</v>
      </c>
      <c r="S5062">
        <v>314.64</v>
      </c>
      <c r="T5062">
        <v>230.48</v>
      </c>
      <c r="V5062" s="17"/>
    </row>
    <row r="5063" spans="8:22" x14ac:dyDescent="0.25">
      <c r="H5063" s="17">
        <v>42835.458333333336</v>
      </c>
      <c r="I5063">
        <v>6004</v>
      </c>
      <c r="J5063">
        <v>7980</v>
      </c>
      <c r="K5063">
        <v>5535</v>
      </c>
      <c r="L5063">
        <v>1467</v>
      </c>
      <c r="M5063">
        <v>1125</v>
      </c>
      <c r="O5063" s="17">
        <v>42835.458333333336</v>
      </c>
      <c r="P5063" s="17"/>
      <c r="Q5063">
        <v>446.93</v>
      </c>
      <c r="R5063">
        <v>962.73</v>
      </c>
      <c r="S5063">
        <v>339.57</v>
      </c>
      <c r="T5063">
        <v>231.6</v>
      </c>
      <c r="V5063" s="17"/>
    </row>
    <row r="5064" spans="8:22" x14ac:dyDescent="0.25">
      <c r="H5064" s="17">
        <v>42835.479166666664</v>
      </c>
      <c r="I5064">
        <v>5973</v>
      </c>
      <c r="J5064">
        <v>7924</v>
      </c>
      <c r="K5064">
        <v>5541</v>
      </c>
      <c r="L5064">
        <v>1424</v>
      </c>
      <c r="M5064">
        <v>1101</v>
      </c>
      <c r="O5064" s="17">
        <v>42835.479166666664</v>
      </c>
      <c r="P5064" s="17"/>
      <c r="Q5064">
        <v>433.11</v>
      </c>
      <c r="R5064">
        <v>1004.31</v>
      </c>
      <c r="S5064">
        <v>335.58</v>
      </c>
      <c r="T5064">
        <v>226.68</v>
      </c>
      <c r="V5064" s="17"/>
    </row>
    <row r="5065" spans="8:22" x14ac:dyDescent="0.25">
      <c r="H5065" s="17">
        <v>42835.5</v>
      </c>
      <c r="I5065">
        <v>6024</v>
      </c>
      <c r="J5065">
        <v>8021</v>
      </c>
      <c r="K5065">
        <v>5550</v>
      </c>
      <c r="L5065">
        <v>1382</v>
      </c>
      <c r="M5065">
        <v>1087</v>
      </c>
      <c r="O5065" s="17">
        <v>42835.5</v>
      </c>
      <c r="P5065" s="17"/>
      <c r="Q5065">
        <v>403.37</v>
      </c>
      <c r="R5065">
        <v>1011.22</v>
      </c>
      <c r="S5065">
        <v>361.13</v>
      </c>
      <c r="T5065">
        <v>209</v>
      </c>
      <c r="V5065" s="17"/>
    </row>
    <row r="5066" spans="8:22" x14ac:dyDescent="0.25">
      <c r="H5066" s="17">
        <v>42835.520833333336</v>
      </c>
      <c r="I5066">
        <v>6051</v>
      </c>
      <c r="J5066">
        <v>8100</v>
      </c>
      <c r="K5066">
        <v>5569</v>
      </c>
      <c r="L5066">
        <v>1359</v>
      </c>
      <c r="M5066">
        <v>1075</v>
      </c>
      <c r="O5066" s="17">
        <v>42835.520833333336</v>
      </c>
      <c r="P5066" s="17"/>
      <c r="Q5066">
        <v>397.6</v>
      </c>
      <c r="R5066">
        <v>1049.02</v>
      </c>
      <c r="S5066">
        <v>392.69</v>
      </c>
      <c r="T5066">
        <v>199</v>
      </c>
      <c r="V5066" s="17"/>
    </row>
    <row r="5067" spans="8:22" x14ac:dyDescent="0.25">
      <c r="H5067" s="17">
        <v>42835.541666666664</v>
      </c>
      <c r="I5067">
        <v>6110</v>
      </c>
      <c r="J5067">
        <v>8078</v>
      </c>
      <c r="K5067">
        <v>5521</v>
      </c>
      <c r="L5067">
        <v>1360</v>
      </c>
      <c r="M5067">
        <v>1069</v>
      </c>
      <c r="O5067" s="17">
        <v>42835.541666666664</v>
      </c>
      <c r="P5067" s="17"/>
      <c r="Q5067">
        <v>403.61</v>
      </c>
      <c r="R5067">
        <v>937.65</v>
      </c>
      <c r="S5067">
        <v>399.32</v>
      </c>
      <c r="T5067">
        <v>169.28</v>
      </c>
      <c r="V5067" s="17"/>
    </row>
    <row r="5068" spans="8:22" x14ac:dyDescent="0.25">
      <c r="H5068" s="17">
        <v>42835.5625</v>
      </c>
      <c r="I5068">
        <v>6134</v>
      </c>
      <c r="J5068">
        <v>8048</v>
      </c>
      <c r="K5068">
        <v>5540</v>
      </c>
      <c r="L5068">
        <v>1394</v>
      </c>
      <c r="M5068">
        <v>1065</v>
      </c>
      <c r="O5068" s="17">
        <v>42835.5625</v>
      </c>
      <c r="P5068" s="17"/>
      <c r="Q5068">
        <v>409.97</v>
      </c>
      <c r="R5068">
        <v>922.47</v>
      </c>
      <c r="S5068">
        <v>416.05</v>
      </c>
      <c r="T5068">
        <v>175.62</v>
      </c>
      <c r="V5068" s="17"/>
    </row>
    <row r="5069" spans="8:22" x14ac:dyDescent="0.25">
      <c r="H5069" s="17">
        <v>42835.583333333336</v>
      </c>
      <c r="I5069">
        <v>6142</v>
      </c>
      <c r="J5069">
        <v>8034</v>
      </c>
      <c r="K5069">
        <v>5543</v>
      </c>
      <c r="L5069">
        <v>1416</v>
      </c>
      <c r="M5069">
        <v>1068</v>
      </c>
      <c r="O5069" s="17">
        <v>42835.583333333336</v>
      </c>
      <c r="P5069" s="17"/>
      <c r="Q5069">
        <v>426.78</v>
      </c>
      <c r="R5069">
        <v>927.18</v>
      </c>
      <c r="S5069">
        <v>366.3</v>
      </c>
      <c r="T5069">
        <v>172.02</v>
      </c>
      <c r="V5069" s="17"/>
    </row>
    <row r="5070" spans="8:22" x14ac:dyDescent="0.25">
      <c r="H5070" s="17">
        <v>42835.604166666664</v>
      </c>
      <c r="I5070">
        <v>6356</v>
      </c>
      <c r="J5070">
        <v>8070</v>
      </c>
      <c r="K5070">
        <v>5523</v>
      </c>
      <c r="L5070">
        <v>1439</v>
      </c>
      <c r="M5070">
        <v>1062</v>
      </c>
      <c r="O5070" s="17">
        <v>42835.604166666664</v>
      </c>
      <c r="P5070" s="17"/>
      <c r="Q5070">
        <v>451.36</v>
      </c>
      <c r="R5070">
        <v>896</v>
      </c>
      <c r="S5070">
        <v>390.61</v>
      </c>
      <c r="T5070">
        <v>161.87</v>
      </c>
      <c r="V5070" s="17"/>
    </row>
    <row r="5071" spans="8:22" x14ac:dyDescent="0.25">
      <c r="H5071" s="17">
        <v>42835.625</v>
      </c>
      <c r="I5071">
        <v>6468</v>
      </c>
      <c r="J5071">
        <v>8054</v>
      </c>
      <c r="K5071">
        <v>5505</v>
      </c>
      <c r="L5071">
        <v>1441</v>
      </c>
      <c r="M5071">
        <v>1055</v>
      </c>
      <c r="O5071" s="17">
        <v>42835.625</v>
      </c>
      <c r="P5071" s="17"/>
      <c r="Q5071">
        <v>420.4</v>
      </c>
      <c r="R5071">
        <v>809.47</v>
      </c>
      <c r="S5071">
        <v>409.11</v>
      </c>
      <c r="T5071">
        <v>176.4</v>
      </c>
      <c r="V5071" s="17"/>
    </row>
    <row r="5072" spans="8:22" x14ac:dyDescent="0.25">
      <c r="H5072" s="17">
        <v>42835.645833333336</v>
      </c>
      <c r="I5072">
        <v>6581</v>
      </c>
      <c r="J5072">
        <v>8063</v>
      </c>
      <c r="K5072">
        <v>5531</v>
      </c>
      <c r="L5072">
        <v>1432</v>
      </c>
      <c r="M5072">
        <v>1066</v>
      </c>
      <c r="O5072" s="17">
        <v>42835.645833333336</v>
      </c>
      <c r="P5072" s="17"/>
      <c r="Q5072">
        <v>436.19</v>
      </c>
      <c r="R5072">
        <v>856.33</v>
      </c>
      <c r="S5072">
        <v>441.46</v>
      </c>
      <c r="T5072">
        <v>164.23</v>
      </c>
      <c r="V5072" s="17"/>
    </row>
    <row r="5073" spans="8:22" x14ac:dyDescent="0.25">
      <c r="H5073" s="17">
        <v>42835.666666666664</v>
      </c>
      <c r="I5073">
        <v>6710</v>
      </c>
      <c r="J5073">
        <v>8138</v>
      </c>
      <c r="K5073">
        <v>5556</v>
      </c>
      <c r="L5073">
        <v>1443</v>
      </c>
      <c r="M5073">
        <v>1073</v>
      </c>
      <c r="O5073" s="17">
        <v>42835.666666666664</v>
      </c>
      <c r="P5073" s="17"/>
      <c r="Q5073">
        <v>412.02</v>
      </c>
      <c r="R5073">
        <v>781.19</v>
      </c>
      <c r="S5073">
        <v>495.86</v>
      </c>
      <c r="T5073">
        <v>150.85</v>
      </c>
      <c r="V5073" s="17"/>
    </row>
    <row r="5074" spans="8:22" x14ac:dyDescent="0.25">
      <c r="H5074" s="17">
        <v>42835.6875</v>
      </c>
      <c r="I5074">
        <v>6807</v>
      </c>
      <c r="J5074">
        <v>8195</v>
      </c>
      <c r="K5074">
        <v>5588</v>
      </c>
      <c r="L5074">
        <v>1480</v>
      </c>
      <c r="M5074">
        <v>1078</v>
      </c>
      <c r="O5074" s="17">
        <v>42835.6875</v>
      </c>
      <c r="P5074" s="17"/>
      <c r="Q5074">
        <v>383.85</v>
      </c>
      <c r="R5074">
        <v>706.39</v>
      </c>
      <c r="S5074">
        <v>605.58000000000004</v>
      </c>
      <c r="T5074">
        <v>139.28</v>
      </c>
      <c r="V5074" s="17"/>
    </row>
    <row r="5075" spans="8:22" x14ac:dyDescent="0.25">
      <c r="H5075" s="17">
        <v>42835.708333333336</v>
      </c>
      <c r="I5075">
        <v>6923</v>
      </c>
      <c r="J5075">
        <v>8358</v>
      </c>
      <c r="K5075">
        <v>5686</v>
      </c>
      <c r="L5075">
        <v>1500</v>
      </c>
      <c r="M5075">
        <v>1097</v>
      </c>
      <c r="O5075" s="17">
        <v>42835.708333333336</v>
      </c>
      <c r="P5075" s="17"/>
      <c r="Q5075">
        <v>351.95</v>
      </c>
      <c r="R5075">
        <v>707.57</v>
      </c>
      <c r="S5075">
        <v>616.62</v>
      </c>
      <c r="T5075">
        <v>101.52</v>
      </c>
      <c r="V5075" s="17"/>
    </row>
    <row r="5076" spans="8:22" x14ac:dyDescent="0.25">
      <c r="H5076" s="17">
        <v>42835.729166666664</v>
      </c>
      <c r="I5076">
        <v>6958</v>
      </c>
      <c r="J5076">
        <v>8566</v>
      </c>
      <c r="K5076">
        <v>5825</v>
      </c>
      <c r="L5076">
        <v>1549</v>
      </c>
      <c r="M5076">
        <v>1147</v>
      </c>
      <c r="O5076" s="17">
        <v>42835.729166666664</v>
      </c>
      <c r="P5076" s="17"/>
      <c r="Q5076">
        <v>335.65</v>
      </c>
      <c r="R5076">
        <v>669.31</v>
      </c>
      <c r="S5076">
        <v>572.88</v>
      </c>
      <c r="T5076">
        <v>174.1</v>
      </c>
      <c r="V5076" s="17"/>
    </row>
    <row r="5077" spans="8:22" x14ac:dyDescent="0.25">
      <c r="H5077" s="17">
        <v>42835.75</v>
      </c>
      <c r="I5077">
        <v>7031</v>
      </c>
      <c r="J5077">
        <v>8939</v>
      </c>
      <c r="K5077">
        <v>6010</v>
      </c>
      <c r="L5077">
        <v>1620</v>
      </c>
      <c r="M5077">
        <v>1190</v>
      </c>
      <c r="O5077" s="17">
        <v>42835.75</v>
      </c>
      <c r="P5077" s="17"/>
      <c r="Q5077">
        <v>331.63</v>
      </c>
      <c r="R5077">
        <v>565.71</v>
      </c>
      <c r="S5077">
        <v>613.24</v>
      </c>
      <c r="T5077">
        <v>208.12</v>
      </c>
      <c r="V5077" s="17"/>
    </row>
    <row r="5078" spans="8:22" x14ac:dyDescent="0.25">
      <c r="H5078" s="17">
        <v>42835.770833333336</v>
      </c>
      <c r="I5078">
        <v>7100</v>
      </c>
      <c r="J5078">
        <v>9209</v>
      </c>
      <c r="K5078">
        <v>6092</v>
      </c>
      <c r="L5078">
        <v>1673</v>
      </c>
      <c r="M5078">
        <v>1226</v>
      </c>
      <c r="O5078" s="17">
        <v>42835.770833333336</v>
      </c>
      <c r="P5078" s="17"/>
      <c r="Q5078">
        <v>366.41</v>
      </c>
      <c r="R5078">
        <v>511.5</v>
      </c>
      <c r="S5078">
        <v>551.54</v>
      </c>
      <c r="T5078">
        <v>190.38</v>
      </c>
      <c r="V5078" s="17"/>
    </row>
    <row r="5079" spans="8:22" x14ac:dyDescent="0.25">
      <c r="H5079" s="17">
        <v>42835.791666666664</v>
      </c>
      <c r="I5079">
        <v>7106</v>
      </c>
      <c r="J5079">
        <v>9139</v>
      </c>
      <c r="K5079">
        <v>6081</v>
      </c>
      <c r="L5079">
        <v>1720</v>
      </c>
      <c r="M5079">
        <v>1234</v>
      </c>
      <c r="O5079" s="17">
        <v>42835.791666666664</v>
      </c>
      <c r="P5079" s="17"/>
      <c r="Q5079">
        <v>363.74</v>
      </c>
      <c r="R5079">
        <v>488.67</v>
      </c>
      <c r="S5079">
        <v>474.24</v>
      </c>
      <c r="T5079">
        <v>175.82</v>
      </c>
      <c r="V5079" s="17"/>
    </row>
    <row r="5080" spans="8:22" x14ac:dyDescent="0.25">
      <c r="H5080" s="17">
        <v>42835.8125</v>
      </c>
      <c r="I5080">
        <v>6933</v>
      </c>
      <c r="J5080">
        <v>8937</v>
      </c>
      <c r="K5080">
        <v>5921</v>
      </c>
      <c r="L5080">
        <v>1736</v>
      </c>
      <c r="M5080">
        <v>1208</v>
      </c>
      <c r="O5080" s="17">
        <v>42835.8125</v>
      </c>
      <c r="P5080" s="17"/>
      <c r="Q5080">
        <v>362.59</v>
      </c>
      <c r="R5080">
        <v>485.99</v>
      </c>
      <c r="S5080">
        <v>436.72</v>
      </c>
      <c r="T5080">
        <v>135.22</v>
      </c>
      <c r="V5080" s="17"/>
    </row>
    <row r="5081" spans="8:22" x14ac:dyDescent="0.25">
      <c r="H5081" s="17">
        <v>42835.833333333336</v>
      </c>
      <c r="I5081">
        <v>6795</v>
      </c>
      <c r="J5081">
        <v>8686</v>
      </c>
      <c r="K5081">
        <v>5818</v>
      </c>
      <c r="L5081">
        <v>1683</v>
      </c>
      <c r="M5081">
        <v>1192</v>
      </c>
      <c r="O5081" s="17">
        <v>42835.833333333336</v>
      </c>
      <c r="P5081" s="17"/>
      <c r="Q5081">
        <v>445.07</v>
      </c>
      <c r="R5081">
        <v>521</v>
      </c>
      <c r="S5081">
        <v>416.89</v>
      </c>
      <c r="T5081">
        <v>139.18</v>
      </c>
      <c r="V5081" s="17"/>
    </row>
    <row r="5082" spans="8:22" x14ac:dyDescent="0.25">
      <c r="H5082" s="17">
        <v>42835.854166666664</v>
      </c>
      <c r="I5082">
        <v>6684</v>
      </c>
      <c r="J5082">
        <v>8483</v>
      </c>
      <c r="K5082">
        <v>5636</v>
      </c>
      <c r="L5082">
        <v>1657</v>
      </c>
      <c r="M5082">
        <v>1181</v>
      </c>
      <c r="O5082" s="17">
        <v>42835.854166666664</v>
      </c>
      <c r="P5082" s="17"/>
      <c r="Q5082">
        <v>457.07</v>
      </c>
      <c r="R5082">
        <v>544.85</v>
      </c>
      <c r="S5082">
        <v>403.06</v>
      </c>
      <c r="T5082">
        <v>158.69999999999999</v>
      </c>
      <c r="V5082" s="17"/>
    </row>
    <row r="5083" spans="8:22" x14ac:dyDescent="0.25">
      <c r="H5083" s="17">
        <v>42835.875</v>
      </c>
      <c r="I5083">
        <v>6477</v>
      </c>
      <c r="J5083">
        <v>8273</v>
      </c>
      <c r="K5083">
        <v>5460</v>
      </c>
      <c r="L5083">
        <v>1599</v>
      </c>
      <c r="M5083">
        <v>1156</v>
      </c>
      <c r="O5083" s="17">
        <v>42835.875</v>
      </c>
      <c r="P5083" s="17"/>
      <c r="Q5083">
        <v>441.17</v>
      </c>
      <c r="R5083">
        <v>539.32000000000005</v>
      </c>
      <c r="S5083">
        <v>428.95</v>
      </c>
      <c r="T5083">
        <v>122.27</v>
      </c>
      <c r="V5083" s="17"/>
    </row>
    <row r="5084" spans="8:22" x14ac:dyDescent="0.25">
      <c r="H5084" s="17">
        <v>42835.895833333336</v>
      </c>
      <c r="I5084">
        <v>6315</v>
      </c>
      <c r="J5084">
        <v>8099</v>
      </c>
      <c r="K5084">
        <v>5229</v>
      </c>
      <c r="L5084">
        <v>1555</v>
      </c>
      <c r="M5084">
        <v>1120</v>
      </c>
      <c r="O5084" s="17">
        <v>42835.895833333336</v>
      </c>
      <c r="P5084" s="17"/>
      <c r="Q5084">
        <v>434.11</v>
      </c>
      <c r="R5084">
        <v>527.98</v>
      </c>
      <c r="S5084">
        <v>450.35</v>
      </c>
      <c r="T5084">
        <v>115.25</v>
      </c>
      <c r="V5084" s="17"/>
    </row>
    <row r="5085" spans="8:22" x14ac:dyDescent="0.25">
      <c r="H5085" s="17">
        <v>42835.916666666664</v>
      </c>
      <c r="I5085">
        <v>6151</v>
      </c>
      <c r="J5085">
        <v>7913</v>
      </c>
      <c r="K5085">
        <v>5050</v>
      </c>
      <c r="L5085">
        <v>1507</v>
      </c>
      <c r="M5085">
        <v>1092</v>
      </c>
      <c r="O5085" s="17">
        <v>42835.916666666664</v>
      </c>
      <c r="P5085" s="17"/>
      <c r="Q5085">
        <v>424.33</v>
      </c>
      <c r="R5085">
        <v>507.13</v>
      </c>
      <c r="S5085">
        <v>430.4</v>
      </c>
      <c r="T5085">
        <v>90.22</v>
      </c>
      <c r="V5085" s="17"/>
    </row>
    <row r="5086" spans="8:22" x14ac:dyDescent="0.25">
      <c r="H5086" s="17">
        <v>42835.9375</v>
      </c>
      <c r="I5086">
        <v>5997</v>
      </c>
      <c r="J5086">
        <v>7874</v>
      </c>
      <c r="K5086">
        <v>4912</v>
      </c>
      <c r="L5086">
        <v>1447</v>
      </c>
      <c r="M5086">
        <v>1066</v>
      </c>
      <c r="O5086" s="17">
        <v>42835.9375</v>
      </c>
      <c r="P5086" s="17"/>
      <c r="Q5086">
        <v>406.61</v>
      </c>
      <c r="R5086">
        <v>493.35</v>
      </c>
      <c r="S5086">
        <v>427.5</v>
      </c>
      <c r="T5086">
        <v>64.03</v>
      </c>
      <c r="V5086" s="17"/>
    </row>
    <row r="5087" spans="8:22" x14ac:dyDescent="0.25">
      <c r="H5087" s="17">
        <v>42835.958333333336</v>
      </c>
      <c r="I5087">
        <v>5890</v>
      </c>
      <c r="J5087">
        <v>7680</v>
      </c>
      <c r="K5087">
        <v>4806</v>
      </c>
      <c r="L5087">
        <v>1403</v>
      </c>
      <c r="M5087">
        <v>1049</v>
      </c>
      <c r="O5087" s="17">
        <v>42835.958333333336</v>
      </c>
      <c r="P5087" s="17"/>
      <c r="Q5087">
        <v>420.93</v>
      </c>
      <c r="R5087">
        <v>490.67</v>
      </c>
      <c r="S5087">
        <v>425.84</v>
      </c>
      <c r="T5087">
        <v>27.75</v>
      </c>
      <c r="V5087" s="17"/>
    </row>
    <row r="5088" spans="8:22" x14ac:dyDescent="0.25">
      <c r="H5088" s="17">
        <v>42835.979166666664</v>
      </c>
      <c r="I5088">
        <v>5652</v>
      </c>
      <c r="J5088">
        <v>7618</v>
      </c>
      <c r="K5088">
        <v>4996</v>
      </c>
      <c r="L5088">
        <v>1377</v>
      </c>
      <c r="M5088">
        <v>1040</v>
      </c>
      <c r="O5088" s="17">
        <v>42835.979166666664</v>
      </c>
      <c r="P5088" s="17"/>
      <c r="Q5088">
        <v>385.97</v>
      </c>
      <c r="R5088">
        <v>482.79</v>
      </c>
      <c r="S5088">
        <v>419.46</v>
      </c>
      <c r="T5088">
        <v>11.77</v>
      </c>
      <c r="V5088" s="17"/>
    </row>
    <row r="5089" spans="8:22" x14ac:dyDescent="0.25">
      <c r="H5089" s="17">
        <v>42836</v>
      </c>
      <c r="I5089">
        <v>5412</v>
      </c>
      <c r="J5089">
        <v>7543</v>
      </c>
      <c r="K5089">
        <v>5007</v>
      </c>
      <c r="L5089">
        <v>1558</v>
      </c>
      <c r="M5089">
        <v>1023</v>
      </c>
      <c r="O5089" s="17">
        <v>42836</v>
      </c>
      <c r="P5089" s="17"/>
      <c r="Q5089">
        <v>363.53</v>
      </c>
      <c r="R5089">
        <v>469.96</v>
      </c>
      <c r="S5089">
        <v>444.86</v>
      </c>
      <c r="T5089">
        <v>7.35</v>
      </c>
      <c r="V5089" s="17"/>
    </row>
    <row r="5090" spans="8:22" x14ac:dyDescent="0.25">
      <c r="H5090" s="17">
        <v>42836.020833333336</v>
      </c>
      <c r="I5090">
        <v>5218</v>
      </c>
      <c r="J5090">
        <v>7412</v>
      </c>
      <c r="K5090">
        <v>4752</v>
      </c>
      <c r="L5090">
        <v>1495</v>
      </c>
      <c r="M5090">
        <v>1008</v>
      </c>
      <c r="O5090" s="17">
        <v>42836.020833333336</v>
      </c>
      <c r="P5090" s="17"/>
      <c r="Q5090">
        <v>302.35000000000002</v>
      </c>
      <c r="R5090">
        <v>443.86</v>
      </c>
      <c r="S5090">
        <v>474.04</v>
      </c>
      <c r="T5090">
        <v>6.25</v>
      </c>
      <c r="V5090" s="17"/>
    </row>
    <row r="5091" spans="8:22" x14ac:dyDescent="0.25">
      <c r="H5091" s="17">
        <v>42836.041666666664</v>
      </c>
      <c r="I5091">
        <v>5097</v>
      </c>
      <c r="J5091">
        <v>7235</v>
      </c>
      <c r="K5091">
        <v>4570</v>
      </c>
      <c r="L5091">
        <v>1439</v>
      </c>
      <c r="M5091">
        <v>1004</v>
      </c>
      <c r="O5091" s="17">
        <v>42836.041666666664</v>
      </c>
      <c r="P5091" s="17"/>
      <c r="Q5091">
        <v>257.69</v>
      </c>
      <c r="R5091">
        <v>429.26</v>
      </c>
      <c r="S5091">
        <v>431.67</v>
      </c>
      <c r="T5091">
        <v>11.77</v>
      </c>
      <c r="V5091" s="17"/>
    </row>
    <row r="5092" spans="8:22" x14ac:dyDescent="0.25">
      <c r="H5092" s="17">
        <v>42836.0625</v>
      </c>
      <c r="I5092">
        <v>5016</v>
      </c>
      <c r="J5092">
        <v>7082</v>
      </c>
      <c r="K5092">
        <v>4342</v>
      </c>
      <c r="L5092">
        <v>1350</v>
      </c>
      <c r="M5092">
        <v>1000</v>
      </c>
      <c r="O5092" s="17">
        <v>42836.0625</v>
      </c>
      <c r="P5092" s="17"/>
      <c r="Q5092">
        <v>259.11</v>
      </c>
      <c r="R5092">
        <v>434.49</v>
      </c>
      <c r="S5092">
        <v>421.41</v>
      </c>
      <c r="T5092">
        <v>14.95</v>
      </c>
      <c r="V5092" s="17"/>
    </row>
    <row r="5093" spans="8:22" x14ac:dyDescent="0.25">
      <c r="H5093" s="17">
        <v>42836.083333333336</v>
      </c>
      <c r="I5093">
        <v>4950</v>
      </c>
      <c r="J5093">
        <v>6862</v>
      </c>
      <c r="K5093">
        <v>4164</v>
      </c>
      <c r="L5093">
        <v>1278</v>
      </c>
      <c r="M5093">
        <v>999</v>
      </c>
      <c r="O5093" s="17">
        <v>42836.083333333336</v>
      </c>
      <c r="P5093" s="17"/>
      <c r="Q5093">
        <v>252.77</v>
      </c>
      <c r="R5093">
        <v>435.56</v>
      </c>
      <c r="S5093">
        <v>445.02</v>
      </c>
      <c r="T5093">
        <v>14.87</v>
      </c>
      <c r="V5093" s="17"/>
    </row>
    <row r="5094" spans="8:22" x14ac:dyDescent="0.25">
      <c r="H5094" s="17">
        <v>42836.104166666664</v>
      </c>
      <c r="I5094">
        <v>4921</v>
      </c>
      <c r="J5094">
        <v>6542</v>
      </c>
      <c r="K5094">
        <v>4019</v>
      </c>
      <c r="L5094">
        <v>1231</v>
      </c>
      <c r="M5094">
        <v>985</v>
      </c>
      <c r="O5094" s="17">
        <v>42836.104166666664</v>
      </c>
      <c r="P5094" s="17"/>
      <c r="Q5094">
        <v>216.05</v>
      </c>
      <c r="R5094">
        <v>408.35</v>
      </c>
      <c r="S5094">
        <v>413.03</v>
      </c>
      <c r="T5094">
        <v>25.57</v>
      </c>
      <c r="V5094" s="17"/>
    </row>
    <row r="5095" spans="8:22" x14ac:dyDescent="0.25">
      <c r="H5095" s="17">
        <v>42836.125</v>
      </c>
      <c r="I5095">
        <v>4896</v>
      </c>
      <c r="J5095">
        <v>6343</v>
      </c>
      <c r="K5095">
        <v>3930</v>
      </c>
      <c r="L5095">
        <v>1223</v>
      </c>
      <c r="M5095">
        <v>975</v>
      </c>
      <c r="O5095" s="17">
        <v>42836.125</v>
      </c>
      <c r="P5095" s="17"/>
      <c r="Q5095">
        <v>223.62</v>
      </c>
      <c r="R5095">
        <v>424.64</v>
      </c>
      <c r="S5095">
        <v>364.6</v>
      </c>
      <c r="T5095">
        <v>32.119999999999997</v>
      </c>
      <c r="V5095" s="17"/>
    </row>
    <row r="5096" spans="8:22" x14ac:dyDescent="0.25">
      <c r="H5096" s="17">
        <v>42836.145833333336</v>
      </c>
      <c r="I5096">
        <v>4906</v>
      </c>
      <c r="J5096">
        <v>6195</v>
      </c>
      <c r="K5096">
        <v>3878</v>
      </c>
      <c r="L5096">
        <v>1198</v>
      </c>
      <c r="M5096">
        <v>977</v>
      </c>
      <c r="O5096" s="17">
        <v>42836.145833333336</v>
      </c>
      <c r="P5096" s="17"/>
      <c r="Q5096">
        <v>181.16</v>
      </c>
      <c r="R5096">
        <v>388.18</v>
      </c>
      <c r="S5096">
        <v>360.63</v>
      </c>
      <c r="T5096">
        <v>23.37</v>
      </c>
      <c r="V5096" s="17"/>
    </row>
    <row r="5097" spans="8:22" x14ac:dyDescent="0.25">
      <c r="H5097" s="17">
        <v>42836.166666666664</v>
      </c>
      <c r="I5097">
        <v>4887</v>
      </c>
      <c r="J5097">
        <v>6093</v>
      </c>
      <c r="K5097">
        <v>3847</v>
      </c>
      <c r="L5097">
        <v>1167</v>
      </c>
      <c r="M5097">
        <v>978</v>
      </c>
      <c r="O5097" s="17">
        <v>42836.166666666664</v>
      </c>
      <c r="P5097" s="17"/>
      <c r="Q5097">
        <v>149.19999999999999</v>
      </c>
      <c r="R5097">
        <v>441.08</v>
      </c>
      <c r="S5097">
        <v>401.85</v>
      </c>
      <c r="T5097">
        <v>24.37</v>
      </c>
      <c r="V5097" s="17"/>
    </row>
    <row r="5098" spans="8:22" x14ac:dyDescent="0.25">
      <c r="H5098" s="17">
        <v>42836.1875</v>
      </c>
      <c r="I5098">
        <v>4957</v>
      </c>
      <c r="J5098">
        <v>6121</v>
      </c>
      <c r="K5098">
        <v>3848</v>
      </c>
      <c r="L5098">
        <v>1157</v>
      </c>
      <c r="M5098">
        <v>973</v>
      </c>
      <c r="O5098" s="17">
        <v>42836.1875</v>
      </c>
      <c r="P5098" s="17"/>
      <c r="Q5098">
        <v>162.97999999999999</v>
      </c>
      <c r="R5098">
        <v>422.29</v>
      </c>
      <c r="S5098">
        <v>404.59</v>
      </c>
      <c r="T5098">
        <v>30.38</v>
      </c>
      <c r="V5098" s="17"/>
    </row>
    <row r="5099" spans="8:22" x14ac:dyDescent="0.25">
      <c r="H5099" s="17">
        <v>42836.208333333336</v>
      </c>
      <c r="I5099">
        <v>5013</v>
      </c>
      <c r="J5099">
        <v>6175</v>
      </c>
      <c r="K5099">
        <v>3896</v>
      </c>
      <c r="L5099">
        <v>1161</v>
      </c>
      <c r="M5099">
        <v>992</v>
      </c>
      <c r="O5099" s="17">
        <v>42836.208333333336</v>
      </c>
      <c r="P5099" s="17"/>
      <c r="Q5099">
        <v>156.65</v>
      </c>
      <c r="R5099">
        <v>422.18</v>
      </c>
      <c r="S5099">
        <v>432.85</v>
      </c>
      <c r="T5099">
        <v>36.58</v>
      </c>
      <c r="V5099" s="17"/>
    </row>
    <row r="5100" spans="8:22" x14ac:dyDescent="0.25">
      <c r="H5100" s="17">
        <v>42836.229166666664</v>
      </c>
      <c r="I5100">
        <v>5175</v>
      </c>
      <c r="J5100">
        <v>6435</v>
      </c>
      <c r="K5100">
        <v>4044</v>
      </c>
      <c r="L5100">
        <v>1159</v>
      </c>
      <c r="M5100">
        <v>1015</v>
      </c>
      <c r="O5100" s="17">
        <v>42836.229166666664</v>
      </c>
      <c r="P5100" s="17"/>
      <c r="Q5100">
        <v>153.62</v>
      </c>
      <c r="R5100">
        <v>409.82</v>
      </c>
      <c r="S5100">
        <v>463.3</v>
      </c>
      <c r="T5100">
        <v>38.979999999999997</v>
      </c>
      <c r="V5100" s="17"/>
    </row>
    <row r="5101" spans="8:22" x14ac:dyDescent="0.25">
      <c r="H5101" s="17">
        <v>42836.25</v>
      </c>
      <c r="I5101">
        <v>5304</v>
      </c>
      <c r="J5101">
        <v>6752</v>
      </c>
      <c r="K5101">
        <v>4235</v>
      </c>
      <c r="L5101">
        <v>1201</v>
      </c>
      <c r="M5101">
        <v>1054</v>
      </c>
      <c r="O5101" s="17">
        <v>42836.25</v>
      </c>
      <c r="P5101" s="17"/>
      <c r="Q5101">
        <v>150.06</v>
      </c>
      <c r="R5101">
        <v>406.97</v>
      </c>
      <c r="S5101">
        <v>471.89</v>
      </c>
      <c r="T5101">
        <v>34.520000000000003</v>
      </c>
      <c r="V5101" s="17"/>
    </row>
    <row r="5102" spans="8:22" x14ac:dyDescent="0.25">
      <c r="H5102" s="17">
        <v>42836.270833333336</v>
      </c>
      <c r="I5102">
        <v>5530</v>
      </c>
      <c r="J5102">
        <v>7221</v>
      </c>
      <c r="K5102">
        <v>4582</v>
      </c>
      <c r="L5102">
        <v>1246</v>
      </c>
      <c r="M5102">
        <v>1114</v>
      </c>
      <c r="O5102" s="17">
        <v>42836.270833333336</v>
      </c>
      <c r="P5102" s="17"/>
      <c r="Q5102">
        <v>164.6</v>
      </c>
      <c r="R5102">
        <v>371.25</v>
      </c>
      <c r="S5102">
        <v>467.19</v>
      </c>
      <c r="T5102">
        <v>28.25</v>
      </c>
      <c r="V5102" s="17"/>
    </row>
    <row r="5103" spans="8:22" x14ac:dyDescent="0.25">
      <c r="H5103" s="17">
        <v>42836.291666666664</v>
      </c>
      <c r="I5103">
        <v>5749</v>
      </c>
      <c r="J5103">
        <v>7659</v>
      </c>
      <c r="K5103">
        <v>4897</v>
      </c>
      <c r="L5103">
        <v>1344</v>
      </c>
      <c r="M5103">
        <v>1198</v>
      </c>
      <c r="O5103" s="17">
        <v>42836.291666666664</v>
      </c>
      <c r="P5103" s="17"/>
      <c r="Q5103">
        <v>154.38999999999999</v>
      </c>
      <c r="R5103">
        <v>379.59</v>
      </c>
      <c r="S5103">
        <v>446.18</v>
      </c>
      <c r="T5103">
        <v>25.03</v>
      </c>
      <c r="V5103" s="17"/>
    </row>
    <row r="5104" spans="8:22" x14ac:dyDescent="0.25">
      <c r="H5104" s="17">
        <v>42836.3125</v>
      </c>
      <c r="I5104">
        <v>5900</v>
      </c>
      <c r="J5104">
        <v>7823</v>
      </c>
      <c r="K5104">
        <v>5086</v>
      </c>
      <c r="L5104">
        <v>1421</v>
      </c>
      <c r="M5104">
        <v>1296</v>
      </c>
      <c r="O5104" s="17">
        <v>42836.3125</v>
      </c>
      <c r="P5104" s="17"/>
      <c r="Q5104">
        <v>139.77000000000001</v>
      </c>
      <c r="R5104">
        <v>382.22</v>
      </c>
      <c r="S5104">
        <v>481.98</v>
      </c>
      <c r="T5104">
        <v>16.57</v>
      </c>
      <c r="V5104" s="17"/>
    </row>
    <row r="5105" spans="8:22" x14ac:dyDescent="0.25">
      <c r="H5105" s="17">
        <v>42836.333333333336</v>
      </c>
      <c r="I5105">
        <v>5915</v>
      </c>
      <c r="J5105">
        <v>7997</v>
      </c>
      <c r="K5105">
        <v>5256</v>
      </c>
      <c r="L5105">
        <v>1469</v>
      </c>
      <c r="M5105">
        <v>1334</v>
      </c>
      <c r="O5105" s="17">
        <v>42836.333333333336</v>
      </c>
      <c r="P5105" s="17"/>
      <c r="Q5105">
        <v>138.88</v>
      </c>
      <c r="R5105">
        <v>366.97</v>
      </c>
      <c r="S5105">
        <v>507.4</v>
      </c>
      <c r="T5105">
        <v>16.43</v>
      </c>
      <c r="V5105" s="17"/>
    </row>
    <row r="5106" spans="8:22" x14ac:dyDescent="0.25">
      <c r="H5106" s="17">
        <v>42836.354166666664</v>
      </c>
      <c r="I5106">
        <v>5880</v>
      </c>
      <c r="J5106">
        <v>8089</v>
      </c>
      <c r="K5106">
        <v>5309</v>
      </c>
      <c r="L5106">
        <v>1479</v>
      </c>
      <c r="M5106">
        <v>1324</v>
      </c>
      <c r="O5106" s="17">
        <v>42836.354166666664</v>
      </c>
      <c r="P5106" s="17"/>
      <c r="Q5106">
        <v>152.38</v>
      </c>
      <c r="R5106">
        <v>371.49</v>
      </c>
      <c r="S5106">
        <v>490.19</v>
      </c>
      <c r="T5106">
        <v>14.5</v>
      </c>
      <c r="V5106" s="17"/>
    </row>
    <row r="5107" spans="8:22" x14ac:dyDescent="0.25">
      <c r="H5107" s="17">
        <v>42836.375</v>
      </c>
      <c r="I5107">
        <v>5814</v>
      </c>
      <c r="J5107">
        <v>8076</v>
      </c>
      <c r="K5107">
        <v>5313</v>
      </c>
      <c r="L5107">
        <v>1465</v>
      </c>
      <c r="M5107">
        <v>1291</v>
      </c>
      <c r="O5107" s="17">
        <v>42836.375</v>
      </c>
      <c r="P5107" s="17"/>
      <c r="Q5107">
        <v>183.6</v>
      </c>
      <c r="R5107">
        <v>359.26</v>
      </c>
      <c r="S5107">
        <v>402.58</v>
      </c>
      <c r="T5107">
        <v>9.6300000000000008</v>
      </c>
      <c r="V5107" s="17"/>
    </row>
    <row r="5108" spans="8:22" x14ac:dyDescent="0.25">
      <c r="H5108" s="17">
        <v>42836.395833333336</v>
      </c>
      <c r="I5108">
        <v>5712</v>
      </c>
      <c r="J5108">
        <v>8087</v>
      </c>
      <c r="K5108">
        <v>5333</v>
      </c>
      <c r="L5108">
        <v>1418</v>
      </c>
      <c r="M5108">
        <v>1261</v>
      </c>
      <c r="O5108" s="17">
        <v>42836.395833333336</v>
      </c>
      <c r="P5108" s="17"/>
      <c r="Q5108">
        <v>189.17</v>
      </c>
      <c r="R5108">
        <v>346.19</v>
      </c>
      <c r="S5108">
        <v>362.11</v>
      </c>
      <c r="T5108">
        <v>14.25</v>
      </c>
      <c r="V5108" s="17"/>
    </row>
    <row r="5109" spans="8:22" x14ac:dyDescent="0.25">
      <c r="H5109" s="17">
        <v>42836.416666666664</v>
      </c>
      <c r="I5109">
        <v>5629</v>
      </c>
      <c r="J5109">
        <v>8056</v>
      </c>
      <c r="K5109">
        <v>5271</v>
      </c>
      <c r="L5109">
        <v>1379</v>
      </c>
      <c r="M5109">
        <v>1219</v>
      </c>
      <c r="O5109" s="17">
        <v>42836.416666666664</v>
      </c>
      <c r="P5109" s="17"/>
      <c r="Q5109">
        <v>158.04</v>
      </c>
      <c r="R5109">
        <v>329.71</v>
      </c>
      <c r="S5109">
        <v>387.35</v>
      </c>
      <c r="T5109">
        <v>20.68</v>
      </c>
      <c r="V5109" s="17"/>
    </row>
    <row r="5110" spans="8:22" x14ac:dyDescent="0.25">
      <c r="H5110" s="17">
        <v>42836.4375</v>
      </c>
      <c r="I5110">
        <v>5587</v>
      </c>
      <c r="J5110">
        <v>8016</v>
      </c>
      <c r="K5110">
        <v>5198</v>
      </c>
      <c r="L5110">
        <v>1351</v>
      </c>
      <c r="M5110">
        <v>1181</v>
      </c>
      <c r="O5110" s="17">
        <v>42836.4375</v>
      </c>
      <c r="P5110" s="17"/>
      <c r="Q5110">
        <v>143.55000000000001</v>
      </c>
      <c r="R5110">
        <v>330.59</v>
      </c>
      <c r="S5110">
        <v>420.77</v>
      </c>
      <c r="T5110">
        <v>16.98</v>
      </c>
      <c r="V5110" s="17"/>
    </row>
    <row r="5111" spans="8:22" x14ac:dyDescent="0.25">
      <c r="H5111" s="17">
        <v>42836.458333333336</v>
      </c>
      <c r="I5111">
        <v>5573</v>
      </c>
      <c r="J5111">
        <v>7981</v>
      </c>
      <c r="K5111">
        <v>5202</v>
      </c>
      <c r="L5111">
        <v>1323</v>
      </c>
      <c r="M5111">
        <v>1170</v>
      </c>
      <c r="O5111" s="17">
        <v>42836.458333333336</v>
      </c>
      <c r="P5111" s="17"/>
      <c r="Q5111">
        <v>137.15</v>
      </c>
      <c r="R5111">
        <v>288.87</v>
      </c>
      <c r="S5111">
        <v>386.03</v>
      </c>
      <c r="T5111">
        <v>30.08</v>
      </c>
      <c r="V5111" s="17"/>
    </row>
    <row r="5112" spans="8:22" x14ac:dyDescent="0.25">
      <c r="H5112" s="17">
        <v>42836.479166666664</v>
      </c>
      <c r="I5112">
        <v>5563</v>
      </c>
      <c r="J5112">
        <v>7896</v>
      </c>
      <c r="K5112">
        <v>5144</v>
      </c>
      <c r="L5112">
        <v>1332</v>
      </c>
      <c r="M5112">
        <v>1165</v>
      </c>
      <c r="O5112" s="17">
        <v>42836.479166666664</v>
      </c>
      <c r="P5112" s="17"/>
      <c r="Q5112">
        <v>108.66</v>
      </c>
      <c r="R5112">
        <v>276.83999999999997</v>
      </c>
      <c r="S5112">
        <v>313.04000000000002</v>
      </c>
      <c r="T5112">
        <v>33.82</v>
      </c>
      <c r="V5112" s="17"/>
    </row>
    <row r="5113" spans="8:22" x14ac:dyDescent="0.25">
      <c r="H5113" s="17">
        <v>42836.5</v>
      </c>
      <c r="I5113">
        <v>5583</v>
      </c>
      <c r="J5113">
        <v>7832</v>
      </c>
      <c r="K5113">
        <v>5139</v>
      </c>
      <c r="L5113">
        <v>1359</v>
      </c>
      <c r="M5113">
        <v>1167</v>
      </c>
      <c r="O5113" s="17">
        <v>42836.5</v>
      </c>
      <c r="P5113" s="17"/>
      <c r="Q5113">
        <v>95.54</v>
      </c>
      <c r="R5113">
        <v>273.51</v>
      </c>
      <c r="S5113">
        <v>271.89</v>
      </c>
      <c r="T5113">
        <v>36</v>
      </c>
      <c r="V5113" s="17"/>
    </row>
    <row r="5114" spans="8:22" x14ac:dyDescent="0.25">
      <c r="H5114" s="17">
        <v>42836.520833333336</v>
      </c>
      <c r="I5114">
        <v>5642</v>
      </c>
      <c r="J5114">
        <v>7840</v>
      </c>
      <c r="K5114">
        <v>5117</v>
      </c>
      <c r="L5114">
        <v>1327</v>
      </c>
      <c r="M5114">
        <v>1155</v>
      </c>
      <c r="O5114" s="17">
        <v>42836.520833333336</v>
      </c>
      <c r="P5114" s="17"/>
      <c r="Q5114">
        <v>91.1</v>
      </c>
      <c r="R5114">
        <v>247.92</v>
      </c>
      <c r="S5114">
        <v>229.47</v>
      </c>
      <c r="T5114">
        <v>44.22</v>
      </c>
      <c r="V5114" s="17"/>
    </row>
    <row r="5115" spans="8:22" x14ac:dyDescent="0.25">
      <c r="H5115" s="17">
        <v>42836.541666666664</v>
      </c>
      <c r="I5115">
        <v>5687</v>
      </c>
      <c r="J5115">
        <v>7851</v>
      </c>
      <c r="K5115">
        <v>5048</v>
      </c>
      <c r="L5115">
        <v>1329</v>
      </c>
      <c r="M5115">
        <v>1139</v>
      </c>
      <c r="O5115" s="17">
        <v>42836.541666666664</v>
      </c>
      <c r="P5115" s="17"/>
      <c r="Q5115">
        <v>79.44</v>
      </c>
      <c r="R5115">
        <v>230.55</v>
      </c>
      <c r="S5115">
        <v>175.4</v>
      </c>
      <c r="T5115">
        <v>53.53</v>
      </c>
      <c r="V5115" s="17"/>
    </row>
    <row r="5116" spans="8:22" x14ac:dyDescent="0.25">
      <c r="H5116" s="17">
        <v>42836.5625</v>
      </c>
      <c r="I5116">
        <v>5761</v>
      </c>
      <c r="J5116">
        <v>7899</v>
      </c>
      <c r="K5116">
        <v>5116</v>
      </c>
      <c r="L5116">
        <v>1334</v>
      </c>
      <c r="M5116">
        <v>1138</v>
      </c>
      <c r="O5116" s="17">
        <v>42836.5625</v>
      </c>
      <c r="P5116" s="17"/>
      <c r="Q5116">
        <v>56.79</v>
      </c>
      <c r="R5116">
        <v>237.49</v>
      </c>
      <c r="S5116">
        <v>143.47999999999999</v>
      </c>
      <c r="T5116">
        <v>55.85</v>
      </c>
      <c r="V5116" s="17"/>
    </row>
    <row r="5117" spans="8:22" x14ac:dyDescent="0.25">
      <c r="H5117" s="17">
        <v>42836.583333333336</v>
      </c>
      <c r="I5117">
        <v>5855</v>
      </c>
      <c r="J5117">
        <v>7886</v>
      </c>
      <c r="K5117">
        <v>5146</v>
      </c>
      <c r="L5117">
        <v>1335</v>
      </c>
      <c r="M5117">
        <v>1138</v>
      </c>
      <c r="O5117" s="17">
        <v>42836.583333333336</v>
      </c>
      <c r="P5117" s="17"/>
      <c r="Q5117">
        <v>46.54</v>
      </c>
      <c r="R5117">
        <v>215.52</v>
      </c>
      <c r="S5117">
        <v>147.19</v>
      </c>
      <c r="T5117">
        <v>64.37</v>
      </c>
      <c r="V5117" s="17"/>
    </row>
    <row r="5118" spans="8:22" x14ac:dyDescent="0.25">
      <c r="H5118" s="17">
        <v>42836.604166666664</v>
      </c>
      <c r="I5118">
        <v>5971</v>
      </c>
      <c r="J5118">
        <v>7915</v>
      </c>
      <c r="K5118">
        <v>5160</v>
      </c>
      <c r="L5118">
        <v>1312</v>
      </c>
      <c r="M5118">
        <v>1147</v>
      </c>
      <c r="O5118" s="17">
        <v>42836.604166666664</v>
      </c>
      <c r="P5118" s="17"/>
      <c r="Q5118">
        <v>46.88</v>
      </c>
      <c r="R5118">
        <v>247</v>
      </c>
      <c r="S5118">
        <v>147.63999999999999</v>
      </c>
      <c r="T5118">
        <v>61.67</v>
      </c>
      <c r="V5118" s="17"/>
    </row>
    <row r="5119" spans="8:22" x14ac:dyDescent="0.25">
      <c r="H5119" s="17">
        <v>42836.625</v>
      </c>
      <c r="I5119">
        <v>6071</v>
      </c>
      <c r="J5119">
        <v>7966</v>
      </c>
      <c r="K5119">
        <v>5187</v>
      </c>
      <c r="L5119">
        <v>1305</v>
      </c>
      <c r="M5119">
        <v>1157</v>
      </c>
      <c r="O5119" s="17">
        <v>42836.625</v>
      </c>
      <c r="P5119" s="17"/>
      <c r="Q5119">
        <v>56.24</v>
      </c>
      <c r="R5119">
        <v>255.61</v>
      </c>
      <c r="S5119">
        <v>133.36000000000001</v>
      </c>
      <c r="T5119">
        <v>59.57</v>
      </c>
      <c r="V5119" s="17"/>
    </row>
    <row r="5120" spans="8:22" x14ac:dyDescent="0.25">
      <c r="H5120" s="17">
        <v>42836.645833333336</v>
      </c>
      <c r="I5120">
        <v>6207</v>
      </c>
      <c r="J5120">
        <v>8002</v>
      </c>
      <c r="K5120">
        <v>5163</v>
      </c>
      <c r="L5120">
        <v>1271</v>
      </c>
      <c r="M5120">
        <v>1170</v>
      </c>
      <c r="O5120" s="17">
        <v>42836.645833333336</v>
      </c>
      <c r="P5120" s="17"/>
      <c r="Q5120">
        <v>64.069999999999993</v>
      </c>
      <c r="R5120">
        <v>267.77999999999997</v>
      </c>
      <c r="S5120">
        <v>157.38</v>
      </c>
      <c r="T5120">
        <v>56.97</v>
      </c>
      <c r="V5120" s="17"/>
    </row>
    <row r="5121" spans="8:22" x14ac:dyDescent="0.25">
      <c r="H5121" s="17">
        <v>42836.666666666664</v>
      </c>
      <c r="I5121">
        <v>6355</v>
      </c>
      <c r="J5121">
        <v>8127</v>
      </c>
      <c r="K5121">
        <v>5219</v>
      </c>
      <c r="L5121">
        <v>1274</v>
      </c>
      <c r="M5121">
        <v>1189</v>
      </c>
      <c r="O5121" s="17">
        <v>42836.666666666664</v>
      </c>
      <c r="P5121" s="17"/>
      <c r="Q5121">
        <v>50.84</v>
      </c>
      <c r="R5121">
        <v>258.3</v>
      </c>
      <c r="S5121">
        <v>185.51</v>
      </c>
      <c r="T5121">
        <v>67.47</v>
      </c>
      <c r="V5121" s="17"/>
    </row>
    <row r="5122" spans="8:22" x14ac:dyDescent="0.25">
      <c r="H5122" s="17">
        <v>42836.6875</v>
      </c>
      <c r="I5122">
        <v>6500</v>
      </c>
      <c r="J5122">
        <v>8160</v>
      </c>
      <c r="K5122">
        <v>5310</v>
      </c>
      <c r="L5122">
        <v>1345</v>
      </c>
      <c r="M5122">
        <v>1204</v>
      </c>
      <c r="O5122" s="17">
        <v>42836.6875</v>
      </c>
      <c r="P5122" s="17"/>
      <c r="Q5122">
        <v>35.270000000000003</v>
      </c>
      <c r="R5122">
        <v>273.41000000000003</v>
      </c>
      <c r="S5122">
        <v>205.34</v>
      </c>
      <c r="T5122">
        <v>79</v>
      </c>
      <c r="V5122" s="17"/>
    </row>
    <row r="5123" spans="8:22" x14ac:dyDescent="0.25">
      <c r="H5123" s="17">
        <v>42836.708333333336</v>
      </c>
      <c r="I5123">
        <v>6671</v>
      </c>
      <c r="J5123">
        <v>8258</v>
      </c>
      <c r="K5123">
        <v>5386</v>
      </c>
      <c r="L5123">
        <v>1402</v>
      </c>
      <c r="M5123">
        <v>1227</v>
      </c>
      <c r="O5123" s="17">
        <v>42836.708333333336</v>
      </c>
      <c r="P5123" s="17"/>
      <c r="Q5123">
        <v>31.62</v>
      </c>
      <c r="R5123">
        <v>281.69</v>
      </c>
      <c r="S5123">
        <v>260.05</v>
      </c>
      <c r="T5123">
        <v>74.45</v>
      </c>
      <c r="V5123" s="17"/>
    </row>
    <row r="5124" spans="8:22" x14ac:dyDescent="0.25">
      <c r="H5124" s="17">
        <v>42836.729166666664</v>
      </c>
      <c r="I5124">
        <v>6746</v>
      </c>
      <c r="J5124">
        <v>8486</v>
      </c>
      <c r="K5124">
        <v>5511</v>
      </c>
      <c r="L5124">
        <v>1474</v>
      </c>
      <c r="M5124">
        <v>1270</v>
      </c>
      <c r="O5124" s="17">
        <v>42836.729166666664</v>
      </c>
      <c r="P5124" s="17"/>
      <c r="Q5124">
        <v>36.909999999999997</v>
      </c>
      <c r="R5124">
        <v>301.73</v>
      </c>
      <c r="S5124">
        <v>323.45999999999998</v>
      </c>
      <c r="T5124">
        <v>64.08</v>
      </c>
      <c r="V5124" s="17"/>
    </row>
    <row r="5125" spans="8:22" x14ac:dyDescent="0.25">
      <c r="H5125" s="17">
        <v>42836.75</v>
      </c>
      <c r="I5125">
        <v>6814</v>
      </c>
      <c r="J5125">
        <v>8814</v>
      </c>
      <c r="K5125">
        <v>5666</v>
      </c>
      <c r="L5125">
        <v>1547</v>
      </c>
      <c r="M5125">
        <v>1315</v>
      </c>
      <c r="O5125" s="17">
        <v>42836.75</v>
      </c>
      <c r="P5125" s="17"/>
      <c r="Q5125">
        <v>48.93</v>
      </c>
      <c r="R5125">
        <v>307.29000000000002</v>
      </c>
      <c r="S5125">
        <v>361.97</v>
      </c>
      <c r="T5125">
        <v>51.85</v>
      </c>
      <c r="V5125" s="17"/>
    </row>
    <row r="5126" spans="8:22" x14ac:dyDescent="0.25">
      <c r="H5126" s="17">
        <v>42836.770833333336</v>
      </c>
      <c r="I5126">
        <v>6868</v>
      </c>
      <c r="J5126">
        <v>8983</v>
      </c>
      <c r="K5126">
        <v>5826</v>
      </c>
      <c r="L5126">
        <v>1618</v>
      </c>
      <c r="M5126">
        <v>1336</v>
      </c>
      <c r="O5126" s="17">
        <v>42836.770833333336</v>
      </c>
      <c r="P5126" s="17"/>
      <c r="Q5126">
        <v>51.91</v>
      </c>
      <c r="R5126">
        <v>312.38</v>
      </c>
      <c r="S5126">
        <v>422.92</v>
      </c>
      <c r="T5126">
        <v>55.53</v>
      </c>
      <c r="V5126" s="17"/>
    </row>
    <row r="5127" spans="8:22" x14ac:dyDescent="0.25">
      <c r="H5127" s="17">
        <v>42836.791666666664</v>
      </c>
      <c r="I5127">
        <v>6917</v>
      </c>
      <c r="J5127">
        <v>8907</v>
      </c>
      <c r="K5127">
        <v>5825</v>
      </c>
      <c r="L5127">
        <v>1679</v>
      </c>
      <c r="M5127">
        <v>1336</v>
      </c>
      <c r="O5127" s="17">
        <v>42836.791666666664</v>
      </c>
      <c r="P5127" s="17"/>
      <c r="Q5127">
        <v>53.74</v>
      </c>
      <c r="R5127">
        <v>315.05</v>
      </c>
      <c r="S5127">
        <v>537.95000000000005</v>
      </c>
      <c r="T5127">
        <v>55.1</v>
      </c>
      <c r="V5127" s="17"/>
    </row>
    <row r="5128" spans="8:22" x14ac:dyDescent="0.25">
      <c r="H5128" s="17">
        <v>42836.8125</v>
      </c>
      <c r="I5128">
        <v>6827</v>
      </c>
      <c r="J5128">
        <v>8648</v>
      </c>
      <c r="K5128">
        <v>5698</v>
      </c>
      <c r="L5128">
        <v>1699</v>
      </c>
      <c r="M5128">
        <v>1314</v>
      </c>
      <c r="O5128" s="17">
        <v>42836.8125</v>
      </c>
      <c r="P5128" s="17"/>
      <c r="Q5128">
        <v>65.459999999999994</v>
      </c>
      <c r="R5128">
        <v>298.31</v>
      </c>
      <c r="S5128">
        <v>622.33000000000004</v>
      </c>
      <c r="T5128">
        <v>62.53</v>
      </c>
      <c r="V5128" s="17"/>
    </row>
    <row r="5129" spans="8:22" x14ac:dyDescent="0.25">
      <c r="H5129" s="17">
        <v>42836.833333333336</v>
      </c>
      <c r="I5129">
        <v>6729</v>
      </c>
      <c r="J5129">
        <v>8457</v>
      </c>
      <c r="K5129">
        <v>5557</v>
      </c>
      <c r="L5129">
        <v>1661</v>
      </c>
      <c r="M5129">
        <v>1287</v>
      </c>
      <c r="O5129" s="17">
        <v>42836.833333333336</v>
      </c>
      <c r="P5129" s="17"/>
      <c r="Q5129">
        <v>74.66</v>
      </c>
      <c r="R5129">
        <v>271.02999999999997</v>
      </c>
      <c r="S5129">
        <v>711.16</v>
      </c>
      <c r="T5129">
        <v>67.88</v>
      </c>
      <c r="V5129" s="17"/>
    </row>
    <row r="5130" spans="8:22" x14ac:dyDescent="0.25">
      <c r="H5130" s="17">
        <v>42836.854166666664</v>
      </c>
      <c r="I5130">
        <v>6613</v>
      </c>
      <c r="J5130">
        <v>8316</v>
      </c>
      <c r="K5130">
        <v>5422</v>
      </c>
      <c r="L5130">
        <v>1625</v>
      </c>
      <c r="M5130">
        <v>1263</v>
      </c>
      <c r="O5130" s="17">
        <v>42836.854166666664</v>
      </c>
      <c r="P5130" s="17"/>
      <c r="Q5130">
        <v>91.97</v>
      </c>
      <c r="R5130">
        <v>282.35000000000002</v>
      </c>
      <c r="S5130">
        <v>767.39</v>
      </c>
      <c r="T5130">
        <v>69.849999999999994</v>
      </c>
      <c r="V5130" s="17"/>
    </row>
    <row r="5131" spans="8:22" x14ac:dyDescent="0.25">
      <c r="H5131" s="17">
        <v>42836.875</v>
      </c>
      <c r="I5131">
        <v>6431</v>
      </c>
      <c r="J5131">
        <v>8133</v>
      </c>
      <c r="K5131">
        <v>5298</v>
      </c>
      <c r="L5131">
        <v>1588</v>
      </c>
      <c r="M5131">
        <v>1227</v>
      </c>
      <c r="O5131" s="17">
        <v>42836.875</v>
      </c>
      <c r="P5131" s="17"/>
      <c r="Q5131">
        <v>100.84</v>
      </c>
      <c r="R5131">
        <v>277.54000000000002</v>
      </c>
      <c r="S5131">
        <v>817.15</v>
      </c>
      <c r="T5131">
        <v>70.28</v>
      </c>
      <c r="V5131" s="17"/>
    </row>
    <row r="5132" spans="8:22" x14ac:dyDescent="0.25">
      <c r="H5132" s="17">
        <v>42836.895833333336</v>
      </c>
      <c r="I5132">
        <v>6271</v>
      </c>
      <c r="J5132">
        <v>7921</v>
      </c>
      <c r="K5132">
        <v>5114</v>
      </c>
      <c r="L5132">
        <v>1548</v>
      </c>
      <c r="M5132">
        <v>1193</v>
      </c>
      <c r="O5132" s="17">
        <v>42836.895833333336</v>
      </c>
      <c r="P5132" s="17"/>
      <c r="Q5132">
        <v>81.69</v>
      </c>
      <c r="R5132">
        <v>296.25</v>
      </c>
      <c r="S5132">
        <v>846.22</v>
      </c>
      <c r="T5132">
        <v>78.400000000000006</v>
      </c>
      <c r="V5132" s="17"/>
    </row>
    <row r="5133" spans="8:22" x14ac:dyDescent="0.25">
      <c r="H5133" s="17">
        <v>42836.916666666664</v>
      </c>
      <c r="I5133">
        <v>6129</v>
      </c>
      <c r="J5133">
        <v>7775</v>
      </c>
      <c r="K5133">
        <v>4927</v>
      </c>
      <c r="L5133">
        <v>1505</v>
      </c>
      <c r="M5133">
        <v>1116</v>
      </c>
      <c r="O5133" s="17">
        <v>42836.916666666664</v>
      </c>
      <c r="P5133" s="17"/>
      <c r="Q5133">
        <v>76.02</v>
      </c>
      <c r="R5133">
        <v>302.02</v>
      </c>
      <c r="S5133">
        <v>828.8</v>
      </c>
      <c r="T5133">
        <v>81.87</v>
      </c>
      <c r="V5133" s="17"/>
    </row>
    <row r="5134" spans="8:22" x14ac:dyDescent="0.25">
      <c r="H5134" s="17">
        <v>42836.9375</v>
      </c>
      <c r="I5134">
        <v>5993</v>
      </c>
      <c r="J5134">
        <v>7787</v>
      </c>
      <c r="K5134">
        <v>4791</v>
      </c>
      <c r="L5134">
        <v>1445</v>
      </c>
      <c r="M5134">
        <v>1048</v>
      </c>
      <c r="O5134" s="17">
        <v>42836.9375</v>
      </c>
      <c r="P5134" s="17"/>
      <c r="Q5134">
        <v>86.25</v>
      </c>
      <c r="R5134">
        <v>235.72</v>
      </c>
      <c r="S5134">
        <v>827.84</v>
      </c>
      <c r="T5134">
        <v>73.73</v>
      </c>
      <c r="V5134" s="17"/>
    </row>
    <row r="5135" spans="8:22" x14ac:dyDescent="0.25">
      <c r="H5135" s="17">
        <v>42836.958333333336</v>
      </c>
      <c r="I5135">
        <v>5921</v>
      </c>
      <c r="J5135">
        <v>7626</v>
      </c>
      <c r="K5135">
        <v>4684</v>
      </c>
      <c r="L5135">
        <v>1413</v>
      </c>
      <c r="M5135">
        <v>1008</v>
      </c>
      <c r="O5135" s="17">
        <v>42836.958333333336</v>
      </c>
      <c r="P5135" s="17"/>
      <c r="Q5135">
        <v>81.89</v>
      </c>
      <c r="R5135">
        <v>209.5</v>
      </c>
      <c r="S5135">
        <v>837.19</v>
      </c>
      <c r="T5135">
        <v>71.78</v>
      </c>
      <c r="V5135" s="17"/>
    </row>
    <row r="5136" spans="8:22" x14ac:dyDescent="0.25">
      <c r="H5136" s="17">
        <v>42836.979166666664</v>
      </c>
      <c r="I5136">
        <v>5689</v>
      </c>
      <c r="J5136">
        <v>7593</v>
      </c>
      <c r="K5136">
        <v>4905</v>
      </c>
      <c r="L5136">
        <v>1382</v>
      </c>
      <c r="M5136">
        <v>975</v>
      </c>
      <c r="O5136" s="17">
        <v>42836.979166666664</v>
      </c>
      <c r="P5136" s="17"/>
      <c r="Q5136">
        <v>90.84</v>
      </c>
      <c r="R5136">
        <v>188.32</v>
      </c>
      <c r="S5136">
        <v>846.51</v>
      </c>
      <c r="T5136">
        <v>81.47</v>
      </c>
      <c r="V5136" s="17"/>
    </row>
    <row r="5137" spans="8:22" x14ac:dyDescent="0.25">
      <c r="H5137" s="17">
        <v>42837</v>
      </c>
      <c r="I5137">
        <v>5466</v>
      </c>
      <c r="J5137">
        <v>7530</v>
      </c>
      <c r="K5137">
        <v>4916</v>
      </c>
      <c r="L5137">
        <v>1569</v>
      </c>
      <c r="M5137">
        <v>956</v>
      </c>
      <c r="O5137" s="17">
        <v>42837</v>
      </c>
      <c r="P5137" s="17"/>
      <c r="Q5137">
        <v>80.760000000000005</v>
      </c>
      <c r="R5137">
        <v>181.01</v>
      </c>
      <c r="S5137">
        <v>873.42</v>
      </c>
      <c r="T5137">
        <v>77.27</v>
      </c>
      <c r="V5137" s="17"/>
    </row>
    <row r="5138" spans="8:22" x14ac:dyDescent="0.25">
      <c r="H5138" s="17">
        <v>42837.020833333336</v>
      </c>
      <c r="I5138">
        <v>5275</v>
      </c>
      <c r="J5138">
        <v>7409</v>
      </c>
      <c r="K5138">
        <v>4671</v>
      </c>
      <c r="L5138">
        <v>1498</v>
      </c>
      <c r="M5138">
        <v>940</v>
      </c>
      <c r="O5138" s="17">
        <v>42837.020833333336</v>
      </c>
      <c r="P5138" s="17"/>
      <c r="Q5138">
        <v>85.69</v>
      </c>
      <c r="R5138">
        <v>186.31</v>
      </c>
      <c r="S5138">
        <v>832.31</v>
      </c>
      <c r="T5138">
        <v>61.42</v>
      </c>
      <c r="V5138" s="17"/>
    </row>
    <row r="5139" spans="8:22" x14ac:dyDescent="0.25">
      <c r="H5139" s="17">
        <v>42837.041666666664</v>
      </c>
      <c r="I5139">
        <v>5173</v>
      </c>
      <c r="J5139">
        <v>7230</v>
      </c>
      <c r="K5139">
        <v>4469</v>
      </c>
      <c r="L5139">
        <v>1434</v>
      </c>
      <c r="M5139">
        <v>934</v>
      </c>
      <c r="O5139" s="17">
        <v>42837.041666666664</v>
      </c>
      <c r="P5139" s="17"/>
      <c r="Q5139">
        <v>92.87</v>
      </c>
      <c r="R5139">
        <v>183.73</v>
      </c>
      <c r="S5139">
        <v>809.3</v>
      </c>
      <c r="T5139">
        <v>57.27</v>
      </c>
      <c r="V5139" s="17"/>
    </row>
    <row r="5140" spans="8:22" x14ac:dyDescent="0.25">
      <c r="H5140" s="17">
        <v>42837.0625</v>
      </c>
      <c r="I5140">
        <v>5082</v>
      </c>
      <c r="J5140">
        <v>7018</v>
      </c>
      <c r="K5140">
        <v>4279</v>
      </c>
      <c r="L5140">
        <v>1341</v>
      </c>
      <c r="M5140">
        <v>919</v>
      </c>
      <c r="O5140" s="17">
        <v>42837.0625</v>
      </c>
      <c r="P5140" s="17"/>
      <c r="Q5140">
        <v>84.43</v>
      </c>
      <c r="R5140">
        <v>184.16</v>
      </c>
      <c r="S5140">
        <v>780.44</v>
      </c>
      <c r="T5140">
        <v>55.57</v>
      </c>
      <c r="V5140" s="17"/>
    </row>
    <row r="5141" spans="8:22" x14ac:dyDescent="0.25">
      <c r="H5141" s="17">
        <v>42837.083333333336</v>
      </c>
      <c r="I5141">
        <v>5012</v>
      </c>
      <c r="J5141">
        <v>6814</v>
      </c>
      <c r="K5141">
        <v>4094</v>
      </c>
      <c r="L5141">
        <v>1272</v>
      </c>
      <c r="M5141">
        <v>927</v>
      </c>
      <c r="O5141" s="17">
        <v>42837.083333333336</v>
      </c>
      <c r="P5141" s="17"/>
      <c r="Q5141">
        <v>82.77</v>
      </c>
      <c r="R5141">
        <v>179.64</v>
      </c>
      <c r="S5141">
        <v>750.34</v>
      </c>
      <c r="T5141">
        <v>59.33</v>
      </c>
      <c r="V5141" s="17"/>
    </row>
    <row r="5142" spans="8:22" x14ac:dyDescent="0.25">
      <c r="H5142" s="17">
        <v>42837.104166666664</v>
      </c>
      <c r="I5142">
        <v>4984</v>
      </c>
      <c r="J5142">
        <v>6524</v>
      </c>
      <c r="K5142">
        <v>3978</v>
      </c>
      <c r="L5142">
        <v>1223</v>
      </c>
      <c r="M5142">
        <v>980</v>
      </c>
      <c r="O5142" s="17">
        <v>42837.104166666664</v>
      </c>
      <c r="P5142" s="17"/>
      <c r="Q5142">
        <v>82.41</v>
      </c>
      <c r="R5142">
        <v>175.66</v>
      </c>
      <c r="S5142">
        <v>698.61</v>
      </c>
      <c r="T5142">
        <v>64.08</v>
      </c>
      <c r="V5142" s="17"/>
    </row>
    <row r="5143" spans="8:22" x14ac:dyDescent="0.25">
      <c r="H5143" s="17">
        <v>42837.125</v>
      </c>
      <c r="I5143">
        <v>4935</v>
      </c>
      <c r="J5143">
        <v>6315</v>
      </c>
      <c r="K5143">
        <v>3887</v>
      </c>
      <c r="L5143">
        <v>1192</v>
      </c>
      <c r="M5143">
        <v>975</v>
      </c>
      <c r="O5143" s="17">
        <v>42837.125</v>
      </c>
      <c r="P5143" s="17"/>
      <c r="Q5143">
        <v>88.96</v>
      </c>
      <c r="R5143">
        <v>144.6</v>
      </c>
      <c r="S5143">
        <v>602.33000000000004</v>
      </c>
      <c r="T5143">
        <v>67.45</v>
      </c>
      <c r="V5143" s="17"/>
    </row>
    <row r="5144" spans="8:22" x14ac:dyDescent="0.25">
      <c r="H5144" s="17">
        <v>42837.145833333336</v>
      </c>
      <c r="I5144">
        <v>4926</v>
      </c>
      <c r="J5144">
        <v>6135</v>
      </c>
      <c r="K5144">
        <v>3835</v>
      </c>
      <c r="L5144">
        <v>1174</v>
      </c>
      <c r="M5144">
        <v>974</v>
      </c>
      <c r="O5144" s="17">
        <v>42837.145833333336</v>
      </c>
      <c r="P5144" s="17"/>
      <c r="Q5144">
        <v>103.33</v>
      </c>
      <c r="R5144">
        <v>130.96</v>
      </c>
      <c r="S5144">
        <v>622.23</v>
      </c>
      <c r="T5144">
        <v>70.58</v>
      </c>
      <c r="V5144" s="17"/>
    </row>
    <row r="5145" spans="8:22" x14ac:dyDescent="0.25">
      <c r="H5145" s="17">
        <v>42837.166666666664</v>
      </c>
      <c r="I5145">
        <v>4934</v>
      </c>
      <c r="J5145">
        <v>6009</v>
      </c>
      <c r="K5145">
        <v>3805</v>
      </c>
      <c r="L5145">
        <v>1163</v>
      </c>
      <c r="M5145">
        <v>973</v>
      </c>
      <c r="O5145" s="17">
        <v>42837.166666666664</v>
      </c>
      <c r="P5145" s="17"/>
      <c r="Q5145">
        <v>98.48</v>
      </c>
      <c r="R5145">
        <v>142</v>
      </c>
      <c r="S5145">
        <v>691.11</v>
      </c>
      <c r="T5145">
        <v>59.8</v>
      </c>
      <c r="V5145" s="17"/>
    </row>
    <row r="5146" spans="8:22" x14ac:dyDescent="0.25">
      <c r="H5146" s="17">
        <v>42837.1875</v>
      </c>
      <c r="I5146">
        <v>5007</v>
      </c>
      <c r="J5146">
        <v>5997</v>
      </c>
      <c r="K5146">
        <v>3822</v>
      </c>
      <c r="L5146">
        <v>1162</v>
      </c>
      <c r="M5146">
        <v>978</v>
      </c>
      <c r="O5146" s="17">
        <v>42837.1875</v>
      </c>
      <c r="P5146" s="17"/>
      <c r="Q5146">
        <v>87.77</v>
      </c>
      <c r="R5146">
        <v>132.47</v>
      </c>
      <c r="S5146">
        <v>671.97</v>
      </c>
      <c r="T5146">
        <v>68.78</v>
      </c>
      <c r="V5146" s="17"/>
    </row>
    <row r="5147" spans="8:22" x14ac:dyDescent="0.25">
      <c r="H5147" s="17">
        <v>42837.208333333336</v>
      </c>
      <c r="I5147">
        <v>5078</v>
      </c>
      <c r="J5147">
        <v>6097</v>
      </c>
      <c r="K5147">
        <v>3856</v>
      </c>
      <c r="L5147">
        <v>1163</v>
      </c>
      <c r="M5147">
        <v>992</v>
      </c>
      <c r="O5147" s="17">
        <v>42837.208333333336</v>
      </c>
      <c r="P5147" s="17"/>
      <c r="Q5147">
        <v>82.9</v>
      </c>
      <c r="R5147">
        <v>123.72</v>
      </c>
      <c r="S5147">
        <v>610.27</v>
      </c>
      <c r="T5147">
        <v>79.55</v>
      </c>
      <c r="V5147" s="17"/>
    </row>
    <row r="5148" spans="8:22" x14ac:dyDescent="0.25">
      <c r="H5148" s="17">
        <v>42837.229166666664</v>
      </c>
      <c r="I5148">
        <v>5240</v>
      </c>
      <c r="J5148">
        <v>6366</v>
      </c>
      <c r="K5148">
        <v>4010</v>
      </c>
      <c r="L5148">
        <v>1181</v>
      </c>
      <c r="M5148">
        <v>1010</v>
      </c>
      <c r="O5148" s="17">
        <v>42837.229166666664</v>
      </c>
      <c r="P5148" s="17"/>
      <c r="Q5148">
        <v>83.53</v>
      </c>
      <c r="R5148">
        <v>115.43</v>
      </c>
      <c r="S5148">
        <v>597.70000000000005</v>
      </c>
      <c r="T5148">
        <v>78.87</v>
      </c>
      <c r="V5148" s="17"/>
    </row>
    <row r="5149" spans="8:22" x14ac:dyDescent="0.25">
      <c r="H5149" s="17">
        <v>42837.25</v>
      </c>
      <c r="I5149">
        <v>5411</v>
      </c>
      <c r="J5149">
        <v>6638</v>
      </c>
      <c r="K5149">
        <v>4220</v>
      </c>
      <c r="L5149">
        <v>1212</v>
      </c>
      <c r="M5149">
        <v>1044</v>
      </c>
      <c r="O5149" s="17">
        <v>42837.25</v>
      </c>
      <c r="P5149" s="17"/>
      <c r="Q5149">
        <v>77.39</v>
      </c>
      <c r="R5149">
        <v>94.47</v>
      </c>
      <c r="S5149">
        <v>542.48</v>
      </c>
      <c r="T5149">
        <v>76.77</v>
      </c>
      <c r="V5149" s="17"/>
    </row>
    <row r="5150" spans="8:22" x14ac:dyDescent="0.25">
      <c r="H5150" s="17">
        <v>42837.270833333336</v>
      </c>
      <c r="I5150">
        <v>5627</v>
      </c>
      <c r="J5150">
        <v>7092</v>
      </c>
      <c r="K5150">
        <v>4548</v>
      </c>
      <c r="L5150">
        <v>1269</v>
      </c>
      <c r="M5150">
        <v>1119</v>
      </c>
      <c r="O5150" s="17">
        <v>42837.270833333336</v>
      </c>
      <c r="P5150" s="17"/>
      <c r="Q5150">
        <v>62.25</v>
      </c>
      <c r="R5150">
        <v>68.16</v>
      </c>
      <c r="S5150">
        <v>457.11</v>
      </c>
      <c r="T5150">
        <v>79.400000000000006</v>
      </c>
      <c r="V5150" s="17"/>
    </row>
    <row r="5151" spans="8:22" x14ac:dyDescent="0.25">
      <c r="H5151" s="17">
        <v>42837.291666666664</v>
      </c>
      <c r="I5151">
        <v>5820</v>
      </c>
      <c r="J5151">
        <v>7494</v>
      </c>
      <c r="K5151">
        <v>4885</v>
      </c>
      <c r="L5151">
        <v>1352</v>
      </c>
      <c r="M5151">
        <v>1204</v>
      </c>
      <c r="O5151" s="17">
        <v>42837.291666666664</v>
      </c>
      <c r="P5151" s="17"/>
      <c r="Q5151">
        <v>68.73</v>
      </c>
      <c r="R5151">
        <v>60.43</v>
      </c>
      <c r="S5151">
        <v>401.28</v>
      </c>
      <c r="T5151">
        <v>84.23</v>
      </c>
      <c r="V5151" s="17"/>
    </row>
    <row r="5152" spans="8:22" x14ac:dyDescent="0.25">
      <c r="H5152" s="17">
        <v>42837.3125</v>
      </c>
      <c r="I5152">
        <v>5998</v>
      </c>
      <c r="J5152">
        <v>7684</v>
      </c>
      <c r="K5152">
        <v>5034</v>
      </c>
      <c r="L5152">
        <v>1426</v>
      </c>
      <c r="M5152">
        <v>1275</v>
      </c>
      <c r="O5152" s="17">
        <v>42837.3125</v>
      </c>
      <c r="P5152" s="17"/>
      <c r="Q5152">
        <v>74.349999999999994</v>
      </c>
      <c r="R5152">
        <v>73.510000000000005</v>
      </c>
      <c r="S5152">
        <v>355.72</v>
      </c>
      <c r="T5152">
        <v>75.58</v>
      </c>
      <c r="V5152" s="17"/>
    </row>
    <row r="5153" spans="8:22" x14ac:dyDescent="0.25">
      <c r="H5153" s="17">
        <v>42837.333333333336</v>
      </c>
      <c r="I5153">
        <v>6027</v>
      </c>
      <c r="J5153">
        <v>7905</v>
      </c>
      <c r="K5153">
        <v>5184</v>
      </c>
      <c r="L5153">
        <v>1512</v>
      </c>
      <c r="M5153">
        <v>1298</v>
      </c>
      <c r="O5153" s="17">
        <v>42837.333333333336</v>
      </c>
      <c r="P5153" s="17"/>
      <c r="Q5153">
        <v>62.9</v>
      </c>
      <c r="R5153">
        <v>85.17</v>
      </c>
      <c r="S5153">
        <v>303.31</v>
      </c>
      <c r="T5153">
        <v>77.52</v>
      </c>
      <c r="V5153" s="17"/>
    </row>
    <row r="5154" spans="8:22" x14ac:dyDescent="0.25">
      <c r="H5154" s="17">
        <v>42837.354166666664</v>
      </c>
      <c r="I5154">
        <v>6035</v>
      </c>
      <c r="J5154">
        <v>8036</v>
      </c>
      <c r="K5154">
        <v>5281</v>
      </c>
      <c r="L5154">
        <v>1509</v>
      </c>
      <c r="M5154">
        <v>1254</v>
      </c>
      <c r="O5154" s="17">
        <v>42837.354166666664</v>
      </c>
      <c r="P5154" s="17"/>
      <c r="Q5154">
        <v>39.11</v>
      </c>
      <c r="R5154">
        <v>78.33</v>
      </c>
      <c r="S5154">
        <v>225.5</v>
      </c>
      <c r="T5154">
        <v>60.87</v>
      </c>
      <c r="V5154" s="17"/>
    </row>
    <row r="5155" spans="8:22" x14ac:dyDescent="0.25">
      <c r="H5155" s="17">
        <v>42837.375</v>
      </c>
      <c r="I5155">
        <v>5993</v>
      </c>
      <c r="J5155">
        <v>8069</v>
      </c>
      <c r="K5155">
        <v>5289</v>
      </c>
      <c r="L5155">
        <v>1476</v>
      </c>
      <c r="M5155">
        <v>1220</v>
      </c>
      <c r="O5155" s="17">
        <v>42837.375</v>
      </c>
      <c r="P5155" s="17"/>
      <c r="Q5155">
        <v>36.1</v>
      </c>
      <c r="R5155">
        <v>49.71</v>
      </c>
      <c r="S5155">
        <v>154.28</v>
      </c>
      <c r="T5155">
        <v>47.05</v>
      </c>
      <c r="V5155" s="17"/>
    </row>
    <row r="5156" spans="8:22" x14ac:dyDescent="0.25">
      <c r="H5156" s="17">
        <v>42837.395833333336</v>
      </c>
      <c r="I5156">
        <v>5950</v>
      </c>
      <c r="J5156">
        <v>8065</v>
      </c>
      <c r="K5156">
        <v>5273</v>
      </c>
      <c r="L5156">
        <v>1425</v>
      </c>
      <c r="M5156">
        <v>1194</v>
      </c>
      <c r="O5156" s="17">
        <v>42837.395833333336</v>
      </c>
      <c r="P5156" s="17"/>
      <c r="Q5156">
        <v>31.63</v>
      </c>
      <c r="R5156">
        <v>36.409999999999997</v>
      </c>
      <c r="S5156">
        <v>99.08</v>
      </c>
      <c r="T5156">
        <v>45.8</v>
      </c>
      <c r="V5156" s="17"/>
    </row>
    <row r="5157" spans="8:22" x14ac:dyDescent="0.25">
      <c r="H5157" s="17">
        <v>42837.416666666664</v>
      </c>
      <c r="I5157">
        <v>5899</v>
      </c>
      <c r="J5157">
        <v>8043</v>
      </c>
      <c r="K5157">
        <v>5176</v>
      </c>
      <c r="L5157">
        <v>1362</v>
      </c>
      <c r="M5157">
        <v>1160</v>
      </c>
      <c r="O5157" s="17">
        <v>42837.416666666664</v>
      </c>
      <c r="P5157" s="17"/>
      <c r="Q5157">
        <v>29.26</v>
      </c>
      <c r="R5157">
        <v>57.86</v>
      </c>
      <c r="S5157">
        <v>68.38</v>
      </c>
      <c r="T5157">
        <v>44.67</v>
      </c>
      <c r="V5157" s="17"/>
    </row>
    <row r="5158" spans="8:22" x14ac:dyDescent="0.25">
      <c r="H5158" s="17">
        <v>42837.4375</v>
      </c>
      <c r="I5158">
        <v>5873</v>
      </c>
      <c r="J5158">
        <v>8045</v>
      </c>
      <c r="K5158">
        <v>5099</v>
      </c>
      <c r="L5158">
        <v>1297</v>
      </c>
      <c r="M5158">
        <v>1137</v>
      </c>
      <c r="O5158" s="17">
        <v>42837.4375</v>
      </c>
      <c r="P5158" s="17"/>
      <c r="Q5158">
        <v>36.72</v>
      </c>
      <c r="R5158">
        <v>72.27</v>
      </c>
      <c r="S5158">
        <v>52.45</v>
      </c>
      <c r="T5158">
        <v>31.6</v>
      </c>
      <c r="V5158" s="17"/>
    </row>
    <row r="5159" spans="8:22" x14ac:dyDescent="0.25">
      <c r="H5159" s="17">
        <v>42837.458333333336</v>
      </c>
      <c r="I5159">
        <v>5883</v>
      </c>
      <c r="J5159">
        <v>8020</v>
      </c>
      <c r="K5159">
        <v>5043</v>
      </c>
      <c r="L5159">
        <v>1248</v>
      </c>
      <c r="M5159">
        <v>1110</v>
      </c>
      <c r="O5159" s="17">
        <v>42837.458333333336</v>
      </c>
      <c r="P5159" s="17"/>
      <c r="Q5159">
        <v>46.85</v>
      </c>
      <c r="R5159">
        <v>72.83</v>
      </c>
      <c r="S5159">
        <v>33.979999999999997</v>
      </c>
      <c r="T5159">
        <v>29.57</v>
      </c>
      <c r="V5159" s="17"/>
    </row>
    <row r="5160" spans="8:22" x14ac:dyDescent="0.25">
      <c r="H5160" s="17">
        <v>42837.479166666664</v>
      </c>
      <c r="I5160">
        <v>5915</v>
      </c>
      <c r="J5160">
        <v>8003</v>
      </c>
      <c r="K5160">
        <v>4982</v>
      </c>
      <c r="L5160">
        <v>1231</v>
      </c>
      <c r="M5160">
        <v>1087</v>
      </c>
      <c r="O5160" s="17">
        <v>42837.479166666664</v>
      </c>
      <c r="P5160" s="17"/>
      <c r="Q5160">
        <v>44.37</v>
      </c>
      <c r="R5160">
        <v>76.510000000000005</v>
      </c>
      <c r="S5160">
        <v>15.82</v>
      </c>
      <c r="T5160">
        <v>33.119999999999997</v>
      </c>
      <c r="V5160" s="17"/>
    </row>
    <row r="5161" spans="8:22" x14ac:dyDescent="0.25">
      <c r="H5161" s="17">
        <v>42837.5</v>
      </c>
      <c r="I5161">
        <v>5953</v>
      </c>
      <c r="J5161">
        <v>8037</v>
      </c>
      <c r="K5161">
        <v>4965</v>
      </c>
      <c r="L5161">
        <v>1211</v>
      </c>
      <c r="M5161">
        <v>1068</v>
      </c>
      <c r="O5161" s="17">
        <v>42837.5</v>
      </c>
      <c r="P5161" s="17"/>
      <c r="Q5161">
        <v>48.02</v>
      </c>
      <c r="R5161">
        <v>80.06</v>
      </c>
      <c r="S5161">
        <v>2.2799999999999998</v>
      </c>
      <c r="T5161">
        <v>44.12</v>
      </c>
      <c r="V5161" s="17"/>
    </row>
    <row r="5162" spans="8:22" x14ac:dyDescent="0.25">
      <c r="H5162" s="17">
        <v>42837.520833333336</v>
      </c>
      <c r="I5162">
        <v>6003</v>
      </c>
      <c r="J5162">
        <v>8030</v>
      </c>
      <c r="K5162">
        <v>4953</v>
      </c>
      <c r="L5162">
        <v>1214</v>
      </c>
      <c r="M5162">
        <v>1060</v>
      </c>
      <c r="O5162" s="17">
        <v>42837.520833333336</v>
      </c>
      <c r="P5162" s="17"/>
      <c r="Q5162">
        <v>44.45</v>
      </c>
      <c r="R5162">
        <v>76.099999999999994</v>
      </c>
      <c r="S5162">
        <v>-0.15</v>
      </c>
      <c r="T5162">
        <v>42.52</v>
      </c>
      <c r="V5162" s="17"/>
    </row>
    <row r="5163" spans="8:22" x14ac:dyDescent="0.25">
      <c r="H5163" s="17">
        <v>42837.541666666664</v>
      </c>
      <c r="I5163">
        <v>6076</v>
      </c>
      <c r="J5163">
        <v>8073</v>
      </c>
      <c r="K5163">
        <v>4931</v>
      </c>
      <c r="L5163">
        <v>1222</v>
      </c>
      <c r="M5163">
        <v>1061</v>
      </c>
      <c r="O5163" s="17">
        <v>42837.541666666664</v>
      </c>
      <c r="P5163" s="17"/>
      <c r="Q5163">
        <v>30.06</v>
      </c>
      <c r="R5163">
        <v>86.55</v>
      </c>
      <c r="S5163">
        <v>1.5</v>
      </c>
      <c r="T5163">
        <v>33.57</v>
      </c>
      <c r="V5163" s="17"/>
    </row>
    <row r="5164" spans="8:22" x14ac:dyDescent="0.25">
      <c r="H5164" s="17">
        <v>42837.5625</v>
      </c>
      <c r="I5164">
        <v>6140</v>
      </c>
      <c r="J5164">
        <v>8067</v>
      </c>
      <c r="K5164">
        <v>4987</v>
      </c>
      <c r="L5164">
        <v>1218</v>
      </c>
      <c r="M5164">
        <v>1069</v>
      </c>
      <c r="O5164" s="17">
        <v>42837.5625</v>
      </c>
      <c r="P5164" s="17"/>
      <c r="Q5164">
        <v>25.9</v>
      </c>
      <c r="R5164">
        <v>84.92</v>
      </c>
      <c r="S5164">
        <v>4.8899999999999997</v>
      </c>
      <c r="T5164">
        <v>42.68</v>
      </c>
      <c r="V5164" s="17"/>
    </row>
    <row r="5165" spans="8:22" x14ac:dyDescent="0.25">
      <c r="H5165" s="17">
        <v>42837.583333333336</v>
      </c>
      <c r="I5165">
        <v>6213</v>
      </c>
      <c r="J5165">
        <v>8061</v>
      </c>
      <c r="K5165">
        <v>4989</v>
      </c>
      <c r="L5165">
        <v>1235</v>
      </c>
      <c r="M5165">
        <v>1060</v>
      </c>
      <c r="O5165" s="17">
        <v>42837.583333333336</v>
      </c>
      <c r="P5165" s="17"/>
      <c r="Q5165">
        <v>22.66</v>
      </c>
      <c r="R5165">
        <v>88.64</v>
      </c>
      <c r="S5165">
        <v>21.52</v>
      </c>
      <c r="T5165">
        <v>40.630000000000003</v>
      </c>
      <c r="V5165" s="17"/>
    </row>
    <row r="5166" spans="8:22" x14ac:dyDescent="0.25">
      <c r="H5166" s="17">
        <v>42837.604166666664</v>
      </c>
      <c r="I5166">
        <v>6296</v>
      </c>
      <c r="J5166">
        <v>8062</v>
      </c>
      <c r="K5166">
        <v>5020</v>
      </c>
      <c r="L5166">
        <v>1246</v>
      </c>
      <c r="M5166">
        <v>1053</v>
      </c>
      <c r="O5166" s="17">
        <v>42837.604166666664</v>
      </c>
      <c r="P5166" s="17"/>
      <c r="Q5166">
        <v>31.83</v>
      </c>
      <c r="R5166">
        <v>95.26</v>
      </c>
      <c r="S5166">
        <v>30.67</v>
      </c>
      <c r="T5166">
        <v>32.630000000000003</v>
      </c>
      <c r="V5166" s="17"/>
    </row>
    <row r="5167" spans="8:22" x14ac:dyDescent="0.25">
      <c r="H5167" s="17">
        <v>42837.625</v>
      </c>
      <c r="I5167">
        <v>6387</v>
      </c>
      <c r="J5167">
        <v>8066</v>
      </c>
      <c r="K5167">
        <v>5015</v>
      </c>
      <c r="L5167">
        <v>1277</v>
      </c>
      <c r="M5167">
        <v>957</v>
      </c>
      <c r="O5167" s="17">
        <v>42837.625</v>
      </c>
      <c r="P5167" s="17"/>
      <c r="Q5167">
        <v>40.6</v>
      </c>
      <c r="R5167">
        <v>98.69</v>
      </c>
      <c r="S5167">
        <v>37.840000000000003</v>
      </c>
      <c r="T5167">
        <v>29.82</v>
      </c>
      <c r="V5167" s="17"/>
    </row>
    <row r="5168" spans="8:22" x14ac:dyDescent="0.25">
      <c r="H5168" s="17">
        <v>42837.645833333336</v>
      </c>
      <c r="I5168">
        <v>6540</v>
      </c>
      <c r="J5168">
        <v>8123</v>
      </c>
      <c r="K5168">
        <v>5067</v>
      </c>
      <c r="L5168">
        <v>1302</v>
      </c>
      <c r="M5168">
        <v>1064</v>
      </c>
      <c r="O5168" s="17">
        <v>42837.645833333336</v>
      </c>
      <c r="P5168" s="17"/>
      <c r="Q5168">
        <v>51.46</v>
      </c>
      <c r="R5168">
        <v>97.76</v>
      </c>
      <c r="S5168">
        <v>35.75</v>
      </c>
      <c r="T5168">
        <v>24.32</v>
      </c>
      <c r="V5168" s="17"/>
    </row>
    <row r="5169" spans="8:22" x14ac:dyDescent="0.25">
      <c r="H5169" s="17">
        <v>42837.666666666664</v>
      </c>
      <c r="I5169">
        <v>6650</v>
      </c>
      <c r="J5169">
        <v>8158</v>
      </c>
      <c r="K5169">
        <v>5138</v>
      </c>
      <c r="L5169">
        <v>1345</v>
      </c>
      <c r="M5169">
        <v>1083</v>
      </c>
      <c r="O5169" s="17">
        <v>42837.666666666664</v>
      </c>
      <c r="P5169" s="17"/>
      <c r="Q5169">
        <v>63.11</v>
      </c>
      <c r="R5169">
        <v>97.54</v>
      </c>
      <c r="S5169">
        <v>39.39</v>
      </c>
      <c r="T5169">
        <v>15.77</v>
      </c>
      <c r="V5169" s="17"/>
    </row>
    <row r="5170" spans="8:22" x14ac:dyDescent="0.25">
      <c r="H5170" s="17">
        <v>42837.6875</v>
      </c>
      <c r="I5170">
        <v>6719</v>
      </c>
      <c r="J5170">
        <v>8235</v>
      </c>
      <c r="K5170">
        <v>5183</v>
      </c>
      <c r="L5170">
        <v>1398</v>
      </c>
      <c r="M5170">
        <v>1108</v>
      </c>
      <c r="O5170" s="17">
        <v>42837.6875</v>
      </c>
      <c r="P5170" s="17"/>
      <c r="Q5170">
        <v>87.92</v>
      </c>
      <c r="R5170">
        <v>94.44</v>
      </c>
      <c r="S5170">
        <v>32.950000000000003</v>
      </c>
      <c r="T5170">
        <v>15.47</v>
      </c>
      <c r="V5170" s="17"/>
    </row>
    <row r="5171" spans="8:22" x14ac:dyDescent="0.25">
      <c r="H5171" s="17">
        <v>42837.708333333336</v>
      </c>
      <c r="I5171">
        <v>6843</v>
      </c>
      <c r="J5171">
        <v>8338</v>
      </c>
      <c r="K5171">
        <v>5292</v>
      </c>
      <c r="L5171">
        <v>1453</v>
      </c>
      <c r="M5171">
        <v>1133</v>
      </c>
      <c r="O5171" s="17">
        <v>42837.708333333336</v>
      </c>
      <c r="P5171" s="17"/>
      <c r="Q5171">
        <v>108.67</v>
      </c>
      <c r="R5171">
        <v>122.46</v>
      </c>
      <c r="S5171">
        <v>33.29</v>
      </c>
      <c r="T5171">
        <v>14.82</v>
      </c>
      <c r="V5171" s="17"/>
    </row>
    <row r="5172" spans="8:22" x14ac:dyDescent="0.25">
      <c r="H5172" s="17">
        <v>42837.729166666664</v>
      </c>
      <c r="I5172">
        <v>6875</v>
      </c>
      <c r="J5172">
        <v>8508</v>
      </c>
      <c r="K5172">
        <v>5395</v>
      </c>
      <c r="L5172">
        <v>1534</v>
      </c>
      <c r="M5172">
        <v>1170</v>
      </c>
      <c r="O5172" s="17">
        <v>42837.729166666664</v>
      </c>
      <c r="P5172" s="17"/>
      <c r="Q5172">
        <v>149.94</v>
      </c>
      <c r="R5172">
        <v>133.44999999999999</v>
      </c>
      <c r="S5172">
        <v>54.51</v>
      </c>
      <c r="T5172">
        <v>14.37</v>
      </c>
      <c r="V5172" s="17"/>
    </row>
    <row r="5173" spans="8:22" x14ac:dyDescent="0.25">
      <c r="H5173" s="17">
        <v>42837.75</v>
      </c>
      <c r="I5173">
        <v>6962</v>
      </c>
      <c r="J5173">
        <v>8837</v>
      </c>
      <c r="K5173">
        <v>5461</v>
      </c>
      <c r="L5173">
        <v>1569</v>
      </c>
      <c r="M5173">
        <v>1227</v>
      </c>
      <c r="O5173" s="17">
        <v>42837.75</v>
      </c>
      <c r="P5173" s="17"/>
      <c r="Q5173">
        <v>158.13</v>
      </c>
      <c r="R5173">
        <v>148.02000000000001</v>
      </c>
      <c r="S5173">
        <v>134.71</v>
      </c>
      <c r="T5173">
        <v>9.98</v>
      </c>
      <c r="V5173" s="17"/>
    </row>
    <row r="5174" spans="8:22" x14ac:dyDescent="0.25">
      <c r="H5174" s="17">
        <v>42837.770833333336</v>
      </c>
      <c r="I5174">
        <v>7038</v>
      </c>
      <c r="J5174">
        <v>8994</v>
      </c>
      <c r="K5174">
        <v>5609</v>
      </c>
      <c r="L5174">
        <v>1619</v>
      </c>
      <c r="M5174">
        <v>1266</v>
      </c>
      <c r="O5174" s="17">
        <v>42837.770833333336</v>
      </c>
      <c r="P5174" s="17"/>
      <c r="Q5174">
        <v>169.63</v>
      </c>
      <c r="R5174">
        <v>166.67</v>
      </c>
      <c r="S5174">
        <v>209.17</v>
      </c>
      <c r="T5174">
        <v>11.27</v>
      </c>
      <c r="V5174" s="17"/>
    </row>
    <row r="5175" spans="8:22" x14ac:dyDescent="0.25">
      <c r="H5175" s="17">
        <v>42837.791666666664</v>
      </c>
      <c r="I5175">
        <v>7067</v>
      </c>
      <c r="J5175">
        <v>8925</v>
      </c>
      <c r="K5175">
        <v>5665</v>
      </c>
      <c r="L5175">
        <v>1671</v>
      </c>
      <c r="M5175">
        <v>1271</v>
      </c>
      <c r="O5175" s="17">
        <v>42837.791666666664</v>
      </c>
      <c r="P5175" s="17"/>
      <c r="Q5175">
        <v>185.92</v>
      </c>
      <c r="R5175">
        <v>184.07</v>
      </c>
      <c r="S5175">
        <v>215.58</v>
      </c>
      <c r="T5175">
        <v>12.28</v>
      </c>
      <c r="V5175" s="17"/>
    </row>
    <row r="5176" spans="8:22" x14ac:dyDescent="0.25">
      <c r="H5176" s="17">
        <v>42837.8125</v>
      </c>
      <c r="I5176">
        <v>6914</v>
      </c>
      <c r="J5176">
        <v>8707</v>
      </c>
      <c r="K5176">
        <v>5549</v>
      </c>
      <c r="L5176">
        <v>1677</v>
      </c>
      <c r="M5176">
        <v>1251</v>
      </c>
      <c r="O5176" s="17">
        <v>42837.8125</v>
      </c>
      <c r="P5176" s="17"/>
      <c r="Q5176">
        <v>177.51</v>
      </c>
      <c r="R5176">
        <v>197.59</v>
      </c>
      <c r="S5176">
        <v>232.83</v>
      </c>
      <c r="T5176">
        <v>18.68</v>
      </c>
      <c r="V5176" s="17"/>
    </row>
    <row r="5177" spans="8:22" x14ac:dyDescent="0.25">
      <c r="H5177" s="17">
        <v>42837.833333333336</v>
      </c>
      <c r="I5177">
        <v>6818</v>
      </c>
      <c r="J5177">
        <v>8494</v>
      </c>
      <c r="K5177">
        <v>5447</v>
      </c>
      <c r="L5177">
        <v>1624</v>
      </c>
      <c r="M5177">
        <v>1237</v>
      </c>
      <c r="O5177" s="17">
        <v>42837.833333333336</v>
      </c>
      <c r="P5177" s="17"/>
      <c r="Q5177">
        <v>165.28</v>
      </c>
      <c r="R5177">
        <v>216.15</v>
      </c>
      <c r="S5177">
        <v>309.8</v>
      </c>
      <c r="T5177">
        <v>17.27</v>
      </c>
      <c r="V5177" s="17"/>
    </row>
    <row r="5178" spans="8:22" x14ac:dyDescent="0.25">
      <c r="H5178" s="17">
        <v>42837.854166666664</v>
      </c>
      <c r="I5178">
        <v>6732</v>
      </c>
      <c r="J5178">
        <v>8321</v>
      </c>
      <c r="K5178">
        <v>5295</v>
      </c>
      <c r="L5178">
        <v>1590</v>
      </c>
      <c r="M5178">
        <v>1223</v>
      </c>
      <c r="O5178" s="17">
        <v>42837.854166666664</v>
      </c>
      <c r="P5178" s="17"/>
      <c r="Q5178">
        <v>169.49</v>
      </c>
      <c r="R5178">
        <v>201.82</v>
      </c>
      <c r="S5178">
        <v>373.74</v>
      </c>
      <c r="T5178">
        <v>16.03</v>
      </c>
      <c r="V5178" s="17"/>
    </row>
    <row r="5179" spans="8:22" x14ac:dyDescent="0.25">
      <c r="H5179" s="17">
        <v>42837.875</v>
      </c>
      <c r="I5179">
        <v>6557</v>
      </c>
      <c r="J5179">
        <v>8155</v>
      </c>
      <c r="K5179">
        <v>5201</v>
      </c>
      <c r="L5179">
        <v>1547</v>
      </c>
      <c r="M5179">
        <v>1204</v>
      </c>
      <c r="O5179" s="17">
        <v>42837.875</v>
      </c>
      <c r="P5179" s="17"/>
      <c r="Q5179">
        <v>155.63999999999999</v>
      </c>
      <c r="R5179">
        <v>192.66</v>
      </c>
      <c r="S5179">
        <v>408.55</v>
      </c>
      <c r="T5179">
        <v>13.97</v>
      </c>
      <c r="V5179" s="17"/>
    </row>
    <row r="5180" spans="8:22" x14ac:dyDescent="0.25">
      <c r="H5180" s="17">
        <v>42837.895833333336</v>
      </c>
      <c r="I5180">
        <v>6403</v>
      </c>
      <c r="J5180">
        <v>8000</v>
      </c>
      <c r="K5180">
        <v>5020</v>
      </c>
      <c r="L5180">
        <v>1507</v>
      </c>
      <c r="M5180">
        <v>1197</v>
      </c>
      <c r="O5180" s="17">
        <v>42837.895833333336</v>
      </c>
      <c r="P5180" s="17"/>
      <c r="Q5180">
        <v>153.22999999999999</v>
      </c>
      <c r="R5180">
        <v>191.9</v>
      </c>
      <c r="S5180">
        <v>388.92</v>
      </c>
      <c r="T5180">
        <v>16.170000000000002</v>
      </c>
      <c r="V5180" s="17"/>
    </row>
    <row r="5181" spans="8:22" x14ac:dyDescent="0.25">
      <c r="H5181" s="17">
        <v>42837.916666666664</v>
      </c>
      <c r="I5181">
        <v>6240</v>
      </c>
      <c r="J5181">
        <v>7795</v>
      </c>
      <c r="K5181">
        <v>4865</v>
      </c>
      <c r="L5181">
        <v>1477</v>
      </c>
      <c r="M5181">
        <v>1163</v>
      </c>
      <c r="O5181" s="17">
        <v>42837.916666666664</v>
      </c>
      <c r="P5181" s="17"/>
      <c r="Q5181">
        <v>136.05000000000001</v>
      </c>
      <c r="R5181">
        <v>170.32</v>
      </c>
      <c r="S5181">
        <v>356.23</v>
      </c>
      <c r="T5181">
        <v>13.32</v>
      </c>
      <c r="V5181" s="17"/>
    </row>
    <row r="5182" spans="8:22" x14ac:dyDescent="0.25">
      <c r="H5182" s="17">
        <v>42837.9375</v>
      </c>
      <c r="I5182">
        <v>6097</v>
      </c>
      <c r="J5182">
        <v>7806</v>
      </c>
      <c r="K5182">
        <v>4755</v>
      </c>
      <c r="L5182">
        <v>1433</v>
      </c>
      <c r="M5182">
        <v>1128</v>
      </c>
      <c r="O5182" s="17">
        <v>42837.9375</v>
      </c>
      <c r="P5182" s="17"/>
      <c r="Q5182">
        <v>134.04</v>
      </c>
      <c r="R5182">
        <v>168.49</v>
      </c>
      <c r="S5182">
        <v>354.63</v>
      </c>
      <c r="T5182">
        <v>9.8000000000000007</v>
      </c>
      <c r="V5182" s="17"/>
    </row>
    <row r="5183" spans="8:22" x14ac:dyDescent="0.25">
      <c r="H5183" s="17">
        <v>42837.958333333336</v>
      </c>
      <c r="I5183">
        <v>6014</v>
      </c>
      <c r="J5183">
        <v>7583</v>
      </c>
      <c r="K5183">
        <v>4660</v>
      </c>
      <c r="L5183">
        <v>1391</v>
      </c>
      <c r="M5183">
        <v>1092</v>
      </c>
      <c r="O5183" s="17">
        <v>42837.958333333336</v>
      </c>
      <c r="P5183" s="17"/>
      <c r="Q5183">
        <v>130.19999999999999</v>
      </c>
      <c r="R5183">
        <v>190.32</v>
      </c>
      <c r="S5183">
        <v>413.04</v>
      </c>
      <c r="T5183">
        <v>12.12</v>
      </c>
      <c r="V5183" s="17"/>
    </row>
    <row r="5184" spans="8:22" x14ac:dyDescent="0.25">
      <c r="H5184" s="17">
        <v>42837.979166666664</v>
      </c>
      <c r="I5184">
        <v>5763</v>
      </c>
      <c r="J5184">
        <v>7532</v>
      </c>
      <c r="K5184">
        <v>4889</v>
      </c>
      <c r="L5184">
        <v>1367</v>
      </c>
      <c r="M5184">
        <v>1066</v>
      </c>
      <c r="O5184" s="17">
        <v>42837.979166666664</v>
      </c>
      <c r="P5184" s="17"/>
      <c r="Q5184">
        <v>100.07</v>
      </c>
      <c r="R5184">
        <v>175.75</v>
      </c>
      <c r="S5184">
        <v>406.26</v>
      </c>
      <c r="T5184">
        <v>15.43</v>
      </c>
      <c r="V5184" s="17"/>
    </row>
    <row r="5185" spans="8:22" x14ac:dyDescent="0.25">
      <c r="H5185" s="17">
        <v>42838</v>
      </c>
      <c r="I5185">
        <v>5553</v>
      </c>
      <c r="J5185">
        <v>7479</v>
      </c>
      <c r="K5185">
        <v>4878</v>
      </c>
      <c r="L5185">
        <v>1529</v>
      </c>
      <c r="M5185">
        <v>1049</v>
      </c>
      <c r="O5185" s="17">
        <v>42838</v>
      </c>
      <c r="P5185" s="17"/>
      <c r="Q5185">
        <v>78.84</v>
      </c>
      <c r="R5185">
        <v>187.51</v>
      </c>
      <c r="S5185">
        <v>385.54</v>
      </c>
      <c r="T5185">
        <v>18.170000000000002</v>
      </c>
      <c r="V5185" s="17"/>
    </row>
    <row r="5186" spans="8:22" x14ac:dyDescent="0.25">
      <c r="H5186" s="17">
        <v>42838.020833333336</v>
      </c>
      <c r="I5186">
        <v>5357</v>
      </c>
      <c r="J5186">
        <v>7364</v>
      </c>
      <c r="K5186">
        <v>4674</v>
      </c>
      <c r="L5186">
        <v>1469</v>
      </c>
      <c r="M5186">
        <v>1031</v>
      </c>
      <c r="O5186" s="17">
        <v>42838.020833333336</v>
      </c>
      <c r="P5186" s="17"/>
      <c r="Q5186">
        <v>79.739999999999995</v>
      </c>
      <c r="R5186">
        <v>185.51</v>
      </c>
      <c r="S5186">
        <v>397.89</v>
      </c>
      <c r="T5186">
        <v>16.97</v>
      </c>
      <c r="V5186" s="17"/>
    </row>
    <row r="5187" spans="8:22" x14ac:dyDescent="0.25">
      <c r="H5187" s="17">
        <v>42838.041666666664</v>
      </c>
      <c r="I5187">
        <v>5226</v>
      </c>
      <c r="J5187">
        <v>7201</v>
      </c>
      <c r="K5187">
        <v>4470</v>
      </c>
      <c r="L5187">
        <v>1394</v>
      </c>
      <c r="M5187">
        <v>1020</v>
      </c>
      <c r="O5187" s="17">
        <v>42838.041666666664</v>
      </c>
      <c r="P5187" s="17"/>
      <c r="Q5187">
        <v>80.87</v>
      </c>
      <c r="R5187">
        <v>187.03</v>
      </c>
      <c r="S5187">
        <v>408.1</v>
      </c>
      <c r="T5187">
        <v>18.97</v>
      </c>
      <c r="V5187" s="17"/>
    </row>
    <row r="5188" spans="8:22" x14ac:dyDescent="0.25">
      <c r="H5188" s="17">
        <v>42838.0625</v>
      </c>
      <c r="I5188">
        <v>5116</v>
      </c>
      <c r="J5188">
        <v>6994</v>
      </c>
      <c r="K5188">
        <v>4288</v>
      </c>
      <c r="L5188">
        <v>1311</v>
      </c>
      <c r="M5188">
        <v>1009</v>
      </c>
      <c r="O5188" s="17">
        <v>42838.0625</v>
      </c>
      <c r="P5188" s="17"/>
      <c r="Q5188">
        <v>53.08</v>
      </c>
      <c r="R5188">
        <v>215.13</v>
      </c>
      <c r="S5188">
        <v>415.1</v>
      </c>
      <c r="T5188">
        <v>18.73</v>
      </c>
      <c r="V5188" s="17"/>
    </row>
    <row r="5189" spans="8:22" x14ac:dyDescent="0.25">
      <c r="H5189" s="17">
        <v>42838.083333333336</v>
      </c>
      <c r="I5189">
        <v>5052</v>
      </c>
      <c r="J5189">
        <v>6767</v>
      </c>
      <c r="K5189">
        <v>4133</v>
      </c>
      <c r="L5189">
        <v>1245</v>
      </c>
      <c r="M5189">
        <v>988</v>
      </c>
      <c r="O5189" s="17">
        <v>42838.083333333336</v>
      </c>
      <c r="P5189" s="17"/>
      <c r="Q5189">
        <v>46.56</v>
      </c>
      <c r="R5189">
        <v>201.01</v>
      </c>
      <c r="S5189">
        <v>399.13</v>
      </c>
      <c r="T5189">
        <v>20.58</v>
      </c>
      <c r="V5189" s="17"/>
    </row>
    <row r="5190" spans="8:22" x14ac:dyDescent="0.25">
      <c r="H5190" s="17">
        <v>42838.104166666664</v>
      </c>
      <c r="I5190">
        <v>5018</v>
      </c>
      <c r="J5190">
        <v>6471</v>
      </c>
      <c r="K5190">
        <v>3994</v>
      </c>
      <c r="L5190">
        <v>1206</v>
      </c>
      <c r="M5190">
        <v>999</v>
      </c>
      <c r="O5190" s="17">
        <v>42838.104166666664</v>
      </c>
      <c r="P5190" s="17"/>
      <c r="Q5190">
        <v>44.27</v>
      </c>
      <c r="R5190">
        <v>234.11</v>
      </c>
      <c r="S5190">
        <v>336.11</v>
      </c>
      <c r="T5190">
        <v>22.77</v>
      </c>
      <c r="V5190" s="17"/>
    </row>
    <row r="5191" spans="8:22" x14ac:dyDescent="0.25">
      <c r="H5191" s="17">
        <v>42838.125</v>
      </c>
      <c r="I5191">
        <v>4984</v>
      </c>
      <c r="J5191">
        <v>6274</v>
      </c>
      <c r="K5191">
        <v>3902</v>
      </c>
      <c r="L5191">
        <v>1189</v>
      </c>
      <c r="M5191">
        <v>1001</v>
      </c>
      <c r="O5191" s="17">
        <v>42838.125</v>
      </c>
      <c r="P5191" s="17"/>
      <c r="Q5191">
        <v>45.72</v>
      </c>
      <c r="R5191">
        <v>219.18</v>
      </c>
      <c r="S5191">
        <v>274.22000000000003</v>
      </c>
      <c r="T5191">
        <v>24.7</v>
      </c>
      <c r="V5191" s="17"/>
    </row>
    <row r="5192" spans="8:22" x14ac:dyDescent="0.25">
      <c r="H5192" s="17">
        <v>42838.145833333336</v>
      </c>
      <c r="I5192">
        <v>4990</v>
      </c>
      <c r="J5192">
        <v>6113</v>
      </c>
      <c r="K5192">
        <v>3860</v>
      </c>
      <c r="L5192">
        <v>1165</v>
      </c>
      <c r="M5192">
        <v>1001</v>
      </c>
      <c r="O5192" s="17">
        <v>42838.145833333336</v>
      </c>
      <c r="P5192" s="17"/>
      <c r="Q5192">
        <v>34.83</v>
      </c>
      <c r="R5192">
        <v>206.01</v>
      </c>
      <c r="S5192">
        <v>265.54000000000002</v>
      </c>
      <c r="T5192">
        <v>22.57</v>
      </c>
      <c r="V5192" s="17"/>
    </row>
    <row r="5193" spans="8:22" x14ac:dyDescent="0.25">
      <c r="H5193" s="17">
        <v>42838.166666666664</v>
      </c>
      <c r="I5193">
        <v>4990</v>
      </c>
      <c r="J5193">
        <v>6088</v>
      </c>
      <c r="K5193">
        <v>3817</v>
      </c>
      <c r="L5193">
        <v>1145</v>
      </c>
      <c r="M5193">
        <v>1002</v>
      </c>
      <c r="O5193" s="17">
        <v>42838.166666666664</v>
      </c>
      <c r="P5193" s="17"/>
      <c r="Q5193">
        <v>30.42</v>
      </c>
      <c r="R5193">
        <v>193.66</v>
      </c>
      <c r="S5193">
        <v>263.67</v>
      </c>
      <c r="T5193">
        <v>20.52</v>
      </c>
      <c r="V5193" s="17"/>
    </row>
    <row r="5194" spans="8:22" x14ac:dyDescent="0.25">
      <c r="H5194" s="17">
        <v>42838.1875</v>
      </c>
      <c r="I5194">
        <v>5042</v>
      </c>
      <c r="J5194">
        <v>6083</v>
      </c>
      <c r="K5194">
        <v>3833</v>
      </c>
      <c r="L5194">
        <v>1132</v>
      </c>
      <c r="M5194">
        <v>1007</v>
      </c>
      <c r="O5194" s="17">
        <v>42838.1875</v>
      </c>
      <c r="P5194" s="17"/>
      <c r="Q5194">
        <v>27.54</v>
      </c>
      <c r="R5194">
        <v>167.4</v>
      </c>
      <c r="S5194">
        <v>238.35</v>
      </c>
      <c r="T5194">
        <v>26.52</v>
      </c>
      <c r="V5194" s="17"/>
    </row>
    <row r="5195" spans="8:22" x14ac:dyDescent="0.25">
      <c r="H5195" s="17">
        <v>42838.208333333336</v>
      </c>
      <c r="I5195">
        <v>5120</v>
      </c>
      <c r="J5195">
        <v>6160</v>
      </c>
      <c r="K5195">
        <v>3900</v>
      </c>
      <c r="L5195">
        <v>1151</v>
      </c>
      <c r="M5195">
        <v>1019</v>
      </c>
      <c r="O5195" s="17">
        <v>42838.208333333336</v>
      </c>
      <c r="P5195" s="17"/>
      <c r="Q5195">
        <v>23.78</v>
      </c>
      <c r="R5195">
        <v>135.94999999999999</v>
      </c>
      <c r="S5195">
        <v>194.76</v>
      </c>
      <c r="T5195">
        <v>23.53</v>
      </c>
      <c r="V5195" s="17"/>
    </row>
    <row r="5196" spans="8:22" x14ac:dyDescent="0.25">
      <c r="H5196" s="17">
        <v>42838.229166666664</v>
      </c>
      <c r="I5196">
        <v>5310</v>
      </c>
      <c r="J5196">
        <v>6430</v>
      </c>
      <c r="K5196">
        <v>4034</v>
      </c>
      <c r="L5196">
        <v>1170</v>
      </c>
      <c r="M5196">
        <v>1048</v>
      </c>
      <c r="O5196" s="17">
        <v>42838.229166666664</v>
      </c>
      <c r="P5196" s="17"/>
      <c r="Q5196">
        <v>23.5</v>
      </c>
      <c r="R5196">
        <v>108.59</v>
      </c>
      <c r="S5196">
        <v>156.88</v>
      </c>
      <c r="T5196">
        <v>20.53</v>
      </c>
      <c r="V5196" s="17"/>
    </row>
    <row r="5197" spans="8:22" x14ac:dyDescent="0.25">
      <c r="H5197" s="17">
        <v>42838.25</v>
      </c>
      <c r="I5197">
        <v>5480</v>
      </c>
      <c r="J5197">
        <v>6674</v>
      </c>
      <c r="K5197">
        <v>4238</v>
      </c>
      <c r="L5197">
        <v>1218</v>
      </c>
      <c r="M5197">
        <v>1082</v>
      </c>
      <c r="O5197" s="17">
        <v>42838.25</v>
      </c>
      <c r="P5197" s="17"/>
      <c r="Q5197">
        <v>24.56</v>
      </c>
      <c r="R5197">
        <v>92.49</v>
      </c>
      <c r="S5197">
        <v>120.11</v>
      </c>
      <c r="T5197">
        <v>19.53</v>
      </c>
      <c r="V5197" s="17"/>
    </row>
    <row r="5198" spans="8:22" x14ac:dyDescent="0.25">
      <c r="H5198" s="17">
        <v>42838.270833333336</v>
      </c>
      <c r="I5198">
        <v>5692</v>
      </c>
      <c r="J5198">
        <v>7134</v>
      </c>
      <c r="K5198">
        <v>4590</v>
      </c>
      <c r="L5198">
        <v>1280</v>
      </c>
      <c r="M5198">
        <v>1132</v>
      </c>
      <c r="O5198" s="17">
        <v>42838.270833333336</v>
      </c>
      <c r="P5198" s="17"/>
      <c r="Q5198">
        <v>20.74</v>
      </c>
      <c r="R5198">
        <v>91.81</v>
      </c>
      <c r="S5198">
        <v>84.6</v>
      </c>
      <c r="T5198">
        <v>17.53</v>
      </c>
      <c r="V5198" s="17"/>
    </row>
    <row r="5199" spans="8:22" x14ac:dyDescent="0.25">
      <c r="H5199" s="17">
        <v>42838.291666666664</v>
      </c>
      <c r="I5199">
        <v>5888</v>
      </c>
      <c r="J5199">
        <v>7521</v>
      </c>
      <c r="K5199">
        <v>4837</v>
      </c>
      <c r="L5199">
        <v>1372</v>
      </c>
      <c r="M5199">
        <v>1187</v>
      </c>
      <c r="O5199" s="17">
        <v>42838.291666666664</v>
      </c>
      <c r="P5199" s="17"/>
      <c r="Q5199">
        <v>18.489999999999998</v>
      </c>
      <c r="R5199">
        <v>87.84</v>
      </c>
      <c r="S5199">
        <v>71.5</v>
      </c>
      <c r="T5199">
        <v>16.55</v>
      </c>
      <c r="V5199" s="17"/>
    </row>
    <row r="5200" spans="8:22" x14ac:dyDescent="0.25">
      <c r="H5200" s="17">
        <v>42838.3125</v>
      </c>
      <c r="I5200">
        <v>6077</v>
      </c>
      <c r="J5200">
        <v>7706</v>
      </c>
      <c r="K5200">
        <v>5035</v>
      </c>
      <c r="L5200">
        <v>1440</v>
      </c>
      <c r="M5200">
        <v>1251</v>
      </c>
      <c r="O5200" s="17">
        <v>42838.3125</v>
      </c>
      <c r="P5200" s="17"/>
      <c r="Q5200">
        <v>14.6</v>
      </c>
      <c r="R5200">
        <v>103.78</v>
      </c>
      <c r="S5200">
        <v>53.39</v>
      </c>
      <c r="T5200">
        <v>16.579999999999998</v>
      </c>
      <c r="V5200" s="17"/>
    </row>
    <row r="5201" spans="8:22" x14ac:dyDescent="0.25">
      <c r="H5201" s="17">
        <v>42838.333333333336</v>
      </c>
      <c r="I5201">
        <v>6139</v>
      </c>
      <c r="J5201">
        <v>7944</v>
      </c>
      <c r="K5201">
        <v>5244</v>
      </c>
      <c r="L5201">
        <v>1476</v>
      </c>
      <c r="M5201">
        <v>1251</v>
      </c>
      <c r="O5201" s="17">
        <v>42838.333333333336</v>
      </c>
      <c r="P5201" s="17"/>
      <c r="Q5201">
        <v>7.87</v>
      </c>
      <c r="R5201">
        <v>123.33</v>
      </c>
      <c r="S5201">
        <v>48.03</v>
      </c>
      <c r="T5201">
        <v>15.57</v>
      </c>
      <c r="V5201" s="17"/>
    </row>
    <row r="5202" spans="8:22" x14ac:dyDescent="0.25">
      <c r="H5202" s="17">
        <v>42838.354166666664</v>
      </c>
      <c r="I5202">
        <v>6148</v>
      </c>
      <c r="J5202">
        <v>8072</v>
      </c>
      <c r="K5202">
        <v>5303</v>
      </c>
      <c r="L5202">
        <v>1490</v>
      </c>
      <c r="M5202">
        <v>1234</v>
      </c>
      <c r="O5202" s="17">
        <v>42838.354166666664</v>
      </c>
      <c r="P5202" s="17"/>
      <c r="Q5202">
        <v>3.03</v>
      </c>
      <c r="R5202">
        <v>121.37</v>
      </c>
      <c r="S5202">
        <v>43.4</v>
      </c>
      <c r="T5202">
        <v>12.55</v>
      </c>
      <c r="V5202" s="17"/>
    </row>
    <row r="5203" spans="8:22" x14ac:dyDescent="0.25">
      <c r="H5203" s="17">
        <v>42838.375</v>
      </c>
      <c r="I5203">
        <v>6105</v>
      </c>
      <c r="J5203">
        <v>8065</v>
      </c>
      <c r="K5203">
        <v>5350</v>
      </c>
      <c r="L5203">
        <v>1437</v>
      </c>
      <c r="M5203">
        <v>1192</v>
      </c>
      <c r="O5203" s="17">
        <v>42838.375</v>
      </c>
      <c r="P5203" s="17"/>
      <c r="Q5203">
        <v>2.19</v>
      </c>
      <c r="R5203">
        <v>95.26</v>
      </c>
      <c r="S5203">
        <v>32.42</v>
      </c>
      <c r="T5203">
        <v>14.52</v>
      </c>
      <c r="V5203" s="17"/>
    </row>
    <row r="5204" spans="8:22" x14ac:dyDescent="0.25">
      <c r="H5204" s="17">
        <v>42838.395833333336</v>
      </c>
      <c r="I5204">
        <v>6031</v>
      </c>
      <c r="J5204">
        <v>8069</v>
      </c>
      <c r="K5204">
        <v>5279</v>
      </c>
      <c r="L5204">
        <v>1385</v>
      </c>
      <c r="M5204">
        <v>1185</v>
      </c>
      <c r="O5204" s="17">
        <v>42838.395833333336</v>
      </c>
      <c r="P5204" s="17"/>
      <c r="Q5204">
        <v>1.05</v>
      </c>
      <c r="R5204">
        <v>91.51</v>
      </c>
      <c r="S5204">
        <v>27.41</v>
      </c>
      <c r="T5204">
        <v>25.55</v>
      </c>
      <c r="V5204" s="17"/>
    </row>
    <row r="5205" spans="8:22" x14ac:dyDescent="0.25">
      <c r="H5205" s="17">
        <v>42838.416666666664</v>
      </c>
      <c r="I5205">
        <v>6023</v>
      </c>
      <c r="J5205">
        <v>8088</v>
      </c>
      <c r="K5205">
        <v>5188</v>
      </c>
      <c r="L5205">
        <v>1350</v>
      </c>
      <c r="M5205">
        <v>1149</v>
      </c>
      <c r="O5205" s="17">
        <v>42838.416666666664</v>
      </c>
      <c r="P5205" s="17"/>
      <c r="Q5205">
        <v>0.67</v>
      </c>
      <c r="R5205">
        <v>94.6</v>
      </c>
      <c r="S5205">
        <v>17.97</v>
      </c>
      <c r="T5205">
        <v>35.450000000000003</v>
      </c>
      <c r="V5205" s="17"/>
    </row>
    <row r="5206" spans="8:22" x14ac:dyDescent="0.25">
      <c r="H5206" s="17">
        <v>42838.4375</v>
      </c>
      <c r="I5206">
        <v>6003</v>
      </c>
      <c r="J5206">
        <v>8115</v>
      </c>
      <c r="K5206">
        <v>5064</v>
      </c>
      <c r="L5206">
        <v>1286</v>
      </c>
      <c r="M5206">
        <v>1113</v>
      </c>
      <c r="O5206" s="17">
        <v>42838.4375</v>
      </c>
      <c r="P5206" s="17"/>
      <c r="Q5206">
        <v>0.71</v>
      </c>
      <c r="R5206">
        <v>110.27</v>
      </c>
      <c r="S5206">
        <v>9.77</v>
      </c>
      <c r="T5206">
        <v>35.43</v>
      </c>
      <c r="V5206" s="17"/>
    </row>
    <row r="5207" spans="8:22" x14ac:dyDescent="0.25">
      <c r="H5207" s="17">
        <v>42838.458333333336</v>
      </c>
      <c r="I5207">
        <v>6037</v>
      </c>
      <c r="J5207">
        <v>8065</v>
      </c>
      <c r="K5207">
        <v>4985</v>
      </c>
      <c r="L5207">
        <v>1253</v>
      </c>
      <c r="M5207">
        <v>1072</v>
      </c>
      <c r="O5207" s="17">
        <v>42838.458333333336</v>
      </c>
      <c r="P5207" s="17"/>
      <c r="Q5207">
        <v>0.75</v>
      </c>
      <c r="R5207">
        <v>128.22</v>
      </c>
      <c r="S5207">
        <v>5.12</v>
      </c>
      <c r="T5207">
        <v>31.62</v>
      </c>
      <c r="V5207" s="17"/>
    </row>
    <row r="5208" spans="8:22" x14ac:dyDescent="0.25">
      <c r="H5208" s="17">
        <v>42838.479166666664</v>
      </c>
      <c r="I5208">
        <v>6074</v>
      </c>
      <c r="J5208">
        <v>7997</v>
      </c>
      <c r="K5208">
        <v>4960</v>
      </c>
      <c r="L5208">
        <v>1238</v>
      </c>
      <c r="M5208">
        <v>1050</v>
      </c>
      <c r="O5208" s="17">
        <v>42838.479166666664</v>
      </c>
      <c r="P5208" s="17"/>
      <c r="Q5208">
        <v>0.74</v>
      </c>
      <c r="R5208">
        <v>128.43</v>
      </c>
      <c r="S5208">
        <v>18.32</v>
      </c>
      <c r="T5208">
        <v>31.3</v>
      </c>
      <c r="V5208" s="17"/>
    </row>
    <row r="5209" spans="8:22" x14ac:dyDescent="0.25">
      <c r="H5209" s="17">
        <v>42838.5</v>
      </c>
      <c r="I5209">
        <v>6132</v>
      </c>
      <c r="J5209">
        <v>7961</v>
      </c>
      <c r="K5209">
        <v>4900</v>
      </c>
      <c r="L5209">
        <v>1239</v>
      </c>
      <c r="M5209">
        <v>1035</v>
      </c>
      <c r="O5209" s="17">
        <v>42838.5</v>
      </c>
      <c r="P5209" s="17"/>
      <c r="Q5209">
        <v>1.05</v>
      </c>
      <c r="R5209">
        <v>133.4</v>
      </c>
      <c r="S5209">
        <v>32.08</v>
      </c>
      <c r="T5209">
        <v>32.32</v>
      </c>
      <c r="V5209" s="17"/>
    </row>
    <row r="5210" spans="8:22" x14ac:dyDescent="0.25">
      <c r="H5210" s="17">
        <v>42838.520833333336</v>
      </c>
      <c r="I5210">
        <v>6149</v>
      </c>
      <c r="J5210">
        <v>7931</v>
      </c>
      <c r="K5210">
        <v>4929</v>
      </c>
      <c r="L5210">
        <v>1234</v>
      </c>
      <c r="M5210">
        <v>1009</v>
      </c>
      <c r="O5210" s="17">
        <v>42838.520833333336</v>
      </c>
      <c r="P5210" s="17"/>
      <c r="Q5210">
        <v>0.77</v>
      </c>
      <c r="R5210">
        <v>118.14</v>
      </c>
      <c r="S5210">
        <v>43.4</v>
      </c>
      <c r="T5210">
        <v>29.13</v>
      </c>
      <c r="V5210" s="17"/>
    </row>
    <row r="5211" spans="8:22" x14ac:dyDescent="0.25">
      <c r="H5211" s="17">
        <v>42838.541666666664</v>
      </c>
      <c r="I5211">
        <v>6191</v>
      </c>
      <c r="J5211">
        <v>7908</v>
      </c>
      <c r="K5211">
        <v>4893</v>
      </c>
      <c r="L5211">
        <v>1240</v>
      </c>
      <c r="M5211">
        <v>988</v>
      </c>
      <c r="O5211" s="17">
        <v>42838.541666666664</v>
      </c>
      <c r="P5211" s="17"/>
      <c r="Q5211">
        <v>2.81</v>
      </c>
      <c r="R5211">
        <v>108.69</v>
      </c>
      <c r="S5211">
        <v>44.17</v>
      </c>
      <c r="T5211">
        <v>31.52</v>
      </c>
      <c r="V5211" s="17"/>
    </row>
    <row r="5212" spans="8:22" x14ac:dyDescent="0.25">
      <c r="H5212" s="17">
        <v>42838.5625</v>
      </c>
      <c r="I5212">
        <v>6244</v>
      </c>
      <c r="J5212">
        <v>7892</v>
      </c>
      <c r="K5212">
        <v>4943</v>
      </c>
      <c r="L5212">
        <v>1246</v>
      </c>
      <c r="M5212">
        <v>980</v>
      </c>
      <c r="O5212" s="17">
        <v>42838.5625</v>
      </c>
      <c r="P5212" s="17"/>
      <c r="Q5212">
        <v>8.2899999999999991</v>
      </c>
      <c r="R5212">
        <v>108.46</v>
      </c>
      <c r="S5212">
        <v>38.35</v>
      </c>
      <c r="T5212">
        <v>26.07</v>
      </c>
      <c r="V5212" s="17"/>
    </row>
    <row r="5213" spans="8:22" x14ac:dyDescent="0.25">
      <c r="H5213" s="17">
        <v>42838.583333333336</v>
      </c>
      <c r="I5213">
        <v>6244</v>
      </c>
      <c r="J5213">
        <v>7881</v>
      </c>
      <c r="K5213">
        <v>4954</v>
      </c>
      <c r="L5213">
        <v>1245</v>
      </c>
      <c r="M5213">
        <v>967</v>
      </c>
      <c r="O5213" s="17">
        <v>42838.583333333336</v>
      </c>
      <c r="P5213" s="17"/>
      <c r="Q5213">
        <v>17.32</v>
      </c>
      <c r="R5213">
        <v>127.9</v>
      </c>
      <c r="S5213">
        <v>34.14</v>
      </c>
      <c r="T5213">
        <v>16.5</v>
      </c>
      <c r="V5213" s="17"/>
    </row>
    <row r="5214" spans="8:22" x14ac:dyDescent="0.25">
      <c r="H5214" s="17">
        <v>42838.604166666664</v>
      </c>
      <c r="I5214">
        <v>6274</v>
      </c>
      <c r="J5214">
        <v>7883</v>
      </c>
      <c r="K5214">
        <v>5000</v>
      </c>
      <c r="L5214">
        <v>1259</v>
      </c>
      <c r="M5214">
        <v>988</v>
      </c>
      <c r="O5214" s="17">
        <v>42838.604166666664</v>
      </c>
      <c r="P5214" s="17"/>
      <c r="Q5214">
        <v>18.55</v>
      </c>
      <c r="R5214">
        <v>141.83000000000001</v>
      </c>
      <c r="S5214">
        <v>52.53</v>
      </c>
      <c r="T5214">
        <v>16.52</v>
      </c>
      <c r="V5214" s="17"/>
    </row>
    <row r="5215" spans="8:22" x14ac:dyDescent="0.25">
      <c r="H5215" s="17">
        <v>42838.625</v>
      </c>
      <c r="I5215">
        <v>6334</v>
      </c>
      <c r="J5215">
        <v>7892</v>
      </c>
      <c r="K5215">
        <v>5040</v>
      </c>
      <c r="L5215">
        <v>1282</v>
      </c>
      <c r="M5215">
        <v>971</v>
      </c>
      <c r="O5215" s="17">
        <v>42838.625</v>
      </c>
      <c r="P5215" s="17"/>
      <c r="Q5215">
        <v>11.46</v>
      </c>
      <c r="R5215">
        <v>181.11</v>
      </c>
      <c r="S5215">
        <v>50.54</v>
      </c>
      <c r="T5215">
        <v>20.98</v>
      </c>
      <c r="V5215" s="17"/>
    </row>
    <row r="5216" spans="8:22" x14ac:dyDescent="0.25">
      <c r="H5216" s="17">
        <v>42838.645833333336</v>
      </c>
      <c r="I5216">
        <v>6414</v>
      </c>
      <c r="J5216">
        <v>7906</v>
      </c>
      <c r="K5216">
        <v>5031</v>
      </c>
      <c r="L5216">
        <v>1296</v>
      </c>
      <c r="M5216">
        <v>998</v>
      </c>
      <c r="O5216" s="17">
        <v>42838.645833333336</v>
      </c>
      <c r="P5216" s="17"/>
      <c r="Q5216">
        <v>6.9</v>
      </c>
      <c r="R5216">
        <v>177.21</v>
      </c>
      <c r="S5216">
        <v>46.96</v>
      </c>
      <c r="T5216">
        <v>19.8</v>
      </c>
      <c r="V5216" s="17"/>
    </row>
    <row r="5217" spans="8:22" x14ac:dyDescent="0.25">
      <c r="H5217" s="17">
        <v>42838.666666666664</v>
      </c>
      <c r="I5217">
        <v>6520</v>
      </c>
      <c r="J5217">
        <v>7988</v>
      </c>
      <c r="K5217">
        <v>5083</v>
      </c>
      <c r="L5217">
        <v>1332</v>
      </c>
      <c r="M5217">
        <v>1036</v>
      </c>
      <c r="O5217" s="17">
        <v>42838.666666666664</v>
      </c>
      <c r="P5217" s="17"/>
      <c r="Q5217">
        <v>6.9</v>
      </c>
      <c r="R5217">
        <v>194.14</v>
      </c>
      <c r="S5217">
        <v>44.1</v>
      </c>
      <c r="T5217">
        <v>21.72</v>
      </c>
      <c r="V5217" s="17"/>
    </row>
    <row r="5218" spans="8:22" x14ac:dyDescent="0.25">
      <c r="H5218" s="17">
        <v>42838.6875</v>
      </c>
      <c r="I5218">
        <v>6619</v>
      </c>
      <c r="J5218">
        <v>8025</v>
      </c>
      <c r="K5218">
        <v>5116</v>
      </c>
      <c r="L5218">
        <v>1364</v>
      </c>
      <c r="M5218">
        <v>1082</v>
      </c>
      <c r="O5218" s="17">
        <v>42838.6875</v>
      </c>
      <c r="P5218" s="17"/>
      <c r="Q5218">
        <v>8.3800000000000008</v>
      </c>
      <c r="R5218">
        <v>226.79</v>
      </c>
      <c r="S5218">
        <v>62.56</v>
      </c>
      <c r="T5218">
        <v>24.05</v>
      </c>
      <c r="V5218" s="17"/>
    </row>
    <row r="5219" spans="8:22" x14ac:dyDescent="0.25">
      <c r="H5219" s="17">
        <v>42838.708333333336</v>
      </c>
      <c r="I5219">
        <v>6728</v>
      </c>
      <c r="J5219">
        <v>8110</v>
      </c>
      <c r="K5219">
        <v>5195</v>
      </c>
      <c r="L5219">
        <v>1416</v>
      </c>
      <c r="M5219">
        <v>1084</v>
      </c>
      <c r="O5219" s="17">
        <v>42838.708333333336</v>
      </c>
      <c r="P5219" s="17"/>
      <c r="Q5219">
        <v>7.03</v>
      </c>
      <c r="R5219">
        <v>242.29</v>
      </c>
      <c r="S5219">
        <v>110.77</v>
      </c>
      <c r="T5219">
        <v>30.98</v>
      </c>
      <c r="V5219" s="17"/>
    </row>
    <row r="5220" spans="8:22" x14ac:dyDescent="0.25">
      <c r="H5220" s="17">
        <v>42838.729166666664</v>
      </c>
      <c r="I5220">
        <v>6753</v>
      </c>
      <c r="J5220">
        <v>8212</v>
      </c>
      <c r="K5220">
        <v>5252</v>
      </c>
      <c r="L5220">
        <v>1465</v>
      </c>
      <c r="M5220">
        <v>1118</v>
      </c>
      <c r="O5220" s="17">
        <v>42838.729166666664</v>
      </c>
      <c r="P5220" s="17"/>
      <c r="Q5220">
        <v>5.79</v>
      </c>
      <c r="R5220">
        <v>202.78</v>
      </c>
      <c r="S5220">
        <v>184.83</v>
      </c>
      <c r="T5220">
        <v>40.15</v>
      </c>
      <c r="V5220" s="17"/>
    </row>
    <row r="5221" spans="8:22" x14ac:dyDescent="0.25">
      <c r="H5221" s="17">
        <v>42838.75</v>
      </c>
      <c r="I5221">
        <v>6842</v>
      </c>
      <c r="J5221">
        <v>8491</v>
      </c>
      <c r="K5221">
        <v>5316</v>
      </c>
      <c r="L5221">
        <v>1527</v>
      </c>
      <c r="M5221">
        <v>1181</v>
      </c>
      <c r="O5221" s="17">
        <v>42838.75</v>
      </c>
      <c r="P5221" s="17"/>
      <c r="Q5221">
        <v>3.12</v>
      </c>
      <c r="R5221">
        <v>171.68</v>
      </c>
      <c r="S5221">
        <v>208.42</v>
      </c>
      <c r="T5221">
        <v>48.5</v>
      </c>
      <c r="V5221" s="17"/>
    </row>
    <row r="5222" spans="8:22" x14ac:dyDescent="0.25">
      <c r="H5222" s="17">
        <v>42838.770833333336</v>
      </c>
      <c r="I5222">
        <v>6935</v>
      </c>
      <c r="J5222">
        <v>8672</v>
      </c>
      <c r="K5222">
        <v>5433</v>
      </c>
      <c r="L5222">
        <v>1566</v>
      </c>
      <c r="M5222">
        <v>1217</v>
      </c>
      <c r="O5222" s="17">
        <v>42838.770833333336</v>
      </c>
      <c r="P5222" s="17"/>
      <c r="Q5222">
        <v>2.64</v>
      </c>
      <c r="R5222">
        <v>177.22</v>
      </c>
      <c r="S5222">
        <v>207.91</v>
      </c>
      <c r="T5222">
        <v>47.3</v>
      </c>
      <c r="V5222" s="17"/>
    </row>
    <row r="5223" spans="8:22" x14ac:dyDescent="0.25">
      <c r="H5223" s="17">
        <v>42838.791666666664</v>
      </c>
      <c r="I5223">
        <v>6946</v>
      </c>
      <c r="J5223">
        <v>8615</v>
      </c>
      <c r="K5223">
        <v>5471</v>
      </c>
      <c r="L5223">
        <v>1613</v>
      </c>
      <c r="M5223">
        <v>1222</v>
      </c>
      <c r="O5223" s="17">
        <v>42838.791666666664</v>
      </c>
      <c r="P5223" s="17"/>
      <c r="Q5223">
        <v>16.53</v>
      </c>
      <c r="R5223">
        <v>186.61</v>
      </c>
      <c r="S5223">
        <v>231.28</v>
      </c>
      <c r="T5223">
        <v>55.62</v>
      </c>
      <c r="V5223" s="17"/>
    </row>
    <row r="5224" spans="8:22" x14ac:dyDescent="0.25">
      <c r="H5224" s="17">
        <v>42838.8125</v>
      </c>
      <c r="I5224">
        <v>6824</v>
      </c>
      <c r="J5224">
        <v>8412</v>
      </c>
      <c r="K5224">
        <v>5355</v>
      </c>
      <c r="L5224">
        <v>1617</v>
      </c>
      <c r="M5224">
        <v>1194</v>
      </c>
      <c r="O5224" s="17">
        <v>42838.8125</v>
      </c>
      <c r="P5224" s="17"/>
      <c r="Q5224">
        <v>37.79</v>
      </c>
      <c r="R5224">
        <v>200.86</v>
      </c>
      <c r="S5224">
        <v>295.23</v>
      </c>
      <c r="T5224">
        <v>75.95</v>
      </c>
      <c r="V5224" s="17"/>
    </row>
    <row r="5225" spans="8:22" x14ac:dyDescent="0.25">
      <c r="H5225" s="17">
        <v>42838.833333333336</v>
      </c>
      <c r="I5225">
        <v>6771</v>
      </c>
      <c r="J5225">
        <v>8269</v>
      </c>
      <c r="K5225">
        <v>5229</v>
      </c>
      <c r="L5225">
        <v>1587</v>
      </c>
      <c r="M5225">
        <v>1186</v>
      </c>
      <c r="O5225" s="17">
        <v>42838.833333333336</v>
      </c>
      <c r="P5225" s="17"/>
      <c r="Q5225">
        <v>44.7</v>
      </c>
      <c r="R5225">
        <v>187.6</v>
      </c>
      <c r="S5225">
        <v>327.32</v>
      </c>
      <c r="T5225">
        <v>96.92</v>
      </c>
      <c r="V5225" s="17"/>
    </row>
    <row r="5226" spans="8:22" x14ac:dyDescent="0.25">
      <c r="H5226" s="17">
        <v>42838.854166666664</v>
      </c>
      <c r="I5226">
        <v>6686</v>
      </c>
      <c r="J5226">
        <v>8138</v>
      </c>
      <c r="K5226">
        <v>5084</v>
      </c>
      <c r="L5226">
        <v>1539</v>
      </c>
      <c r="M5226">
        <v>1173</v>
      </c>
      <c r="O5226" s="17">
        <v>42838.854166666664</v>
      </c>
      <c r="P5226" s="17"/>
      <c r="Q5226">
        <v>32.18</v>
      </c>
      <c r="R5226">
        <v>194.64</v>
      </c>
      <c r="S5226">
        <v>394.41</v>
      </c>
      <c r="T5226">
        <v>108.28</v>
      </c>
      <c r="V5226" s="17"/>
    </row>
    <row r="5227" spans="8:22" x14ac:dyDescent="0.25">
      <c r="H5227" s="17">
        <v>42838.875</v>
      </c>
      <c r="I5227">
        <v>6525</v>
      </c>
      <c r="J5227">
        <v>7983</v>
      </c>
      <c r="K5227">
        <v>4978</v>
      </c>
      <c r="L5227">
        <v>1509</v>
      </c>
      <c r="M5227">
        <v>1167</v>
      </c>
      <c r="O5227" s="17">
        <v>42838.875</v>
      </c>
      <c r="P5227" s="17"/>
      <c r="Q5227">
        <v>15.39</v>
      </c>
      <c r="R5227">
        <v>173.89</v>
      </c>
      <c r="S5227">
        <v>393.21</v>
      </c>
      <c r="T5227">
        <v>143.55000000000001</v>
      </c>
      <c r="V5227" s="17"/>
    </row>
    <row r="5228" spans="8:22" x14ac:dyDescent="0.25">
      <c r="H5228" s="17">
        <v>42838.895833333336</v>
      </c>
      <c r="I5228">
        <v>6361</v>
      </c>
      <c r="J5228">
        <v>7813</v>
      </c>
      <c r="K5228">
        <v>4833</v>
      </c>
      <c r="L5228">
        <v>1477</v>
      </c>
      <c r="M5228">
        <v>1155</v>
      </c>
      <c r="O5228" s="17">
        <v>42838.895833333336</v>
      </c>
      <c r="P5228" s="17"/>
      <c r="Q5228">
        <v>14.82</v>
      </c>
      <c r="R5228">
        <v>164.44</v>
      </c>
      <c r="S5228">
        <v>367.08</v>
      </c>
      <c r="T5228">
        <v>162</v>
      </c>
      <c r="V5228" s="17"/>
    </row>
    <row r="5229" spans="8:22" x14ac:dyDescent="0.25">
      <c r="H5229" s="17">
        <v>42838.916666666664</v>
      </c>
      <c r="I5229">
        <v>6202</v>
      </c>
      <c r="J5229">
        <v>7655</v>
      </c>
      <c r="K5229">
        <v>4675</v>
      </c>
      <c r="L5229">
        <v>1424</v>
      </c>
      <c r="M5229">
        <v>1134</v>
      </c>
      <c r="O5229" s="17">
        <v>42838.916666666664</v>
      </c>
      <c r="P5229" s="17"/>
      <c r="Q5229">
        <v>21.74</v>
      </c>
      <c r="R5229">
        <v>198.15</v>
      </c>
      <c r="S5229">
        <v>401.85</v>
      </c>
      <c r="T5229">
        <v>171</v>
      </c>
      <c r="V5229" s="17"/>
    </row>
    <row r="5230" spans="8:22" x14ac:dyDescent="0.25">
      <c r="H5230" s="17">
        <v>42838.9375</v>
      </c>
      <c r="I5230">
        <v>6067</v>
      </c>
      <c r="J5230">
        <v>7652</v>
      </c>
      <c r="K5230">
        <v>4570</v>
      </c>
      <c r="L5230">
        <v>1365</v>
      </c>
      <c r="M5230">
        <v>1103</v>
      </c>
      <c r="O5230" s="17">
        <v>42838.9375</v>
      </c>
      <c r="P5230" s="17"/>
      <c r="Q5230">
        <v>24.61</v>
      </c>
      <c r="R5230">
        <v>233.67</v>
      </c>
      <c r="S5230">
        <v>385.4</v>
      </c>
      <c r="T5230">
        <v>161.38</v>
      </c>
      <c r="V5230" s="17"/>
    </row>
    <row r="5231" spans="8:22" x14ac:dyDescent="0.25">
      <c r="H5231" s="17">
        <v>42838.958333333336</v>
      </c>
      <c r="I5231">
        <v>5989</v>
      </c>
      <c r="J5231">
        <v>7516</v>
      </c>
      <c r="K5231">
        <v>4518</v>
      </c>
      <c r="L5231">
        <v>1328</v>
      </c>
      <c r="M5231">
        <v>1072</v>
      </c>
      <c r="O5231" s="17">
        <v>42838.958333333336</v>
      </c>
      <c r="P5231" s="17"/>
      <c r="Q5231">
        <v>21.24</v>
      </c>
      <c r="R5231">
        <v>274.06</v>
      </c>
      <c r="S5231">
        <v>347.86</v>
      </c>
      <c r="T5231">
        <v>143.77000000000001</v>
      </c>
      <c r="V5231" s="17"/>
    </row>
    <row r="5232" spans="8:22" x14ac:dyDescent="0.25">
      <c r="H5232" s="17">
        <v>42838.979166666664</v>
      </c>
      <c r="I5232">
        <v>5780</v>
      </c>
      <c r="J5232">
        <v>7508</v>
      </c>
      <c r="K5232">
        <v>4730</v>
      </c>
      <c r="L5232">
        <v>1315</v>
      </c>
      <c r="M5232">
        <v>1063</v>
      </c>
      <c r="O5232" s="17">
        <v>42838.979166666664</v>
      </c>
      <c r="P5232" s="17"/>
      <c r="Q5232">
        <v>16.22</v>
      </c>
      <c r="R5232">
        <v>290.83999999999997</v>
      </c>
      <c r="S5232">
        <v>296.69</v>
      </c>
      <c r="T5232">
        <v>125.48</v>
      </c>
      <c r="V5232" s="17"/>
    </row>
    <row r="5233" spans="8:22" x14ac:dyDescent="0.25">
      <c r="H5233" s="17">
        <v>42839</v>
      </c>
      <c r="I5233">
        <v>5531</v>
      </c>
      <c r="J5233">
        <v>7471</v>
      </c>
      <c r="K5233">
        <v>4715</v>
      </c>
      <c r="L5233">
        <v>1493</v>
      </c>
      <c r="M5233">
        <v>1036</v>
      </c>
      <c r="O5233" s="17">
        <v>42839</v>
      </c>
      <c r="P5233" s="17"/>
      <c r="Q5233">
        <v>14.9</v>
      </c>
      <c r="R5233">
        <v>259.5</v>
      </c>
      <c r="S5233">
        <v>245.35</v>
      </c>
      <c r="T5233">
        <v>107.05</v>
      </c>
      <c r="V5233" s="17"/>
    </row>
    <row r="5234" spans="8:22" x14ac:dyDescent="0.25">
      <c r="H5234" s="17">
        <v>42839.020833333336</v>
      </c>
      <c r="I5234">
        <v>5320</v>
      </c>
      <c r="J5234">
        <v>7336</v>
      </c>
      <c r="K5234">
        <v>4469</v>
      </c>
      <c r="L5234">
        <v>1437</v>
      </c>
      <c r="M5234">
        <v>1026</v>
      </c>
      <c r="O5234" s="17">
        <v>42839.020833333336</v>
      </c>
      <c r="P5234" s="17"/>
      <c r="Q5234">
        <v>15.29</v>
      </c>
      <c r="R5234">
        <v>233.6</v>
      </c>
      <c r="S5234">
        <v>255.06</v>
      </c>
      <c r="T5234">
        <v>80.75</v>
      </c>
      <c r="V5234" s="17"/>
    </row>
    <row r="5235" spans="8:22" x14ac:dyDescent="0.25">
      <c r="H5235" s="17">
        <v>42839.041666666664</v>
      </c>
      <c r="I5235">
        <v>5164</v>
      </c>
      <c r="J5235">
        <v>7169</v>
      </c>
      <c r="K5235">
        <v>4266</v>
      </c>
      <c r="L5235">
        <v>1359</v>
      </c>
      <c r="M5235">
        <v>1012</v>
      </c>
      <c r="O5235" s="17">
        <v>42839.041666666664</v>
      </c>
      <c r="P5235" s="17"/>
      <c r="Q5235">
        <v>16.48</v>
      </c>
      <c r="R5235">
        <v>213.37</v>
      </c>
      <c r="S5235">
        <v>252.45</v>
      </c>
      <c r="T5235">
        <v>73.88</v>
      </c>
      <c r="V5235" s="17"/>
    </row>
    <row r="5236" spans="8:22" x14ac:dyDescent="0.25">
      <c r="H5236" s="17">
        <v>42839.0625</v>
      </c>
      <c r="I5236">
        <v>5079</v>
      </c>
      <c r="J5236">
        <v>6960</v>
      </c>
      <c r="K5236">
        <v>4086</v>
      </c>
      <c r="L5236">
        <v>1271</v>
      </c>
      <c r="M5236">
        <v>990</v>
      </c>
      <c r="O5236" s="17">
        <v>42839.0625</v>
      </c>
      <c r="P5236" s="17"/>
      <c r="Q5236">
        <v>14.34</v>
      </c>
      <c r="R5236">
        <v>208.88</v>
      </c>
      <c r="S5236">
        <v>234.7</v>
      </c>
      <c r="T5236">
        <v>78.5</v>
      </c>
      <c r="V5236" s="17"/>
    </row>
    <row r="5237" spans="8:22" x14ac:dyDescent="0.25">
      <c r="H5237" s="17">
        <v>42839.083333333336</v>
      </c>
      <c r="I5237">
        <v>5018</v>
      </c>
      <c r="J5237">
        <v>6684</v>
      </c>
      <c r="K5237">
        <v>3889</v>
      </c>
      <c r="L5237">
        <v>1216</v>
      </c>
      <c r="M5237">
        <v>988</v>
      </c>
      <c r="O5237" s="17">
        <v>42839.083333333336</v>
      </c>
      <c r="P5237" s="17"/>
      <c r="Q5237">
        <v>19.57</v>
      </c>
      <c r="R5237">
        <v>175.56</v>
      </c>
      <c r="S5237">
        <v>245.64</v>
      </c>
      <c r="T5237">
        <v>92</v>
      </c>
      <c r="V5237" s="17"/>
    </row>
    <row r="5238" spans="8:22" x14ac:dyDescent="0.25">
      <c r="H5238" s="17">
        <v>42839.104166666664</v>
      </c>
      <c r="I5238">
        <v>4975</v>
      </c>
      <c r="J5238">
        <v>6379</v>
      </c>
      <c r="K5238">
        <v>3765</v>
      </c>
      <c r="L5238">
        <v>1172</v>
      </c>
      <c r="M5238">
        <v>993</v>
      </c>
      <c r="O5238" s="17">
        <v>42839.104166666664</v>
      </c>
      <c r="P5238" s="17"/>
      <c r="Q5238">
        <v>20.399999999999999</v>
      </c>
      <c r="R5238">
        <v>135.47999999999999</v>
      </c>
      <c r="S5238">
        <v>241.78</v>
      </c>
      <c r="T5238">
        <v>104.47</v>
      </c>
      <c r="V5238" s="17"/>
    </row>
    <row r="5239" spans="8:22" x14ac:dyDescent="0.25">
      <c r="H5239" s="17">
        <v>42839.125</v>
      </c>
      <c r="I5239">
        <v>4940</v>
      </c>
      <c r="J5239">
        <v>6131</v>
      </c>
      <c r="K5239">
        <v>3661</v>
      </c>
      <c r="L5239">
        <v>1153</v>
      </c>
      <c r="M5239">
        <v>997</v>
      </c>
      <c r="O5239" s="17">
        <v>42839.125</v>
      </c>
      <c r="P5239" s="17"/>
      <c r="Q5239">
        <v>22.87</v>
      </c>
      <c r="R5239">
        <v>130.68</v>
      </c>
      <c r="S5239">
        <v>225.31</v>
      </c>
      <c r="T5239">
        <v>73.430000000000007</v>
      </c>
      <c r="V5239" s="17"/>
    </row>
    <row r="5240" spans="8:22" x14ac:dyDescent="0.25">
      <c r="H5240" s="17">
        <v>42839.145833333336</v>
      </c>
      <c r="I5240">
        <v>4925</v>
      </c>
      <c r="J5240">
        <v>5976</v>
      </c>
      <c r="K5240">
        <v>3602</v>
      </c>
      <c r="L5240">
        <v>1137</v>
      </c>
      <c r="M5240">
        <v>992</v>
      </c>
      <c r="O5240" s="17">
        <v>42839.145833333336</v>
      </c>
      <c r="P5240" s="17"/>
      <c r="Q5240">
        <v>15.52</v>
      </c>
      <c r="R5240">
        <v>121.89</v>
      </c>
      <c r="S5240">
        <v>229.34</v>
      </c>
      <c r="T5240">
        <v>53.83</v>
      </c>
      <c r="V5240" s="17"/>
    </row>
    <row r="5241" spans="8:22" x14ac:dyDescent="0.25">
      <c r="H5241" s="17">
        <v>42839.166666666664</v>
      </c>
      <c r="I5241">
        <v>4914</v>
      </c>
      <c r="J5241">
        <v>5893</v>
      </c>
      <c r="K5241">
        <v>3565</v>
      </c>
      <c r="L5241">
        <v>1108</v>
      </c>
      <c r="M5241">
        <v>991</v>
      </c>
      <c r="O5241" s="17">
        <v>42839.166666666664</v>
      </c>
      <c r="P5241" s="17"/>
      <c r="Q5241">
        <v>15.92</v>
      </c>
      <c r="R5241">
        <v>117.5</v>
      </c>
      <c r="S5241">
        <v>219.55</v>
      </c>
      <c r="T5241">
        <v>68.3</v>
      </c>
      <c r="V5241" s="17"/>
    </row>
    <row r="5242" spans="8:22" x14ac:dyDescent="0.25">
      <c r="H5242" s="17">
        <v>42839.1875</v>
      </c>
      <c r="I5242">
        <v>4911</v>
      </c>
      <c r="J5242">
        <v>5857</v>
      </c>
      <c r="K5242">
        <v>3546</v>
      </c>
      <c r="L5242">
        <v>1094</v>
      </c>
      <c r="M5242">
        <v>998</v>
      </c>
      <c r="O5242" s="17">
        <v>42839.1875</v>
      </c>
      <c r="P5242" s="17"/>
      <c r="Q5242">
        <v>18.77</v>
      </c>
      <c r="R5242">
        <v>129.88</v>
      </c>
      <c r="S5242">
        <v>207.31</v>
      </c>
      <c r="T5242">
        <v>53.57</v>
      </c>
      <c r="V5242" s="17"/>
    </row>
    <row r="5243" spans="8:22" x14ac:dyDescent="0.25">
      <c r="H5243" s="17">
        <v>42839.208333333336</v>
      </c>
      <c r="I5243">
        <v>4928</v>
      </c>
      <c r="J5243">
        <v>5856</v>
      </c>
      <c r="K5243">
        <v>3532</v>
      </c>
      <c r="L5243">
        <v>1087</v>
      </c>
      <c r="M5243">
        <v>1004</v>
      </c>
      <c r="O5243" s="17">
        <v>42839.208333333336</v>
      </c>
      <c r="P5243" s="17"/>
      <c r="Q5243">
        <v>22.21</v>
      </c>
      <c r="R5243">
        <v>154.82</v>
      </c>
      <c r="S5243">
        <v>195.23</v>
      </c>
      <c r="T5243">
        <v>46</v>
      </c>
      <c r="V5243" s="17"/>
    </row>
    <row r="5244" spans="8:22" x14ac:dyDescent="0.25">
      <c r="H5244" s="17">
        <v>42839.229166666664</v>
      </c>
      <c r="I5244">
        <v>4961</v>
      </c>
      <c r="J5244">
        <v>5932</v>
      </c>
      <c r="K5244">
        <v>3569</v>
      </c>
      <c r="L5244">
        <v>1097</v>
      </c>
      <c r="M5244">
        <v>1012</v>
      </c>
      <c r="O5244" s="17">
        <v>42839.229166666664</v>
      </c>
      <c r="P5244" s="17"/>
      <c r="Q5244">
        <v>30.41</v>
      </c>
      <c r="R5244">
        <v>167.8</v>
      </c>
      <c r="S5244">
        <v>207.85</v>
      </c>
      <c r="T5244">
        <v>51.15</v>
      </c>
      <c r="V5244" s="17"/>
    </row>
    <row r="5245" spans="8:22" x14ac:dyDescent="0.25">
      <c r="H5245" s="17">
        <v>42839.25</v>
      </c>
      <c r="I5245">
        <v>5014</v>
      </c>
      <c r="J5245">
        <v>6034</v>
      </c>
      <c r="K5245">
        <v>3617</v>
      </c>
      <c r="L5245">
        <v>1102</v>
      </c>
      <c r="M5245">
        <v>1029</v>
      </c>
      <c r="O5245" s="17">
        <v>42839.25</v>
      </c>
      <c r="P5245" s="17"/>
      <c r="Q5245">
        <v>24.82</v>
      </c>
      <c r="R5245">
        <v>182.05</v>
      </c>
      <c r="S5245">
        <v>205.46</v>
      </c>
      <c r="T5245">
        <v>50.28</v>
      </c>
      <c r="V5245" s="17"/>
    </row>
    <row r="5246" spans="8:22" x14ac:dyDescent="0.25">
      <c r="H5246" s="17">
        <v>42839.270833333336</v>
      </c>
      <c r="I5246">
        <v>5068</v>
      </c>
      <c r="J5246">
        <v>6211</v>
      </c>
      <c r="K5246">
        <v>3726</v>
      </c>
      <c r="L5246">
        <v>1121</v>
      </c>
      <c r="M5246">
        <v>1052</v>
      </c>
      <c r="O5246" s="17">
        <v>42839.270833333336</v>
      </c>
      <c r="P5246" s="17"/>
      <c r="Q5246">
        <v>26.98</v>
      </c>
      <c r="R5246">
        <v>144.57</v>
      </c>
      <c r="S5246">
        <v>195.03</v>
      </c>
      <c r="T5246">
        <v>44.62</v>
      </c>
      <c r="V5246" s="17"/>
    </row>
    <row r="5247" spans="8:22" x14ac:dyDescent="0.25">
      <c r="H5247" s="17">
        <v>42839.291666666664</v>
      </c>
      <c r="I5247">
        <v>5140</v>
      </c>
      <c r="J5247">
        <v>6335</v>
      </c>
      <c r="K5247">
        <v>3773</v>
      </c>
      <c r="L5247">
        <v>1131</v>
      </c>
      <c r="M5247">
        <v>1075</v>
      </c>
      <c r="O5247" s="17">
        <v>42839.291666666664</v>
      </c>
      <c r="P5247" s="17"/>
      <c r="Q5247">
        <v>26.87</v>
      </c>
      <c r="R5247">
        <v>122.85</v>
      </c>
      <c r="S5247">
        <v>189.05</v>
      </c>
      <c r="T5247">
        <v>45.53</v>
      </c>
      <c r="V5247" s="17"/>
    </row>
    <row r="5248" spans="8:22" x14ac:dyDescent="0.25">
      <c r="H5248" s="17">
        <v>42839.3125</v>
      </c>
      <c r="I5248">
        <v>5247</v>
      </c>
      <c r="J5248">
        <v>6400</v>
      </c>
      <c r="K5248">
        <v>3793</v>
      </c>
      <c r="L5248">
        <v>1120</v>
      </c>
      <c r="M5248">
        <v>1107</v>
      </c>
      <c r="O5248" s="17">
        <v>42839.3125</v>
      </c>
      <c r="P5248" s="17"/>
      <c r="Q5248">
        <v>25.23</v>
      </c>
      <c r="R5248">
        <v>91.46</v>
      </c>
      <c r="S5248">
        <v>172.98</v>
      </c>
      <c r="T5248">
        <v>41.93</v>
      </c>
      <c r="V5248" s="17"/>
    </row>
    <row r="5249" spans="8:22" x14ac:dyDescent="0.25">
      <c r="H5249" s="17">
        <v>42839.333333333336</v>
      </c>
      <c r="I5249">
        <v>5335</v>
      </c>
      <c r="J5249">
        <v>6520</v>
      </c>
      <c r="K5249">
        <v>3884</v>
      </c>
      <c r="L5249">
        <v>1104</v>
      </c>
      <c r="M5249">
        <v>1133</v>
      </c>
      <c r="O5249" s="17">
        <v>42839.333333333336</v>
      </c>
      <c r="P5249" s="17"/>
      <c r="Q5249">
        <v>25.95</v>
      </c>
      <c r="R5249">
        <v>49.19</v>
      </c>
      <c r="S5249">
        <v>183.24</v>
      </c>
      <c r="T5249">
        <v>41.22</v>
      </c>
      <c r="V5249" s="17"/>
    </row>
    <row r="5250" spans="8:22" x14ac:dyDescent="0.25">
      <c r="H5250" s="17">
        <v>42839.354166666664</v>
      </c>
      <c r="I5250">
        <v>5379</v>
      </c>
      <c r="J5250">
        <v>6635</v>
      </c>
      <c r="K5250">
        <v>3952</v>
      </c>
      <c r="L5250">
        <v>1086</v>
      </c>
      <c r="M5250">
        <v>1154</v>
      </c>
      <c r="O5250" s="17">
        <v>42839.354166666664</v>
      </c>
      <c r="P5250" s="17"/>
      <c r="Q5250">
        <v>19.28</v>
      </c>
      <c r="R5250">
        <v>47.36</v>
      </c>
      <c r="S5250">
        <v>194.07</v>
      </c>
      <c r="T5250">
        <v>57.6</v>
      </c>
      <c r="V5250" s="17"/>
    </row>
    <row r="5251" spans="8:22" x14ac:dyDescent="0.25">
      <c r="H5251" s="17">
        <v>42839.375</v>
      </c>
      <c r="I5251">
        <v>5359</v>
      </c>
      <c r="J5251">
        <v>6678</v>
      </c>
      <c r="K5251">
        <v>4000</v>
      </c>
      <c r="L5251">
        <v>1060</v>
      </c>
      <c r="M5251">
        <v>1163</v>
      </c>
      <c r="O5251" s="17">
        <v>42839.375</v>
      </c>
      <c r="P5251" s="17"/>
      <c r="Q5251">
        <v>5.41</v>
      </c>
      <c r="R5251">
        <v>81.709999999999994</v>
      </c>
      <c r="S5251">
        <v>170.65</v>
      </c>
      <c r="T5251">
        <v>85.6</v>
      </c>
      <c r="V5251" s="17"/>
    </row>
    <row r="5252" spans="8:22" x14ac:dyDescent="0.25">
      <c r="H5252" s="17">
        <v>42839.395833333336</v>
      </c>
      <c r="I5252">
        <v>5362</v>
      </c>
      <c r="J5252">
        <v>6759</v>
      </c>
      <c r="K5252">
        <v>4062</v>
      </c>
      <c r="L5252">
        <v>1023</v>
      </c>
      <c r="M5252">
        <v>1167</v>
      </c>
      <c r="O5252" s="17">
        <v>42839.395833333336</v>
      </c>
      <c r="P5252" s="17"/>
      <c r="Q5252">
        <v>4.22</v>
      </c>
      <c r="R5252">
        <v>90.17</v>
      </c>
      <c r="S5252">
        <v>110.59</v>
      </c>
      <c r="T5252">
        <v>86.72</v>
      </c>
      <c r="V5252" s="17"/>
    </row>
    <row r="5253" spans="8:22" x14ac:dyDescent="0.25">
      <c r="H5253" s="17">
        <v>42839.416666666664</v>
      </c>
      <c r="I5253">
        <v>5293</v>
      </c>
      <c r="J5253">
        <v>6742</v>
      </c>
      <c r="K5253">
        <v>4089</v>
      </c>
      <c r="L5253">
        <v>981</v>
      </c>
      <c r="M5253">
        <v>1147</v>
      </c>
      <c r="O5253" s="17">
        <v>42839.416666666664</v>
      </c>
      <c r="P5253" s="17"/>
      <c r="Q5253">
        <v>1.26</v>
      </c>
      <c r="R5253">
        <v>94.89</v>
      </c>
      <c r="S5253">
        <v>65.19</v>
      </c>
      <c r="T5253">
        <v>77.87</v>
      </c>
      <c r="V5253" s="17"/>
    </row>
    <row r="5254" spans="8:22" x14ac:dyDescent="0.25">
      <c r="H5254" s="17">
        <v>42839.4375</v>
      </c>
      <c r="I5254">
        <v>5302</v>
      </c>
      <c r="J5254">
        <v>6720</v>
      </c>
      <c r="K5254">
        <v>4106</v>
      </c>
      <c r="L5254">
        <v>942</v>
      </c>
      <c r="M5254">
        <v>1134</v>
      </c>
      <c r="O5254" s="17">
        <v>42839.4375</v>
      </c>
      <c r="P5254" s="17"/>
      <c r="Q5254">
        <v>1.64</v>
      </c>
      <c r="R5254">
        <v>94.84</v>
      </c>
      <c r="S5254">
        <v>32.950000000000003</v>
      </c>
      <c r="T5254">
        <v>72.28</v>
      </c>
      <c r="V5254" s="17"/>
    </row>
    <row r="5255" spans="8:22" x14ac:dyDescent="0.25">
      <c r="H5255" s="17">
        <v>42839.458333333336</v>
      </c>
      <c r="I5255">
        <v>5253</v>
      </c>
      <c r="J5255">
        <v>6688</v>
      </c>
      <c r="K5255">
        <v>4118</v>
      </c>
      <c r="L5255">
        <v>902</v>
      </c>
      <c r="M5255">
        <v>1112</v>
      </c>
      <c r="O5255" s="17">
        <v>42839.458333333336</v>
      </c>
      <c r="P5255" s="17"/>
      <c r="Q5255">
        <v>2.34</v>
      </c>
      <c r="R5255">
        <v>95.75</v>
      </c>
      <c r="S5255">
        <v>26.45</v>
      </c>
      <c r="T5255">
        <v>62.37</v>
      </c>
      <c r="V5255" s="17"/>
    </row>
    <row r="5256" spans="8:22" x14ac:dyDescent="0.25">
      <c r="H5256" s="17">
        <v>42839.479166666664</v>
      </c>
      <c r="I5256">
        <v>5216</v>
      </c>
      <c r="J5256">
        <v>6641</v>
      </c>
      <c r="K5256">
        <v>4130</v>
      </c>
      <c r="L5256">
        <v>877</v>
      </c>
      <c r="M5256">
        <v>1096</v>
      </c>
      <c r="O5256" s="17">
        <v>42839.479166666664</v>
      </c>
      <c r="P5256" s="17"/>
      <c r="Q5256">
        <v>1.6</v>
      </c>
      <c r="R5256">
        <v>77.94</v>
      </c>
      <c r="S5256">
        <v>7.35</v>
      </c>
      <c r="T5256">
        <v>60.53</v>
      </c>
      <c r="V5256" s="17"/>
    </row>
    <row r="5257" spans="8:22" x14ac:dyDescent="0.25">
      <c r="H5257" s="17">
        <v>42839.5</v>
      </c>
      <c r="I5257">
        <v>5255</v>
      </c>
      <c r="J5257">
        <v>6617</v>
      </c>
      <c r="K5257">
        <v>4147</v>
      </c>
      <c r="L5257">
        <v>870</v>
      </c>
      <c r="M5257">
        <v>1088</v>
      </c>
      <c r="O5257" s="17">
        <v>42839.5</v>
      </c>
      <c r="P5257" s="17"/>
      <c r="Q5257">
        <v>0.73</v>
      </c>
      <c r="R5257">
        <v>74.03</v>
      </c>
      <c r="S5257">
        <v>-2.4</v>
      </c>
      <c r="T5257">
        <v>62.87</v>
      </c>
      <c r="V5257" s="17"/>
    </row>
    <row r="5258" spans="8:22" x14ac:dyDescent="0.25">
      <c r="H5258" s="17">
        <v>42839.520833333336</v>
      </c>
      <c r="I5258">
        <v>5269</v>
      </c>
      <c r="J5258">
        <v>6608</v>
      </c>
      <c r="K5258">
        <v>4151</v>
      </c>
      <c r="L5258">
        <v>870</v>
      </c>
      <c r="M5258">
        <v>1074</v>
      </c>
      <c r="O5258" s="17">
        <v>42839.520833333336</v>
      </c>
      <c r="P5258" s="17"/>
      <c r="Q5258">
        <v>0.85</v>
      </c>
      <c r="R5258">
        <v>85.72</v>
      </c>
      <c r="S5258">
        <v>-3.97</v>
      </c>
      <c r="T5258">
        <v>56.87</v>
      </c>
      <c r="V5258" s="17"/>
    </row>
    <row r="5259" spans="8:22" x14ac:dyDescent="0.25">
      <c r="H5259" s="17">
        <v>42839.541666666664</v>
      </c>
      <c r="I5259">
        <v>5344</v>
      </c>
      <c r="J5259">
        <v>6542</v>
      </c>
      <c r="K5259">
        <v>4132</v>
      </c>
      <c r="L5259">
        <v>868</v>
      </c>
      <c r="M5259">
        <v>1063</v>
      </c>
      <c r="O5259" s="17">
        <v>42839.541666666664</v>
      </c>
      <c r="P5259" s="17"/>
      <c r="Q5259">
        <v>8.7899999999999991</v>
      </c>
      <c r="R5259">
        <v>93.73</v>
      </c>
      <c r="S5259">
        <v>-1.76</v>
      </c>
      <c r="T5259">
        <v>71.72</v>
      </c>
      <c r="V5259" s="17"/>
    </row>
    <row r="5260" spans="8:22" x14ac:dyDescent="0.25">
      <c r="H5260" s="17">
        <v>42839.5625</v>
      </c>
      <c r="I5260">
        <v>5338</v>
      </c>
      <c r="J5260">
        <v>6488</v>
      </c>
      <c r="K5260">
        <v>4106</v>
      </c>
      <c r="L5260">
        <v>861</v>
      </c>
      <c r="M5260">
        <v>1047</v>
      </c>
      <c r="O5260" s="17">
        <v>42839.5625</v>
      </c>
      <c r="P5260" s="17"/>
      <c r="Q5260">
        <v>26.08</v>
      </c>
      <c r="R5260">
        <v>80.22</v>
      </c>
      <c r="S5260">
        <v>5.96</v>
      </c>
      <c r="T5260">
        <v>69.3</v>
      </c>
      <c r="V5260" s="17"/>
    </row>
    <row r="5261" spans="8:22" x14ac:dyDescent="0.25">
      <c r="H5261" s="17">
        <v>42839.583333333336</v>
      </c>
      <c r="I5261">
        <v>5316</v>
      </c>
      <c r="J5261">
        <v>6393</v>
      </c>
      <c r="K5261">
        <v>4047</v>
      </c>
      <c r="L5261">
        <v>860</v>
      </c>
      <c r="M5261">
        <v>1044</v>
      </c>
      <c r="O5261" s="17">
        <v>42839.583333333336</v>
      </c>
      <c r="P5261" s="17"/>
      <c r="Q5261">
        <v>35.96</v>
      </c>
      <c r="R5261">
        <v>110.88</v>
      </c>
      <c r="S5261">
        <v>19.07</v>
      </c>
      <c r="T5261">
        <v>74.47</v>
      </c>
      <c r="V5261" s="17"/>
    </row>
    <row r="5262" spans="8:22" x14ac:dyDescent="0.25">
      <c r="H5262" s="17">
        <v>42839.604166666664</v>
      </c>
      <c r="I5262">
        <v>5301</v>
      </c>
      <c r="J5262">
        <v>6393</v>
      </c>
      <c r="K5262">
        <v>4011</v>
      </c>
      <c r="L5262">
        <v>865</v>
      </c>
      <c r="M5262">
        <v>1051</v>
      </c>
      <c r="O5262" s="17">
        <v>42839.604166666664</v>
      </c>
      <c r="P5262" s="17"/>
      <c r="Q5262">
        <v>46.94</v>
      </c>
      <c r="R5262">
        <v>146.97</v>
      </c>
      <c r="S5262">
        <v>40.130000000000003</v>
      </c>
      <c r="T5262">
        <v>74.77</v>
      </c>
      <c r="V5262" s="17"/>
    </row>
    <row r="5263" spans="8:22" x14ac:dyDescent="0.25">
      <c r="H5263" s="17">
        <v>42839.625</v>
      </c>
      <c r="I5263">
        <v>5364</v>
      </c>
      <c r="J5263">
        <v>6432</v>
      </c>
      <c r="K5263">
        <v>4004</v>
      </c>
      <c r="L5263">
        <v>885</v>
      </c>
      <c r="M5263">
        <v>1049</v>
      </c>
      <c r="O5263" s="17">
        <v>42839.625</v>
      </c>
      <c r="P5263" s="17"/>
      <c r="Q5263">
        <v>65.2</v>
      </c>
      <c r="R5263">
        <v>155.99</v>
      </c>
      <c r="S5263">
        <v>50.82</v>
      </c>
      <c r="T5263">
        <v>64.52</v>
      </c>
      <c r="V5263" s="17"/>
    </row>
    <row r="5264" spans="8:22" x14ac:dyDescent="0.25">
      <c r="H5264" s="17">
        <v>42839.645833333336</v>
      </c>
      <c r="I5264">
        <v>5472</v>
      </c>
      <c r="J5264">
        <v>6496</v>
      </c>
      <c r="K5264">
        <v>4040</v>
      </c>
      <c r="L5264">
        <v>923</v>
      </c>
      <c r="M5264">
        <v>1051</v>
      </c>
      <c r="O5264" s="17">
        <v>42839.645833333336</v>
      </c>
      <c r="P5264" s="17"/>
      <c r="Q5264">
        <v>88.4</v>
      </c>
      <c r="R5264">
        <v>207.44</v>
      </c>
      <c r="S5264">
        <v>64.81</v>
      </c>
      <c r="T5264">
        <v>66.55</v>
      </c>
      <c r="V5264" s="17"/>
    </row>
    <row r="5265" spans="8:22" x14ac:dyDescent="0.25">
      <c r="H5265" s="17">
        <v>42839.666666666664</v>
      </c>
      <c r="I5265">
        <v>5630</v>
      </c>
      <c r="J5265">
        <v>6619</v>
      </c>
      <c r="K5265">
        <v>4104</v>
      </c>
      <c r="L5265">
        <v>964</v>
      </c>
      <c r="M5265">
        <v>1066</v>
      </c>
      <c r="O5265" s="17">
        <v>42839.666666666664</v>
      </c>
      <c r="P5265" s="17"/>
      <c r="Q5265">
        <v>105.65</v>
      </c>
      <c r="R5265">
        <v>228.01</v>
      </c>
      <c r="S5265">
        <v>100.18</v>
      </c>
      <c r="T5265">
        <v>67.2</v>
      </c>
      <c r="V5265" s="17"/>
    </row>
    <row r="5266" spans="8:22" x14ac:dyDescent="0.25">
      <c r="H5266" s="17">
        <v>42839.6875</v>
      </c>
      <c r="I5266">
        <v>5778</v>
      </c>
      <c r="J5266">
        <v>6764</v>
      </c>
      <c r="K5266">
        <v>4205</v>
      </c>
      <c r="L5266">
        <v>1021</v>
      </c>
      <c r="M5266">
        <v>1092</v>
      </c>
      <c r="O5266" s="17">
        <v>42839.6875</v>
      </c>
      <c r="P5266" s="17"/>
      <c r="Q5266">
        <v>117.97</v>
      </c>
      <c r="R5266">
        <v>224.05</v>
      </c>
      <c r="S5266">
        <v>149.22</v>
      </c>
      <c r="T5266">
        <v>72.92</v>
      </c>
      <c r="V5266" s="17"/>
    </row>
    <row r="5267" spans="8:22" x14ac:dyDescent="0.25">
      <c r="H5267" s="17">
        <v>42839.708333333336</v>
      </c>
      <c r="I5267">
        <v>5948</v>
      </c>
      <c r="J5267">
        <v>6975</v>
      </c>
      <c r="K5267">
        <v>4344</v>
      </c>
      <c r="L5267">
        <v>1089</v>
      </c>
      <c r="M5267">
        <v>1124</v>
      </c>
      <c r="O5267" s="17">
        <v>42839.708333333336</v>
      </c>
      <c r="P5267" s="17"/>
      <c r="Q5267">
        <v>131.85</v>
      </c>
      <c r="R5267">
        <v>213.36</v>
      </c>
      <c r="S5267">
        <v>177.83</v>
      </c>
      <c r="T5267">
        <v>56.53</v>
      </c>
      <c r="V5267" s="17"/>
    </row>
    <row r="5268" spans="8:22" x14ac:dyDescent="0.25">
      <c r="H5268" s="17">
        <v>42839.729166666664</v>
      </c>
      <c r="I5268">
        <v>6083</v>
      </c>
      <c r="J5268">
        <v>7182</v>
      </c>
      <c r="K5268">
        <v>4513</v>
      </c>
      <c r="L5268">
        <v>1185</v>
      </c>
      <c r="M5268">
        <v>1163</v>
      </c>
      <c r="O5268" s="17">
        <v>42839.729166666664</v>
      </c>
      <c r="P5268" s="17"/>
      <c r="Q5268">
        <v>149.88999999999999</v>
      </c>
      <c r="R5268">
        <v>224.05</v>
      </c>
      <c r="S5268">
        <v>213.8</v>
      </c>
      <c r="T5268">
        <v>47.5</v>
      </c>
      <c r="V5268" s="17"/>
    </row>
    <row r="5269" spans="8:22" x14ac:dyDescent="0.25">
      <c r="H5269" s="17">
        <v>42839.75</v>
      </c>
      <c r="I5269">
        <v>6248</v>
      </c>
      <c r="J5269">
        <v>7587</v>
      </c>
      <c r="K5269">
        <v>4729</v>
      </c>
      <c r="L5269">
        <v>1282</v>
      </c>
      <c r="M5269">
        <v>1215</v>
      </c>
      <c r="O5269" s="17">
        <v>42839.75</v>
      </c>
      <c r="P5269" s="17"/>
      <c r="Q5269">
        <v>176.12</v>
      </c>
      <c r="R5269">
        <v>209.41</v>
      </c>
      <c r="S5269">
        <v>244.9</v>
      </c>
      <c r="T5269">
        <v>44.52</v>
      </c>
      <c r="V5269" s="17"/>
    </row>
    <row r="5270" spans="8:22" x14ac:dyDescent="0.25">
      <c r="H5270" s="17">
        <v>42839.770833333336</v>
      </c>
      <c r="I5270">
        <v>6378</v>
      </c>
      <c r="J5270">
        <v>7871</v>
      </c>
      <c r="K5270">
        <v>4912</v>
      </c>
      <c r="L5270">
        <v>1362</v>
      </c>
      <c r="M5270">
        <v>1248</v>
      </c>
      <c r="O5270" s="17">
        <v>42839.770833333336</v>
      </c>
      <c r="P5270" s="17"/>
      <c r="Q5270">
        <v>193.99</v>
      </c>
      <c r="R5270">
        <v>198.53</v>
      </c>
      <c r="S5270">
        <v>254.54</v>
      </c>
      <c r="T5270">
        <v>40.47</v>
      </c>
      <c r="V5270" s="17"/>
    </row>
    <row r="5271" spans="8:22" x14ac:dyDescent="0.25">
      <c r="H5271" s="17">
        <v>42839.791666666664</v>
      </c>
      <c r="I5271">
        <v>6378</v>
      </c>
      <c r="J5271">
        <v>7780</v>
      </c>
      <c r="K5271">
        <v>4900</v>
      </c>
      <c r="L5271">
        <v>1420</v>
      </c>
      <c r="M5271">
        <v>1249</v>
      </c>
      <c r="O5271" s="17">
        <v>42839.791666666664</v>
      </c>
      <c r="P5271" s="17"/>
      <c r="Q5271">
        <v>167.87</v>
      </c>
      <c r="R5271">
        <v>174.89</v>
      </c>
      <c r="S5271">
        <v>292.41000000000003</v>
      </c>
      <c r="T5271">
        <v>36.53</v>
      </c>
      <c r="V5271" s="17"/>
    </row>
    <row r="5272" spans="8:22" x14ac:dyDescent="0.25">
      <c r="H5272" s="17">
        <v>42839.8125</v>
      </c>
      <c r="I5272">
        <v>6258</v>
      </c>
      <c r="J5272">
        <v>7554</v>
      </c>
      <c r="K5272">
        <v>4817</v>
      </c>
      <c r="L5272">
        <v>1417</v>
      </c>
      <c r="M5272">
        <v>1234</v>
      </c>
      <c r="O5272" s="17">
        <v>42839.8125</v>
      </c>
      <c r="P5272" s="17"/>
      <c r="Q5272">
        <v>145.85</v>
      </c>
      <c r="R5272">
        <v>164.9</v>
      </c>
      <c r="S5272">
        <v>327.68</v>
      </c>
      <c r="T5272">
        <v>29.92</v>
      </c>
      <c r="V5272" s="17"/>
    </row>
    <row r="5273" spans="8:22" x14ac:dyDescent="0.25">
      <c r="H5273" s="17">
        <v>42839.833333333336</v>
      </c>
      <c r="I5273">
        <v>6195</v>
      </c>
      <c r="J5273">
        <v>7397</v>
      </c>
      <c r="K5273">
        <v>4748</v>
      </c>
      <c r="L5273">
        <v>1388</v>
      </c>
      <c r="M5273">
        <v>1214</v>
      </c>
      <c r="O5273" s="17">
        <v>42839.833333333336</v>
      </c>
      <c r="P5273" s="17"/>
      <c r="Q5273">
        <v>112.32</v>
      </c>
      <c r="R5273">
        <v>192.85</v>
      </c>
      <c r="S5273">
        <v>319.72000000000003</v>
      </c>
      <c r="T5273">
        <v>25.62</v>
      </c>
      <c r="V5273" s="17"/>
    </row>
    <row r="5274" spans="8:22" x14ac:dyDescent="0.25">
      <c r="H5274" s="17">
        <v>42839.854166666664</v>
      </c>
      <c r="I5274">
        <v>6101</v>
      </c>
      <c r="J5274">
        <v>7309</v>
      </c>
      <c r="K5274">
        <v>4642</v>
      </c>
      <c r="L5274">
        <v>1349</v>
      </c>
      <c r="M5274">
        <v>1199</v>
      </c>
      <c r="O5274" s="17">
        <v>42839.854166666664</v>
      </c>
      <c r="P5274" s="17"/>
      <c r="Q5274">
        <v>94.18</v>
      </c>
      <c r="R5274">
        <v>173.65</v>
      </c>
      <c r="S5274">
        <v>254.82</v>
      </c>
      <c r="T5274">
        <v>23.4</v>
      </c>
      <c r="V5274" s="17"/>
    </row>
    <row r="5275" spans="8:22" x14ac:dyDescent="0.25">
      <c r="H5275" s="17">
        <v>42839.875</v>
      </c>
      <c r="I5275">
        <v>5963</v>
      </c>
      <c r="J5275">
        <v>7199</v>
      </c>
      <c r="K5275">
        <v>4557</v>
      </c>
      <c r="L5275">
        <v>1327</v>
      </c>
      <c r="M5275">
        <v>1176</v>
      </c>
      <c r="O5275" s="17">
        <v>42839.875</v>
      </c>
      <c r="P5275" s="17"/>
      <c r="Q5275">
        <v>93.11</v>
      </c>
      <c r="R5275">
        <v>137.01</v>
      </c>
      <c r="S5275">
        <v>232.02</v>
      </c>
      <c r="T5275">
        <v>25.02</v>
      </c>
      <c r="V5275" s="17"/>
    </row>
    <row r="5276" spans="8:22" x14ac:dyDescent="0.25">
      <c r="H5276" s="17">
        <v>42839.895833333336</v>
      </c>
      <c r="I5276">
        <v>5901</v>
      </c>
      <c r="J5276">
        <v>7138</v>
      </c>
      <c r="K5276">
        <v>4446</v>
      </c>
      <c r="L5276">
        <v>1309</v>
      </c>
      <c r="M5276">
        <v>1151</v>
      </c>
      <c r="O5276" s="17">
        <v>42839.895833333336</v>
      </c>
      <c r="P5276" s="17"/>
      <c r="Q5276">
        <v>87.99</v>
      </c>
      <c r="R5276">
        <v>113.75</v>
      </c>
      <c r="S5276">
        <v>228.01</v>
      </c>
      <c r="T5276">
        <v>26.95</v>
      </c>
      <c r="V5276" s="17"/>
    </row>
    <row r="5277" spans="8:22" x14ac:dyDescent="0.25">
      <c r="H5277" s="17">
        <v>42839.916666666664</v>
      </c>
      <c r="I5277">
        <v>5816</v>
      </c>
      <c r="J5277">
        <v>7109</v>
      </c>
      <c r="K5277">
        <v>4350</v>
      </c>
      <c r="L5277">
        <v>1281</v>
      </c>
      <c r="M5277">
        <v>1126</v>
      </c>
      <c r="O5277" s="17">
        <v>42839.916666666664</v>
      </c>
      <c r="P5277" s="17"/>
      <c r="Q5277">
        <v>71.59</v>
      </c>
      <c r="R5277">
        <v>99.35</v>
      </c>
      <c r="S5277">
        <v>277.23</v>
      </c>
      <c r="T5277">
        <v>22</v>
      </c>
      <c r="V5277" s="17"/>
    </row>
    <row r="5278" spans="8:22" x14ac:dyDescent="0.25">
      <c r="H5278" s="17">
        <v>42839.9375</v>
      </c>
      <c r="I5278">
        <v>5770</v>
      </c>
      <c r="J5278">
        <v>7181</v>
      </c>
      <c r="K5278">
        <v>4307</v>
      </c>
      <c r="L5278">
        <v>1251</v>
      </c>
      <c r="M5278">
        <v>1081</v>
      </c>
      <c r="O5278" s="17">
        <v>42839.9375</v>
      </c>
      <c r="P5278" s="17"/>
      <c r="Q5278">
        <v>62.5</v>
      </c>
      <c r="R5278">
        <v>68.41</v>
      </c>
      <c r="S5278">
        <v>312.55</v>
      </c>
      <c r="T5278">
        <v>20.85</v>
      </c>
      <c r="V5278" s="17"/>
    </row>
    <row r="5279" spans="8:22" x14ac:dyDescent="0.25">
      <c r="H5279" s="17">
        <v>42839.958333333336</v>
      </c>
      <c r="I5279">
        <v>5729</v>
      </c>
      <c r="J5279">
        <v>7083</v>
      </c>
      <c r="K5279">
        <v>4302</v>
      </c>
      <c r="L5279">
        <v>1242</v>
      </c>
      <c r="M5279">
        <v>1052</v>
      </c>
      <c r="O5279" s="17">
        <v>42839.958333333336</v>
      </c>
      <c r="P5279" s="17"/>
      <c r="Q5279">
        <v>62.42</v>
      </c>
      <c r="R5279">
        <v>69.63</v>
      </c>
      <c r="S5279">
        <v>266.72000000000003</v>
      </c>
      <c r="T5279">
        <v>24.35</v>
      </c>
      <c r="V5279" s="17"/>
    </row>
    <row r="5280" spans="8:22" x14ac:dyDescent="0.25">
      <c r="H5280" s="17">
        <v>42839.979166666664</v>
      </c>
      <c r="I5280">
        <v>5540</v>
      </c>
      <c r="J5280">
        <v>7125</v>
      </c>
      <c r="K5280">
        <v>4560</v>
      </c>
      <c r="L5280">
        <v>1233</v>
      </c>
      <c r="M5280">
        <v>1019</v>
      </c>
      <c r="O5280" s="17">
        <v>42839.979166666664</v>
      </c>
      <c r="P5280" s="17"/>
      <c r="Q5280">
        <v>38.840000000000003</v>
      </c>
      <c r="R5280">
        <v>56.33</v>
      </c>
      <c r="S5280">
        <v>213.04</v>
      </c>
      <c r="T5280">
        <v>21.73</v>
      </c>
      <c r="V5280" s="17"/>
    </row>
    <row r="5281" spans="8:22" x14ac:dyDescent="0.25">
      <c r="H5281" s="17">
        <v>42840</v>
      </c>
      <c r="I5281">
        <v>5351</v>
      </c>
      <c r="J5281">
        <v>7113</v>
      </c>
      <c r="K5281">
        <v>4619</v>
      </c>
      <c r="L5281">
        <v>1425</v>
      </c>
      <c r="M5281">
        <v>1004</v>
      </c>
      <c r="O5281" s="17">
        <v>42840</v>
      </c>
      <c r="P5281" s="17"/>
      <c r="Q5281">
        <v>22.91</v>
      </c>
      <c r="R5281">
        <v>45.15</v>
      </c>
      <c r="S5281">
        <v>195.35</v>
      </c>
      <c r="T5281">
        <v>19.55</v>
      </c>
      <c r="V5281" s="17"/>
    </row>
    <row r="5282" spans="8:22" x14ac:dyDescent="0.25">
      <c r="H5282" s="17">
        <v>42840.020833333336</v>
      </c>
      <c r="I5282">
        <v>5185</v>
      </c>
      <c r="J5282">
        <v>7048</v>
      </c>
      <c r="K5282">
        <v>4405</v>
      </c>
      <c r="L5282">
        <v>1365</v>
      </c>
      <c r="M5282">
        <v>997</v>
      </c>
      <c r="O5282" s="17">
        <v>42840.020833333336</v>
      </c>
      <c r="P5282" s="17"/>
      <c r="Q5282">
        <v>18.12</v>
      </c>
      <c r="R5282">
        <v>54.38</v>
      </c>
      <c r="S5282">
        <v>201.07</v>
      </c>
      <c r="T5282">
        <v>16.75</v>
      </c>
      <c r="V5282" s="17"/>
    </row>
    <row r="5283" spans="8:22" x14ac:dyDescent="0.25">
      <c r="H5283" s="17">
        <v>42840.041666666664</v>
      </c>
      <c r="I5283">
        <v>5090</v>
      </c>
      <c r="J5283">
        <v>6936</v>
      </c>
      <c r="K5283">
        <v>4231</v>
      </c>
      <c r="L5283">
        <v>1303</v>
      </c>
      <c r="M5283">
        <v>1017</v>
      </c>
      <c r="O5283" s="17">
        <v>42840.041666666664</v>
      </c>
      <c r="P5283" s="17"/>
      <c r="Q5283">
        <v>14.24</v>
      </c>
      <c r="R5283">
        <v>52.75</v>
      </c>
      <c r="S5283">
        <v>211.6</v>
      </c>
      <c r="T5283">
        <v>21.27</v>
      </c>
      <c r="V5283" s="17"/>
    </row>
    <row r="5284" spans="8:22" x14ac:dyDescent="0.25">
      <c r="H5284" s="17">
        <v>42840.0625</v>
      </c>
      <c r="I5284">
        <v>4990</v>
      </c>
      <c r="J5284">
        <v>6746</v>
      </c>
      <c r="K5284">
        <v>4062</v>
      </c>
      <c r="L5284">
        <v>1219</v>
      </c>
      <c r="M5284">
        <v>1008</v>
      </c>
      <c r="O5284" s="17">
        <v>42840.0625</v>
      </c>
      <c r="P5284" s="17"/>
      <c r="Q5284">
        <v>12.93</v>
      </c>
      <c r="R5284">
        <v>47.54</v>
      </c>
      <c r="S5284">
        <v>272.23</v>
      </c>
      <c r="T5284">
        <v>31.93</v>
      </c>
      <c r="V5284" s="17"/>
    </row>
    <row r="5285" spans="8:22" x14ac:dyDescent="0.25">
      <c r="H5285" s="17">
        <v>42840.083333333336</v>
      </c>
      <c r="I5285">
        <v>4935</v>
      </c>
      <c r="J5285">
        <v>6516</v>
      </c>
      <c r="K5285">
        <v>3877</v>
      </c>
      <c r="L5285">
        <v>1164</v>
      </c>
      <c r="M5285">
        <v>1005</v>
      </c>
      <c r="O5285" s="17">
        <v>42840.083333333336</v>
      </c>
      <c r="P5285" s="17"/>
      <c r="Q5285">
        <v>9.77</v>
      </c>
      <c r="R5285">
        <v>35.15</v>
      </c>
      <c r="S5285">
        <v>315.10000000000002</v>
      </c>
      <c r="T5285">
        <v>27.97</v>
      </c>
      <c r="V5285" s="17"/>
    </row>
    <row r="5286" spans="8:22" x14ac:dyDescent="0.25">
      <c r="H5286" s="17">
        <v>42840.104166666664</v>
      </c>
      <c r="I5286">
        <v>4907</v>
      </c>
      <c r="J5286">
        <v>6236</v>
      </c>
      <c r="K5286">
        <v>3745</v>
      </c>
      <c r="L5286">
        <v>1127</v>
      </c>
      <c r="M5286">
        <v>1001</v>
      </c>
      <c r="O5286" s="17">
        <v>42840.104166666664</v>
      </c>
      <c r="P5286" s="17"/>
      <c r="Q5286">
        <v>4.96</v>
      </c>
      <c r="R5286">
        <v>20.39</v>
      </c>
      <c r="S5286">
        <v>332.86</v>
      </c>
      <c r="T5286">
        <v>26.33</v>
      </c>
      <c r="V5286" s="17"/>
    </row>
    <row r="5287" spans="8:22" x14ac:dyDescent="0.25">
      <c r="H5287" s="17">
        <v>42840.125</v>
      </c>
      <c r="I5287">
        <v>4889</v>
      </c>
      <c r="J5287">
        <v>5998</v>
      </c>
      <c r="K5287">
        <v>3637</v>
      </c>
      <c r="L5287">
        <v>1101</v>
      </c>
      <c r="M5287">
        <v>1000</v>
      </c>
      <c r="O5287" s="17">
        <v>42840.125</v>
      </c>
      <c r="P5287" s="17"/>
      <c r="Q5287">
        <v>3.11</v>
      </c>
      <c r="R5287">
        <v>24.12</v>
      </c>
      <c r="S5287">
        <v>343.28</v>
      </c>
      <c r="T5287">
        <v>28.35</v>
      </c>
      <c r="V5287" s="17"/>
    </row>
    <row r="5288" spans="8:22" x14ac:dyDescent="0.25">
      <c r="H5288" s="17">
        <v>42840.145833333336</v>
      </c>
      <c r="I5288">
        <v>4870</v>
      </c>
      <c r="J5288">
        <v>5842</v>
      </c>
      <c r="K5288">
        <v>3582</v>
      </c>
      <c r="L5288">
        <v>1083</v>
      </c>
      <c r="M5288">
        <v>998</v>
      </c>
      <c r="O5288" s="17">
        <v>42840.145833333336</v>
      </c>
      <c r="P5288" s="17"/>
      <c r="Q5288">
        <v>3.76</v>
      </c>
      <c r="R5288">
        <v>22.81</v>
      </c>
      <c r="S5288">
        <v>324.77999999999997</v>
      </c>
      <c r="T5288">
        <v>26.85</v>
      </c>
      <c r="V5288" s="17"/>
    </row>
    <row r="5289" spans="8:22" x14ac:dyDescent="0.25">
      <c r="H5289" s="17">
        <v>42840.166666666664</v>
      </c>
      <c r="I5289">
        <v>4876</v>
      </c>
      <c r="J5289">
        <v>5730</v>
      </c>
      <c r="K5289">
        <v>3548</v>
      </c>
      <c r="L5289">
        <v>1069</v>
      </c>
      <c r="M5289">
        <v>1001</v>
      </c>
      <c r="O5289" s="17">
        <v>42840.166666666664</v>
      </c>
      <c r="P5289" s="17"/>
      <c r="Q5289">
        <v>9.0500000000000007</v>
      </c>
      <c r="R5289">
        <v>18.72</v>
      </c>
      <c r="S5289">
        <v>302.88</v>
      </c>
      <c r="T5289">
        <v>26.03</v>
      </c>
      <c r="V5289" s="17"/>
    </row>
    <row r="5290" spans="8:22" x14ac:dyDescent="0.25">
      <c r="H5290" s="17">
        <v>42840.1875</v>
      </c>
      <c r="I5290">
        <v>4877</v>
      </c>
      <c r="J5290">
        <v>5705</v>
      </c>
      <c r="K5290">
        <v>3533</v>
      </c>
      <c r="L5290">
        <v>1065</v>
      </c>
      <c r="M5290">
        <v>1003</v>
      </c>
      <c r="O5290" s="17">
        <v>42840.1875</v>
      </c>
      <c r="P5290" s="17"/>
      <c r="Q5290">
        <v>14.5</v>
      </c>
      <c r="R5290">
        <v>12.47</v>
      </c>
      <c r="S5290">
        <v>265.89</v>
      </c>
      <c r="T5290">
        <v>22.6</v>
      </c>
      <c r="V5290" s="17"/>
    </row>
    <row r="5291" spans="8:22" x14ac:dyDescent="0.25">
      <c r="H5291" s="17">
        <v>42840.208333333336</v>
      </c>
      <c r="I5291">
        <v>4918</v>
      </c>
      <c r="J5291">
        <v>5713</v>
      </c>
      <c r="K5291">
        <v>3536</v>
      </c>
      <c r="L5291">
        <v>1067</v>
      </c>
      <c r="M5291">
        <v>1010</v>
      </c>
      <c r="O5291" s="17">
        <v>42840.208333333336</v>
      </c>
      <c r="P5291" s="17"/>
      <c r="Q5291">
        <v>19.34</v>
      </c>
      <c r="R5291">
        <v>12.37</v>
      </c>
      <c r="S5291">
        <v>253.17</v>
      </c>
      <c r="T5291">
        <v>23.23</v>
      </c>
      <c r="V5291" s="17"/>
    </row>
    <row r="5292" spans="8:22" x14ac:dyDescent="0.25">
      <c r="H5292" s="17">
        <v>42840.229166666664</v>
      </c>
      <c r="I5292">
        <v>4956</v>
      </c>
      <c r="J5292">
        <v>5729</v>
      </c>
      <c r="K5292">
        <v>3581</v>
      </c>
      <c r="L5292">
        <v>1070</v>
      </c>
      <c r="M5292">
        <v>1031</v>
      </c>
      <c r="O5292" s="17">
        <v>42840.229166666664</v>
      </c>
      <c r="P5292" s="17"/>
      <c r="Q5292">
        <v>21.48</v>
      </c>
      <c r="R5292">
        <v>5.01</v>
      </c>
      <c r="S5292">
        <v>247.02</v>
      </c>
      <c r="T5292">
        <v>30.2</v>
      </c>
      <c r="V5292" s="17"/>
    </row>
    <row r="5293" spans="8:22" x14ac:dyDescent="0.25">
      <c r="H5293" s="17">
        <v>42840.25</v>
      </c>
      <c r="I5293">
        <v>5005</v>
      </c>
      <c r="J5293">
        <v>5827</v>
      </c>
      <c r="K5293">
        <v>3645</v>
      </c>
      <c r="L5293">
        <v>1080</v>
      </c>
      <c r="M5293">
        <v>1041</v>
      </c>
      <c r="O5293" s="17">
        <v>42840.25</v>
      </c>
      <c r="P5293" s="17"/>
      <c r="Q5293">
        <v>20.97</v>
      </c>
      <c r="R5293">
        <v>3.44</v>
      </c>
      <c r="S5293">
        <v>218.83</v>
      </c>
      <c r="T5293">
        <v>33.799999999999997</v>
      </c>
      <c r="V5293" s="17"/>
    </row>
    <row r="5294" spans="8:22" x14ac:dyDescent="0.25">
      <c r="H5294" s="17">
        <v>42840.270833333336</v>
      </c>
      <c r="I5294">
        <v>5080</v>
      </c>
      <c r="J5294">
        <v>6036</v>
      </c>
      <c r="K5294">
        <v>3760</v>
      </c>
      <c r="L5294">
        <v>1099</v>
      </c>
      <c r="M5294">
        <v>1068</v>
      </c>
      <c r="O5294" s="17">
        <v>42840.270833333336</v>
      </c>
      <c r="P5294" s="17"/>
      <c r="Q5294">
        <v>18.489999999999998</v>
      </c>
      <c r="R5294">
        <v>-7.0000000000000007E-2</v>
      </c>
      <c r="S5294">
        <v>196.41</v>
      </c>
      <c r="T5294">
        <v>32.03</v>
      </c>
      <c r="V5294" s="17"/>
    </row>
    <row r="5295" spans="8:22" x14ac:dyDescent="0.25">
      <c r="H5295" s="17">
        <v>42840.291666666664</v>
      </c>
      <c r="I5295">
        <v>5140</v>
      </c>
      <c r="J5295">
        <v>6193</v>
      </c>
      <c r="K5295">
        <v>3863</v>
      </c>
      <c r="L5295">
        <v>1117</v>
      </c>
      <c r="M5295">
        <v>1094</v>
      </c>
      <c r="O5295" s="17">
        <v>42840.291666666664</v>
      </c>
      <c r="P5295" s="17"/>
      <c r="Q5295">
        <v>23.25</v>
      </c>
      <c r="R5295">
        <v>0.79</v>
      </c>
      <c r="S5295">
        <v>187.16</v>
      </c>
      <c r="T5295">
        <v>33.75</v>
      </c>
      <c r="V5295" s="17"/>
    </row>
    <row r="5296" spans="8:22" x14ac:dyDescent="0.25">
      <c r="H5296" s="17">
        <v>42840.3125</v>
      </c>
      <c r="I5296">
        <v>5260</v>
      </c>
      <c r="J5296">
        <v>6381</v>
      </c>
      <c r="K5296">
        <v>3906</v>
      </c>
      <c r="L5296">
        <v>1110</v>
      </c>
      <c r="M5296">
        <v>1134</v>
      </c>
      <c r="O5296" s="17">
        <v>42840.3125</v>
      </c>
      <c r="P5296" s="17"/>
      <c r="Q5296">
        <v>26.62</v>
      </c>
      <c r="R5296">
        <v>1.92</v>
      </c>
      <c r="S5296">
        <v>173.34</v>
      </c>
      <c r="T5296">
        <v>34.200000000000003</v>
      </c>
      <c r="V5296" s="17"/>
    </row>
    <row r="5297" spans="8:22" x14ac:dyDescent="0.25">
      <c r="H5297" s="17">
        <v>42840.333333333336</v>
      </c>
      <c r="I5297">
        <v>5286</v>
      </c>
      <c r="J5297">
        <v>6627</v>
      </c>
      <c r="K5297">
        <v>4049</v>
      </c>
      <c r="L5297">
        <v>1109</v>
      </c>
      <c r="M5297">
        <v>1167</v>
      </c>
      <c r="O5297" s="17">
        <v>42840.333333333336</v>
      </c>
      <c r="P5297" s="17"/>
      <c r="Q5297">
        <v>26.94</v>
      </c>
      <c r="R5297">
        <v>0.11</v>
      </c>
      <c r="S5297">
        <v>165.87</v>
      </c>
      <c r="T5297">
        <v>29.08</v>
      </c>
      <c r="V5297" s="17"/>
    </row>
    <row r="5298" spans="8:22" x14ac:dyDescent="0.25">
      <c r="H5298" s="17">
        <v>42840.354166666664</v>
      </c>
      <c r="I5298">
        <v>5341</v>
      </c>
      <c r="J5298">
        <v>6828</v>
      </c>
      <c r="K5298">
        <v>4150</v>
      </c>
      <c r="L5298">
        <v>1103</v>
      </c>
      <c r="M5298">
        <v>1190</v>
      </c>
      <c r="O5298" s="17">
        <v>42840.354166666664</v>
      </c>
      <c r="P5298" s="17"/>
      <c r="Q5298">
        <v>18.89</v>
      </c>
      <c r="R5298">
        <v>3.22</v>
      </c>
      <c r="S5298">
        <v>144.13999999999999</v>
      </c>
      <c r="T5298">
        <v>18.75</v>
      </c>
      <c r="V5298" s="17"/>
    </row>
    <row r="5299" spans="8:22" x14ac:dyDescent="0.25">
      <c r="H5299" s="17">
        <v>42840.375</v>
      </c>
      <c r="I5299">
        <v>5366</v>
      </c>
      <c r="J5299">
        <v>6958</v>
      </c>
      <c r="K5299">
        <v>4213</v>
      </c>
      <c r="L5299">
        <v>1109</v>
      </c>
      <c r="M5299">
        <v>1188</v>
      </c>
      <c r="O5299" s="17">
        <v>42840.375</v>
      </c>
      <c r="P5299" s="17"/>
      <c r="Q5299">
        <v>8.26</v>
      </c>
      <c r="R5299">
        <v>1.7</v>
      </c>
      <c r="S5299">
        <v>115.62</v>
      </c>
      <c r="T5299">
        <v>15.65</v>
      </c>
      <c r="V5299" s="17"/>
    </row>
    <row r="5300" spans="8:22" x14ac:dyDescent="0.25">
      <c r="H5300" s="17">
        <v>42840.395833333336</v>
      </c>
      <c r="I5300">
        <v>5336</v>
      </c>
      <c r="J5300">
        <v>7049</v>
      </c>
      <c r="K5300">
        <v>4218</v>
      </c>
      <c r="L5300">
        <v>1095</v>
      </c>
      <c r="M5300">
        <v>1186</v>
      </c>
      <c r="O5300" s="17">
        <v>42840.395833333336</v>
      </c>
      <c r="P5300" s="17"/>
      <c r="Q5300">
        <v>10.25</v>
      </c>
      <c r="R5300">
        <v>0.25</v>
      </c>
      <c r="S5300">
        <v>81.99</v>
      </c>
      <c r="T5300">
        <v>9.7200000000000006</v>
      </c>
      <c r="V5300" s="17"/>
    </row>
    <row r="5301" spans="8:22" x14ac:dyDescent="0.25">
      <c r="H5301" s="17">
        <v>42840.416666666664</v>
      </c>
      <c r="I5301">
        <v>5318</v>
      </c>
      <c r="J5301">
        <v>6979</v>
      </c>
      <c r="K5301">
        <v>4158</v>
      </c>
      <c r="L5301">
        <v>1056</v>
      </c>
      <c r="M5301">
        <v>1169</v>
      </c>
      <c r="O5301" s="17">
        <v>42840.416666666664</v>
      </c>
      <c r="P5301" s="17"/>
      <c r="Q5301">
        <v>17.89</v>
      </c>
      <c r="R5301">
        <v>-4.17</v>
      </c>
      <c r="S5301">
        <v>57.32</v>
      </c>
      <c r="T5301">
        <v>4.68</v>
      </c>
      <c r="V5301" s="17"/>
    </row>
    <row r="5302" spans="8:22" x14ac:dyDescent="0.25">
      <c r="H5302" s="17">
        <v>42840.4375</v>
      </c>
      <c r="I5302">
        <v>5272</v>
      </c>
      <c r="J5302">
        <v>6951</v>
      </c>
      <c r="K5302">
        <v>4111</v>
      </c>
      <c r="L5302">
        <v>1007</v>
      </c>
      <c r="M5302">
        <v>1145</v>
      </c>
      <c r="O5302" s="17">
        <v>42840.4375</v>
      </c>
      <c r="P5302" s="17"/>
      <c r="Q5302">
        <v>25.47</v>
      </c>
      <c r="R5302">
        <v>-4.04</v>
      </c>
      <c r="S5302">
        <v>39.01</v>
      </c>
      <c r="T5302">
        <v>4.22</v>
      </c>
      <c r="V5302" s="17"/>
    </row>
    <row r="5303" spans="8:22" x14ac:dyDescent="0.25">
      <c r="H5303" s="17">
        <v>42840.458333333336</v>
      </c>
      <c r="I5303">
        <v>5216</v>
      </c>
      <c r="J5303">
        <v>6822</v>
      </c>
      <c r="K5303">
        <v>4060</v>
      </c>
      <c r="L5303">
        <v>977</v>
      </c>
      <c r="M5303">
        <v>1114</v>
      </c>
      <c r="O5303" s="17">
        <v>42840.458333333336</v>
      </c>
      <c r="P5303" s="17"/>
      <c r="Q5303">
        <v>34.92</v>
      </c>
      <c r="R5303">
        <v>-4.24</v>
      </c>
      <c r="S5303">
        <v>60.83</v>
      </c>
      <c r="T5303">
        <v>5.03</v>
      </c>
      <c r="V5303" s="17"/>
    </row>
    <row r="5304" spans="8:22" x14ac:dyDescent="0.25">
      <c r="H5304" s="17">
        <v>42840.479166666664</v>
      </c>
      <c r="I5304">
        <v>5250</v>
      </c>
      <c r="J5304">
        <v>6708</v>
      </c>
      <c r="K5304">
        <v>4024</v>
      </c>
      <c r="L5304">
        <v>900</v>
      </c>
      <c r="M5304">
        <v>1100</v>
      </c>
      <c r="O5304" s="17">
        <v>42840.479166666664</v>
      </c>
      <c r="P5304" s="17"/>
      <c r="Q5304">
        <v>50.46</v>
      </c>
      <c r="R5304">
        <v>2.71</v>
      </c>
      <c r="S5304">
        <v>85.86</v>
      </c>
      <c r="T5304">
        <v>6.15</v>
      </c>
      <c r="V5304" s="17"/>
    </row>
    <row r="5305" spans="8:22" x14ac:dyDescent="0.25">
      <c r="H5305" s="17">
        <v>42840.5</v>
      </c>
      <c r="I5305">
        <v>5303</v>
      </c>
      <c r="J5305">
        <v>6630</v>
      </c>
      <c r="K5305">
        <v>4032</v>
      </c>
      <c r="L5305">
        <v>878</v>
      </c>
      <c r="M5305">
        <v>1089</v>
      </c>
      <c r="O5305" s="17">
        <v>42840.5</v>
      </c>
      <c r="P5305" s="17"/>
      <c r="Q5305">
        <v>60.65</v>
      </c>
      <c r="R5305">
        <v>10.36</v>
      </c>
      <c r="S5305">
        <v>93.97</v>
      </c>
      <c r="T5305">
        <v>7.25</v>
      </c>
      <c r="V5305" s="17"/>
    </row>
    <row r="5306" spans="8:22" x14ac:dyDescent="0.25">
      <c r="H5306" s="17">
        <v>42840.520833333336</v>
      </c>
      <c r="I5306">
        <v>5318</v>
      </c>
      <c r="J5306">
        <v>6572</v>
      </c>
      <c r="K5306">
        <v>4028</v>
      </c>
      <c r="L5306">
        <v>884</v>
      </c>
      <c r="M5306">
        <v>1075</v>
      </c>
      <c r="O5306" s="17">
        <v>42840.520833333336</v>
      </c>
      <c r="P5306" s="17"/>
      <c r="Q5306">
        <v>65.010000000000005</v>
      </c>
      <c r="R5306">
        <v>26.81</v>
      </c>
      <c r="S5306">
        <v>100.23</v>
      </c>
      <c r="T5306">
        <v>4.78</v>
      </c>
      <c r="V5306" s="17"/>
    </row>
    <row r="5307" spans="8:22" x14ac:dyDescent="0.25">
      <c r="H5307" s="17">
        <v>42840.541666666664</v>
      </c>
      <c r="I5307">
        <v>5330</v>
      </c>
      <c r="J5307">
        <v>6570</v>
      </c>
      <c r="K5307">
        <v>4023</v>
      </c>
      <c r="L5307">
        <v>915</v>
      </c>
      <c r="M5307">
        <v>1061</v>
      </c>
      <c r="O5307" s="17">
        <v>42840.541666666664</v>
      </c>
      <c r="P5307" s="17"/>
      <c r="Q5307">
        <v>71.25</v>
      </c>
      <c r="R5307">
        <v>33.79</v>
      </c>
      <c r="S5307">
        <v>122.75</v>
      </c>
      <c r="T5307">
        <v>4.68</v>
      </c>
      <c r="V5307" s="17"/>
    </row>
    <row r="5308" spans="8:22" x14ac:dyDescent="0.25">
      <c r="H5308" s="17">
        <v>42840.5625</v>
      </c>
      <c r="I5308">
        <v>5320</v>
      </c>
      <c r="J5308">
        <v>6581</v>
      </c>
      <c r="K5308">
        <v>4022</v>
      </c>
      <c r="L5308">
        <v>902</v>
      </c>
      <c r="M5308">
        <v>1051</v>
      </c>
      <c r="O5308" s="17">
        <v>42840.5625</v>
      </c>
      <c r="P5308" s="17"/>
      <c r="Q5308">
        <v>58.54</v>
      </c>
      <c r="R5308">
        <v>22.45</v>
      </c>
      <c r="S5308">
        <v>168.05</v>
      </c>
      <c r="T5308">
        <v>3.13</v>
      </c>
      <c r="V5308" s="17"/>
    </row>
    <row r="5309" spans="8:22" x14ac:dyDescent="0.25">
      <c r="H5309" s="17">
        <v>42840.583333333336</v>
      </c>
      <c r="I5309">
        <v>5382</v>
      </c>
      <c r="J5309">
        <v>6585</v>
      </c>
      <c r="K5309">
        <v>4017</v>
      </c>
      <c r="L5309">
        <v>928</v>
      </c>
      <c r="M5309">
        <v>1044</v>
      </c>
      <c r="O5309" s="17">
        <v>42840.583333333336</v>
      </c>
      <c r="P5309" s="17"/>
      <c r="Q5309">
        <v>44.82</v>
      </c>
      <c r="R5309">
        <v>21.75</v>
      </c>
      <c r="S5309">
        <v>201.19</v>
      </c>
      <c r="T5309">
        <v>2.75</v>
      </c>
      <c r="V5309" s="17"/>
    </row>
    <row r="5310" spans="8:22" x14ac:dyDescent="0.25">
      <c r="H5310" s="17">
        <v>42840.604166666664</v>
      </c>
      <c r="I5310">
        <v>5434</v>
      </c>
      <c r="J5310">
        <v>6608</v>
      </c>
      <c r="K5310">
        <v>4022</v>
      </c>
      <c r="L5310">
        <v>958</v>
      </c>
      <c r="M5310">
        <v>1053</v>
      </c>
      <c r="O5310" s="17">
        <v>42840.604166666664</v>
      </c>
      <c r="P5310" s="17"/>
      <c r="Q5310">
        <v>43.53</v>
      </c>
      <c r="R5310">
        <v>14.98</v>
      </c>
      <c r="S5310">
        <v>200.26</v>
      </c>
      <c r="T5310">
        <v>2.4700000000000002</v>
      </c>
      <c r="V5310" s="17"/>
    </row>
    <row r="5311" spans="8:22" x14ac:dyDescent="0.25">
      <c r="H5311" s="17">
        <v>42840.625</v>
      </c>
      <c r="I5311">
        <v>5525</v>
      </c>
      <c r="J5311">
        <v>6669</v>
      </c>
      <c r="K5311">
        <v>4041</v>
      </c>
      <c r="L5311">
        <v>952</v>
      </c>
      <c r="M5311">
        <v>1058</v>
      </c>
      <c r="O5311" s="17">
        <v>42840.625</v>
      </c>
      <c r="P5311" s="17"/>
      <c r="Q5311">
        <v>36.57</v>
      </c>
      <c r="R5311">
        <v>11.97</v>
      </c>
      <c r="S5311">
        <v>227.4</v>
      </c>
      <c r="T5311">
        <v>6.55</v>
      </c>
      <c r="V5311" s="17"/>
    </row>
    <row r="5312" spans="8:22" x14ac:dyDescent="0.25">
      <c r="H5312" s="17">
        <v>42840.645833333336</v>
      </c>
      <c r="I5312">
        <v>5625</v>
      </c>
      <c r="J5312">
        <v>6766</v>
      </c>
      <c r="K5312">
        <v>4100</v>
      </c>
      <c r="L5312">
        <v>1026</v>
      </c>
      <c r="M5312">
        <v>1063</v>
      </c>
      <c r="O5312" s="17">
        <v>42840.645833333336</v>
      </c>
      <c r="P5312" s="17"/>
      <c r="Q5312">
        <v>36.06</v>
      </c>
      <c r="R5312">
        <v>11.45</v>
      </c>
      <c r="S5312">
        <v>258.52</v>
      </c>
      <c r="T5312">
        <v>5.33</v>
      </c>
      <c r="V5312" s="17"/>
    </row>
    <row r="5313" spans="8:22" x14ac:dyDescent="0.25">
      <c r="H5313" s="17">
        <v>42840.666666666664</v>
      </c>
      <c r="I5313">
        <v>5765</v>
      </c>
      <c r="J5313">
        <v>6881</v>
      </c>
      <c r="K5313">
        <v>4198</v>
      </c>
      <c r="L5313">
        <v>1102</v>
      </c>
      <c r="M5313">
        <v>1082</v>
      </c>
      <c r="O5313" s="17">
        <v>42840.666666666664</v>
      </c>
      <c r="P5313" s="17"/>
      <c r="Q5313">
        <v>40.450000000000003</v>
      </c>
      <c r="R5313">
        <v>15.23</v>
      </c>
      <c r="S5313">
        <v>218.64</v>
      </c>
      <c r="T5313">
        <v>1.83</v>
      </c>
      <c r="V5313" s="17"/>
    </row>
    <row r="5314" spans="8:22" x14ac:dyDescent="0.25">
      <c r="H5314" s="17">
        <v>42840.6875</v>
      </c>
      <c r="I5314">
        <v>5906</v>
      </c>
      <c r="J5314">
        <v>7033</v>
      </c>
      <c r="K5314">
        <v>4330</v>
      </c>
      <c r="L5314">
        <v>1167</v>
      </c>
      <c r="M5314">
        <v>1109</v>
      </c>
      <c r="O5314" s="17">
        <v>42840.6875</v>
      </c>
      <c r="P5314" s="17"/>
      <c r="Q5314">
        <v>35.94</v>
      </c>
      <c r="R5314">
        <v>15.62</v>
      </c>
      <c r="S5314">
        <v>205.05</v>
      </c>
      <c r="T5314">
        <v>0.68</v>
      </c>
      <c r="V5314" s="17"/>
    </row>
    <row r="5315" spans="8:22" x14ac:dyDescent="0.25">
      <c r="H5315" s="17">
        <v>42840.708333333336</v>
      </c>
      <c r="I5315">
        <v>6091</v>
      </c>
      <c r="J5315">
        <v>7186</v>
      </c>
      <c r="K5315">
        <v>4491</v>
      </c>
      <c r="L5315">
        <v>1209</v>
      </c>
      <c r="M5315">
        <v>1144</v>
      </c>
      <c r="O5315" s="17">
        <v>42840.708333333336</v>
      </c>
      <c r="P5315" s="17"/>
      <c r="Q5315">
        <v>44.23</v>
      </c>
      <c r="R5315">
        <v>14.6</v>
      </c>
      <c r="S5315">
        <v>189.3</v>
      </c>
      <c r="T5315">
        <v>2.5</v>
      </c>
      <c r="V5315" s="17"/>
    </row>
    <row r="5316" spans="8:22" x14ac:dyDescent="0.25">
      <c r="H5316" s="17">
        <v>42840.729166666664</v>
      </c>
      <c r="I5316">
        <v>6214</v>
      </c>
      <c r="J5316">
        <v>7326</v>
      </c>
      <c r="K5316">
        <v>4630</v>
      </c>
      <c r="L5316">
        <v>1278</v>
      </c>
      <c r="M5316">
        <v>1185</v>
      </c>
      <c r="O5316" s="17">
        <v>42840.729166666664</v>
      </c>
      <c r="P5316" s="17"/>
      <c r="Q5316">
        <v>45.17</v>
      </c>
      <c r="R5316">
        <v>17.97</v>
      </c>
      <c r="S5316">
        <v>188.12</v>
      </c>
      <c r="T5316">
        <v>5.53</v>
      </c>
      <c r="V5316" s="17"/>
    </row>
    <row r="5317" spans="8:22" x14ac:dyDescent="0.25">
      <c r="H5317" s="17">
        <v>42840.75</v>
      </c>
      <c r="I5317">
        <v>6333</v>
      </c>
      <c r="J5317">
        <v>7673</v>
      </c>
      <c r="K5317">
        <v>4824</v>
      </c>
      <c r="L5317">
        <v>1348</v>
      </c>
      <c r="M5317">
        <v>1231</v>
      </c>
      <c r="O5317" s="17">
        <v>42840.75</v>
      </c>
      <c r="P5317" s="17"/>
      <c r="Q5317">
        <v>75.44</v>
      </c>
      <c r="R5317">
        <v>27.3</v>
      </c>
      <c r="S5317">
        <v>159.25</v>
      </c>
      <c r="T5317">
        <v>11.57</v>
      </c>
      <c r="V5317" s="17"/>
    </row>
    <row r="5318" spans="8:22" x14ac:dyDescent="0.25">
      <c r="H5318" s="17">
        <v>42840.770833333336</v>
      </c>
      <c r="I5318">
        <v>6456</v>
      </c>
      <c r="J5318">
        <v>7907</v>
      </c>
      <c r="K5318">
        <v>5005</v>
      </c>
      <c r="L5318">
        <v>1405</v>
      </c>
      <c r="M5318">
        <v>1266</v>
      </c>
      <c r="O5318" s="17">
        <v>42840.770833333336</v>
      </c>
      <c r="P5318" s="17"/>
      <c r="Q5318">
        <v>92.68</v>
      </c>
      <c r="R5318">
        <v>44.04</v>
      </c>
      <c r="S5318">
        <v>134.07</v>
      </c>
      <c r="T5318">
        <v>11.52</v>
      </c>
      <c r="V5318" s="17"/>
    </row>
    <row r="5319" spans="8:22" x14ac:dyDescent="0.25">
      <c r="H5319" s="17">
        <v>42840.791666666664</v>
      </c>
      <c r="I5319">
        <v>6437</v>
      </c>
      <c r="J5319">
        <v>7846</v>
      </c>
      <c r="K5319">
        <v>5045</v>
      </c>
      <c r="L5319">
        <v>1463</v>
      </c>
      <c r="M5319">
        <v>1262</v>
      </c>
      <c r="O5319" s="17">
        <v>42840.791666666664</v>
      </c>
      <c r="P5319" s="17"/>
      <c r="Q5319">
        <v>91.1</v>
      </c>
      <c r="R5319">
        <v>45.81</v>
      </c>
      <c r="S5319">
        <v>81.25</v>
      </c>
      <c r="T5319">
        <v>13.58</v>
      </c>
      <c r="V5319" s="17"/>
    </row>
    <row r="5320" spans="8:22" x14ac:dyDescent="0.25">
      <c r="H5320" s="17">
        <v>42840.8125</v>
      </c>
      <c r="I5320">
        <v>6305</v>
      </c>
      <c r="J5320">
        <v>7673</v>
      </c>
      <c r="K5320">
        <v>4946</v>
      </c>
      <c r="L5320">
        <v>1444</v>
      </c>
      <c r="M5320">
        <v>1240</v>
      </c>
      <c r="O5320" s="17">
        <v>42840.8125</v>
      </c>
      <c r="P5320" s="17"/>
      <c r="Q5320">
        <v>63.33</v>
      </c>
      <c r="R5320">
        <v>49.08</v>
      </c>
      <c r="S5320">
        <v>93.55</v>
      </c>
      <c r="T5320">
        <v>9.73</v>
      </c>
      <c r="V5320" s="17"/>
    </row>
    <row r="5321" spans="8:22" x14ac:dyDescent="0.25">
      <c r="H5321" s="17">
        <v>42840.833333333336</v>
      </c>
      <c r="I5321">
        <v>6213</v>
      </c>
      <c r="J5321">
        <v>7499</v>
      </c>
      <c r="K5321">
        <v>4835</v>
      </c>
      <c r="L5321">
        <v>1423</v>
      </c>
      <c r="M5321">
        <v>1222</v>
      </c>
      <c r="O5321" s="17">
        <v>42840.833333333336</v>
      </c>
      <c r="P5321" s="17"/>
      <c r="Q5321">
        <v>51.98</v>
      </c>
      <c r="R5321">
        <v>43.88</v>
      </c>
      <c r="S5321">
        <v>108.58</v>
      </c>
      <c r="T5321">
        <v>11.53</v>
      </c>
      <c r="V5321" s="17"/>
    </row>
    <row r="5322" spans="8:22" x14ac:dyDescent="0.25">
      <c r="H5322" s="17">
        <v>42840.854166666664</v>
      </c>
      <c r="I5322">
        <v>6164</v>
      </c>
      <c r="J5322">
        <v>7410</v>
      </c>
      <c r="K5322">
        <v>4758</v>
      </c>
      <c r="L5322">
        <v>1385</v>
      </c>
      <c r="M5322">
        <v>1199</v>
      </c>
      <c r="O5322" s="17">
        <v>42840.854166666664</v>
      </c>
      <c r="P5322" s="17"/>
      <c r="Q5322">
        <v>46.24</v>
      </c>
      <c r="R5322">
        <v>39.549999999999997</v>
      </c>
      <c r="S5322">
        <v>122.65</v>
      </c>
      <c r="T5322">
        <v>28.2</v>
      </c>
      <c r="V5322" s="17"/>
    </row>
    <row r="5323" spans="8:22" x14ac:dyDescent="0.25">
      <c r="H5323" s="17">
        <v>42840.875</v>
      </c>
      <c r="I5323">
        <v>6020</v>
      </c>
      <c r="J5323">
        <v>7290</v>
      </c>
      <c r="K5323">
        <v>4687</v>
      </c>
      <c r="L5323">
        <v>1346</v>
      </c>
      <c r="M5323">
        <v>1183</v>
      </c>
      <c r="O5323" s="17">
        <v>42840.875</v>
      </c>
      <c r="P5323" s="17"/>
      <c r="Q5323">
        <v>36.03</v>
      </c>
      <c r="R5323">
        <v>48.3</v>
      </c>
      <c r="S5323">
        <v>160.05000000000001</v>
      </c>
      <c r="T5323">
        <v>59.35</v>
      </c>
      <c r="V5323" s="17"/>
    </row>
    <row r="5324" spans="8:22" x14ac:dyDescent="0.25">
      <c r="H5324" s="17">
        <v>42840.895833333336</v>
      </c>
      <c r="I5324">
        <v>5924</v>
      </c>
      <c r="J5324">
        <v>7219</v>
      </c>
      <c r="K5324">
        <v>4599</v>
      </c>
      <c r="L5324">
        <v>1330</v>
      </c>
      <c r="M5324">
        <v>1171</v>
      </c>
      <c r="O5324" s="17">
        <v>42840.895833333336</v>
      </c>
      <c r="P5324" s="17"/>
      <c r="Q5324">
        <v>38.28</v>
      </c>
      <c r="R5324">
        <v>53.37</v>
      </c>
      <c r="S5324">
        <v>171.58</v>
      </c>
      <c r="T5324">
        <v>62.5</v>
      </c>
      <c r="V5324" s="17"/>
    </row>
    <row r="5325" spans="8:22" x14ac:dyDescent="0.25">
      <c r="H5325" s="17">
        <v>42840.916666666664</v>
      </c>
      <c r="I5325">
        <v>5852</v>
      </c>
      <c r="J5325">
        <v>7122</v>
      </c>
      <c r="K5325">
        <v>4508</v>
      </c>
      <c r="L5325">
        <v>1302</v>
      </c>
      <c r="M5325">
        <v>1148</v>
      </c>
      <c r="O5325" s="17">
        <v>42840.916666666664</v>
      </c>
      <c r="P5325" s="17"/>
      <c r="Q5325">
        <v>35.340000000000003</v>
      </c>
      <c r="R5325">
        <v>69.53</v>
      </c>
      <c r="S5325">
        <v>204.42</v>
      </c>
      <c r="T5325">
        <v>55.82</v>
      </c>
      <c r="V5325" s="17"/>
    </row>
    <row r="5326" spans="8:22" x14ac:dyDescent="0.25">
      <c r="H5326" s="17">
        <v>42840.9375</v>
      </c>
      <c r="I5326">
        <v>5776</v>
      </c>
      <c r="J5326">
        <v>7082</v>
      </c>
      <c r="K5326">
        <v>4468</v>
      </c>
      <c r="L5326">
        <v>1272</v>
      </c>
      <c r="M5326">
        <v>1114</v>
      </c>
      <c r="O5326" s="17">
        <v>42840.9375</v>
      </c>
      <c r="P5326" s="17"/>
      <c r="Q5326">
        <v>35.770000000000003</v>
      </c>
      <c r="R5326">
        <v>73.14</v>
      </c>
      <c r="S5326">
        <v>204.95</v>
      </c>
      <c r="T5326">
        <v>56.48</v>
      </c>
      <c r="V5326" s="17"/>
    </row>
    <row r="5327" spans="8:22" x14ac:dyDescent="0.25">
      <c r="H5327" s="17">
        <v>42840.958333333336</v>
      </c>
      <c r="I5327">
        <v>5702</v>
      </c>
      <c r="J5327">
        <v>6970</v>
      </c>
      <c r="K5327">
        <v>4477</v>
      </c>
      <c r="L5327">
        <v>1252</v>
      </c>
      <c r="M5327">
        <v>1078</v>
      </c>
      <c r="O5327" s="17">
        <v>42840.958333333336</v>
      </c>
      <c r="P5327" s="17"/>
      <c r="Q5327">
        <v>46.56</v>
      </c>
      <c r="R5327">
        <v>69.180000000000007</v>
      </c>
      <c r="S5327">
        <v>203.58</v>
      </c>
      <c r="T5327">
        <v>56.73</v>
      </c>
      <c r="V5327" s="17"/>
    </row>
    <row r="5328" spans="8:22" x14ac:dyDescent="0.25">
      <c r="H5328" s="17">
        <v>42840.979166666664</v>
      </c>
      <c r="I5328">
        <v>5503</v>
      </c>
      <c r="J5328">
        <v>6941</v>
      </c>
      <c r="K5328">
        <v>4705</v>
      </c>
      <c r="L5328">
        <v>1250</v>
      </c>
      <c r="M5328">
        <v>1053</v>
      </c>
      <c r="O5328" s="17">
        <v>42840.979166666664</v>
      </c>
      <c r="P5328" s="17"/>
      <c r="Q5328">
        <v>48.17</v>
      </c>
      <c r="R5328">
        <v>106.39</v>
      </c>
      <c r="S5328">
        <v>167.76</v>
      </c>
      <c r="T5328">
        <v>47.67</v>
      </c>
      <c r="V5328" s="17"/>
    </row>
    <row r="5329" spans="8:22" x14ac:dyDescent="0.25">
      <c r="H5329" s="17">
        <v>42841</v>
      </c>
      <c r="I5329">
        <v>5316</v>
      </c>
      <c r="J5329">
        <v>6832</v>
      </c>
      <c r="K5329">
        <v>4717</v>
      </c>
      <c r="L5329">
        <v>1444</v>
      </c>
      <c r="M5329">
        <v>1021</v>
      </c>
      <c r="O5329" s="17">
        <v>42841</v>
      </c>
      <c r="P5329" s="17"/>
      <c r="Q5329">
        <v>48.56</v>
      </c>
      <c r="R5329">
        <v>136.04</v>
      </c>
      <c r="S5329">
        <v>153.80000000000001</v>
      </c>
      <c r="T5329">
        <v>73.73</v>
      </c>
      <c r="V5329" s="17"/>
    </row>
    <row r="5330" spans="8:22" x14ac:dyDescent="0.25">
      <c r="H5330" s="17">
        <v>42841.020833333336</v>
      </c>
      <c r="I5330">
        <v>5134</v>
      </c>
      <c r="J5330">
        <v>6654</v>
      </c>
      <c r="K5330">
        <v>4482</v>
      </c>
      <c r="L5330">
        <v>1371</v>
      </c>
      <c r="M5330">
        <v>992</v>
      </c>
      <c r="O5330" s="17">
        <v>42841.020833333336</v>
      </c>
      <c r="P5330" s="17"/>
      <c r="Q5330">
        <v>56.22</v>
      </c>
      <c r="R5330">
        <v>132.75</v>
      </c>
      <c r="S5330">
        <v>162.66999999999999</v>
      </c>
      <c r="T5330">
        <v>89.65</v>
      </c>
      <c r="V5330" s="17"/>
    </row>
    <row r="5331" spans="8:22" x14ac:dyDescent="0.25">
      <c r="H5331" s="17">
        <v>42841.041666666664</v>
      </c>
      <c r="I5331">
        <v>5030</v>
      </c>
      <c r="J5331">
        <v>6571</v>
      </c>
      <c r="K5331">
        <v>4298</v>
      </c>
      <c r="L5331">
        <v>1308</v>
      </c>
      <c r="M5331">
        <v>993</v>
      </c>
      <c r="O5331" s="17">
        <v>42841.041666666664</v>
      </c>
      <c r="P5331" s="17"/>
      <c r="Q5331">
        <v>59.91</v>
      </c>
      <c r="R5331">
        <v>131.44999999999999</v>
      </c>
      <c r="S5331">
        <v>154.91999999999999</v>
      </c>
      <c r="T5331">
        <v>73.67</v>
      </c>
      <c r="V5331" s="17"/>
    </row>
    <row r="5332" spans="8:22" x14ac:dyDescent="0.25">
      <c r="H5332" s="17">
        <v>42841.0625</v>
      </c>
      <c r="I5332">
        <v>4938</v>
      </c>
      <c r="J5332">
        <v>6430</v>
      </c>
      <c r="K5332">
        <v>4111</v>
      </c>
      <c r="L5332">
        <v>1231</v>
      </c>
      <c r="M5332">
        <v>985</v>
      </c>
      <c r="O5332" s="17">
        <v>42841.0625</v>
      </c>
      <c r="P5332" s="17"/>
      <c r="Q5332">
        <v>57.43</v>
      </c>
      <c r="R5332">
        <v>133.26</v>
      </c>
      <c r="S5332">
        <v>149.4</v>
      </c>
      <c r="T5332">
        <v>76.180000000000007</v>
      </c>
      <c r="V5332" s="17"/>
    </row>
    <row r="5333" spans="8:22" x14ac:dyDescent="0.25">
      <c r="H5333" s="17">
        <v>42841.083333333336</v>
      </c>
      <c r="I5333">
        <v>4884</v>
      </c>
      <c r="J5333">
        <v>6251</v>
      </c>
      <c r="K5333">
        <v>3906</v>
      </c>
      <c r="L5333">
        <v>1168</v>
      </c>
      <c r="M5333">
        <v>979</v>
      </c>
      <c r="O5333" s="17">
        <v>42841.083333333336</v>
      </c>
      <c r="P5333" s="17"/>
      <c r="Q5333">
        <v>50.58</v>
      </c>
      <c r="R5333">
        <v>147.43</v>
      </c>
      <c r="S5333">
        <v>133.88</v>
      </c>
      <c r="T5333">
        <v>86.38</v>
      </c>
      <c r="V5333" s="17"/>
    </row>
    <row r="5334" spans="8:22" x14ac:dyDescent="0.25">
      <c r="H5334" s="17">
        <v>42841.104166666664</v>
      </c>
      <c r="I5334">
        <v>4854</v>
      </c>
      <c r="J5334">
        <v>6023</v>
      </c>
      <c r="K5334">
        <v>3765</v>
      </c>
      <c r="L5334">
        <v>1108</v>
      </c>
      <c r="M5334">
        <v>979</v>
      </c>
      <c r="O5334" s="17">
        <v>42841.104166666664</v>
      </c>
      <c r="P5334" s="17"/>
      <c r="Q5334">
        <v>52.86</v>
      </c>
      <c r="R5334">
        <v>143.55000000000001</v>
      </c>
      <c r="S5334">
        <v>159.80000000000001</v>
      </c>
      <c r="T5334">
        <v>77.63</v>
      </c>
      <c r="V5334" s="17"/>
    </row>
    <row r="5335" spans="8:22" x14ac:dyDescent="0.25">
      <c r="H5335" s="17">
        <v>42841.125</v>
      </c>
      <c r="I5335">
        <v>4810</v>
      </c>
      <c r="J5335">
        <v>5873</v>
      </c>
      <c r="K5335">
        <v>3647</v>
      </c>
      <c r="L5335">
        <v>1098</v>
      </c>
      <c r="M5335">
        <v>992</v>
      </c>
      <c r="O5335" s="17">
        <v>42841.125</v>
      </c>
      <c r="P5335" s="17"/>
      <c r="Q5335">
        <v>73.900000000000006</v>
      </c>
      <c r="R5335">
        <v>116.02</v>
      </c>
      <c r="S5335">
        <v>165.13</v>
      </c>
      <c r="T5335">
        <v>96.6</v>
      </c>
      <c r="V5335" s="17"/>
    </row>
    <row r="5336" spans="8:22" x14ac:dyDescent="0.25">
      <c r="H5336" s="17">
        <v>42841.145833333336</v>
      </c>
      <c r="I5336">
        <v>4809</v>
      </c>
      <c r="J5336">
        <v>5747</v>
      </c>
      <c r="K5336">
        <v>3586</v>
      </c>
      <c r="L5336">
        <v>1073</v>
      </c>
      <c r="M5336">
        <v>963</v>
      </c>
      <c r="O5336" s="17">
        <v>42841.145833333336</v>
      </c>
      <c r="P5336" s="17"/>
      <c r="Q5336">
        <v>114.76</v>
      </c>
      <c r="R5336">
        <v>99.34</v>
      </c>
      <c r="S5336">
        <v>258.97000000000003</v>
      </c>
      <c r="T5336">
        <v>92.85</v>
      </c>
      <c r="V5336" s="17"/>
    </row>
    <row r="5337" spans="8:22" x14ac:dyDescent="0.25">
      <c r="H5337" s="17">
        <v>42841.166666666664</v>
      </c>
      <c r="I5337">
        <v>4791</v>
      </c>
      <c r="J5337">
        <v>5692</v>
      </c>
      <c r="K5337">
        <v>3544</v>
      </c>
      <c r="L5337">
        <v>1066</v>
      </c>
      <c r="M5337">
        <v>1000</v>
      </c>
      <c r="O5337" s="17">
        <v>42841.166666666664</v>
      </c>
      <c r="P5337" s="17"/>
      <c r="Q5337">
        <v>104.89</v>
      </c>
      <c r="R5337">
        <v>111.45</v>
      </c>
      <c r="S5337">
        <v>250.6</v>
      </c>
      <c r="T5337">
        <v>117.37</v>
      </c>
      <c r="V5337" s="17"/>
    </row>
    <row r="5338" spans="8:22" x14ac:dyDescent="0.25">
      <c r="H5338" s="17">
        <v>42841.1875</v>
      </c>
      <c r="I5338">
        <v>4823</v>
      </c>
      <c r="J5338">
        <v>5680</v>
      </c>
      <c r="K5338">
        <v>3510</v>
      </c>
      <c r="L5338">
        <v>1069</v>
      </c>
      <c r="M5338">
        <v>1004</v>
      </c>
      <c r="O5338" s="17">
        <v>42841.1875</v>
      </c>
      <c r="P5338" s="17"/>
      <c r="Q5338">
        <v>116.15</v>
      </c>
      <c r="R5338">
        <v>135.94999999999999</v>
      </c>
      <c r="S5338">
        <v>216.29</v>
      </c>
      <c r="T5338">
        <v>73.45</v>
      </c>
      <c r="V5338" s="17"/>
    </row>
    <row r="5339" spans="8:22" x14ac:dyDescent="0.25">
      <c r="H5339" s="17">
        <v>42841.208333333336</v>
      </c>
      <c r="I5339">
        <v>4804</v>
      </c>
      <c r="J5339">
        <v>5688</v>
      </c>
      <c r="K5339">
        <v>3506</v>
      </c>
      <c r="L5339">
        <v>1064</v>
      </c>
      <c r="M5339">
        <v>1006</v>
      </c>
      <c r="O5339" s="17">
        <v>42841.208333333336</v>
      </c>
      <c r="P5339" s="17"/>
      <c r="Q5339">
        <v>145.76</v>
      </c>
      <c r="R5339">
        <v>136.71</v>
      </c>
      <c r="S5339">
        <v>242.24</v>
      </c>
      <c r="T5339">
        <v>66.27</v>
      </c>
      <c r="V5339" s="17"/>
    </row>
    <row r="5340" spans="8:22" x14ac:dyDescent="0.25">
      <c r="H5340" s="17">
        <v>42841.229166666664</v>
      </c>
      <c r="I5340">
        <v>4847</v>
      </c>
      <c r="J5340">
        <v>5735</v>
      </c>
      <c r="K5340">
        <v>3536</v>
      </c>
      <c r="L5340">
        <v>1064</v>
      </c>
      <c r="M5340">
        <v>1016</v>
      </c>
      <c r="O5340" s="17">
        <v>42841.229166666664</v>
      </c>
      <c r="P5340" s="17"/>
      <c r="Q5340">
        <v>138.07</v>
      </c>
      <c r="R5340">
        <v>139.55000000000001</v>
      </c>
      <c r="S5340">
        <v>276.83</v>
      </c>
      <c r="T5340">
        <v>79.97</v>
      </c>
      <c r="V5340" s="17"/>
    </row>
    <row r="5341" spans="8:22" x14ac:dyDescent="0.25">
      <c r="H5341" s="17">
        <v>42841.25</v>
      </c>
      <c r="I5341">
        <v>4874</v>
      </c>
      <c r="J5341">
        <v>5817</v>
      </c>
      <c r="K5341">
        <v>3575</v>
      </c>
      <c r="L5341">
        <v>1072</v>
      </c>
      <c r="M5341">
        <v>1025</v>
      </c>
      <c r="O5341" s="17">
        <v>42841.25</v>
      </c>
      <c r="P5341" s="17"/>
      <c r="Q5341">
        <v>130.12</v>
      </c>
      <c r="R5341">
        <v>154.91999999999999</v>
      </c>
      <c r="S5341">
        <v>275.68</v>
      </c>
      <c r="T5341">
        <v>58.82</v>
      </c>
      <c r="V5341" s="17"/>
    </row>
    <row r="5342" spans="8:22" x14ac:dyDescent="0.25">
      <c r="H5342" s="17">
        <v>42841.270833333336</v>
      </c>
      <c r="I5342">
        <v>4916</v>
      </c>
      <c r="J5342">
        <v>5933</v>
      </c>
      <c r="K5342">
        <v>3674</v>
      </c>
      <c r="L5342">
        <v>1073</v>
      </c>
      <c r="M5342">
        <v>1039</v>
      </c>
      <c r="O5342" s="17">
        <v>42841.270833333336</v>
      </c>
      <c r="P5342" s="17"/>
      <c r="Q5342">
        <v>151.41999999999999</v>
      </c>
      <c r="R5342">
        <v>173.26</v>
      </c>
      <c r="S5342">
        <v>274.79000000000002</v>
      </c>
      <c r="T5342">
        <v>48.57</v>
      </c>
      <c r="V5342" s="17"/>
    </row>
    <row r="5343" spans="8:22" x14ac:dyDescent="0.25">
      <c r="H5343" s="17">
        <v>42841.291666666664</v>
      </c>
      <c r="I5343">
        <v>4992</v>
      </c>
      <c r="J5343">
        <v>6076</v>
      </c>
      <c r="K5343">
        <v>3772</v>
      </c>
      <c r="L5343">
        <v>1085</v>
      </c>
      <c r="M5343">
        <v>1056</v>
      </c>
      <c r="O5343" s="17">
        <v>42841.291666666664</v>
      </c>
      <c r="P5343" s="17"/>
      <c r="Q5343">
        <v>151.96</v>
      </c>
      <c r="R5343">
        <v>197.15</v>
      </c>
      <c r="S5343">
        <v>297.56</v>
      </c>
      <c r="T5343">
        <v>49.57</v>
      </c>
      <c r="V5343" s="17"/>
    </row>
    <row r="5344" spans="8:22" x14ac:dyDescent="0.25">
      <c r="H5344" s="17">
        <v>42841.3125</v>
      </c>
      <c r="I5344">
        <v>5069</v>
      </c>
      <c r="J5344">
        <v>6289</v>
      </c>
      <c r="K5344">
        <v>3820</v>
      </c>
      <c r="L5344">
        <v>1084</v>
      </c>
      <c r="M5344">
        <v>1090</v>
      </c>
      <c r="O5344" s="17">
        <v>42841.3125</v>
      </c>
      <c r="P5344" s="17"/>
      <c r="Q5344">
        <v>166.54</v>
      </c>
      <c r="R5344">
        <v>213.15</v>
      </c>
      <c r="S5344">
        <v>232.02</v>
      </c>
      <c r="T5344">
        <v>76.099999999999994</v>
      </c>
      <c r="V5344" s="17"/>
    </row>
    <row r="5345" spans="8:22" x14ac:dyDescent="0.25">
      <c r="H5345" s="17">
        <v>42841.333333333336</v>
      </c>
      <c r="I5345">
        <v>5105</v>
      </c>
      <c r="J5345">
        <v>6513</v>
      </c>
      <c r="K5345">
        <v>3957</v>
      </c>
      <c r="L5345">
        <v>1078</v>
      </c>
      <c r="M5345">
        <v>1123</v>
      </c>
      <c r="O5345" s="17">
        <v>42841.333333333336</v>
      </c>
      <c r="P5345" s="17"/>
      <c r="Q5345">
        <v>217.81</v>
      </c>
      <c r="R5345">
        <v>190.75</v>
      </c>
      <c r="S5345">
        <v>188.23</v>
      </c>
      <c r="T5345">
        <v>133.68</v>
      </c>
      <c r="V5345" s="17"/>
    </row>
    <row r="5346" spans="8:22" x14ac:dyDescent="0.25">
      <c r="H5346" s="17">
        <v>42841.354166666664</v>
      </c>
      <c r="I5346">
        <v>5179</v>
      </c>
      <c r="J5346">
        <v>6721</v>
      </c>
      <c r="K5346">
        <v>4103</v>
      </c>
      <c r="L5346">
        <v>1087</v>
      </c>
      <c r="M5346">
        <v>1151</v>
      </c>
      <c r="O5346" s="17">
        <v>42841.354166666664</v>
      </c>
      <c r="P5346" s="17"/>
      <c r="Q5346">
        <v>224.83</v>
      </c>
      <c r="R5346">
        <v>153.76</v>
      </c>
      <c r="S5346">
        <v>169.42</v>
      </c>
      <c r="T5346">
        <v>136.80000000000001</v>
      </c>
      <c r="V5346" s="17"/>
    </row>
    <row r="5347" spans="8:22" x14ac:dyDescent="0.25">
      <c r="H5347" s="17">
        <v>42841.375</v>
      </c>
      <c r="I5347">
        <v>5171</v>
      </c>
      <c r="J5347">
        <v>6824</v>
      </c>
      <c r="K5347">
        <v>4211</v>
      </c>
      <c r="L5347">
        <v>1084</v>
      </c>
      <c r="M5347">
        <v>1180</v>
      </c>
      <c r="O5347" s="17">
        <v>42841.375</v>
      </c>
      <c r="P5347" s="17"/>
      <c r="Q5347">
        <v>195.84</v>
      </c>
      <c r="R5347">
        <v>142.19999999999999</v>
      </c>
      <c r="S5347">
        <v>127.7</v>
      </c>
      <c r="T5347">
        <v>93.35</v>
      </c>
      <c r="V5347" s="17"/>
    </row>
    <row r="5348" spans="8:22" x14ac:dyDescent="0.25">
      <c r="H5348" s="17">
        <v>42841.395833333336</v>
      </c>
      <c r="I5348">
        <v>5207</v>
      </c>
      <c r="J5348">
        <v>6860</v>
      </c>
      <c r="K5348">
        <v>4266</v>
      </c>
      <c r="L5348">
        <v>1062</v>
      </c>
      <c r="M5348">
        <v>1180</v>
      </c>
      <c r="O5348" s="17">
        <v>42841.395833333336</v>
      </c>
      <c r="P5348" s="17"/>
      <c r="Q5348">
        <v>197.66</v>
      </c>
      <c r="R5348">
        <v>111.47</v>
      </c>
      <c r="S5348">
        <v>113.85</v>
      </c>
      <c r="T5348">
        <v>63.95</v>
      </c>
      <c r="V5348" s="17"/>
    </row>
    <row r="5349" spans="8:22" x14ac:dyDescent="0.25">
      <c r="H5349" s="17">
        <v>42841.416666666664</v>
      </c>
      <c r="I5349">
        <v>5170</v>
      </c>
      <c r="J5349">
        <v>6828</v>
      </c>
      <c r="K5349">
        <v>4263</v>
      </c>
      <c r="L5349">
        <v>1070</v>
      </c>
      <c r="M5349">
        <v>1174</v>
      </c>
      <c r="O5349" s="17">
        <v>42841.416666666664</v>
      </c>
      <c r="P5349" s="17"/>
      <c r="Q5349">
        <v>201.97</v>
      </c>
      <c r="R5349">
        <v>68.39</v>
      </c>
      <c r="S5349">
        <v>106.84</v>
      </c>
      <c r="T5349">
        <v>79.430000000000007</v>
      </c>
      <c r="V5349" s="17"/>
    </row>
    <row r="5350" spans="8:22" x14ac:dyDescent="0.25">
      <c r="H5350" s="17">
        <v>42841.4375</v>
      </c>
      <c r="I5350">
        <v>5202</v>
      </c>
      <c r="J5350">
        <v>6784</v>
      </c>
      <c r="K5350">
        <v>4250</v>
      </c>
      <c r="L5350">
        <v>1032</v>
      </c>
      <c r="M5350">
        <v>1170</v>
      </c>
      <c r="O5350" s="17">
        <v>42841.4375</v>
      </c>
      <c r="P5350" s="17"/>
      <c r="Q5350">
        <v>233.78</v>
      </c>
      <c r="R5350">
        <v>53.6</v>
      </c>
      <c r="S5350">
        <v>88.54</v>
      </c>
      <c r="T5350">
        <v>123.15</v>
      </c>
      <c r="V5350" s="17"/>
    </row>
    <row r="5351" spans="8:22" x14ac:dyDescent="0.25">
      <c r="H5351" s="17">
        <v>42841.458333333336</v>
      </c>
      <c r="I5351">
        <v>5120</v>
      </c>
      <c r="J5351">
        <v>6707</v>
      </c>
      <c r="K5351">
        <v>4239</v>
      </c>
      <c r="L5351">
        <v>984</v>
      </c>
      <c r="M5351">
        <v>1143</v>
      </c>
      <c r="O5351" s="17">
        <v>42841.458333333336</v>
      </c>
      <c r="P5351" s="17"/>
      <c r="Q5351">
        <v>270.33999999999997</v>
      </c>
      <c r="R5351">
        <v>43.79</v>
      </c>
      <c r="S5351">
        <v>81.95</v>
      </c>
      <c r="T5351">
        <v>150.72</v>
      </c>
      <c r="V5351" s="17"/>
    </row>
    <row r="5352" spans="8:22" x14ac:dyDescent="0.25">
      <c r="H5352" s="17">
        <v>42841.479166666664</v>
      </c>
      <c r="I5352">
        <v>5063</v>
      </c>
      <c r="J5352">
        <v>6609</v>
      </c>
      <c r="K5352">
        <v>4154</v>
      </c>
      <c r="L5352">
        <v>971</v>
      </c>
      <c r="M5352">
        <v>1119</v>
      </c>
      <c r="O5352" s="17">
        <v>42841.479166666664</v>
      </c>
      <c r="P5352" s="17"/>
      <c r="Q5352">
        <v>262.42</v>
      </c>
      <c r="R5352">
        <v>47.31</v>
      </c>
      <c r="S5352">
        <v>94.95</v>
      </c>
      <c r="T5352">
        <v>190.53</v>
      </c>
      <c r="V5352" s="17"/>
    </row>
    <row r="5353" spans="8:22" x14ac:dyDescent="0.25">
      <c r="H5353" s="17">
        <v>42841.5</v>
      </c>
      <c r="I5353">
        <v>5033</v>
      </c>
      <c r="J5353">
        <v>6555</v>
      </c>
      <c r="K5353">
        <v>4072</v>
      </c>
      <c r="L5353">
        <v>958</v>
      </c>
      <c r="M5353">
        <v>1098</v>
      </c>
      <c r="O5353" s="17">
        <v>42841.5</v>
      </c>
      <c r="P5353" s="17"/>
      <c r="Q5353">
        <v>250.96</v>
      </c>
      <c r="R5353">
        <v>47.8</v>
      </c>
      <c r="S5353">
        <v>124.5</v>
      </c>
      <c r="T5353">
        <v>190.15</v>
      </c>
      <c r="V5353" s="17"/>
    </row>
    <row r="5354" spans="8:22" x14ac:dyDescent="0.25">
      <c r="H5354" s="17">
        <v>42841.520833333336</v>
      </c>
      <c r="I5354">
        <v>5055</v>
      </c>
      <c r="J5354">
        <v>6498</v>
      </c>
      <c r="K5354">
        <v>4045</v>
      </c>
      <c r="L5354">
        <v>948</v>
      </c>
      <c r="M5354">
        <v>1086</v>
      </c>
      <c r="O5354" s="17">
        <v>42841.520833333336</v>
      </c>
      <c r="P5354" s="17"/>
      <c r="Q5354">
        <v>223.06</v>
      </c>
      <c r="R5354">
        <v>55.1</v>
      </c>
      <c r="S5354">
        <v>140.28</v>
      </c>
      <c r="T5354">
        <v>173.38</v>
      </c>
      <c r="V5354" s="17"/>
    </row>
    <row r="5355" spans="8:22" x14ac:dyDescent="0.25">
      <c r="H5355" s="17">
        <v>42841.541666666664</v>
      </c>
      <c r="I5355">
        <v>5080</v>
      </c>
      <c r="J5355">
        <v>6437</v>
      </c>
      <c r="K5355">
        <v>3953</v>
      </c>
      <c r="L5355">
        <v>942</v>
      </c>
      <c r="M5355">
        <v>1082</v>
      </c>
      <c r="O5355" s="17">
        <v>42841.541666666664</v>
      </c>
      <c r="P5355" s="17"/>
      <c r="Q5355">
        <v>193.64</v>
      </c>
      <c r="R5355">
        <v>59.77</v>
      </c>
      <c r="S5355">
        <v>128.01</v>
      </c>
      <c r="T5355">
        <v>181.9</v>
      </c>
      <c r="V5355" s="17"/>
    </row>
    <row r="5356" spans="8:22" x14ac:dyDescent="0.25">
      <c r="H5356" s="17">
        <v>42841.5625</v>
      </c>
      <c r="I5356">
        <v>5115</v>
      </c>
      <c r="J5356">
        <v>6403</v>
      </c>
      <c r="K5356">
        <v>3881</v>
      </c>
      <c r="L5356">
        <v>918</v>
      </c>
      <c r="M5356">
        <v>1066</v>
      </c>
      <c r="O5356" s="17">
        <v>42841.5625</v>
      </c>
      <c r="P5356" s="17"/>
      <c r="Q5356">
        <v>146.9</v>
      </c>
      <c r="R5356">
        <v>57.02</v>
      </c>
      <c r="S5356">
        <v>118.5</v>
      </c>
      <c r="T5356">
        <v>181.32</v>
      </c>
      <c r="V5356" s="17"/>
    </row>
    <row r="5357" spans="8:22" x14ac:dyDescent="0.25">
      <c r="H5357" s="17">
        <v>42841.583333333336</v>
      </c>
      <c r="I5357">
        <v>5171</v>
      </c>
      <c r="J5357">
        <v>6406</v>
      </c>
      <c r="K5357">
        <v>3875</v>
      </c>
      <c r="L5357">
        <v>922</v>
      </c>
      <c r="M5357">
        <v>1072</v>
      </c>
      <c r="O5357" s="17">
        <v>42841.583333333336</v>
      </c>
      <c r="P5357" s="17"/>
      <c r="Q5357">
        <v>111.96</v>
      </c>
      <c r="R5357">
        <v>68.510000000000005</v>
      </c>
      <c r="S5357">
        <v>121.34</v>
      </c>
      <c r="T5357">
        <v>177</v>
      </c>
      <c r="V5357" s="17"/>
    </row>
    <row r="5358" spans="8:22" x14ac:dyDescent="0.25">
      <c r="H5358" s="17">
        <v>42841.604166666664</v>
      </c>
      <c r="I5358">
        <v>5190</v>
      </c>
      <c r="J5358">
        <v>6457</v>
      </c>
      <c r="K5358">
        <v>3853</v>
      </c>
      <c r="L5358">
        <v>887</v>
      </c>
      <c r="M5358">
        <v>1081</v>
      </c>
      <c r="O5358" s="17">
        <v>42841.604166666664</v>
      </c>
      <c r="P5358" s="17"/>
      <c r="Q5358">
        <v>95.49</v>
      </c>
      <c r="R5358">
        <v>68.45</v>
      </c>
      <c r="S5358">
        <v>91.22</v>
      </c>
      <c r="T5358">
        <v>168.63</v>
      </c>
      <c r="V5358" s="17"/>
    </row>
    <row r="5359" spans="8:22" x14ac:dyDescent="0.25">
      <c r="H5359" s="17">
        <v>42841.625</v>
      </c>
      <c r="I5359">
        <v>5287</v>
      </c>
      <c r="J5359">
        <v>6485</v>
      </c>
      <c r="K5359">
        <v>3843</v>
      </c>
      <c r="L5359">
        <v>911</v>
      </c>
      <c r="M5359">
        <v>1078</v>
      </c>
      <c r="O5359" s="17">
        <v>42841.625</v>
      </c>
      <c r="P5359" s="17"/>
      <c r="Q5359">
        <v>65.5</v>
      </c>
      <c r="R5359">
        <v>87.6</v>
      </c>
      <c r="S5359">
        <v>108.48</v>
      </c>
      <c r="T5359">
        <v>165.32</v>
      </c>
      <c r="V5359" s="17"/>
    </row>
    <row r="5360" spans="8:22" x14ac:dyDescent="0.25">
      <c r="H5360" s="17">
        <v>42841.645833333336</v>
      </c>
      <c r="I5360">
        <v>5398</v>
      </c>
      <c r="J5360">
        <v>6580</v>
      </c>
      <c r="K5360">
        <v>3905</v>
      </c>
      <c r="L5360">
        <v>935</v>
      </c>
      <c r="M5360">
        <v>1087</v>
      </c>
      <c r="O5360" s="17">
        <v>42841.645833333336</v>
      </c>
      <c r="P5360" s="17"/>
      <c r="Q5360">
        <v>71.790000000000006</v>
      </c>
      <c r="R5360">
        <v>129.16999999999999</v>
      </c>
      <c r="S5360">
        <v>113.31</v>
      </c>
      <c r="T5360">
        <v>171.48</v>
      </c>
      <c r="V5360" s="17"/>
    </row>
    <row r="5361" spans="8:22" x14ac:dyDescent="0.25">
      <c r="H5361" s="17">
        <v>42841.666666666664</v>
      </c>
      <c r="I5361">
        <v>5562</v>
      </c>
      <c r="J5361">
        <v>6661</v>
      </c>
      <c r="K5361">
        <v>3980</v>
      </c>
      <c r="L5361">
        <v>996</v>
      </c>
      <c r="M5361">
        <v>1103</v>
      </c>
      <c r="O5361" s="17">
        <v>42841.666666666664</v>
      </c>
      <c r="P5361" s="17"/>
      <c r="Q5361">
        <v>78.650000000000006</v>
      </c>
      <c r="R5361">
        <v>113.11</v>
      </c>
      <c r="S5361">
        <v>119.09</v>
      </c>
      <c r="T5361">
        <v>164.2</v>
      </c>
      <c r="V5361" s="17"/>
    </row>
    <row r="5362" spans="8:22" x14ac:dyDescent="0.25">
      <c r="H5362" s="17">
        <v>42841.6875</v>
      </c>
      <c r="I5362">
        <v>5759</v>
      </c>
      <c r="J5362">
        <v>6839</v>
      </c>
      <c r="K5362">
        <v>4094</v>
      </c>
      <c r="L5362">
        <v>1041</v>
      </c>
      <c r="M5362">
        <v>1123</v>
      </c>
      <c r="O5362" s="17">
        <v>42841.6875</v>
      </c>
      <c r="P5362" s="17"/>
      <c r="Q5362">
        <v>58.96</v>
      </c>
      <c r="R5362">
        <v>123.16</v>
      </c>
      <c r="S5362">
        <v>152.72</v>
      </c>
      <c r="T5362">
        <v>157.6</v>
      </c>
      <c r="V5362" s="17"/>
    </row>
    <row r="5363" spans="8:22" x14ac:dyDescent="0.25">
      <c r="H5363" s="17">
        <v>42841.708333333336</v>
      </c>
      <c r="I5363">
        <v>5931</v>
      </c>
      <c r="J5363">
        <v>7009</v>
      </c>
      <c r="K5363">
        <v>4218</v>
      </c>
      <c r="L5363">
        <v>1101</v>
      </c>
      <c r="M5363">
        <v>1145</v>
      </c>
      <c r="O5363" s="17">
        <v>42841.708333333336</v>
      </c>
      <c r="P5363" s="17"/>
      <c r="Q5363">
        <v>41.93</v>
      </c>
      <c r="R5363">
        <v>159.72999999999999</v>
      </c>
      <c r="S5363">
        <v>201.04</v>
      </c>
      <c r="T5363">
        <v>144.35</v>
      </c>
      <c r="V5363" s="17"/>
    </row>
    <row r="5364" spans="8:22" x14ac:dyDescent="0.25">
      <c r="H5364" s="17">
        <v>42841.729166666664</v>
      </c>
      <c r="I5364">
        <v>6053</v>
      </c>
      <c r="J5364">
        <v>7182</v>
      </c>
      <c r="K5364">
        <v>4352</v>
      </c>
      <c r="L5364">
        <v>1181</v>
      </c>
      <c r="M5364">
        <v>1173</v>
      </c>
      <c r="O5364" s="17">
        <v>42841.729166666664</v>
      </c>
      <c r="P5364" s="17"/>
      <c r="Q5364">
        <v>28.59</v>
      </c>
      <c r="R5364">
        <v>163.86</v>
      </c>
      <c r="S5364">
        <v>225.63</v>
      </c>
      <c r="T5364">
        <v>131.5</v>
      </c>
      <c r="V5364" s="17"/>
    </row>
    <row r="5365" spans="8:22" x14ac:dyDescent="0.25">
      <c r="H5365" s="17">
        <v>42841.75</v>
      </c>
      <c r="I5365">
        <v>6204</v>
      </c>
      <c r="J5365">
        <v>7546</v>
      </c>
      <c r="K5365">
        <v>4539</v>
      </c>
      <c r="L5365">
        <v>1239</v>
      </c>
      <c r="M5365">
        <v>1208</v>
      </c>
      <c r="O5365" s="17">
        <v>42841.75</v>
      </c>
      <c r="P5365" s="17"/>
      <c r="Q5365">
        <v>46.14</v>
      </c>
      <c r="R5365">
        <v>158.4</v>
      </c>
      <c r="S5365">
        <v>231.9</v>
      </c>
      <c r="T5365">
        <v>112.88</v>
      </c>
      <c r="V5365" s="17"/>
    </row>
    <row r="5366" spans="8:22" x14ac:dyDescent="0.25">
      <c r="H5366" s="17">
        <v>42841.770833333336</v>
      </c>
      <c r="I5366">
        <v>6320</v>
      </c>
      <c r="J5366">
        <v>7778</v>
      </c>
      <c r="K5366">
        <v>4771</v>
      </c>
      <c r="L5366">
        <v>1292</v>
      </c>
      <c r="M5366">
        <v>1235</v>
      </c>
      <c r="O5366" s="17">
        <v>42841.770833333336</v>
      </c>
      <c r="P5366" s="17"/>
      <c r="Q5366">
        <v>46.67</v>
      </c>
      <c r="R5366">
        <v>174.87</v>
      </c>
      <c r="S5366">
        <v>286.5</v>
      </c>
      <c r="T5366">
        <v>106.03</v>
      </c>
      <c r="V5366" s="17"/>
    </row>
    <row r="5367" spans="8:22" x14ac:dyDescent="0.25">
      <c r="H5367" s="17">
        <v>42841.791666666664</v>
      </c>
      <c r="I5367">
        <v>6319</v>
      </c>
      <c r="J5367">
        <v>7722</v>
      </c>
      <c r="K5367">
        <v>4824</v>
      </c>
      <c r="L5367">
        <v>1355</v>
      </c>
      <c r="M5367">
        <v>1229</v>
      </c>
      <c r="O5367" s="17">
        <v>42841.791666666664</v>
      </c>
      <c r="P5367" s="17"/>
      <c r="Q5367">
        <v>42.13</v>
      </c>
      <c r="R5367">
        <v>195.11</v>
      </c>
      <c r="S5367">
        <v>368.83</v>
      </c>
      <c r="T5367">
        <v>83.63</v>
      </c>
      <c r="V5367" s="17"/>
    </row>
    <row r="5368" spans="8:22" x14ac:dyDescent="0.25">
      <c r="H5368" s="17">
        <v>42841.8125</v>
      </c>
      <c r="I5368">
        <v>6199</v>
      </c>
      <c r="J5368">
        <v>7539</v>
      </c>
      <c r="K5368">
        <v>4750</v>
      </c>
      <c r="L5368">
        <v>1356</v>
      </c>
      <c r="M5368">
        <v>1216</v>
      </c>
      <c r="O5368" s="17">
        <v>42841.8125</v>
      </c>
      <c r="P5368" s="17"/>
      <c r="Q5368">
        <v>26.76</v>
      </c>
      <c r="R5368">
        <v>208.92</v>
      </c>
      <c r="S5368">
        <v>450.09</v>
      </c>
      <c r="T5368">
        <v>83.57</v>
      </c>
      <c r="V5368" s="17"/>
    </row>
    <row r="5369" spans="8:22" x14ac:dyDescent="0.25">
      <c r="H5369" s="17">
        <v>42841.833333333336</v>
      </c>
      <c r="I5369">
        <v>6124</v>
      </c>
      <c r="J5369">
        <v>7377</v>
      </c>
      <c r="K5369">
        <v>4655</v>
      </c>
      <c r="L5369">
        <v>1332</v>
      </c>
      <c r="M5369">
        <v>1201</v>
      </c>
      <c r="O5369" s="17">
        <v>42841.833333333336</v>
      </c>
      <c r="P5369" s="17"/>
      <c r="Q5369">
        <v>23.27</v>
      </c>
      <c r="R5369">
        <v>205.81</v>
      </c>
      <c r="S5369">
        <v>510.42</v>
      </c>
      <c r="T5369">
        <v>84.3</v>
      </c>
      <c r="V5369" s="17"/>
    </row>
    <row r="5370" spans="8:22" x14ac:dyDescent="0.25">
      <c r="H5370" s="17">
        <v>42841.854166666664</v>
      </c>
      <c r="I5370">
        <v>6083</v>
      </c>
      <c r="J5370">
        <v>7302</v>
      </c>
      <c r="K5370">
        <v>4577</v>
      </c>
      <c r="L5370">
        <v>1307</v>
      </c>
      <c r="M5370">
        <v>1199</v>
      </c>
      <c r="O5370" s="17">
        <v>42841.854166666664</v>
      </c>
      <c r="P5370" s="17"/>
      <c r="Q5370">
        <v>44.8</v>
      </c>
      <c r="R5370">
        <v>212.85</v>
      </c>
      <c r="S5370">
        <v>491.02</v>
      </c>
      <c r="T5370">
        <v>94.68</v>
      </c>
      <c r="V5370" s="17"/>
    </row>
    <row r="5371" spans="8:22" x14ac:dyDescent="0.25">
      <c r="H5371" s="17">
        <v>42841.875</v>
      </c>
      <c r="I5371">
        <v>5946</v>
      </c>
      <c r="J5371">
        <v>7185</v>
      </c>
      <c r="K5371">
        <v>4499</v>
      </c>
      <c r="L5371">
        <v>1281</v>
      </c>
      <c r="M5371">
        <v>1181</v>
      </c>
      <c r="O5371" s="17">
        <v>42841.875</v>
      </c>
      <c r="P5371" s="17"/>
      <c r="Q5371">
        <v>45.81</v>
      </c>
      <c r="R5371">
        <v>223.42</v>
      </c>
      <c r="S5371">
        <v>418.89</v>
      </c>
      <c r="T5371">
        <v>86.27</v>
      </c>
      <c r="V5371" s="17"/>
    </row>
    <row r="5372" spans="8:22" x14ac:dyDescent="0.25">
      <c r="H5372" s="17">
        <v>42841.895833333336</v>
      </c>
      <c r="I5372">
        <v>5849</v>
      </c>
      <c r="J5372">
        <v>7073</v>
      </c>
      <c r="K5372">
        <v>4408</v>
      </c>
      <c r="L5372">
        <v>1270</v>
      </c>
      <c r="M5372">
        <v>1145</v>
      </c>
      <c r="O5372" s="17">
        <v>42841.895833333336</v>
      </c>
      <c r="P5372" s="17"/>
      <c r="Q5372">
        <v>44.44</v>
      </c>
      <c r="R5372">
        <v>212.57</v>
      </c>
      <c r="S5372">
        <v>425.87</v>
      </c>
      <c r="T5372">
        <v>77.87</v>
      </c>
      <c r="V5372" s="17"/>
    </row>
    <row r="5373" spans="8:22" x14ac:dyDescent="0.25">
      <c r="H5373" s="17">
        <v>42841.916666666664</v>
      </c>
      <c r="I5373">
        <v>5767</v>
      </c>
      <c r="J5373">
        <v>6981</v>
      </c>
      <c r="K5373">
        <v>4307</v>
      </c>
      <c r="L5373">
        <v>1250</v>
      </c>
      <c r="M5373">
        <v>1135</v>
      </c>
      <c r="O5373" s="17">
        <v>42841.916666666664</v>
      </c>
      <c r="P5373" s="17"/>
      <c r="Q5373">
        <v>41.91</v>
      </c>
      <c r="R5373">
        <v>189.61</v>
      </c>
      <c r="S5373">
        <v>455.97</v>
      </c>
      <c r="T5373">
        <v>72.27</v>
      </c>
      <c r="V5373" s="17"/>
    </row>
    <row r="5374" spans="8:22" x14ac:dyDescent="0.25">
      <c r="H5374" s="17">
        <v>42841.9375</v>
      </c>
      <c r="I5374">
        <v>5702</v>
      </c>
      <c r="J5374">
        <v>6981</v>
      </c>
      <c r="K5374">
        <v>4271</v>
      </c>
      <c r="L5374">
        <v>1229</v>
      </c>
      <c r="M5374">
        <v>1114</v>
      </c>
      <c r="O5374" s="17">
        <v>42841.9375</v>
      </c>
      <c r="P5374" s="17"/>
      <c r="Q5374">
        <v>45.37</v>
      </c>
      <c r="R5374">
        <v>184.99</v>
      </c>
      <c r="S5374">
        <v>447.31</v>
      </c>
      <c r="T5374">
        <v>58</v>
      </c>
      <c r="V5374" s="17"/>
    </row>
    <row r="5375" spans="8:22" x14ac:dyDescent="0.25">
      <c r="H5375" s="17">
        <v>42841.958333333336</v>
      </c>
      <c r="I5375">
        <v>5653</v>
      </c>
      <c r="J5375">
        <v>6867</v>
      </c>
      <c r="K5375">
        <v>4252</v>
      </c>
      <c r="L5375">
        <v>1219</v>
      </c>
      <c r="M5375">
        <v>1087</v>
      </c>
      <c r="O5375" s="17">
        <v>42841.958333333336</v>
      </c>
      <c r="P5375" s="17"/>
      <c r="Q5375">
        <v>59.12</v>
      </c>
      <c r="R5375">
        <v>168.53</v>
      </c>
      <c r="S5375">
        <v>443.85</v>
      </c>
      <c r="T5375">
        <v>53.9</v>
      </c>
      <c r="V5375" s="17"/>
    </row>
    <row r="5376" spans="8:22" x14ac:dyDescent="0.25">
      <c r="H5376" s="17">
        <v>42841.979166666664</v>
      </c>
      <c r="I5376">
        <v>5475</v>
      </c>
      <c r="J5376">
        <v>6846</v>
      </c>
      <c r="K5376">
        <v>4467</v>
      </c>
      <c r="L5376">
        <v>1202</v>
      </c>
      <c r="M5376">
        <v>1065</v>
      </c>
      <c r="O5376" s="17">
        <v>42841.979166666664</v>
      </c>
      <c r="P5376" s="17"/>
      <c r="Q5376">
        <v>73.48</v>
      </c>
      <c r="R5376">
        <v>143.94999999999999</v>
      </c>
      <c r="S5376">
        <v>453.43</v>
      </c>
      <c r="T5376">
        <v>48.2</v>
      </c>
      <c r="V5376" s="17"/>
    </row>
    <row r="5377" spans="8:22" x14ac:dyDescent="0.25">
      <c r="H5377" s="17">
        <v>42842</v>
      </c>
      <c r="I5377">
        <v>5296</v>
      </c>
      <c r="J5377">
        <v>6758</v>
      </c>
      <c r="K5377">
        <v>4503</v>
      </c>
      <c r="L5377">
        <v>1401</v>
      </c>
      <c r="M5377">
        <v>1048</v>
      </c>
      <c r="O5377" s="17">
        <v>42842</v>
      </c>
      <c r="P5377" s="17"/>
      <c r="Q5377">
        <v>92.5</v>
      </c>
      <c r="R5377">
        <v>124.35</v>
      </c>
      <c r="S5377">
        <v>503.76</v>
      </c>
      <c r="T5377">
        <v>37.020000000000003</v>
      </c>
      <c r="V5377" s="17"/>
    </row>
    <row r="5378" spans="8:22" x14ac:dyDescent="0.25">
      <c r="H5378" s="17">
        <v>42842.020833333336</v>
      </c>
      <c r="I5378">
        <v>5113</v>
      </c>
      <c r="J5378">
        <v>6638</v>
      </c>
      <c r="K5378">
        <v>4299</v>
      </c>
      <c r="L5378">
        <v>1346</v>
      </c>
      <c r="M5378">
        <v>1029</v>
      </c>
      <c r="O5378" s="17">
        <v>42842.020833333336</v>
      </c>
      <c r="P5378" s="17"/>
      <c r="Q5378">
        <v>99.21</v>
      </c>
      <c r="R5378">
        <v>114.66</v>
      </c>
      <c r="S5378">
        <v>526.47</v>
      </c>
      <c r="T5378">
        <v>25.82</v>
      </c>
      <c r="V5378" s="17"/>
    </row>
    <row r="5379" spans="8:22" x14ac:dyDescent="0.25">
      <c r="H5379" s="17">
        <v>42842.041666666664</v>
      </c>
      <c r="I5379">
        <v>5026</v>
      </c>
      <c r="J5379">
        <v>6482</v>
      </c>
      <c r="K5379">
        <v>4128</v>
      </c>
      <c r="L5379">
        <v>1288</v>
      </c>
      <c r="M5379">
        <v>1021</v>
      </c>
      <c r="O5379" s="17">
        <v>42842.041666666664</v>
      </c>
      <c r="P5379" s="17"/>
      <c r="Q5379">
        <v>95.26</v>
      </c>
      <c r="R5379">
        <v>106.66</v>
      </c>
      <c r="S5379">
        <v>552.52</v>
      </c>
      <c r="T5379">
        <v>19.62</v>
      </c>
      <c r="V5379" s="17"/>
    </row>
    <row r="5380" spans="8:22" x14ac:dyDescent="0.25">
      <c r="H5380" s="17">
        <v>42842.0625</v>
      </c>
      <c r="I5380">
        <v>4942</v>
      </c>
      <c r="J5380">
        <v>6344</v>
      </c>
      <c r="K5380">
        <v>3967</v>
      </c>
      <c r="L5380">
        <v>1204</v>
      </c>
      <c r="M5380">
        <v>1017</v>
      </c>
      <c r="O5380" s="17">
        <v>42842.0625</v>
      </c>
      <c r="P5380" s="17"/>
      <c r="Q5380">
        <v>94.82</v>
      </c>
      <c r="R5380">
        <v>101.65</v>
      </c>
      <c r="S5380">
        <v>561.71</v>
      </c>
      <c r="T5380">
        <v>14.72</v>
      </c>
      <c r="V5380" s="17"/>
    </row>
    <row r="5381" spans="8:22" x14ac:dyDescent="0.25">
      <c r="H5381" s="17">
        <v>42842.083333333336</v>
      </c>
      <c r="I5381">
        <v>4864</v>
      </c>
      <c r="J5381">
        <v>6164</v>
      </c>
      <c r="K5381">
        <v>3799</v>
      </c>
      <c r="L5381">
        <v>1141</v>
      </c>
      <c r="M5381">
        <v>1014</v>
      </c>
      <c r="O5381" s="17">
        <v>42842.083333333336</v>
      </c>
      <c r="P5381" s="17"/>
      <c r="Q5381">
        <v>90.05</v>
      </c>
      <c r="R5381">
        <v>95.36</v>
      </c>
      <c r="S5381">
        <v>545.49</v>
      </c>
      <c r="T5381">
        <v>16.63</v>
      </c>
      <c r="V5381" s="17"/>
    </row>
    <row r="5382" spans="8:22" x14ac:dyDescent="0.25">
      <c r="H5382" s="17">
        <v>42842.104166666664</v>
      </c>
      <c r="I5382">
        <v>4836</v>
      </c>
      <c r="J5382">
        <v>5926</v>
      </c>
      <c r="K5382">
        <v>3673</v>
      </c>
      <c r="L5382">
        <v>1092</v>
      </c>
      <c r="M5382">
        <v>1011</v>
      </c>
      <c r="O5382" s="17">
        <v>42842.104166666664</v>
      </c>
      <c r="P5382" s="17"/>
      <c r="Q5382">
        <v>83.8</v>
      </c>
      <c r="R5382">
        <v>83.47</v>
      </c>
      <c r="S5382">
        <v>560.98</v>
      </c>
      <c r="T5382">
        <v>20.27</v>
      </c>
      <c r="V5382" s="17"/>
    </row>
    <row r="5383" spans="8:22" x14ac:dyDescent="0.25">
      <c r="H5383" s="17">
        <v>42842.125</v>
      </c>
      <c r="I5383">
        <v>4813</v>
      </c>
      <c r="J5383">
        <v>5760</v>
      </c>
      <c r="K5383">
        <v>3580</v>
      </c>
      <c r="L5383">
        <v>1088</v>
      </c>
      <c r="M5383">
        <v>1013</v>
      </c>
      <c r="O5383" s="17">
        <v>42842.125</v>
      </c>
      <c r="P5383" s="17"/>
      <c r="Q5383">
        <v>80.86</v>
      </c>
      <c r="R5383">
        <v>73.55</v>
      </c>
      <c r="S5383">
        <v>563.45000000000005</v>
      </c>
      <c r="T5383">
        <v>27.63</v>
      </c>
      <c r="V5383" s="17"/>
    </row>
    <row r="5384" spans="8:22" x14ac:dyDescent="0.25">
      <c r="H5384" s="17">
        <v>42842.145833333336</v>
      </c>
      <c r="I5384">
        <v>4811</v>
      </c>
      <c r="J5384">
        <v>5670</v>
      </c>
      <c r="K5384">
        <v>3539</v>
      </c>
      <c r="L5384">
        <v>1073</v>
      </c>
      <c r="M5384">
        <v>1014</v>
      </c>
      <c r="O5384" s="17">
        <v>42842.145833333336</v>
      </c>
      <c r="P5384" s="17"/>
      <c r="Q5384">
        <v>79.209999999999994</v>
      </c>
      <c r="R5384">
        <v>70.59</v>
      </c>
      <c r="S5384">
        <v>553.79999999999995</v>
      </c>
      <c r="T5384">
        <v>32.799999999999997</v>
      </c>
      <c r="V5384" s="17"/>
    </row>
    <row r="5385" spans="8:22" x14ac:dyDescent="0.25">
      <c r="H5385" s="17">
        <v>42842.166666666664</v>
      </c>
      <c r="I5385">
        <v>4818</v>
      </c>
      <c r="J5385">
        <v>5611</v>
      </c>
      <c r="K5385">
        <v>3504</v>
      </c>
      <c r="L5385">
        <v>1069</v>
      </c>
      <c r="M5385">
        <v>1018</v>
      </c>
      <c r="O5385" s="17">
        <v>42842.166666666664</v>
      </c>
      <c r="P5385" s="17"/>
      <c r="Q5385">
        <v>72.67</v>
      </c>
      <c r="R5385">
        <v>60.78</v>
      </c>
      <c r="S5385">
        <v>578.03</v>
      </c>
      <c r="T5385">
        <v>28.15</v>
      </c>
      <c r="V5385" s="17"/>
    </row>
    <row r="5386" spans="8:22" x14ac:dyDescent="0.25">
      <c r="H5386" s="17">
        <v>42842.1875</v>
      </c>
      <c r="I5386">
        <v>4803</v>
      </c>
      <c r="J5386">
        <v>5612</v>
      </c>
      <c r="K5386">
        <v>3496</v>
      </c>
      <c r="L5386">
        <v>1066</v>
      </c>
      <c r="M5386">
        <v>1023</v>
      </c>
      <c r="O5386" s="17">
        <v>42842.1875</v>
      </c>
      <c r="P5386" s="17"/>
      <c r="Q5386">
        <v>63.85</v>
      </c>
      <c r="R5386">
        <v>55.83</v>
      </c>
      <c r="S5386">
        <v>621.22</v>
      </c>
      <c r="T5386">
        <v>29.37</v>
      </c>
      <c r="V5386" s="17"/>
    </row>
    <row r="5387" spans="8:22" x14ac:dyDescent="0.25">
      <c r="H5387" s="17">
        <v>42842.208333333336</v>
      </c>
      <c r="I5387">
        <v>4814</v>
      </c>
      <c r="J5387">
        <v>5622</v>
      </c>
      <c r="K5387">
        <v>3499</v>
      </c>
      <c r="L5387">
        <v>1058</v>
      </c>
      <c r="M5387">
        <v>1028</v>
      </c>
      <c r="O5387" s="17">
        <v>42842.208333333336</v>
      </c>
      <c r="P5387" s="17"/>
      <c r="Q5387">
        <v>52.64</v>
      </c>
      <c r="R5387">
        <v>63.21</v>
      </c>
      <c r="S5387">
        <v>664.19</v>
      </c>
      <c r="T5387">
        <v>41.35</v>
      </c>
      <c r="V5387" s="17"/>
    </row>
    <row r="5388" spans="8:22" x14ac:dyDescent="0.25">
      <c r="H5388" s="17">
        <v>42842.229166666664</v>
      </c>
      <c r="I5388">
        <v>4863</v>
      </c>
      <c r="J5388">
        <v>5735</v>
      </c>
      <c r="K5388">
        <v>3560</v>
      </c>
      <c r="L5388">
        <v>1048</v>
      </c>
      <c r="M5388">
        <v>1040</v>
      </c>
      <c r="O5388" s="17">
        <v>42842.229166666664</v>
      </c>
      <c r="P5388" s="17"/>
      <c r="Q5388">
        <v>49.83</v>
      </c>
      <c r="R5388">
        <v>59.53</v>
      </c>
      <c r="S5388">
        <v>652.69000000000005</v>
      </c>
      <c r="T5388">
        <v>33.200000000000003</v>
      </c>
      <c r="V5388" s="17"/>
    </row>
    <row r="5389" spans="8:22" x14ac:dyDescent="0.25">
      <c r="H5389" s="17">
        <v>42842.25</v>
      </c>
      <c r="I5389">
        <v>4907</v>
      </c>
      <c r="J5389">
        <v>5846</v>
      </c>
      <c r="K5389">
        <v>3638</v>
      </c>
      <c r="L5389">
        <v>1059</v>
      </c>
      <c r="M5389">
        <v>1053</v>
      </c>
      <c r="O5389" s="17">
        <v>42842.25</v>
      </c>
      <c r="P5389" s="17"/>
      <c r="Q5389">
        <v>45.33</v>
      </c>
      <c r="R5389">
        <v>56.08</v>
      </c>
      <c r="S5389">
        <v>617.20000000000005</v>
      </c>
      <c r="T5389">
        <v>28.37</v>
      </c>
      <c r="V5389" s="17"/>
    </row>
    <row r="5390" spans="8:22" x14ac:dyDescent="0.25">
      <c r="H5390" s="17">
        <v>42842.270833333336</v>
      </c>
      <c r="I5390">
        <v>4965</v>
      </c>
      <c r="J5390">
        <v>6032</v>
      </c>
      <c r="K5390">
        <v>3772</v>
      </c>
      <c r="L5390">
        <v>1066</v>
      </c>
      <c r="M5390">
        <v>1075</v>
      </c>
      <c r="O5390" s="17">
        <v>42842.270833333336</v>
      </c>
      <c r="P5390" s="17"/>
      <c r="Q5390">
        <v>45.03</v>
      </c>
      <c r="R5390">
        <v>64.150000000000006</v>
      </c>
      <c r="S5390">
        <v>614.79</v>
      </c>
      <c r="T5390">
        <v>27.9</v>
      </c>
      <c r="V5390" s="17"/>
    </row>
    <row r="5391" spans="8:22" x14ac:dyDescent="0.25">
      <c r="H5391" s="17">
        <v>42842.291666666664</v>
      </c>
      <c r="I5391">
        <v>5054</v>
      </c>
      <c r="J5391">
        <v>6173</v>
      </c>
      <c r="K5391">
        <v>3865</v>
      </c>
      <c r="L5391">
        <v>1081</v>
      </c>
      <c r="M5391">
        <v>1095</v>
      </c>
      <c r="O5391" s="17">
        <v>42842.291666666664</v>
      </c>
      <c r="P5391" s="17"/>
      <c r="Q5391">
        <v>38.770000000000003</v>
      </c>
      <c r="R5391">
        <v>95.38</v>
      </c>
      <c r="S5391">
        <v>640.65</v>
      </c>
      <c r="T5391">
        <v>34.92</v>
      </c>
      <c r="V5391" s="17"/>
    </row>
    <row r="5392" spans="8:22" x14ac:dyDescent="0.25">
      <c r="H5392" s="17">
        <v>42842.3125</v>
      </c>
      <c r="I5392">
        <v>5157</v>
      </c>
      <c r="J5392">
        <v>6267</v>
      </c>
      <c r="K5392">
        <v>3912</v>
      </c>
      <c r="L5392">
        <v>1079</v>
      </c>
      <c r="M5392">
        <v>1117</v>
      </c>
      <c r="O5392" s="17">
        <v>42842.3125</v>
      </c>
      <c r="P5392" s="17"/>
      <c r="Q5392">
        <v>34.6</v>
      </c>
      <c r="R5392">
        <v>106.31</v>
      </c>
      <c r="S5392">
        <v>674.07</v>
      </c>
      <c r="T5392">
        <v>47.35</v>
      </c>
      <c r="V5392" s="17"/>
    </row>
    <row r="5393" spans="8:22" x14ac:dyDescent="0.25">
      <c r="H5393" s="17">
        <v>42842.333333333336</v>
      </c>
      <c r="I5393">
        <v>5205</v>
      </c>
      <c r="J5393">
        <v>6406</v>
      </c>
      <c r="K5393">
        <v>4008</v>
      </c>
      <c r="L5393">
        <v>1075</v>
      </c>
      <c r="M5393">
        <v>1144</v>
      </c>
      <c r="O5393" s="17">
        <v>42842.333333333336</v>
      </c>
      <c r="P5393" s="17"/>
      <c r="Q5393">
        <v>27.72</v>
      </c>
      <c r="R5393">
        <v>86.22</v>
      </c>
      <c r="S5393">
        <v>685.03</v>
      </c>
      <c r="T5393">
        <v>37.630000000000003</v>
      </c>
      <c r="V5393" s="17"/>
    </row>
    <row r="5394" spans="8:22" x14ac:dyDescent="0.25">
      <c r="H5394" s="17">
        <v>42842.354166666664</v>
      </c>
      <c r="I5394">
        <v>5286</v>
      </c>
      <c r="J5394">
        <v>6566</v>
      </c>
      <c r="K5394">
        <v>4091</v>
      </c>
      <c r="L5394">
        <v>1075</v>
      </c>
      <c r="M5394">
        <v>1159</v>
      </c>
      <c r="O5394" s="17">
        <v>42842.354166666664</v>
      </c>
      <c r="P5394" s="17"/>
      <c r="Q5394">
        <v>23.37</v>
      </c>
      <c r="R5394">
        <v>69.83</v>
      </c>
      <c r="S5394">
        <v>650.94000000000005</v>
      </c>
      <c r="T5394">
        <v>34.200000000000003</v>
      </c>
      <c r="V5394" s="17"/>
    </row>
    <row r="5395" spans="8:22" x14ac:dyDescent="0.25">
      <c r="H5395" s="17">
        <v>42842.375</v>
      </c>
      <c r="I5395">
        <v>5293</v>
      </c>
      <c r="J5395">
        <v>6685</v>
      </c>
      <c r="K5395">
        <v>4129</v>
      </c>
      <c r="L5395">
        <v>1053</v>
      </c>
      <c r="M5395">
        <v>1171</v>
      </c>
      <c r="O5395" s="17">
        <v>42842.375</v>
      </c>
      <c r="P5395" s="17"/>
      <c r="Q5395">
        <v>15.59</v>
      </c>
      <c r="R5395">
        <v>67.260000000000005</v>
      </c>
      <c r="S5395">
        <v>640.27</v>
      </c>
      <c r="T5395">
        <v>40.93</v>
      </c>
      <c r="V5395" s="17"/>
    </row>
    <row r="5396" spans="8:22" x14ac:dyDescent="0.25">
      <c r="H5396" s="17">
        <v>42842.395833333336</v>
      </c>
      <c r="I5396">
        <v>5303</v>
      </c>
      <c r="J5396">
        <v>6801</v>
      </c>
      <c r="K5396">
        <v>4133</v>
      </c>
      <c r="L5396">
        <v>1019</v>
      </c>
      <c r="M5396">
        <v>1173</v>
      </c>
      <c r="O5396" s="17">
        <v>42842.395833333336</v>
      </c>
      <c r="P5396" s="17"/>
      <c r="Q5396">
        <v>4.67</v>
      </c>
      <c r="R5396">
        <v>45.69</v>
      </c>
      <c r="S5396">
        <v>571.41</v>
      </c>
      <c r="T5396">
        <v>43.47</v>
      </c>
      <c r="V5396" s="17"/>
    </row>
    <row r="5397" spans="8:22" x14ac:dyDescent="0.25">
      <c r="H5397" s="17">
        <v>42842.416666666664</v>
      </c>
      <c r="I5397">
        <v>5310</v>
      </c>
      <c r="J5397">
        <v>6910</v>
      </c>
      <c r="K5397">
        <v>4135</v>
      </c>
      <c r="L5397">
        <v>968</v>
      </c>
      <c r="M5397">
        <v>1160</v>
      </c>
      <c r="O5397" s="17">
        <v>42842.416666666664</v>
      </c>
      <c r="P5397" s="17"/>
      <c r="Q5397">
        <v>0.01</v>
      </c>
      <c r="R5397">
        <v>22.22</v>
      </c>
      <c r="S5397">
        <v>484.9</v>
      </c>
      <c r="T5397">
        <v>47</v>
      </c>
      <c r="V5397" s="17"/>
    </row>
    <row r="5398" spans="8:22" x14ac:dyDescent="0.25">
      <c r="H5398" s="17">
        <v>42842.4375</v>
      </c>
      <c r="I5398">
        <v>5305</v>
      </c>
      <c r="J5398">
        <v>7001</v>
      </c>
      <c r="K5398">
        <v>4146</v>
      </c>
      <c r="L5398">
        <v>957</v>
      </c>
      <c r="M5398">
        <v>1136</v>
      </c>
      <c r="O5398" s="17">
        <v>42842.4375</v>
      </c>
      <c r="P5398" s="17"/>
      <c r="Q5398">
        <v>-0.25</v>
      </c>
      <c r="R5398">
        <v>17.350000000000001</v>
      </c>
      <c r="S5398">
        <v>423.39</v>
      </c>
      <c r="T5398">
        <v>54.3</v>
      </c>
      <c r="V5398" s="17"/>
    </row>
    <row r="5399" spans="8:22" x14ac:dyDescent="0.25">
      <c r="H5399" s="17">
        <v>42842.458333333336</v>
      </c>
      <c r="I5399">
        <v>5267</v>
      </c>
      <c r="J5399">
        <v>7019</v>
      </c>
      <c r="K5399">
        <v>4105</v>
      </c>
      <c r="L5399">
        <v>954</v>
      </c>
      <c r="M5399">
        <v>1118</v>
      </c>
      <c r="O5399" s="17">
        <v>42842.458333333336</v>
      </c>
      <c r="P5399" s="17"/>
      <c r="Q5399">
        <v>-0.23</v>
      </c>
      <c r="R5399">
        <v>25.44</v>
      </c>
      <c r="S5399">
        <v>359.72</v>
      </c>
      <c r="T5399">
        <v>77</v>
      </c>
      <c r="V5399" s="17"/>
    </row>
    <row r="5400" spans="8:22" x14ac:dyDescent="0.25">
      <c r="H5400" s="17">
        <v>42842.479166666664</v>
      </c>
      <c r="I5400">
        <v>5252</v>
      </c>
      <c r="J5400">
        <v>6975</v>
      </c>
      <c r="K5400">
        <v>4089</v>
      </c>
      <c r="L5400">
        <v>963</v>
      </c>
      <c r="M5400">
        <v>1101</v>
      </c>
      <c r="O5400" s="17">
        <v>42842.479166666664</v>
      </c>
      <c r="P5400" s="17"/>
      <c r="Q5400">
        <v>-0.26</v>
      </c>
      <c r="R5400">
        <v>13.94</v>
      </c>
      <c r="S5400">
        <v>281.95</v>
      </c>
      <c r="T5400">
        <v>89.27</v>
      </c>
      <c r="V5400" s="17"/>
    </row>
    <row r="5401" spans="8:22" x14ac:dyDescent="0.25">
      <c r="H5401" s="17">
        <v>42842.5</v>
      </c>
      <c r="I5401">
        <v>5276</v>
      </c>
      <c r="J5401">
        <v>6924</v>
      </c>
      <c r="K5401">
        <v>4104</v>
      </c>
      <c r="L5401">
        <v>971</v>
      </c>
      <c r="M5401">
        <v>1089</v>
      </c>
      <c r="O5401" s="17">
        <v>42842.5</v>
      </c>
      <c r="P5401" s="17"/>
      <c r="Q5401">
        <v>-0.31</v>
      </c>
      <c r="R5401">
        <v>23.61</v>
      </c>
      <c r="S5401">
        <v>205.96</v>
      </c>
      <c r="T5401">
        <v>84.5</v>
      </c>
      <c r="V5401" s="17"/>
    </row>
    <row r="5402" spans="8:22" x14ac:dyDescent="0.25">
      <c r="H5402" s="17">
        <v>42842.520833333336</v>
      </c>
      <c r="I5402">
        <v>5314</v>
      </c>
      <c r="J5402">
        <v>6892</v>
      </c>
      <c r="K5402">
        <v>4116</v>
      </c>
      <c r="L5402">
        <v>964</v>
      </c>
      <c r="M5402">
        <v>1077</v>
      </c>
      <c r="O5402" s="17">
        <v>42842.520833333336</v>
      </c>
      <c r="P5402" s="17"/>
      <c r="Q5402">
        <v>-0.33</v>
      </c>
      <c r="R5402">
        <v>24.65</v>
      </c>
      <c r="S5402">
        <v>143.44999999999999</v>
      </c>
      <c r="T5402">
        <v>79.67</v>
      </c>
      <c r="V5402" s="17"/>
    </row>
    <row r="5403" spans="8:22" x14ac:dyDescent="0.25">
      <c r="H5403" s="17">
        <v>42842.541666666664</v>
      </c>
      <c r="I5403">
        <v>5356</v>
      </c>
      <c r="J5403">
        <v>6860</v>
      </c>
      <c r="K5403">
        <v>4121</v>
      </c>
      <c r="L5403">
        <v>1005</v>
      </c>
      <c r="M5403">
        <v>1066</v>
      </c>
      <c r="O5403" s="17">
        <v>42842.541666666664</v>
      </c>
      <c r="P5403" s="17"/>
      <c r="Q5403">
        <v>-0.28000000000000003</v>
      </c>
      <c r="R5403">
        <v>28.57</v>
      </c>
      <c r="S5403">
        <v>85.3</v>
      </c>
      <c r="T5403">
        <v>84.22</v>
      </c>
      <c r="V5403" s="17"/>
    </row>
    <row r="5404" spans="8:22" x14ac:dyDescent="0.25">
      <c r="H5404" s="17">
        <v>42842.5625</v>
      </c>
      <c r="I5404">
        <v>5416</v>
      </c>
      <c r="J5404">
        <v>6894</v>
      </c>
      <c r="K5404">
        <v>4155</v>
      </c>
      <c r="L5404">
        <v>1018</v>
      </c>
      <c r="M5404">
        <v>1053</v>
      </c>
      <c r="O5404" s="17">
        <v>42842.5625</v>
      </c>
      <c r="P5404" s="17"/>
      <c r="Q5404">
        <v>0.09</v>
      </c>
      <c r="R5404">
        <v>30.01</v>
      </c>
      <c r="S5404">
        <v>57.72</v>
      </c>
      <c r="T5404">
        <v>84.08</v>
      </c>
      <c r="V5404" s="17"/>
    </row>
    <row r="5405" spans="8:22" x14ac:dyDescent="0.25">
      <c r="H5405" s="17">
        <v>42842.583333333336</v>
      </c>
      <c r="I5405">
        <v>5494</v>
      </c>
      <c r="J5405">
        <v>6895</v>
      </c>
      <c r="K5405">
        <v>4176</v>
      </c>
      <c r="L5405">
        <v>993</v>
      </c>
      <c r="M5405">
        <v>1050</v>
      </c>
      <c r="O5405" s="17">
        <v>42842.583333333336</v>
      </c>
      <c r="P5405" s="17"/>
      <c r="Q5405">
        <v>1.61</v>
      </c>
      <c r="R5405">
        <v>50.37</v>
      </c>
      <c r="S5405">
        <v>49.49</v>
      </c>
      <c r="T5405">
        <v>86.7</v>
      </c>
      <c r="V5405" s="17"/>
    </row>
    <row r="5406" spans="8:22" x14ac:dyDescent="0.25">
      <c r="H5406" s="17">
        <v>42842.604166666664</v>
      </c>
      <c r="I5406">
        <v>5576</v>
      </c>
      <c r="J5406">
        <v>6896</v>
      </c>
      <c r="K5406">
        <v>4194</v>
      </c>
      <c r="L5406">
        <v>995</v>
      </c>
      <c r="M5406">
        <v>1053</v>
      </c>
      <c r="O5406" s="17">
        <v>42842.604166666664</v>
      </c>
      <c r="P5406" s="17"/>
      <c r="Q5406">
        <v>0.3</v>
      </c>
      <c r="R5406">
        <v>53.27</v>
      </c>
      <c r="S5406">
        <v>38.29</v>
      </c>
      <c r="T5406">
        <v>77.599999999999994</v>
      </c>
      <c r="V5406" s="17"/>
    </row>
    <row r="5407" spans="8:22" x14ac:dyDescent="0.25">
      <c r="H5407" s="17">
        <v>42842.625</v>
      </c>
      <c r="I5407">
        <v>5656</v>
      </c>
      <c r="J5407">
        <v>6961</v>
      </c>
      <c r="K5407">
        <v>4248</v>
      </c>
      <c r="L5407">
        <v>1044</v>
      </c>
      <c r="M5407">
        <v>1053</v>
      </c>
      <c r="O5407" s="17">
        <v>42842.625</v>
      </c>
      <c r="P5407" s="17"/>
      <c r="Q5407">
        <v>0.23</v>
      </c>
      <c r="R5407">
        <v>46.09</v>
      </c>
      <c r="S5407">
        <v>39.79</v>
      </c>
      <c r="T5407">
        <v>68.67</v>
      </c>
      <c r="V5407" s="17"/>
    </row>
    <row r="5408" spans="8:22" x14ac:dyDescent="0.25">
      <c r="H5408" s="17">
        <v>42842.645833333336</v>
      </c>
      <c r="I5408">
        <v>5750</v>
      </c>
      <c r="J5408">
        <v>7053</v>
      </c>
      <c r="K5408">
        <v>4310</v>
      </c>
      <c r="L5408">
        <v>1041</v>
      </c>
      <c r="M5408">
        <v>1062</v>
      </c>
      <c r="O5408" s="17">
        <v>42842.645833333336</v>
      </c>
      <c r="P5408" s="17"/>
      <c r="Q5408">
        <v>1.83</v>
      </c>
      <c r="R5408">
        <v>32.76</v>
      </c>
      <c r="S5408">
        <v>46.88</v>
      </c>
      <c r="T5408">
        <v>51.48</v>
      </c>
      <c r="V5408" s="17"/>
    </row>
    <row r="5409" spans="8:22" x14ac:dyDescent="0.25">
      <c r="H5409" s="17">
        <v>42842.666666666664</v>
      </c>
      <c r="I5409">
        <v>5896</v>
      </c>
      <c r="J5409">
        <v>7167</v>
      </c>
      <c r="K5409">
        <v>4407</v>
      </c>
      <c r="L5409">
        <v>1068</v>
      </c>
      <c r="M5409">
        <v>1073</v>
      </c>
      <c r="O5409" s="17">
        <v>42842.666666666664</v>
      </c>
      <c r="P5409" s="17"/>
      <c r="Q5409">
        <v>9.18</v>
      </c>
      <c r="R5409">
        <v>22.35</v>
      </c>
      <c r="S5409">
        <v>56.55</v>
      </c>
      <c r="T5409">
        <v>41.37</v>
      </c>
      <c r="V5409" s="17"/>
    </row>
    <row r="5410" spans="8:22" x14ac:dyDescent="0.25">
      <c r="H5410" s="17">
        <v>42842.6875</v>
      </c>
      <c r="I5410">
        <v>6082</v>
      </c>
      <c r="J5410">
        <v>7328</v>
      </c>
      <c r="K5410">
        <v>4521</v>
      </c>
      <c r="L5410">
        <v>1132</v>
      </c>
      <c r="M5410">
        <v>1094</v>
      </c>
      <c r="O5410" s="17">
        <v>42842.6875</v>
      </c>
      <c r="P5410" s="17"/>
      <c r="Q5410">
        <v>16</v>
      </c>
      <c r="R5410">
        <v>24.39</v>
      </c>
      <c r="S5410">
        <v>58.86</v>
      </c>
      <c r="T5410">
        <v>28.45</v>
      </c>
      <c r="V5410" s="17"/>
    </row>
    <row r="5411" spans="8:22" x14ac:dyDescent="0.25">
      <c r="H5411" s="17">
        <v>42842.708333333336</v>
      </c>
      <c r="I5411">
        <v>6265</v>
      </c>
      <c r="J5411">
        <v>7529</v>
      </c>
      <c r="K5411">
        <v>4672</v>
      </c>
      <c r="L5411">
        <v>1213</v>
      </c>
      <c r="M5411">
        <v>1133</v>
      </c>
      <c r="O5411" s="17">
        <v>42842.708333333336</v>
      </c>
      <c r="P5411" s="17"/>
      <c r="Q5411">
        <v>21.44</v>
      </c>
      <c r="R5411">
        <v>20.079999999999998</v>
      </c>
      <c r="S5411">
        <v>59.72</v>
      </c>
      <c r="T5411">
        <v>23.38</v>
      </c>
      <c r="V5411" s="17"/>
    </row>
    <row r="5412" spans="8:22" x14ac:dyDescent="0.25">
      <c r="H5412" s="17">
        <v>42842.729166666664</v>
      </c>
      <c r="I5412">
        <v>6451</v>
      </c>
      <c r="J5412">
        <v>7761</v>
      </c>
      <c r="K5412">
        <v>4818</v>
      </c>
      <c r="L5412">
        <v>1306</v>
      </c>
      <c r="M5412">
        <v>1184</v>
      </c>
      <c r="O5412" s="17">
        <v>42842.729166666664</v>
      </c>
      <c r="P5412" s="17"/>
      <c r="Q5412">
        <v>25.12</v>
      </c>
      <c r="R5412">
        <v>18.39</v>
      </c>
      <c r="S5412">
        <v>62.1</v>
      </c>
      <c r="T5412">
        <v>24.02</v>
      </c>
      <c r="V5412" s="17"/>
    </row>
    <row r="5413" spans="8:22" x14ac:dyDescent="0.25">
      <c r="H5413" s="17">
        <v>42842.75</v>
      </c>
      <c r="I5413">
        <v>6645</v>
      </c>
      <c r="J5413">
        <v>8090</v>
      </c>
      <c r="K5413">
        <v>4991</v>
      </c>
      <c r="L5413">
        <v>1398</v>
      </c>
      <c r="M5413">
        <v>1243</v>
      </c>
      <c r="O5413" s="17">
        <v>42842.75</v>
      </c>
      <c r="P5413" s="17"/>
      <c r="Q5413">
        <v>34.01</v>
      </c>
      <c r="R5413">
        <v>21.44</v>
      </c>
      <c r="S5413">
        <v>100.85</v>
      </c>
      <c r="T5413">
        <v>23.13</v>
      </c>
      <c r="V5413" s="17"/>
    </row>
    <row r="5414" spans="8:22" x14ac:dyDescent="0.25">
      <c r="H5414" s="17">
        <v>42842.770833333336</v>
      </c>
      <c r="I5414">
        <v>6738</v>
      </c>
      <c r="J5414">
        <v>8272</v>
      </c>
      <c r="K5414">
        <v>5213</v>
      </c>
      <c r="L5414">
        <v>1454</v>
      </c>
      <c r="M5414">
        <v>1280</v>
      </c>
      <c r="O5414" s="17">
        <v>42842.770833333336</v>
      </c>
      <c r="P5414" s="17"/>
      <c r="Q5414">
        <v>59.11</v>
      </c>
      <c r="R5414">
        <v>39.46</v>
      </c>
      <c r="S5414">
        <v>140.76</v>
      </c>
      <c r="T5414">
        <v>21.33</v>
      </c>
      <c r="V5414" s="17"/>
    </row>
    <row r="5415" spans="8:22" x14ac:dyDescent="0.25">
      <c r="H5415" s="17">
        <v>42842.791666666664</v>
      </c>
      <c r="I5415">
        <v>6711</v>
      </c>
      <c r="J5415">
        <v>8152</v>
      </c>
      <c r="K5415">
        <v>5190</v>
      </c>
      <c r="L5415">
        <v>1515</v>
      </c>
      <c r="M5415">
        <v>1272</v>
      </c>
      <c r="O5415" s="17">
        <v>42842.791666666664</v>
      </c>
      <c r="P5415" s="17"/>
      <c r="Q5415">
        <v>89.19</v>
      </c>
      <c r="R5415">
        <v>47.25</v>
      </c>
      <c r="S5415">
        <v>178.53</v>
      </c>
      <c r="T5415">
        <v>14.65</v>
      </c>
      <c r="V5415" s="17"/>
    </row>
    <row r="5416" spans="8:22" x14ac:dyDescent="0.25">
      <c r="H5416" s="17">
        <v>42842.8125</v>
      </c>
      <c r="I5416">
        <v>6547</v>
      </c>
      <c r="J5416">
        <v>7925</v>
      </c>
      <c r="K5416">
        <v>5048</v>
      </c>
      <c r="L5416">
        <v>1512</v>
      </c>
      <c r="M5416">
        <v>1251</v>
      </c>
      <c r="O5416" s="17">
        <v>42842.8125</v>
      </c>
      <c r="P5416" s="17"/>
      <c r="Q5416">
        <v>112.76</v>
      </c>
      <c r="R5416">
        <v>56.03</v>
      </c>
      <c r="S5416">
        <v>206.49</v>
      </c>
      <c r="T5416">
        <v>14.57</v>
      </c>
      <c r="V5416" s="17"/>
    </row>
    <row r="5417" spans="8:22" x14ac:dyDescent="0.25">
      <c r="H5417" s="17">
        <v>42842.833333333336</v>
      </c>
      <c r="I5417">
        <v>6447</v>
      </c>
      <c r="J5417">
        <v>7715</v>
      </c>
      <c r="K5417">
        <v>4908</v>
      </c>
      <c r="L5417">
        <v>1459</v>
      </c>
      <c r="M5417">
        <v>1232</v>
      </c>
      <c r="O5417" s="17">
        <v>42842.833333333336</v>
      </c>
      <c r="P5417" s="17"/>
      <c r="Q5417">
        <v>101.41</v>
      </c>
      <c r="R5417">
        <v>50.76</v>
      </c>
      <c r="S5417">
        <v>268.33999999999997</v>
      </c>
      <c r="T5417">
        <v>14.93</v>
      </c>
      <c r="V5417" s="17"/>
    </row>
    <row r="5418" spans="8:22" x14ac:dyDescent="0.25">
      <c r="H5418" s="17">
        <v>42842.854166666664</v>
      </c>
      <c r="I5418">
        <v>6341</v>
      </c>
      <c r="J5418">
        <v>7562</v>
      </c>
      <c r="K5418">
        <v>4797</v>
      </c>
      <c r="L5418">
        <v>1416</v>
      </c>
      <c r="M5418">
        <v>1214</v>
      </c>
      <c r="O5418" s="17">
        <v>42842.854166666664</v>
      </c>
      <c r="P5418" s="17"/>
      <c r="Q5418">
        <v>109.32</v>
      </c>
      <c r="R5418">
        <v>63.96</v>
      </c>
      <c r="S5418">
        <v>327.86</v>
      </c>
      <c r="T5418">
        <v>19.350000000000001</v>
      </c>
      <c r="V5418" s="17"/>
    </row>
    <row r="5419" spans="8:22" x14ac:dyDescent="0.25">
      <c r="H5419" s="17">
        <v>42842.875</v>
      </c>
      <c r="I5419">
        <v>6169</v>
      </c>
      <c r="J5419">
        <v>7426</v>
      </c>
      <c r="K5419">
        <v>4716</v>
      </c>
      <c r="L5419">
        <v>1382</v>
      </c>
      <c r="M5419">
        <v>1185</v>
      </c>
      <c r="O5419" s="17">
        <v>42842.875</v>
      </c>
      <c r="P5419" s="17"/>
      <c r="Q5419">
        <v>103.65</v>
      </c>
      <c r="R5419">
        <v>66.41</v>
      </c>
      <c r="S5419">
        <v>347.86</v>
      </c>
      <c r="T5419">
        <v>19.98</v>
      </c>
      <c r="V5419" s="17"/>
    </row>
    <row r="5420" spans="8:22" x14ac:dyDescent="0.25">
      <c r="H5420" s="17">
        <v>42842.895833333336</v>
      </c>
      <c r="I5420">
        <v>6016</v>
      </c>
      <c r="J5420">
        <v>7248</v>
      </c>
      <c r="K5420">
        <v>4578</v>
      </c>
      <c r="L5420">
        <v>1347</v>
      </c>
      <c r="M5420">
        <v>1158</v>
      </c>
      <c r="O5420" s="17">
        <v>42842.895833333336</v>
      </c>
      <c r="P5420" s="17"/>
      <c r="Q5420">
        <v>93.1</v>
      </c>
      <c r="R5420">
        <v>88.65</v>
      </c>
      <c r="S5420">
        <v>410.53</v>
      </c>
      <c r="T5420">
        <v>22.15</v>
      </c>
      <c r="V5420" s="17"/>
    </row>
    <row r="5421" spans="8:22" x14ac:dyDescent="0.25">
      <c r="H5421" s="17">
        <v>42842.916666666664</v>
      </c>
      <c r="I5421">
        <v>5878</v>
      </c>
      <c r="J5421">
        <v>7159</v>
      </c>
      <c r="K5421">
        <v>4419</v>
      </c>
      <c r="L5421">
        <v>1317</v>
      </c>
      <c r="M5421">
        <v>1128</v>
      </c>
      <c r="O5421" s="17">
        <v>42842.916666666664</v>
      </c>
      <c r="P5421" s="17"/>
      <c r="Q5421">
        <v>90.43</v>
      </c>
      <c r="R5421">
        <v>113.1</v>
      </c>
      <c r="S5421">
        <v>468.99</v>
      </c>
      <c r="T5421">
        <v>21.02</v>
      </c>
      <c r="V5421" s="17"/>
    </row>
    <row r="5422" spans="8:22" x14ac:dyDescent="0.25">
      <c r="H5422" s="17">
        <v>42842.9375</v>
      </c>
      <c r="I5422">
        <v>5785</v>
      </c>
      <c r="J5422">
        <v>7202</v>
      </c>
      <c r="K5422">
        <v>4330</v>
      </c>
      <c r="L5422">
        <v>1286</v>
      </c>
      <c r="M5422">
        <v>1098</v>
      </c>
      <c r="O5422" s="17">
        <v>42842.9375</v>
      </c>
      <c r="P5422" s="17"/>
      <c r="Q5422">
        <v>92.78</v>
      </c>
      <c r="R5422">
        <v>130.72999999999999</v>
      </c>
      <c r="S5422">
        <v>563.33000000000004</v>
      </c>
      <c r="T5422">
        <v>22.67</v>
      </c>
      <c r="V5422" s="17"/>
    </row>
    <row r="5423" spans="8:22" x14ac:dyDescent="0.25">
      <c r="H5423" s="17">
        <v>42842.958333333336</v>
      </c>
      <c r="I5423">
        <v>5722</v>
      </c>
      <c r="J5423">
        <v>7096</v>
      </c>
      <c r="K5423">
        <v>4309</v>
      </c>
      <c r="L5423">
        <v>1268</v>
      </c>
      <c r="M5423">
        <v>1066</v>
      </c>
      <c r="O5423" s="17">
        <v>42842.958333333336</v>
      </c>
      <c r="P5423" s="17"/>
      <c r="Q5423">
        <v>95.98</v>
      </c>
      <c r="R5423">
        <v>135.35</v>
      </c>
      <c r="S5423">
        <v>703.39</v>
      </c>
      <c r="T5423">
        <v>26.4</v>
      </c>
      <c r="V5423" s="17"/>
    </row>
    <row r="5424" spans="8:22" x14ac:dyDescent="0.25">
      <c r="H5424" s="17">
        <v>42842.979166666664</v>
      </c>
      <c r="I5424">
        <v>5528</v>
      </c>
      <c r="J5424">
        <v>7111</v>
      </c>
      <c r="K5424">
        <v>4580</v>
      </c>
      <c r="L5424">
        <v>1261</v>
      </c>
      <c r="M5424">
        <v>1039</v>
      </c>
      <c r="O5424" s="17">
        <v>42842.979166666664</v>
      </c>
      <c r="P5424" s="17"/>
      <c r="Q5424">
        <v>96.03</v>
      </c>
      <c r="R5424">
        <v>130.84</v>
      </c>
      <c r="S5424">
        <v>719.37</v>
      </c>
      <c r="T5424">
        <v>31.3</v>
      </c>
      <c r="V5424" s="17"/>
    </row>
    <row r="5425" spans="8:22" x14ac:dyDescent="0.25">
      <c r="H5425" s="17">
        <v>42843</v>
      </c>
      <c r="I5425">
        <v>5331</v>
      </c>
      <c r="J5425">
        <v>7096</v>
      </c>
      <c r="K5425">
        <v>4603</v>
      </c>
      <c r="L5425">
        <v>1438</v>
      </c>
      <c r="M5425">
        <v>1019</v>
      </c>
      <c r="O5425" s="17">
        <v>42843</v>
      </c>
      <c r="P5425" s="17"/>
      <c r="Q5425">
        <v>73.599999999999994</v>
      </c>
      <c r="R5425">
        <v>107.2</v>
      </c>
      <c r="S5425">
        <v>725.39</v>
      </c>
      <c r="T5425">
        <v>32.299999999999997</v>
      </c>
      <c r="V5425" s="17"/>
    </row>
    <row r="5426" spans="8:22" x14ac:dyDescent="0.25">
      <c r="H5426" s="17">
        <v>42843.020833333336</v>
      </c>
      <c r="I5426">
        <v>5144</v>
      </c>
      <c r="J5426">
        <v>7001</v>
      </c>
      <c r="K5426">
        <v>4398</v>
      </c>
      <c r="L5426">
        <v>1388</v>
      </c>
      <c r="M5426">
        <v>1004</v>
      </c>
      <c r="O5426" s="17">
        <v>42843.020833333336</v>
      </c>
      <c r="P5426" s="17"/>
      <c r="Q5426">
        <v>56.76</v>
      </c>
      <c r="R5426">
        <v>105.77</v>
      </c>
      <c r="S5426">
        <v>731.13</v>
      </c>
      <c r="T5426">
        <v>26.35</v>
      </c>
      <c r="V5426" s="17"/>
    </row>
    <row r="5427" spans="8:22" x14ac:dyDescent="0.25">
      <c r="H5427" s="17">
        <v>42843.041666666664</v>
      </c>
      <c r="I5427">
        <v>5029</v>
      </c>
      <c r="J5427">
        <v>6882</v>
      </c>
      <c r="K5427">
        <v>4223</v>
      </c>
      <c r="L5427">
        <v>1337</v>
      </c>
      <c r="M5427">
        <v>1003</v>
      </c>
      <c r="O5427" s="17">
        <v>42843.041666666664</v>
      </c>
      <c r="P5427" s="17"/>
      <c r="Q5427">
        <v>46.91</v>
      </c>
      <c r="R5427">
        <v>118.56</v>
      </c>
      <c r="S5427">
        <v>707.26</v>
      </c>
      <c r="T5427">
        <v>23.98</v>
      </c>
      <c r="V5427" s="17"/>
    </row>
    <row r="5428" spans="8:22" x14ac:dyDescent="0.25">
      <c r="H5428" s="17">
        <v>42843.0625</v>
      </c>
      <c r="I5428">
        <v>4946</v>
      </c>
      <c r="J5428">
        <v>6726</v>
      </c>
      <c r="K5428">
        <v>4058</v>
      </c>
      <c r="L5428">
        <v>1261</v>
      </c>
      <c r="M5428">
        <v>993</v>
      </c>
      <c r="O5428" s="17">
        <v>42843.0625</v>
      </c>
      <c r="P5428" s="17"/>
      <c r="Q5428">
        <v>44.41</v>
      </c>
      <c r="R5428">
        <v>135.49</v>
      </c>
      <c r="S5428">
        <v>702.17</v>
      </c>
      <c r="T5428">
        <v>20.350000000000001</v>
      </c>
      <c r="V5428" s="17"/>
    </row>
    <row r="5429" spans="8:22" x14ac:dyDescent="0.25">
      <c r="H5429" s="17">
        <v>42843.083333333336</v>
      </c>
      <c r="I5429">
        <v>4862</v>
      </c>
      <c r="J5429">
        <v>6518</v>
      </c>
      <c r="K5429">
        <v>3870</v>
      </c>
      <c r="L5429">
        <v>1201</v>
      </c>
      <c r="M5429">
        <v>983</v>
      </c>
      <c r="O5429" s="17">
        <v>42843.083333333336</v>
      </c>
      <c r="P5429" s="17"/>
      <c r="Q5429">
        <v>39.590000000000003</v>
      </c>
      <c r="R5429">
        <v>173.57</v>
      </c>
      <c r="S5429">
        <v>673.04</v>
      </c>
      <c r="T5429">
        <v>13.97</v>
      </c>
      <c r="V5429" s="17"/>
    </row>
    <row r="5430" spans="8:22" x14ac:dyDescent="0.25">
      <c r="H5430" s="17">
        <v>42843.104166666664</v>
      </c>
      <c r="I5430">
        <v>4857</v>
      </c>
      <c r="J5430">
        <v>6246</v>
      </c>
      <c r="K5430">
        <v>3751</v>
      </c>
      <c r="L5430">
        <v>1166</v>
      </c>
      <c r="M5430">
        <v>981</v>
      </c>
      <c r="O5430" s="17">
        <v>42843.104166666664</v>
      </c>
      <c r="P5430" s="17"/>
      <c r="Q5430">
        <v>39.340000000000003</v>
      </c>
      <c r="R5430">
        <v>230.48</v>
      </c>
      <c r="S5430">
        <v>702.03</v>
      </c>
      <c r="T5430">
        <v>9.1</v>
      </c>
      <c r="V5430" s="17"/>
    </row>
    <row r="5431" spans="8:22" x14ac:dyDescent="0.25">
      <c r="H5431" s="17">
        <v>42843.125</v>
      </c>
      <c r="I5431">
        <v>4843</v>
      </c>
      <c r="J5431">
        <v>6046</v>
      </c>
      <c r="K5431">
        <v>3663</v>
      </c>
      <c r="L5431">
        <v>1154</v>
      </c>
      <c r="M5431">
        <v>980</v>
      </c>
      <c r="O5431" s="17">
        <v>42843.125</v>
      </c>
      <c r="P5431" s="17"/>
      <c r="Q5431">
        <v>37.79</v>
      </c>
      <c r="R5431">
        <v>256.94</v>
      </c>
      <c r="S5431">
        <v>722.72</v>
      </c>
      <c r="T5431">
        <v>11.47</v>
      </c>
      <c r="V5431" s="17"/>
    </row>
    <row r="5432" spans="8:22" x14ac:dyDescent="0.25">
      <c r="H5432" s="17">
        <v>42843.145833333336</v>
      </c>
      <c r="I5432">
        <v>4859</v>
      </c>
      <c r="J5432">
        <v>5915</v>
      </c>
      <c r="K5432">
        <v>3618</v>
      </c>
      <c r="L5432">
        <v>1127</v>
      </c>
      <c r="M5432">
        <v>978</v>
      </c>
      <c r="O5432" s="17">
        <v>42843.145833333336</v>
      </c>
      <c r="P5432" s="17"/>
      <c r="Q5432">
        <v>35.409999999999997</v>
      </c>
      <c r="R5432">
        <v>281.41000000000003</v>
      </c>
      <c r="S5432">
        <v>675.8</v>
      </c>
      <c r="T5432">
        <v>10.77</v>
      </c>
      <c r="V5432" s="17"/>
    </row>
    <row r="5433" spans="8:22" x14ac:dyDescent="0.25">
      <c r="H5433" s="17">
        <v>42843.166666666664</v>
      </c>
      <c r="I5433">
        <v>4874</v>
      </c>
      <c r="J5433">
        <v>5840</v>
      </c>
      <c r="K5433">
        <v>3591</v>
      </c>
      <c r="L5433">
        <v>1111</v>
      </c>
      <c r="M5433">
        <v>982</v>
      </c>
      <c r="O5433" s="17">
        <v>42843.166666666664</v>
      </c>
      <c r="P5433" s="17"/>
      <c r="Q5433">
        <v>33.369999999999997</v>
      </c>
      <c r="R5433">
        <v>297.02999999999997</v>
      </c>
      <c r="S5433">
        <v>671.44</v>
      </c>
      <c r="T5433">
        <v>9.15</v>
      </c>
      <c r="V5433" s="17"/>
    </row>
    <row r="5434" spans="8:22" x14ac:dyDescent="0.25">
      <c r="H5434" s="17">
        <v>42843.1875</v>
      </c>
      <c r="I5434">
        <v>4940</v>
      </c>
      <c r="J5434">
        <v>5856</v>
      </c>
      <c r="K5434">
        <v>3612</v>
      </c>
      <c r="L5434">
        <v>1100</v>
      </c>
      <c r="M5434">
        <v>992</v>
      </c>
      <c r="O5434" s="17">
        <v>42843.1875</v>
      </c>
      <c r="P5434" s="17"/>
      <c r="Q5434">
        <v>21.08</v>
      </c>
      <c r="R5434">
        <v>332.13</v>
      </c>
      <c r="S5434">
        <v>684.98</v>
      </c>
      <c r="T5434">
        <v>12.73</v>
      </c>
      <c r="V5434" s="17"/>
    </row>
    <row r="5435" spans="8:22" x14ac:dyDescent="0.25">
      <c r="H5435" s="17">
        <v>42843.208333333336</v>
      </c>
      <c r="I5435">
        <v>5012</v>
      </c>
      <c r="J5435">
        <v>5920</v>
      </c>
      <c r="K5435">
        <v>3655</v>
      </c>
      <c r="L5435">
        <v>1111</v>
      </c>
      <c r="M5435">
        <v>1002</v>
      </c>
      <c r="O5435" s="17">
        <v>42843.208333333336</v>
      </c>
      <c r="P5435" s="17"/>
      <c r="Q5435">
        <v>17.600000000000001</v>
      </c>
      <c r="R5435">
        <v>335.57</v>
      </c>
      <c r="S5435">
        <v>711.23</v>
      </c>
      <c r="T5435">
        <v>11.3</v>
      </c>
      <c r="V5435" s="17"/>
    </row>
    <row r="5436" spans="8:22" x14ac:dyDescent="0.25">
      <c r="H5436" s="17">
        <v>42843.229166666664</v>
      </c>
      <c r="I5436">
        <v>5191</v>
      </c>
      <c r="J5436">
        <v>6166</v>
      </c>
      <c r="K5436">
        <v>3825</v>
      </c>
      <c r="L5436">
        <v>1119</v>
      </c>
      <c r="M5436">
        <v>1027</v>
      </c>
      <c r="O5436" s="17">
        <v>42843.229166666664</v>
      </c>
      <c r="P5436" s="17"/>
      <c r="Q5436">
        <v>15.86</v>
      </c>
      <c r="R5436">
        <v>297.14999999999998</v>
      </c>
      <c r="S5436">
        <v>723.23</v>
      </c>
      <c r="T5436">
        <v>11.35</v>
      </c>
      <c r="V5436" s="17"/>
    </row>
    <row r="5437" spans="8:22" x14ac:dyDescent="0.25">
      <c r="H5437" s="17">
        <v>42843.25</v>
      </c>
      <c r="I5437">
        <v>5415</v>
      </c>
      <c r="J5437">
        <v>6453</v>
      </c>
      <c r="K5437">
        <v>4041</v>
      </c>
      <c r="L5437">
        <v>1145</v>
      </c>
      <c r="M5437">
        <v>1049</v>
      </c>
      <c r="O5437" s="17">
        <v>42843.25</v>
      </c>
      <c r="P5437" s="17"/>
      <c r="Q5437">
        <v>18.09</v>
      </c>
      <c r="R5437">
        <v>327.07</v>
      </c>
      <c r="S5437">
        <v>735.26</v>
      </c>
      <c r="T5437">
        <v>12.65</v>
      </c>
      <c r="V5437" s="17"/>
    </row>
    <row r="5438" spans="8:22" x14ac:dyDescent="0.25">
      <c r="H5438" s="17">
        <v>42843.270833333336</v>
      </c>
      <c r="I5438">
        <v>5728</v>
      </c>
      <c r="J5438">
        <v>6924</v>
      </c>
      <c r="K5438">
        <v>4448</v>
      </c>
      <c r="L5438">
        <v>1187</v>
      </c>
      <c r="M5438">
        <v>1099</v>
      </c>
      <c r="O5438" s="17">
        <v>42843.270833333336</v>
      </c>
      <c r="P5438" s="17"/>
      <c r="Q5438">
        <v>12.55</v>
      </c>
      <c r="R5438">
        <v>298.48</v>
      </c>
      <c r="S5438">
        <v>742.75</v>
      </c>
      <c r="T5438">
        <v>14.42</v>
      </c>
      <c r="V5438" s="17"/>
    </row>
    <row r="5439" spans="8:22" x14ac:dyDescent="0.25">
      <c r="H5439" s="17">
        <v>42843.291666666664</v>
      </c>
      <c r="I5439">
        <v>6001</v>
      </c>
      <c r="J5439">
        <v>7273</v>
      </c>
      <c r="K5439">
        <v>4801</v>
      </c>
      <c r="L5439">
        <v>1277</v>
      </c>
      <c r="M5439">
        <v>1150</v>
      </c>
      <c r="O5439" s="17">
        <v>42843.291666666664</v>
      </c>
      <c r="P5439" s="17"/>
      <c r="Q5439">
        <v>6.49</v>
      </c>
      <c r="R5439">
        <v>251.03</v>
      </c>
      <c r="S5439">
        <v>773.31</v>
      </c>
      <c r="T5439">
        <v>12.38</v>
      </c>
      <c r="V5439" s="17"/>
    </row>
    <row r="5440" spans="8:22" x14ac:dyDescent="0.25">
      <c r="H5440" s="17">
        <v>42843.3125</v>
      </c>
      <c r="I5440">
        <v>6194</v>
      </c>
      <c r="J5440">
        <v>7503</v>
      </c>
      <c r="K5440">
        <v>5053</v>
      </c>
      <c r="L5440">
        <v>1332</v>
      </c>
      <c r="M5440">
        <v>1195</v>
      </c>
      <c r="O5440" s="17">
        <v>42843.3125</v>
      </c>
      <c r="P5440" s="17"/>
      <c r="Q5440">
        <v>1.52</v>
      </c>
      <c r="R5440">
        <v>256.19</v>
      </c>
      <c r="S5440">
        <v>819.86</v>
      </c>
      <c r="T5440">
        <v>7.23</v>
      </c>
      <c r="V5440" s="17"/>
    </row>
    <row r="5441" spans="8:22" x14ac:dyDescent="0.25">
      <c r="H5441" s="17">
        <v>42843.333333333336</v>
      </c>
      <c r="I5441">
        <v>6189</v>
      </c>
      <c r="J5441">
        <v>7729</v>
      </c>
      <c r="K5441">
        <v>5281</v>
      </c>
      <c r="L5441">
        <v>1364</v>
      </c>
      <c r="M5441">
        <v>1244</v>
      </c>
      <c r="O5441" s="17">
        <v>42843.333333333336</v>
      </c>
      <c r="P5441" s="17"/>
      <c r="Q5441">
        <v>0.03</v>
      </c>
      <c r="R5441">
        <v>277.01</v>
      </c>
      <c r="S5441">
        <v>862.84</v>
      </c>
      <c r="T5441">
        <v>11.93</v>
      </c>
      <c r="V5441" s="17"/>
    </row>
    <row r="5442" spans="8:22" x14ac:dyDescent="0.25">
      <c r="H5442" s="17">
        <v>42843.354166666664</v>
      </c>
      <c r="I5442">
        <v>6133</v>
      </c>
      <c r="J5442">
        <v>7908</v>
      </c>
      <c r="K5442">
        <v>5333</v>
      </c>
      <c r="L5442">
        <v>1396</v>
      </c>
      <c r="M5442">
        <v>1252</v>
      </c>
      <c r="O5442" s="17">
        <v>42843.354166666664</v>
      </c>
      <c r="P5442" s="17"/>
      <c r="Q5442">
        <v>-0.16</v>
      </c>
      <c r="R5442">
        <v>223.98</v>
      </c>
      <c r="S5442">
        <v>862.79</v>
      </c>
      <c r="T5442">
        <v>14.62</v>
      </c>
      <c r="V5442" s="17"/>
    </row>
    <row r="5443" spans="8:22" x14ac:dyDescent="0.25">
      <c r="H5443" s="17">
        <v>42843.375</v>
      </c>
      <c r="I5443">
        <v>6080</v>
      </c>
      <c r="J5443">
        <v>8004</v>
      </c>
      <c r="K5443">
        <v>5286</v>
      </c>
      <c r="L5443">
        <v>1394</v>
      </c>
      <c r="M5443">
        <v>1241</v>
      </c>
      <c r="O5443" s="17">
        <v>42843.375</v>
      </c>
      <c r="P5443" s="17"/>
      <c r="Q5443">
        <v>-0.22</v>
      </c>
      <c r="R5443">
        <v>190.64</v>
      </c>
      <c r="S5443">
        <v>829.06</v>
      </c>
      <c r="T5443">
        <v>8.08</v>
      </c>
      <c r="V5443" s="17"/>
    </row>
    <row r="5444" spans="8:22" x14ac:dyDescent="0.25">
      <c r="H5444" s="17">
        <v>42843.395833333336</v>
      </c>
      <c r="I5444">
        <v>6042</v>
      </c>
      <c r="J5444">
        <v>8065</v>
      </c>
      <c r="K5444">
        <v>5237</v>
      </c>
      <c r="L5444">
        <v>1394</v>
      </c>
      <c r="M5444">
        <v>1222</v>
      </c>
      <c r="O5444" s="17">
        <v>42843.395833333336</v>
      </c>
      <c r="P5444" s="17"/>
      <c r="Q5444">
        <v>-0.23</v>
      </c>
      <c r="R5444">
        <v>115.21</v>
      </c>
      <c r="S5444">
        <v>800.64</v>
      </c>
      <c r="T5444">
        <v>6.28</v>
      </c>
      <c r="V5444" s="17"/>
    </row>
    <row r="5445" spans="8:22" x14ac:dyDescent="0.25">
      <c r="H5445" s="17">
        <v>42843.416666666664</v>
      </c>
      <c r="I5445">
        <v>6053</v>
      </c>
      <c r="J5445">
        <v>8083</v>
      </c>
      <c r="K5445">
        <v>5141</v>
      </c>
      <c r="L5445">
        <v>1357</v>
      </c>
      <c r="M5445">
        <v>1196</v>
      </c>
      <c r="O5445" s="17">
        <v>42843.416666666664</v>
      </c>
      <c r="P5445" s="17"/>
      <c r="Q5445">
        <v>-0.23</v>
      </c>
      <c r="R5445">
        <v>66.67</v>
      </c>
      <c r="S5445">
        <v>758.94</v>
      </c>
      <c r="T5445">
        <v>9.8699999999999992</v>
      </c>
      <c r="V5445" s="17"/>
    </row>
    <row r="5446" spans="8:22" x14ac:dyDescent="0.25">
      <c r="H5446" s="17">
        <v>42843.4375</v>
      </c>
      <c r="I5446">
        <v>6038</v>
      </c>
      <c r="J5446">
        <v>8085</v>
      </c>
      <c r="K5446">
        <v>5084</v>
      </c>
      <c r="L5446">
        <v>1343</v>
      </c>
      <c r="M5446">
        <v>1176</v>
      </c>
      <c r="O5446" s="17">
        <v>42843.4375</v>
      </c>
      <c r="P5446" s="17"/>
      <c r="Q5446">
        <v>-0.25</v>
      </c>
      <c r="R5446">
        <v>55.24</v>
      </c>
      <c r="S5446">
        <v>749.16</v>
      </c>
      <c r="T5446">
        <v>6.88</v>
      </c>
      <c r="V5446" s="17"/>
    </row>
    <row r="5447" spans="8:22" x14ac:dyDescent="0.25">
      <c r="H5447" s="17">
        <v>42843.458333333336</v>
      </c>
      <c r="I5447">
        <v>6032</v>
      </c>
      <c r="J5447">
        <v>8067</v>
      </c>
      <c r="K5447">
        <v>5015</v>
      </c>
      <c r="L5447">
        <v>1328</v>
      </c>
      <c r="M5447">
        <v>1147</v>
      </c>
      <c r="O5447" s="17">
        <v>42843.458333333336</v>
      </c>
      <c r="P5447" s="17"/>
      <c r="Q5447">
        <v>0.13</v>
      </c>
      <c r="R5447">
        <v>66.89</v>
      </c>
      <c r="S5447">
        <v>718.18</v>
      </c>
      <c r="T5447">
        <v>12</v>
      </c>
      <c r="V5447" s="17"/>
    </row>
    <row r="5448" spans="8:22" x14ac:dyDescent="0.25">
      <c r="H5448" s="17">
        <v>42843.479166666664</v>
      </c>
      <c r="I5448">
        <v>6033</v>
      </c>
      <c r="J5448">
        <v>7989</v>
      </c>
      <c r="K5448">
        <v>4942</v>
      </c>
      <c r="L5448">
        <v>1363</v>
      </c>
      <c r="M5448">
        <v>1122</v>
      </c>
      <c r="O5448" s="17">
        <v>42843.479166666664</v>
      </c>
      <c r="P5448" s="17"/>
      <c r="Q5448">
        <v>0.47</v>
      </c>
      <c r="R5448">
        <v>84.56</v>
      </c>
      <c r="S5448">
        <v>711.4</v>
      </c>
      <c r="T5448">
        <v>12.38</v>
      </c>
      <c r="V5448" s="17"/>
    </row>
    <row r="5449" spans="8:22" x14ac:dyDescent="0.25">
      <c r="H5449" s="17">
        <v>42843.5</v>
      </c>
      <c r="I5449">
        <v>6033</v>
      </c>
      <c r="J5449">
        <v>7964</v>
      </c>
      <c r="K5449">
        <v>4892</v>
      </c>
      <c r="L5449">
        <v>1354</v>
      </c>
      <c r="M5449">
        <v>1093</v>
      </c>
      <c r="O5449" s="17">
        <v>42843.5</v>
      </c>
      <c r="P5449" s="17"/>
      <c r="Q5449">
        <v>-0.21</v>
      </c>
      <c r="R5449">
        <v>86.98</v>
      </c>
      <c r="S5449">
        <v>758.9</v>
      </c>
      <c r="T5449">
        <v>13.72</v>
      </c>
      <c r="V5449" s="17"/>
    </row>
    <row r="5450" spans="8:22" x14ac:dyDescent="0.25">
      <c r="H5450" s="17">
        <v>42843.520833333336</v>
      </c>
      <c r="I5450">
        <v>6055</v>
      </c>
      <c r="J5450">
        <v>7928</v>
      </c>
      <c r="K5450">
        <v>4884</v>
      </c>
      <c r="L5450">
        <v>1351</v>
      </c>
      <c r="M5450">
        <v>1067</v>
      </c>
      <c r="O5450" s="17">
        <v>42843.520833333336</v>
      </c>
      <c r="P5450" s="17"/>
      <c r="Q5450">
        <v>-0.31</v>
      </c>
      <c r="R5450">
        <v>105.05</v>
      </c>
      <c r="S5450">
        <v>765.14</v>
      </c>
      <c r="T5450">
        <v>21.32</v>
      </c>
      <c r="V5450" s="17"/>
    </row>
    <row r="5451" spans="8:22" x14ac:dyDescent="0.25">
      <c r="H5451" s="17">
        <v>42843.541666666664</v>
      </c>
      <c r="I5451">
        <v>6109</v>
      </c>
      <c r="J5451">
        <v>7965</v>
      </c>
      <c r="K5451">
        <v>4857</v>
      </c>
      <c r="L5451">
        <v>1378</v>
      </c>
      <c r="M5451">
        <v>1066</v>
      </c>
      <c r="O5451" s="17">
        <v>42843.541666666664</v>
      </c>
      <c r="P5451" s="17"/>
      <c r="Q5451">
        <v>-0.06</v>
      </c>
      <c r="R5451">
        <v>95.89</v>
      </c>
      <c r="S5451">
        <v>763.09</v>
      </c>
      <c r="T5451">
        <v>27.53</v>
      </c>
      <c r="V5451" s="17"/>
    </row>
    <row r="5452" spans="8:22" x14ac:dyDescent="0.25">
      <c r="H5452" s="17">
        <v>42843.5625</v>
      </c>
      <c r="I5452">
        <v>6163</v>
      </c>
      <c r="J5452">
        <v>7999</v>
      </c>
      <c r="K5452">
        <v>4884</v>
      </c>
      <c r="L5452">
        <v>1383</v>
      </c>
      <c r="M5452">
        <v>1059</v>
      </c>
      <c r="O5452" s="17">
        <v>42843.5625</v>
      </c>
      <c r="P5452" s="17"/>
      <c r="Q5452">
        <v>1.7</v>
      </c>
      <c r="R5452">
        <v>93.15</v>
      </c>
      <c r="S5452">
        <v>726.93</v>
      </c>
      <c r="T5452">
        <v>30.7</v>
      </c>
      <c r="V5452" s="17"/>
    </row>
    <row r="5453" spans="8:22" x14ac:dyDescent="0.25">
      <c r="H5453" s="17">
        <v>42843.583333333336</v>
      </c>
      <c r="I5453">
        <v>6245</v>
      </c>
      <c r="J5453">
        <v>8053</v>
      </c>
      <c r="K5453">
        <v>4926</v>
      </c>
      <c r="L5453">
        <v>1356</v>
      </c>
      <c r="M5453">
        <v>1050</v>
      </c>
      <c r="O5453" s="17">
        <v>42843.583333333336</v>
      </c>
      <c r="P5453" s="17"/>
      <c r="Q5453">
        <v>1.33</v>
      </c>
      <c r="R5453">
        <v>114.85</v>
      </c>
      <c r="S5453">
        <v>705.33</v>
      </c>
      <c r="T5453">
        <v>23.12</v>
      </c>
      <c r="V5453" s="17"/>
    </row>
    <row r="5454" spans="8:22" x14ac:dyDescent="0.25">
      <c r="H5454" s="17">
        <v>42843.604166666664</v>
      </c>
      <c r="I5454">
        <v>6344</v>
      </c>
      <c r="J5454">
        <v>8103</v>
      </c>
      <c r="K5454">
        <v>4962</v>
      </c>
      <c r="L5454">
        <v>1382</v>
      </c>
      <c r="M5454">
        <v>1060</v>
      </c>
      <c r="O5454" s="17">
        <v>42843.604166666664</v>
      </c>
      <c r="P5454" s="17"/>
      <c r="Q5454">
        <v>0.16</v>
      </c>
      <c r="R5454">
        <v>123.86</v>
      </c>
      <c r="S5454">
        <v>649.38</v>
      </c>
      <c r="T5454">
        <v>17.28</v>
      </c>
      <c r="V5454" s="17"/>
    </row>
    <row r="5455" spans="8:22" x14ac:dyDescent="0.25">
      <c r="H5455" s="17">
        <v>42843.625</v>
      </c>
      <c r="I5455">
        <v>6408</v>
      </c>
      <c r="J5455">
        <v>8142</v>
      </c>
      <c r="K5455">
        <v>4988</v>
      </c>
      <c r="L5455">
        <v>1389</v>
      </c>
      <c r="M5455">
        <v>1077</v>
      </c>
      <c r="O5455" s="17">
        <v>42843.625</v>
      </c>
      <c r="P5455" s="17"/>
      <c r="Q5455">
        <v>0.28999999999999998</v>
      </c>
      <c r="R5455">
        <v>121</v>
      </c>
      <c r="S5455">
        <v>647.97</v>
      </c>
      <c r="T5455">
        <v>15.35</v>
      </c>
      <c r="V5455" s="17"/>
    </row>
    <row r="5456" spans="8:22" x14ac:dyDescent="0.25">
      <c r="H5456" s="17">
        <v>42843.645833333336</v>
      </c>
      <c r="I5456">
        <v>6484</v>
      </c>
      <c r="J5456">
        <v>8223</v>
      </c>
      <c r="K5456">
        <v>5021</v>
      </c>
      <c r="L5456">
        <v>1402</v>
      </c>
      <c r="M5456">
        <v>1101</v>
      </c>
      <c r="O5456" s="17">
        <v>42843.645833333336</v>
      </c>
      <c r="P5456" s="17"/>
      <c r="Q5456">
        <v>2.88</v>
      </c>
      <c r="R5456">
        <v>114.35</v>
      </c>
      <c r="S5456">
        <v>634.29999999999995</v>
      </c>
      <c r="T5456">
        <v>13.6</v>
      </c>
      <c r="V5456" s="17"/>
    </row>
    <row r="5457" spans="8:22" x14ac:dyDescent="0.25">
      <c r="H5457" s="17">
        <v>42843.666666666664</v>
      </c>
      <c r="I5457">
        <v>6594</v>
      </c>
      <c r="J5457">
        <v>8290</v>
      </c>
      <c r="K5457">
        <v>5086</v>
      </c>
      <c r="L5457">
        <v>1421</v>
      </c>
      <c r="M5457">
        <v>1114</v>
      </c>
      <c r="O5457" s="17">
        <v>42843.666666666664</v>
      </c>
      <c r="P5457" s="17"/>
      <c r="Q5457">
        <v>14.91</v>
      </c>
      <c r="R5457">
        <v>117.03</v>
      </c>
      <c r="S5457">
        <v>622.63</v>
      </c>
      <c r="T5457">
        <v>11.5</v>
      </c>
      <c r="V5457" s="17"/>
    </row>
    <row r="5458" spans="8:22" x14ac:dyDescent="0.25">
      <c r="H5458" s="17">
        <v>42843.6875</v>
      </c>
      <c r="I5458">
        <v>6713</v>
      </c>
      <c r="J5458">
        <v>8341</v>
      </c>
      <c r="K5458">
        <v>5186</v>
      </c>
      <c r="L5458">
        <v>1486</v>
      </c>
      <c r="M5458">
        <v>1130</v>
      </c>
      <c r="O5458" s="17">
        <v>42843.6875</v>
      </c>
      <c r="P5458" s="17"/>
      <c r="Q5458">
        <v>23.34</v>
      </c>
      <c r="R5458">
        <v>138.38</v>
      </c>
      <c r="S5458">
        <v>658.85</v>
      </c>
      <c r="T5458">
        <v>11.82</v>
      </c>
      <c r="V5458" s="17"/>
    </row>
    <row r="5459" spans="8:22" x14ac:dyDescent="0.25">
      <c r="H5459" s="17">
        <v>42843.708333333336</v>
      </c>
      <c r="I5459">
        <v>6845</v>
      </c>
      <c r="J5459">
        <v>8435</v>
      </c>
      <c r="K5459">
        <v>5281</v>
      </c>
      <c r="L5459">
        <v>1534</v>
      </c>
      <c r="M5459">
        <v>1162</v>
      </c>
      <c r="O5459" s="17">
        <v>42843.708333333336</v>
      </c>
      <c r="P5459" s="17"/>
      <c r="Q5459">
        <v>27.58</v>
      </c>
      <c r="R5459">
        <v>167.66</v>
      </c>
      <c r="S5459">
        <v>748.88</v>
      </c>
      <c r="T5459">
        <v>10.38</v>
      </c>
      <c r="V5459" s="17"/>
    </row>
    <row r="5460" spans="8:22" x14ac:dyDescent="0.25">
      <c r="H5460" s="17">
        <v>42843.729166666664</v>
      </c>
      <c r="I5460">
        <v>6952</v>
      </c>
      <c r="J5460">
        <v>8570</v>
      </c>
      <c r="K5460">
        <v>5372</v>
      </c>
      <c r="L5460">
        <v>1594</v>
      </c>
      <c r="M5460">
        <v>1224</v>
      </c>
      <c r="O5460" s="17">
        <v>42843.729166666664</v>
      </c>
      <c r="P5460" s="17"/>
      <c r="Q5460">
        <v>72.61</v>
      </c>
      <c r="R5460">
        <v>173.37</v>
      </c>
      <c r="S5460">
        <v>819.72</v>
      </c>
      <c r="T5460">
        <v>13.77</v>
      </c>
      <c r="V5460" s="17"/>
    </row>
    <row r="5461" spans="8:22" x14ac:dyDescent="0.25">
      <c r="H5461" s="17">
        <v>42843.75</v>
      </c>
      <c r="I5461">
        <v>7092</v>
      </c>
      <c r="J5461">
        <v>8904</v>
      </c>
      <c r="K5461">
        <v>5539</v>
      </c>
      <c r="L5461">
        <v>1641</v>
      </c>
      <c r="M5461">
        <v>1275</v>
      </c>
      <c r="O5461" s="17">
        <v>42843.75</v>
      </c>
      <c r="P5461" s="17"/>
      <c r="Q5461">
        <v>113.82</v>
      </c>
      <c r="R5461">
        <v>196.86</v>
      </c>
      <c r="S5461">
        <v>840.02</v>
      </c>
      <c r="T5461">
        <v>18.95</v>
      </c>
      <c r="V5461" s="17"/>
    </row>
    <row r="5462" spans="8:22" x14ac:dyDescent="0.25">
      <c r="H5462" s="17">
        <v>42843.770833333336</v>
      </c>
      <c r="I5462">
        <v>7159</v>
      </c>
      <c r="J5462">
        <v>8980</v>
      </c>
      <c r="K5462">
        <v>5718</v>
      </c>
      <c r="L5462">
        <v>1673</v>
      </c>
      <c r="M5462">
        <v>1300</v>
      </c>
      <c r="O5462" s="17">
        <v>42843.770833333336</v>
      </c>
      <c r="P5462" s="17"/>
      <c r="Q5462">
        <v>116.38</v>
      </c>
      <c r="R5462">
        <v>210.51</v>
      </c>
      <c r="S5462">
        <v>823.33</v>
      </c>
      <c r="T5462">
        <v>19.12</v>
      </c>
      <c r="V5462" s="17"/>
    </row>
    <row r="5463" spans="8:22" x14ac:dyDescent="0.25">
      <c r="H5463" s="17">
        <v>42843.791666666664</v>
      </c>
      <c r="I5463">
        <v>7138</v>
      </c>
      <c r="J5463">
        <v>8809</v>
      </c>
      <c r="K5463">
        <v>5691</v>
      </c>
      <c r="L5463">
        <v>1701</v>
      </c>
      <c r="M5463">
        <v>1286</v>
      </c>
      <c r="O5463" s="17">
        <v>42843.791666666664</v>
      </c>
      <c r="P5463" s="17"/>
      <c r="Q5463">
        <v>134.38999999999999</v>
      </c>
      <c r="R5463">
        <v>269.95</v>
      </c>
      <c r="S5463">
        <v>848.61</v>
      </c>
      <c r="T5463">
        <v>15.38</v>
      </c>
      <c r="V5463" s="17"/>
    </row>
    <row r="5464" spans="8:22" x14ac:dyDescent="0.25">
      <c r="H5464" s="17">
        <v>42843.8125</v>
      </c>
      <c r="I5464">
        <v>6968</v>
      </c>
      <c r="J5464">
        <v>8527</v>
      </c>
      <c r="K5464">
        <v>5539</v>
      </c>
      <c r="L5464">
        <v>1684</v>
      </c>
      <c r="M5464">
        <v>1238</v>
      </c>
      <c r="O5464" s="17">
        <v>42843.8125</v>
      </c>
      <c r="P5464" s="17"/>
      <c r="Q5464">
        <v>140.76</v>
      </c>
      <c r="R5464">
        <v>333.1</v>
      </c>
      <c r="S5464">
        <v>887.31</v>
      </c>
      <c r="T5464">
        <v>10.67</v>
      </c>
      <c r="V5464" s="17"/>
    </row>
    <row r="5465" spans="8:22" x14ac:dyDescent="0.25">
      <c r="H5465" s="17">
        <v>42843.833333333336</v>
      </c>
      <c r="I5465">
        <v>6852</v>
      </c>
      <c r="J5465">
        <v>8299</v>
      </c>
      <c r="K5465">
        <v>5401</v>
      </c>
      <c r="L5465">
        <v>1631</v>
      </c>
      <c r="M5465">
        <v>1213</v>
      </c>
      <c r="O5465" s="17">
        <v>42843.833333333336</v>
      </c>
      <c r="P5465" s="17"/>
      <c r="Q5465">
        <v>141.53</v>
      </c>
      <c r="R5465">
        <v>326.62</v>
      </c>
      <c r="S5465">
        <v>943.85</v>
      </c>
      <c r="T5465">
        <v>10.77</v>
      </c>
      <c r="V5465" s="17"/>
    </row>
    <row r="5466" spans="8:22" x14ac:dyDescent="0.25">
      <c r="H5466" s="17">
        <v>42843.854166666664</v>
      </c>
      <c r="I5466">
        <v>6769</v>
      </c>
      <c r="J5466">
        <v>8079</v>
      </c>
      <c r="K5466">
        <v>5264</v>
      </c>
      <c r="L5466">
        <v>1605</v>
      </c>
      <c r="M5466">
        <v>1193</v>
      </c>
      <c r="O5466" s="17">
        <v>42843.854166666664</v>
      </c>
      <c r="P5466" s="17"/>
      <c r="Q5466">
        <v>135.25</v>
      </c>
      <c r="R5466">
        <v>314.87</v>
      </c>
      <c r="S5466">
        <v>1025.8599999999999</v>
      </c>
      <c r="T5466">
        <v>12.17</v>
      </c>
      <c r="V5466" s="17"/>
    </row>
    <row r="5467" spans="8:22" x14ac:dyDescent="0.25">
      <c r="H5467" s="17">
        <v>42843.875</v>
      </c>
      <c r="I5467">
        <v>6594</v>
      </c>
      <c r="J5467">
        <v>7931</v>
      </c>
      <c r="K5467">
        <v>5147</v>
      </c>
      <c r="L5467">
        <v>1574</v>
      </c>
      <c r="M5467">
        <v>1164</v>
      </c>
      <c r="O5467" s="17">
        <v>42843.875</v>
      </c>
      <c r="P5467" s="17"/>
      <c r="Q5467">
        <v>132.29</v>
      </c>
      <c r="R5467">
        <v>294.89</v>
      </c>
      <c r="S5467">
        <v>1088.72</v>
      </c>
      <c r="T5467">
        <v>13.93</v>
      </c>
      <c r="V5467" s="17"/>
    </row>
    <row r="5468" spans="8:22" x14ac:dyDescent="0.25">
      <c r="H5468" s="17">
        <v>42843.895833333336</v>
      </c>
      <c r="I5468">
        <v>6414</v>
      </c>
      <c r="J5468">
        <v>7793</v>
      </c>
      <c r="K5468">
        <v>5014</v>
      </c>
      <c r="L5468">
        <v>1547</v>
      </c>
      <c r="M5468">
        <v>1135</v>
      </c>
      <c r="O5468" s="17">
        <v>42843.895833333336</v>
      </c>
      <c r="P5468" s="17"/>
      <c r="Q5468">
        <v>100.06</v>
      </c>
      <c r="R5468">
        <v>271.26</v>
      </c>
      <c r="S5468">
        <v>1125.1600000000001</v>
      </c>
      <c r="T5468">
        <v>11.53</v>
      </c>
      <c r="V5468" s="17"/>
    </row>
    <row r="5469" spans="8:22" x14ac:dyDescent="0.25">
      <c r="H5469" s="17">
        <v>42843.916666666664</v>
      </c>
      <c r="I5469">
        <v>6234</v>
      </c>
      <c r="J5469">
        <v>7611</v>
      </c>
      <c r="K5469">
        <v>4834</v>
      </c>
      <c r="L5469">
        <v>1524</v>
      </c>
      <c r="M5469">
        <v>1108</v>
      </c>
      <c r="O5469" s="17">
        <v>42843.916666666664</v>
      </c>
      <c r="P5469" s="17"/>
      <c r="Q5469">
        <v>82.49</v>
      </c>
      <c r="R5469">
        <v>271.17</v>
      </c>
      <c r="S5469">
        <v>1126.77</v>
      </c>
      <c r="T5469">
        <v>10.130000000000001</v>
      </c>
      <c r="V5469" s="17"/>
    </row>
    <row r="5470" spans="8:22" x14ac:dyDescent="0.25">
      <c r="H5470" s="17">
        <v>42843.9375</v>
      </c>
      <c r="I5470">
        <v>6077</v>
      </c>
      <c r="J5470">
        <v>7590</v>
      </c>
      <c r="K5470">
        <v>4665</v>
      </c>
      <c r="L5470">
        <v>1484</v>
      </c>
      <c r="M5470">
        <v>1075</v>
      </c>
      <c r="O5470" s="17">
        <v>42843.9375</v>
      </c>
      <c r="P5470" s="17"/>
      <c r="Q5470">
        <v>75.86</v>
      </c>
      <c r="R5470">
        <v>281.19</v>
      </c>
      <c r="S5470">
        <v>1091.99</v>
      </c>
      <c r="T5470">
        <v>10.68</v>
      </c>
      <c r="V5470" s="17"/>
    </row>
    <row r="5471" spans="8:22" x14ac:dyDescent="0.25">
      <c r="H5471" s="17">
        <v>42843.958333333336</v>
      </c>
      <c r="I5471">
        <v>5980</v>
      </c>
      <c r="J5471">
        <v>7445</v>
      </c>
      <c r="K5471">
        <v>4608</v>
      </c>
      <c r="L5471">
        <v>1451</v>
      </c>
      <c r="M5471">
        <v>1050</v>
      </c>
      <c r="O5471" s="17">
        <v>42843.958333333336</v>
      </c>
      <c r="P5471" s="17"/>
      <c r="Q5471">
        <v>89.82</v>
      </c>
      <c r="R5471">
        <v>306.39</v>
      </c>
      <c r="S5471">
        <v>1126.42</v>
      </c>
      <c r="T5471">
        <v>12.6</v>
      </c>
      <c r="V5471" s="17"/>
    </row>
    <row r="5472" spans="8:22" x14ac:dyDescent="0.25">
      <c r="H5472" s="17">
        <v>42843.979166666664</v>
      </c>
      <c r="I5472">
        <v>5763</v>
      </c>
      <c r="J5472">
        <v>7416</v>
      </c>
      <c r="K5472">
        <v>4824</v>
      </c>
      <c r="L5472">
        <v>1417</v>
      </c>
      <c r="M5472">
        <v>1025</v>
      </c>
      <c r="O5472" s="17">
        <v>42843.979166666664</v>
      </c>
      <c r="P5472" s="17"/>
      <c r="Q5472">
        <v>92.96</v>
      </c>
      <c r="R5472">
        <v>350.81</v>
      </c>
      <c r="S5472">
        <v>1139.3499999999999</v>
      </c>
      <c r="T5472">
        <v>13.25</v>
      </c>
      <c r="V5472" s="17"/>
    </row>
    <row r="5473" spans="8:22" x14ac:dyDescent="0.25">
      <c r="H5473" s="17">
        <v>42844</v>
      </c>
      <c r="I5473">
        <v>5548</v>
      </c>
      <c r="J5473">
        <v>7373</v>
      </c>
      <c r="K5473">
        <v>4798</v>
      </c>
      <c r="L5473">
        <v>1564</v>
      </c>
      <c r="M5473">
        <v>1005</v>
      </c>
      <c r="O5473" s="17">
        <v>42844</v>
      </c>
      <c r="P5473" s="17"/>
      <c r="Q5473">
        <v>90.33</v>
      </c>
      <c r="R5473">
        <v>329.89</v>
      </c>
      <c r="S5473">
        <v>1153.21</v>
      </c>
      <c r="T5473">
        <v>10.57</v>
      </c>
      <c r="V5473" s="17"/>
    </row>
    <row r="5474" spans="8:22" x14ac:dyDescent="0.25">
      <c r="H5474" s="17">
        <v>42844.020833333336</v>
      </c>
      <c r="I5474">
        <v>5344</v>
      </c>
      <c r="J5474">
        <v>7261</v>
      </c>
      <c r="K5474">
        <v>4591</v>
      </c>
      <c r="L5474">
        <v>1510</v>
      </c>
      <c r="M5474">
        <v>979</v>
      </c>
      <c r="O5474" s="17">
        <v>42844.020833333336</v>
      </c>
      <c r="P5474" s="17"/>
      <c r="Q5474">
        <v>78.88</v>
      </c>
      <c r="R5474">
        <v>321.37</v>
      </c>
      <c r="S5474">
        <v>1147.1099999999999</v>
      </c>
      <c r="T5474">
        <v>11.52</v>
      </c>
      <c r="V5474" s="17"/>
    </row>
    <row r="5475" spans="8:22" x14ac:dyDescent="0.25">
      <c r="H5475" s="17">
        <v>42844.041666666664</v>
      </c>
      <c r="I5475">
        <v>5224</v>
      </c>
      <c r="J5475">
        <v>7095</v>
      </c>
      <c r="K5475">
        <v>4423</v>
      </c>
      <c r="L5475">
        <v>1436</v>
      </c>
      <c r="M5475">
        <v>969</v>
      </c>
      <c r="O5475" s="17">
        <v>42844.041666666664</v>
      </c>
      <c r="P5475" s="17"/>
      <c r="Q5475">
        <v>77.42</v>
      </c>
      <c r="R5475">
        <v>391.04</v>
      </c>
      <c r="S5475">
        <v>1145.6300000000001</v>
      </c>
      <c r="T5475">
        <v>13.23</v>
      </c>
      <c r="V5475" s="17"/>
    </row>
    <row r="5476" spans="8:22" x14ac:dyDescent="0.25">
      <c r="H5476" s="17">
        <v>42844.0625</v>
      </c>
      <c r="I5476">
        <v>5124</v>
      </c>
      <c r="J5476">
        <v>6912</v>
      </c>
      <c r="K5476">
        <v>4232</v>
      </c>
      <c r="L5476">
        <v>1359</v>
      </c>
      <c r="M5476">
        <v>971</v>
      </c>
      <c r="O5476" s="17">
        <v>42844.0625</v>
      </c>
      <c r="P5476" s="17"/>
      <c r="Q5476">
        <v>84.79</v>
      </c>
      <c r="R5476">
        <v>435.18</v>
      </c>
      <c r="S5476">
        <v>1114.54</v>
      </c>
      <c r="T5476">
        <v>15.57</v>
      </c>
      <c r="V5476" s="17"/>
    </row>
    <row r="5477" spans="8:22" x14ac:dyDescent="0.25">
      <c r="H5477" s="17">
        <v>42844.083333333336</v>
      </c>
      <c r="I5477">
        <v>5061</v>
      </c>
      <c r="J5477">
        <v>6716</v>
      </c>
      <c r="K5477">
        <v>4075</v>
      </c>
      <c r="L5477">
        <v>1303</v>
      </c>
      <c r="M5477">
        <v>966</v>
      </c>
      <c r="O5477" s="17">
        <v>42844.083333333336</v>
      </c>
      <c r="P5477" s="17"/>
      <c r="Q5477">
        <v>93.36</v>
      </c>
      <c r="R5477">
        <v>416.95</v>
      </c>
      <c r="S5477">
        <v>1166.23</v>
      </c>
      <c r="T5477">
        <v>12.52</v>
      </c>
      <c r="V5477" s="17"/>
    </row>
    <row r="5478" spans="8:22" x14ac:dyDescent="0.25">
      <c r="H5478" s="17">
        <v>42844.104166666664</v>
      </c>
      <c r="I5478">
        <v>5012</v>
      </c>
      <c r="J5478">
        <v>6424</v>
      </c>
      <c r="K5478">
        <v>3950</v>
      </c>
      <c r="L5478">
        <v>1257</v>
      </c>
      <c r="M5478">
        <v>970</v>
      </c>
      <c r="O5478" s="17">
        <v>42844.104166666664</v>
      </c>
      <c r="P5478" s="17"/>
      <c r="Q5478">
        <v>96.93</v>
      </c>
      <c r="R5478">
        <v>368.16</v>
      </c>
      <c r="S5478">
        <v>1163.3499999999999</v>
      </c>
      <c r="T5478">
        <v>10.53</v>
      </c>
      <c r="V5478" s="17"/>
    </row>
    <row r="5479" spans="8:22" x14ac:dyDescent="0.25">
      <c r="H5479" s="17">
        <v>42844.125</v>
      </c>
      <c r="I5479">
        <v>4967</v>
      </c>
      <c r="J5479">
        <v>6189</v>
      </c>
      <c r="K5479">
        <v>3867</v>
      </c>
      <c r="L5479">
        <v>1250</v>
      </c>
      <c r="M5479">
        <v>980</v>
      </c>
      <c r="O5479" s="17">
        <v>42844.125</v>
      </c>
      <c r="P5479" s="17"/>
      <c r="Q5479">
        <v>93.76</v>
      </c>
      <c r="R5479">
        <v>374.45</v>
      </c>
      <c r="S5479">
        <v>1153.2</v>
      </c>
      <c r="T5479">
        <v>12.78</v>
      </c>
      <c r="V5479" s="17"/>
    </row>
    <row r="5480" spans="8:22" x14ac:dyDescent="0.25">
      <c r="H5480" s="17">
        <v>42844.145833333336</v>
      </c>
      <c r="I5480">
        <v>4989</v>
      </c>
      <c r="J5480">
        <v>6041</v>
      </c>
      <c r="K5480">
        <v>3834</v>
      </c>
      <c r="L5480">
        <v>1235</v>
      </c>
      <c r="M5480">
        <v>1003</v>
      </c>
      <c r="O5480" s="17">
        <v>42844.145833333336</v>
      </c>
      <c r="P5480" s="17"/>
      <c r="Q5480">
        <v>114.12</v>
      </c>
      <c r="R5480">
        <v>288.77</v>
      </c>
      <c r="S5480">
        <v>1188.68</v>
      </c>
      <c r="T5480">
        <v>14.63</v>
      </c>
      <c r="V5480" s="17"/>
    </row>
    <row r="5481" spans="8:22" x14ac:dyDescent="0.25">
      <c r="H5481" s="17">
        <v>42844.166666666664</v>
      </c>
      <c r="I5481">
        <v>4993</v>
      </c>
      <c r="J5481">
        <v>5969</v>
      </c>
      <c r="K5481">
        <v>3812</v>
      </c>
      <c r="L5481">
        <v>1212</v>
      </c>
      <c r="M5481">
        <v>1007</v>
      </c>
      <c r="O5481" s="17">
        <v>42844.166666666664</v>
      </c>
      <c r="P5481" s="17"/>
      <c r="Q5481">
        <v>127.9</v>
      </c>
      <c r="R5481">
        <v>263.01</v>
      </c>
      <c r="S5481">
        <v>1161.8800000000001</v>
      </c>
      <c r="T5481">
        <v>15.63</v>
      </c>
      <c r="V5481" s="17"/>
    </row>
    <row r="5482" spans="8:22" x14ac:dyDescent="0.25">
      <c r="H5482" s="17">
        <v>42844.1875</v>
      </c>
      <c r="I5482">
        <v>5003</v>
      </c>
      <c r="J5482">
        <v>5966</v>
      </c>
      <c r="K5482">
        <v>3818</v>
      </c>
      <c r="L5482">
        <v>1192</v>
      </c>
      <c r="M5482">
        <v>1005</v>
      </c>
      <c r="O5482" s="17">
        <v>42844.1875</v>
      </c>
      <c r="P5482" s="17"/>
      <c r="Q5482">
        <v>137.13</v>
      </c>
      <c r="R5482">
        <v>279.18</v>
      </c>
      <c r="S5482">
        <v>1129.42</v>
      </c>
      <c r="T5482">
        <v>16.52</v>
      </c>
      <c r="V5482" s="17"/>
    </row>
    <row r="5483" spans="8:22" x14ac:dyDescent="0.25">
      <c r="H5483" s="17">
        <v>42844.208333333336</v>
      </c>
      <c r="I5483">
        <v>5080</v>
      </c>
      <c r="J5483">
        <v>6054</v>
      </c>
      <c r="K5483">
        <v>3862</v>
      </c>
      <c r="L5483">
        <v>1194</v>
      </c>
      <c r="M5483">
        <v>1015</v>
      </c>
      <c r="O5483" s="17">
        <v>42844.208333333336</v>
      </c>
      <c r="P5483" s="17"/>
      <c r="Q5483">
        <v>128.75</v>
      </c>
      <c r="R5483">
        <v>273.23</v>
      </c>
      <c r="S5483">
        <v>1030.68</v>
      </c>
      <c r="T5483">
        <v>17.52</v>
      </c>
      <c r="V5483" s="17"/>
    </row>
    <row r="5484" spans="8:22" x14ac:dyDescent="0.25">
      <c r="H5484" s="17">
        <v>42844.229166666664</v>
      </c>
      <c r="I5484">
        <v>5210</v>
      </c>
      <c r="J5484">
        <v>6256</v>
      </c>
      <c r="K5484">
        <v>4025</v>
      </c>
      <c r="L5484">
        <v>1202</v>
      </c>
      <c r="M5484">
        <v>1040</v>
      </c>
      <c r="O5484" s="17">
        <v>42844.229166666664</v>
      </c>
      <c r="P5484" s="17"/>
      <c r="Q5484">
        <v>118.39</v>
      </c>
      <c r="R5484">
        <v>264.04000000000002</v>
      </c>
      <c r="S5484">
        <v>1020.76</v>
      </c>
      <c r="T5484">
        <v>25.5</v>
      </c>
      <c r="V5484" s="17"/>
    </row>
    <row r="5485" spans="8:22" x14ac:dyDescent="0.25">
      <c r="H5485" s="17">
        <v>42844.25</v>
      </c>
      <c r="I5485">
        <v>5425</v>
      </c>
      <c r="J5485">
        <v>6527</v>
      </c>
      <c r="K5485">
        <v>4212</v>
      </c>
      <c r="L5485">
        <v>1233</v>
      </c>
      <c r="M5485">
        <v>1063</v>
      </c>
      <c r="O5485" s="17">
        <v>42844.25</v>
      </c>
      <c r="P5485" s="17"/>
      <c r="Q5485">
        <v>119.04</v>
      </c>
      <c r="R5485">
        <v>261.36</v>
      </c>
      <c r="S5485">
        <v>1004.85</v>
      </c>
      <c r="T5485">
        <v>33.549999999999997</v>
      </c>
      <c r="V5485" s="17"/>
    </row>
    <row r="5486" spans="8:22" x14ac:dyDescent="0.25">
      <c r="H5486" s="17">
        <v>42844.270833333336</v>
      </c>
      <c r="I5486">
        <v>5701</v>
      </c>
      <c r="J5486">
        <v>6986</v>
      </c>
      <c r="K5486">
        <v>4537</v>
      </c>
      <c r="L5486">
        <v>1277</v>
      </c>
      <c r="M5486">
        <v>1114</v>
      </c>
      <c r="O5486" s="17">
        <v>42844.270833333336</v>
      </c>
      <c r="P5486" s="17"/>
      <c r="Q5486">
        <v>133.35</v>
      </c>
      <c r="R5486">
        <v>291.99</v>
      </c>
      <c r="S5486">
        <v>977.92</v>
      </c>
      <c r="T5486">
        <v>36.57</v>
      </c>
      <c r="V5486" s="17"/>
    </row>
    <row r="5487" spans="8:22" x14ac:dyDescent="0.25">
      <c r="H5487" s="17">
        <v>42844.291666666664</v>
      </c>
      <c r="I5487">
        <v>5968</v>
      </c>
      <c r="J5487">
        <v>7338</v>
      </c>
      <c r="K5487">
        <v>4870</v>
      </c>
      <c r="L5487">
        <v>1333</v>
      </c>
      <c r="M5487">
        <v>1172</v>
      </c>
      <c r="O5487" s="17">
        <v>42844.291666666664</v>
      </c>
      <c r="P5487" s="17"/>
      <c r="Q5487">
        <v>128.91999999999999</v>
      </c>
      <c r="R5487">
        <v>311.99</v>
      </c>
      <c r="S5487">
        <v>978.92</v>
      </c>
      <c r="T5487">
        <v>42.53</v>
      </c>
      <c r="V5487" s="17"/>
    </row>
    <row r="5488" spans="8:22" x14ac:dyDescent="0.25">
      <c r="H5488" s="17">
        <v>42844.3125</v>
      </c>
      <c r="I5488">
        <v>6207</v>
      </c>
      <c r="J5488">
        <v>7571</v>
      </c>
      <c r="K5488">
        <v>5100</v>
      </c>
      <c r="L5488">
        <v>1378</v>
      </c>
      <c r="M5488">
        <v>1229</v>
      </c>
      <c r="O5488" s="17">
        <v>42844.3125</v>
      </c>
      <c r="P5488" s="17"/>
      <c r="Q5488">
        <v>117.52</v>
      </c>
      <c r="R5488">
        <v>313.39999999999998</v>
      </c>
      <c r="S5488">
        <v>992.9</v>
      </c>
      <c r="T5488">
        <v>49.53</v>
      </c>
      <c r="V5488" s="17"/>
    </row>
    <row r="5489" spans="8:22" x14ac:dyDescent="0.25">
      <c r="H5489" s="17">
        <v>42844.333333333336</v>
      </c>
      <c r="I5489">
        <v>6234</v>
      </c>
      <c r="J5489">
        <v>7823</v>
      </c>
      <c r="K5489">
        <v>5313</v>
      </c>
      <c r="L5489">
        <v>1414</v>
      </c>
      <c r="M5489">
        <v>1271</v>
      </c>
      <c r="O5489" s="17">
        <v>42844.333333333336</v>
      </c>
      <c r="P5489" s="17"/>
      <c r="Q5489">
        <v>97.57</v>
      </c>
      <c r="R5489">
        <v>337.15</v>
      </c>
      <c r="S5489">
        <v>990.57</v>
      </c>
      <c r="T5489">
        <v>58.45</v>
      </c>
      <c r="V5489" s="17"/>
    </row>
    <row r="5490" spans="8:22" x14ac:dyDescent="0.25">
      <c r="H5490" s="17">
        <v>42844.354166666664</v>
      </c>
      <c r="I5490">
        <v>6156</v>
      </c>
      <c r="J5490">
        <v>7944</v>
      </c>
      <c r="K5490">
        <v>5319</v>
      </c>
      <c r="L5490">
        <v>1475</v>
      </c>
      <c r="M5490">
        <v>1236</v>
      </c>
      <c r="O5490" s="17">
        <v>42844.354166666664</v>
      </c>
      <c r="P5490" s="17"/>
      <c r="Q5490">
        <v>75.790000000000006</v>
      </c>
      <c r="R5490">
        <v>338.34</v>
      </c>
      <c r="S5490">
        <v>952.06</v>
      </c>
      <c r="T5490">
        <v>60.45</v>
      </c>
      <c r="V5490" s="17"/>
    </row>
    <row r="5491" spans="8:22" x14ac:dyDescent="0.25">
      <c r="H5491" s="17">
        <v>42844.375</v>
      </c>
      <c r="I5491">
        <v>6040</v>
      </c>
      <c r="J5491">
        <v>7969</v>
      </c>
      <c r="K5491">
        <v>5299</v>
      </c>
      <c r="L5491">
        <v>1505</v>
      </c>
      <c r="M5491">
        <v>1201</v>
      </c>
      <c r="O5491" s="17">
        <v>42844.375</v>
      </c>
      <c r="P5491" s="17"/>
      <c r="Q5491">
        <v>69.77</v>
      </c>
      <c r="R5491">
        <v>304.95</v>
      </c>
      <c r="S5491">
        <v>891.18</v>
      </c>
      <c r="T5491">
        <v>53.37</v>
      </c>
      <c r="V5491" s="17"/>
    </row>
    <row r="5492" spans="8:22" x14ac:dyDescent="0.25">
      <c r="H5492" s="17">
        <v>42844.395833333336</v>
      </c>
      <c r="I5492">
        <v>6016</v>
      </c>
      <c r="J5492">
        <v>8030</v>
      </c>
      <c r="K5492">
        <v>5220</v>
      </c>
      <c r="L5492">
        <v>1531</v>
      </c>
      <c r="M5492">
        <v>1152</v>
      </c>
      <c r="O5492" s="17">
        <v>42844.395833333336</v>
      </c>
      <c r="P5492" s="17"/>
      <c r="Q5492">
        <v>98.18</v>
      </c>
      <c r="R5492">
        <v>260.3</v>
      </c>
      <c r="S5492">
        <v>823.72</v>
      </c>
      <c r="T5492">
        <v>42.47</v>
      </c>
      <c r="V5492" s="17"/>
    </row>
    <row r="5493" spans="8:22" x14ac:dyDescent="0.25">
      <c r="H5493" s="17">
        <v>42844.416666666664</v>
      </c>
      <c r="I5493">
        <v>6011</v>
      </c>
      <c r="J5493">
        <v>8046</v>
      </c>
      <c r="K5493">
        <v>5143</v>
      </c>
      <c r="L5493">
        <v>1528</v>
      </c>
      <c r="M5493">
        <v>1120</v>
      </c>
      <c r="O5493" s="17">
        <v>42844.416666666664</v>
      </c>
      <c r="P5493" s="17"/>
      <c r="Q5493">
        <v>108.7</v>
      </c>
      <c r="R5493">
        <v>213.43</v>
      </c>
      <c r="S5493">
        <v>689.28</v>
      </c>
      <c r="T5493">
        <v>49.45</v>
      </c>
      <c r="V5493" s="17"/>
    </row>
    <row r="5494" spans="8:22" x14ac:dyDescent="0.25">
      <c r="H5494" s="17">
        <v>42844.4375</v>
      </c>
      <c r="I5494">
        <v>6059</v>
      </c>
      <c r="J5494">
        <v>8080</v>
      </c>
      <c r="K5494">
        <v>5057</v>
      </c>
      <c r="L5494">
        <v>1506</v>
      </c>
      <c r="M5494">
        <v>1094</v>
      </c>
      <c r="O5494" s="17">
        <v>42844.4375</v>
      </c>
      <c r="P5494" s="17"/>
      <c r="Q5494">
        <v>96.67</v>
      </c>
      <c r="R5494">
        <v>170.98</v>
      </c>
      <c r="S5494">
        <v>662.2</v>
      </c>
      <c r="T5494">
        <v>63.43</v>
      </c>
      <c r="V5494" s="17"/>
    </row>
    <row r="5495" spans="8:22" x14ac:dyDescent="0.25">
      <c r="H5495" s="17">
        <v>42844.458333333336</v>
      </c>
      <c r="I5495">
        <v>6056</v>
      </c>
      <c r="J5495">
        <v>8082</v>
      </c>
      <c r="K5495">
        <v>5003</v>
      </c>
      <c r="L5495">
        <v>1475</v>
      </c>
      <c r="M5495">
        <v>1067</v>
      </c>
      <c r="O5495" s="17">
        <v>42844.458333333336</v>
      </c>
      <c r="P5495" s="17"/>
      <c r="Q5495">
        <v>80.25</v>
      </c>
      <c r="R5495">
        <v>159.91</v>
      </c>
      <c r="S5495">
        <v>628.72</v>
      </c>
      <c r="T5495">
        <v>72.45</v>
      </c>
      <c r="V5495" s="17"/>
    </row>
    <row r="5496" spans="8:22" x14ac:dyDescent="0.25">
      <c r="H5496" s="17">
        <v>42844.479166666664</v>
      </c>
      <c r="I5496">
        <v>6010</v>
      </c>
      <c r="J5496">
        <v>8031</v>
      </c>
      <c r="K5496">
        <v>5032</v>
      </c>
      <c r="L5496">
        <v>1432</v>
      </c>
      <c r="M5496">
        <v>1046</v>
      </c>
      <c r="O5496" s="17">
        <v>42844.479166666664</v>
      </c>
      <c r="P5496" s="17"/>
      <c r="Q5496">
        <v>57.65</v>
      </c>
      <c r="R5496">
        <v>166.23</v>
      </c>
      <c r="S5496">
        <v>642.64</v>
      </c>
      <c r="T5496">
        <v>72.5</v>
      </c>
      <c r="V5496" s="17"/>
    </row>
    <row r="5497" spans="8:22" x14ac:dyDescent="0.25">
      <c r="H5497" s="17">
        <v>42844.5</v>
      </c>
      <c r="I5497">
        <v>6054</v>
      </c>
      <c r="J5497">
        <v>8044</v>
      </c>
      <c r="K5497">
        <v>5015</v>
      </c>
      <c r="L5497">
        <v>1444</v>
      </c>
      <c r="M5497">
        <v>1059</v>
      </c>
      <c r="O5497" s="17">
        <v>42844.5</v>
      </c>
      <c r="P5497" s="17"/>
      <c r="Q5497">
        <v>56.08</v>
      </c>
      <c r="R5497">
        <v>183.65</v>
      </c>
      <c r="S5497">
        <v>719.29</v>
      </c>
      <c r="T5497">
        <v>66.430000000000007</v>
      </c>
      <c r="V5497" s="17"/>
    </row>
    <row r="5498" spans="8:22" x14ac:dyDescent="0.25">
      <c r="H5498" s="17">
        <v>42844.520833333336</v>
      </c>
      <c r="I5498">
        <v>6022</v>
      </c>
      <c r="J5498">
        <v>8068</v>
      </c>
      <c r="K5498">
        <v>5081</v>
      </c>
      <c r="L5498">
        <v>1455</v>
      </c>
      <c r="M5498">
        <v>1088</v>
      </c>
      <c r="O5498" s="17">
        <v>42844.520833333336</v>
      </c>
      <c r="P5498" s="17"/>
      <c r="Q5498">
        <v>55.44</v>
      </c>
      <c r="R5498">
        <v>208.04</v>
      </c>
      <c r="S5498">
        <v>732.27</v>
      </c>
      <c r="T5498">
        <v>60.33</v>
      </c>
      <c r="V5498" s="17"/>
    </row>
    <row r="5499" spans="8:22" x14ac:dyDescent="0.25">
      <c r="H5499" s="17">
        <v>42844.541666666664</v>
      </c>
      <c r="I5499">
        <v>6079</v>
      </c>
      <c r="J5499">
        <v>8050</v>
      </c>
      <c r="K5499">
        <v>5026</v>
      </c>
      <c r="L5499">
        <v>1531</v>
      </c>
      <c r="M5499">
        <v>1083</v>
      </c>
      <c r="O5499" s="17">
        <v>42844.541666666664</v>
      </c>
      <c r="P5499" s="17"/>
      <c r="Q5499">
        <v>55.44</v>
      </c>
      <c r="R5499">
        <v>264.52999999999997</v>
      </c>
      <c r="S5499">
        <v>720.12</v>
      </c>
      <c r="T5499">
        <v>62.87</v>
      </c>
      <c r="V5499" s="17"/>
    </row>
    <row r="5500" spans="8:22" x14ac:dyDescent="0.25">
      <c r="H5500" s="17">
        <v>42844.5625</v>
      </c>
      <c r="I5500">
        <v>6144</v>
      </c>
      <c r="J5500">
        <v>8049</v>
      </c>
      <c r="K5500">
        <v>5208</v>
      </c>
      <c r="L5500">
        <v>1495</v>
      </c>
      <c r="M5500">
        <v>1089</v>
      </c>
      <c r="O5500" s="17">
        <v>42844.5625</v>
      </c>
      <c r="P5500" s="17"/>
      <c r="Q5500">
        <v>66.13</v>
      </c>
      <c r="R5500">
        <v>280.36</v>
      </c>
      <c r="S5500">
        <v>635.27</v>
      </c>
      <c r="T5500">
        <v>64.72</v>
      </c>
      <c r="V5500" s="17"/>
    </row>
    <row r="5501" spans="8:22" x14ac:dyDescent="0.25">
      <c r="H5501" s="17">
        <v>42844.583333333336</v>
      </c>
      <c r="I5501">
        <v>6204</v>
      </c>
      <c r="J5501">
        <v>8062</v>
      </c>
      <c r="K5501">
        <v>5276</v>
      </c>
      <c r="L5501">
        <v>1555</v>
      </c>
      <c r="M5501">
        <v>1079</v>
      </c>
      <c r="O5501" s="17">
        <v>42844.583333333336</v>
      </c>
      <c r="P5501" s="17"/>
      <c r="Q5501">
        <v>79.66</v>
      </c>
      <c r="R5501">
        <v>327.23</v>
      </c>
      <c r="S5501">
        <v>533.79999999999995</v>
      </c>
      <c r="T5501">
        <v>64.45</v>
      </c>
      <c r="V5501" s="17"/>
    </row>
    <row r="5502" spans="8:22" x14ac:dyDescent="0.25">
      <c r="H5502" s="17">
        <v>42844.604166666664</v>
      </c>
      <c r="I5502">
        <v>6233</v>
      </c>
      <c r="J5502">
        <v>8110</v>
      </c>
      <c r="K5502">
        <v>5331</v>
      </c>
      <c r="L5502">
        <v>1582</v>
      </c>
      <c r="M5502">
        <v>1092</v>
      </c>
      <c r="O5502" s="17">
        <v>42844.604166666664</v>
      </c>
      <c r="P5502" s="17"/>
      <c r="Q5502">
        <v>96.9</v>
      </c>
      <c r="R5502">
        <v>351.07</v>
      </c>
      <c r="S5502">
        <v>533.45000000000005</v>
      </c>
      <c r="T5502">
        <v>62.58</v>
      </c>
      <c r="V5502" s="17"/>
    </row>
    <row r="5503" spans="8:22" x14ac:dyDescent="0.25">
      <c r="H5503" s="17">
        <v>42844.625</v>
      </c>
      <c r="I5503">
        <v>6262</v>
      </c>
      <c r="J5503">
        <v>8088</v>
      </c>
      <c r="K5503">
        <v>5401</v>
      </c>
      <c r="L5503">
        <v>1636</v>
      </c>
      <c r="M5503">
        <v>1100</v>
      </c>
      <c r="O5503" s="17">
        <v>42844.625</v>
      </c>
      <c r="P5503" s="17"/>
      <c r="Q5503">
        <v>109.12</v>
      </c>
      <c r="R5503">
        <v>326.08999999999997</v>
      </c>
      <c r="S5503">
        <v>581.95000000000005</v>
      </c>
      <c r="T5503">
        <v>69.900000000000006</v>
      </c>
      <c r="V5503" s="17"/>
    </row>
    <row r="5504" spans="8:22" x14ac:dyDescent="0.25">
      <c r="H5504" s="17">
        <v>42844.645833333336</v>
      </c>
      <c r="I5504">
        <v>6314</v>
      </c>
      <c r="J5504">
        <v>8136</v>
      </c>
      <c r="K5504">
        <v>5403</v>
      </c>
      <c r="L5504">
        <v>1683</v>
      </c>
      <c r="M5504">
        <v>1115</v>
      </c>
      <c r="O5504" s="17">
        <v>42844.645833333336</v>
      </c>
      <c r="P5504" s="17"/>
      <c r="Q5504">
        <v>109.6</v>
      </c>
      <c r="R5504">
        <v>361.83</v>
      </c>
      <c r="S5504">
        <v>544.54999999999995</v>
      </c>
      <c r="T5504">
        <v>75.37</v>
      </c>
      <c r="V5504" s="17"/>
    </row>
    <row r="5505" spans="8:22" x14ac:dyDescent="0.25">
      <c r="H5505" s="17">
        <v>42844.666666666664</v>
      </c>
      <c r="I5505">
        <v>6452</v>
      </c>
      <c r="J5505">
        <v>8199</v>
      </c>
      <c r="K5505">
        <v>5432</v>
      </c>
      <c r="L5505">
        <v>1679</v>
      </c>
      <c r="M5505">
        <v>1103</v>
      </c>
      <c r="O5505" s="17">
        <v>42844.666666666664</v>
      </c>
      <c r="P5505" s="17"/>
      <c r="Q5505">
        <v>112.49</v>
      </c>
      <c r="R5505">
        <v>314.18</v>
      </c>
      <c r="S5505">
        <v>581.70000000000005</v>
      </c>
      <c r="T5505">
        <v>73.98</v>
      </c>
      <c r="V5505" s="17"/>
    </row>
    <row r="5506" spans="8:22" x14ac:dyDescent="0.25">
      <c r="H5506" s="17">
        <v>42844.6875</v>
      </c>
      <c r="I5506">
        <v>6565</v>
      </c>
      <c r="J5506">
        <v>8288</v>
      </c>
      <c r="K5506">
        <v>5492</v>
      </c>
      <c r="L5506">
        <v>1667</v>
      </c>
      <c r="M5506">
        <v>1143</v>
      </c>
      <c r="O5506" s="17">
        <v>42844.6875</v>
      </c>
      <c r="P5506" s="17"/>
      <c r="Q5506">
        <v>105.37</v>
      </c>
      <c r="R5506">
        <v>277.72000000000003</v>
      </c>
      <c r="S5506">
        <v>636.52</v>
      </c>
      <c r="T5506">
        <v>84.85</v>
      </c>
      <c r="V5506" s="17"/>
    </row>
    <row r="5507" spans="8:22" x14ac:dyDescent="0.25">
      <c r="H5507" s="17">
        <v>42844.708333333336</v>
      </c>
      <c r="I5507">
        <v>6693</v>
      </c>
      <c r="J5507">
        <v>8378</v>
      </c>
      <c r="K5507">
        <v>5537</v>
      </c>
      <c r="L5507">
        <v>1678</v>
      </c>
      <c r="M5507">
        <v>1148</v>
      </c>
      <c r="O5507" s="17">
        <v>42844.708333333336</v>
      </c>
      <c r="P5507" s="17"/>
      <c r="Q5507">
        <v>95.15</v>
      </c>
      <c r="R5507">
        <v>243.2</v>
      </c>
      <c r="S5507">
        <v>804.3</v>
      </c>
      <c r="T5507">
        <v>84.13</v>
      </c>
      <c r="V5507" s="17"/>
    </row>
    <row r="5508" spans="8:22" x14ac:dyDescent="0.25">
      <c r="H5508" s="17">
        <v>42844.729166666664</v>
      </c>
      <c r="I5508">
        <v>6789</v>
      </c>
      <c r="J5508">
        <v>8522</v>
      </c>
      <c r="K5508">
        <v>5597</v>
      </c>
      <c r="L5508">
        <v>1702</v>
      </c>
      <c r="M5508">
        <v>1159</v>
      </c>
      <c r="O5508" s="17">
        <v>42844.729166666664</v>
      </c>
      <c r="P5508" s="17"/>
      <c r="Q5508">
        <v>123.32</v>
      </c>
      <c r="R5508">
        <v>265.69</v>
      </c>
      <c r="S5508">
        <v>850.88</v>
      </c>
      <c r="T5508">
        <v>92.22</v>
      </c>
      <c r="V5508" s="17"/>
    </row>
    <row r="5509" spans="8:22" x14ac:dyDescent="0.25">
      <c r="H5509" s="17">
        <v>42844.75</v>
      </c>
      <c r="I5509">
        <v>6955</v>
      </c>
      <c r="J5509">
        <v>8875</v>
      </c>
      <c r="K5509">
        <v>5705</v>
      </c>
      <c r="L5509">
        <v>1718</v>
      </c>
      <c r="M5509">
        <v>1197</v>
      </c>
      <c r="O5509" s="17">
        <v>42844.75</v>
      </c>
      <c r="P5509" s="17"/>
      <c r="Q5509">
        <v>141.99</v>
      </c>
      <c r="R5509">
        <v>293.14</v>
      </c>
      <c r="S5509">
        <v>935.01</v>
      </c>
      <c r="T5509">
        <v>104.25</v>
      </c>
      <c r="V5509" s="17"/>
    </row>
    <row r="5510" spans="8:22" x14ac:dyDescent="0.25">
      <c r="H5510" s="17">
        <v>42844.770833333336</v>
      </c>
      <c r="I5510">
        <v>7024</v>
      </c>
      <c r="J5510">
        <v>9002</v>
      </c>
      <c r="K5510">
        <v>5802</v>
      </c>
      <c r="L5510">
        <v>1754</v>
      </c>
      <c r="M5510">
        <v>1219</v>
      </c>
      <c r="O5510" s="17">
        <v>42844.770833333336</v>
      </c>
      <c r="P5510" s="17"/>
      <c r="Q5510">
        <v>145.08000000000001</v>
      </c>
      <c r="R5510">
        <v>370.95</v>
      </c>
      <c r="S5510">
        <v>926.73</v>
      </c>
      <c r="T5510">
        <v>109.23</v>
      </c>
      <c r="V5510" s="17"/>
    </row>
    <row r="5511" spans="8:22" x14ac:dyDescent="0.25">
      <c r="H5511" s="17">
        <v>42844.791666666664</v>
      </c>
      <c r="I5511">
        <v>7005</v>
      </c>
      <c r="J5511">
        <v>8844</v>
      </c>
      <c r="K5511">
        <v>5736</v>
      </c>
      <c r="L5511">
        <v>1766</v>
      </c>
      <c r="M5511">
        <v>1204</v>
      </c>
      <c r="O5511" s="17">
        <v>42844.791666666664</v>
      </c>
      <c r="P5511" s="17"/>
      <c r="Q5511">
        <v>141.66999999999999</v>
      </c>
      <c r="R5511">
        <v>474.8</v>
      </c>
      <c r="S5511">
        <v>942.83</v>
      </c>
      <c r="T5511">
        <v>95.3</v>
      </c>
      <c r="V5511" s="17"/>
    </row>
    <row r="5512" spans="8:22" x14ac:dyDescent="0.25">
      <c r="H5512" s="17">
        <v>42844.8125</v>
      </c>
      <c r="I5512">
        <v>6877</v>
      </c>
      <c r="J5512">
        <v>8574</v>
      </c>
      <c r="K5512">
        <v>5558</v>
      </c>
      <c r="L5512">
        <v>1751</v>
      </c>
      <c r="M5512">
        <v>1203</v>
      </c>
      <c r="O5512" s="17">
        <v>42844.8125</v>
      </c>
      <c r="P5512" s="17"/>
      <c r="Q5512">
        <v>129.35</v>
      </c>
      <c r="R5512">
        <v>526.67999999999995</v>
      </c>
      <c r="S5512">
        <v>966.3</v>
      </c>
      <c r="T5512">
        <v>93</v>
      </c>
      <c r="V5512" s="17"/>
    </row>
    <row r="5513" spans="8:22" x14ac:dyDescent="0.25">
      <c r="H5513" s="17">
        <v>42844.833333333336</v>
      </c>
      <c r="I5513">
        <v>6775</v>
      </c>
      <c r="J5513">
        <v>8363</v>
      </c>
      <c r="K5513">
        <v>5401</v>
      </c>
      <c r="L5513">
        <v>1690</v>
      </c>
      <c r="M5513">
        <v>1179</v>
      </c>
      <c r="O5513" s="17">
        <v>42844.833333333336</v>
      </c>
      <c r="P5513" s="17"/>
      <c r="Q5513">
        <v>140.22999999999999</v>
      </c>
      <c r="R5513">
        <v>515.67999999999995</v>
      </c>
      <c r="S5513">
        <v>965.57</v>
      </c>
      <c r="T5513">
        <v>91.47</v>
      </c>
      <c r="V5513" s="17"/>
    </row>
    <row r="5514" spans="8:22" x14ac:dyDescent="0.25">
      <c r="H5514" s="17">
        <v>42844.854166666664</v>
      </c>
      <c r="I5514">
        <v>6719</v>
      </c>
      <c r="J5514">
        <v>8177</v>
      </c>
      <c r="K5514">
        <v>5237</v>
      </c>
      <c r="L5514">
        <v>1652</v>
      </c>
      <c r="M5514">
        <v>1157</v>
      </c>
      <c r="O5514" s="17">
        <v>42844.854166666664</v>
      </c>
      <c r="P5514" s="17"/>
      <c r="Q5514">
        <v>153.78</v>
      </c>
      <c r="R5514">
        <v>459.89</v>
      </c>
      <c r="S5514">
        <v>914.02</v>
      </c>
      <c r="T5514">
        <v>94.7</v>
      </c>
      <c r="V5514" s="17"/>
    </row>
    <row r="5515" spans="8:22" x14ac:dyDescent="0.25">
      <c r="H5515" s="17">
        <v>42844.875</v>
      </c>
      <c r="I5515">
        <v>6515</v>
      </c>
      <c r="J5515">
        <v>7978</v>
      </c>
      <c r="K5515">
        <v>5095</v>
      </c>
      <c r="L5515">
        <v>1594</v>
      </c>
      <c r="M5515">
        <v>1109</v>
      </c>
      <c r="O5515" s="17">
        <v>42844.875</v>
      </c>
      <c r="P5515" s="17"/>
      <c r="Q5515">
        <v>157.03</v>
      </c>
      <c r="R5515">
        <v>460.97</v>
      </c>
      <c r="S5515">
        <v>758.8</v>
      </c>
      <c r="T5515">
        <v>87.65</v>
      </c>
      <c r="V5515" s="17"/>
    </row>
    <row r="5516" spans="8:22" x14ac:dyDescent="0.25">
      <c r="H5516" s="17">
        <v>42844.895833333336</v>
      </c>
      <c r="I5516">
        <v>6346</v>
      </c>
      <c r="J5516">
        <v>7787</v>
      </c>
      <c r="K5516">
        <v>4932</v>
      </c>
      <c r="L5516">
        <v>1568</v>
      </c>
      <c r="M5516">
        <v>1059</v>
      </c>
      <c r="O5516" s="17">
        <v>42844.895833333336</v>
      </c>
      <c r="P5516" s="17"/>
      <c r="Q5516">
        <v>153.77000000000001</v>
      </c>
      <c r="R5516">
        <v>534.9</v>
      </c>
      <c r="S5516">
        <v>717.05</v>
      </c>
      <c r="T5516">
        <v>90.07</v>
      </c>
      <c r="V5516" s="17"/>
    </row>
    <row r="5517" spans="8:22" x14ac:dyDescent="0.25">
      <c r="H5517" s="17">
        <v>42844.916666666664</v>
      </c>
      <c r="I5517">
        <v>6174</v>
      </c>
      <c r="J5517">
        <v>7654</v>
      </c>
      <c r="K5517">
        <v>4770</v>
      </c>
      <c r="L5517">
        <v>1519</v>
      </c>
      <c r="M5517">
        <v>1031</v>
      </c>
      <c r="O5517" s="17">
        <v>42844.916666666664</v>
      </c>
      <c r="P5517" s="17"/>
      <c r="Q5517">
        <v>147.79</v>
      </c>
      <c r="R5517">
        <v>628.96</v>
      </c>
      <c r="S5517">
        <v>657.28</v>
      </c>
      <c r="T5517">
        <v>89.02</v>
      </c>
      <c r="V5517" s="17"/>
    </row>
    <row r="5518" spans="8:22" x14ac:dyDescent="0.25">
      <c r="H5518" s="17">
        <v>42844.9375</v>
      </c>
      <c r="I5518">
        <v>6013</v>
      </c>
      <c r="J5518">
        <v>7659</v>
      </c>
      <c r="K5518">
        <v>4631</v>
      </c>
      <c r="L5518">
        <v>1481</v>
      </c>
      <c r="M5518">
        <v>1001</v>
      </c>
      <c r="O5518" s="17">
        <v>42844.9375</v>
      </c>
      <c r="P5518" s="17"/>
      <c r="Q5518">
        <v>148.33000000000001</v>
      </c>
      <c r="R5518">
        <v>679.97</v>
      </c>
      <c r="S5518">
        <v>732.94</v>
      </c>
      <c r="T5518">
        <v>84.88</v>
      </c>
      <c r="V5518" s="17"/>
    </row>
    <row r="5519" spans="8:22" x14ac:dyDescent="0.25">
      <c r="H5519" s="17">
        <v>42844.958333333336</v>
      </c>
      <c r="I5519">
        <v>5922</v>
      </c>
      <c r="J5519">
        <v>7525</v>
      </c>
      <c r="K5519">
        <v>4590</v>
      </c>
      <c r="L5519">
        <v>1460</v>
      </c>
      <c r="M5519">
        <v>976</v>
      </c>
      <c r="O5519" s="17">
        <v>42844.958333333336</v>
      </c>
      <c r="P5519" s="17"/>
      <c r="Q5519">
        <v>146.9</v>
      </c>
      <c r="R5519">
        <v>684.2</v>
      </c>
      <c r="S5519">
        <v>755.57</v>
      </c>
      <c r="T5519">
        <v>82.15</v>
      </c>
      <c r="V5519" s="17"/>
    </row>
    <row r="5520" spans="8:22" x14ac:dyDescent="0.25">
      <c r="H5520" s="17">
        <v>42844.979166666664</v>
      </c>
      <c r="I5520">
        <v>5699</v>
      </c>
      <c r="J5520">
        <v>7484</v>
      </c>
      <c r="K5520">
        <v>4777</v>
      </c>
      <c r="L5520">
        <v>1434</v>
      </c>
      <c r="M5520">
        <v>950</v>
      </c>
      <c r="O5520" s="17">
        <v>42844.979166666664</v>
      </c>
      <c r="P5520" s="17"/>
      <c r="Q5520">
        <v>155.58000000000001</v>
      </c>
      <c r="R5520">
        <v>780.8</v>
      </c>
      <c r="S5520">
        <v>655.36</v>
      </c>
      <c r="T5520">
        <v>77.88</v>
      </c>
      <c r="V5520" s="17"/>
    </row>
    <row r="5521" spans="8:22" x14ac:dyDescent="0.25">
      <c r="H5521" s="17">
        <v>42845</v>
      </c>
      <c r="I5521">
        <v>5490</v>
      </c>
      <c r="J5521">
        <v>7426</v>
      </c>
      <c r="K5521">
        <v>4781</v>
      </c>
      <c r="L5521">
        <v>1621</v>
      </c>
      <c r="M5521">
        <v>930</v>
      </c>
      <c r="O5521" s="17">
        <v>42845</v>
      </c>
      <c r="P5521" s="17"/>
      <c r="Q5521">
        <v>132.08000000000001</v>
      </c>
      <c r="R5521">
        <v>795.63</v>
      </c>
      <c r="S5521">
        <v>710.89</v>
      </c>
      <c r="T5521">
        <v>78.63</v>
      </c>
      <c r="V5521" s="17"/>
    </row>
    <row r="5522" spans="8:22" x14ac:dyDescent="0.25">
      <c r="H5522" s="17">
        <v>42845.020833333336</v>
      </c>
      <c r="I5522">
        <v>5279</v>
      </c>
      <c r="J5522">
        <v>7300</v>
      </c>
      <c r="K5522">
        <v>4532</v>
      </c>
      <c r="L5522">
        <v>1542</v>
      </c>
      <c r="M5522">
        <v>913</v>
      </c>
      <c r="O5522" s="17">
        <v>42845.020833333336</v>
      </c>
      <c r="P5522" s="17"/>
      <c r="Q5522">
        <v>122.02</v>
      </c>
      <c r="R5522">
        <v>812.79</v>
      </c>
      <c r="S5522">
        <v>645.71</v>
      </c>
      <c r="T5522">
        <v>75.5</v>
      </c>
      <c r="V5522" s="17"/>
    </row>
    <row r="5523" spans="8:22" x14ac:dyDescent="0.25">
      <c r="H5523" s="17">
        <v>42845.041666666664</v>
      </c>
      <c r="I5523">
        <v>5167</v>
      </c>
      <c r="J5523">
        <v>7148</v>
      </c>
      <c r="K5523">
        <v>4358</v>
      </c>
      <c r="L5523">
        <v>1456</v>
      </c>
      <c r="M5523">
        <v>901</v>
      </c>
      <c r="O5523" s="17">
        <v>42845.041666666664</v>
      </c>
      <c r="P5523" s="17"/>
      <c r="Q5523">
        <v>126.71</v>
      </c>
      <c r="R5523">
        <v>842.19</v>
      </c>
      <c r="S5523">
        <v>637.66</v>
      </c>
      <c r="T5523">
        <v>74.55</v>
      </c>
      <c r="V5523" s="17"/>
    </row>
    <row r="5524" spans="8:22" x14ac:dyDescent="0.25">
      <c r="H5524" s="17">
        <v>42845.0625</v>
      </c>
      <c r="I5524">
        <v>5087</v>
      </c>
      <c r="J5524">
        <v>6981</v>
      </c>
      <c r="K5524">
        <v>4243</v>
      </c>
      <c r="L5524">
        <v>1378</v>
      </c>
      <c r="M5524">
        <v>899</v>
      </c>
      <c r="O5524" s="17">
        <v>42845.0625</v>
      </c>
      <c r="P5524" s="17"/>
      <c r="Q5524">
        <v>118.09</v>
      </c>
      <c r="R5524">
        <v>859.06</v>
      </c>
      <c r="S5524">
        <v>578.12</v>
      </c>
      <c r="T5524">
        <v>77.55</v>
      </c>
      <c r="V5524" s="17"/>
    </row>
    <row r="5525" spans="8:22" x14ac:dyDescent="0.25">
      <c r="H5525" s="17">
        <v>42845.083333333336</v>
      </c>
      <c r="I5525">
        <v>5008</v>
      </c>
      <c r="J5525">
        <v>6754</v>
      </c>
      <c r="K5525">
        <v>4059</v>
      </c>
      <c r="L5525">
        <v>1314</v>
      </c>
      <c r="M5525">
        <v>904</v>
      </c>
      <c r="O5525" s="17">
        <v>42845.083333333336</v>
      </c>
      <c r="P5525" s="17"/>
      <c r="Q5525">
        <v>109.68</v>
      </c>
      <c r="R5525">
        <v>895.39</v>
      </c>
      <c r="S5525">
        <v>520.49</v>
      </c>
      <c r="T5525">
        <v>67.52</v>
      </c>
      <c r="V5525" s="17"/>
    </row>
    <row r="5526" spans="8:22" x14ac:dyDescent="0.25">
      <c r="H5526" s="17">
        <v>42845.104166666664</v>
      </c>
      <c r="I5526">
        <v>4970</v>
      </c>
      <c r="J5526">
        <v>6440</v>
      </c>
      <c r="K5526">
        <v>3937</v>
      </c>
      <c r="L5526">
        <v>1279</v>
      </c>
      <c r="M5526">
        <v>915</v>
      </c>
      <c r="O5526" s="17">
        <v>42845.104166666664</v>
      </c>
      <c r="P5526" s="17"/>
      <c r="Q5526">
        <v>95.21</v>
      </c>
      <c r="R5526">
        <v>921.62</v>
      </c>
      <c r="S5526">
        <v>525.6</v>
      </c>
      <c r="T5526">
        <v>63.57</v>
      </c>
      <c r="V5526" s="17"/>
    </row>
    <row r="5527" spans="8:22" x14ac:dyDescent="0.25">
      <c r="H5527" s="17">
        <v>42845.125</v>
      </c>
      <c r="I5527">
        <v>4954</v>
      </c>
      <c r="J5527">
        <v>6209</v>
      </c>
      <c r="K5527">
        <v>3873</v>
      </c>
      <c r="L5527">
        <v>1236</v>
      </c>
      <c r="M5527">
        <v>910</v>
      </c>
      <c r="O5527" s="17">
        <v>42845.125</v>
      </c>
      <c r="P5527" s="17"/>
      <c r="Q5527">
        <v>120.11</v>
      </c>
      <c r="R5527">
        <v>883.08</v>
      </c>
      <c r="S5527">
        <v>559.99</v>
      </c>
      <c r="T5527">
        <v>63.57</v>
      </c>
      <c r="V5527" s="17"/>
    </row>
    <row r="5528" spans="8:22" x14ac:dyDescent="0.25">
      <c r="H5528" s="17">
        <v>42845.145833333336</v>
      </c>
      <c r="I5528">
        <v>4953</v>
      </c>
      <c r="J5528">
        <v>6080</v>
      </c>
      <c r="K5528">
        <v>3797</v>
      </c>
      <c r="L5528">
        <v>1212</v>
      </c>
      <c r="M5528">
        <v>911</v>
      </c>
      <c r="O5528" s="17">
        <v>42845.145833333336</v>
      </c>
      <c r="P5528" s="17"/>
      <c r="Q5528">
        <v>133.03</v>
      </c>
      <c r="R5528">
        <v>888.7</v>
      </c>
      <c r="S5528">
        <v>541.30999999999995</v>
      </c>
      <c r="T5528">
        <v>67.53</v>
      </c>
      <c r="V5528" s="17"/>
    </row>
    <row r="5529" spans="8:22" x14ac:dyDescent="0.25">
      <c r="H5529" s="17">
        <v>42845.166666666664</v>
      </c>
      <c r="I5529">
        <v>4968</v>
      </c>
      <c r="J5529">
        <v>6039</v>
      </c>
      <c r="K5529">
        <v>3777</v>
      </c>
      <c r="L5529">
        <v>1216</v>
      </c>
      <c r="M5529">
        <v>937</v>
      </c>
      <c r="O5529" s="17">
        <v>42845.166666666664</v>
      </c>
      <c r="P5529" s="17"/>
      <c r="Q5529">
        <v>140.05000000000001</v>
      </c>
      <c r="R5529">
        <v>893.66</v>
      </c>
      <c r="S5529">
        <v>608.41</v>
      </c>
      <c r="T5529">
        <v>71.569999999999993</v>
      </c>
      <c r="V5529" s="17"/>
    </row>
    <row r="5530" spans="8:22" x14ac:dyDescent="0.25">
      <c r="H5530" s="17">
        <v>42845.1875</v>
      </c>
      <c r="I5530">
        <v>4995</v>
      </c>
      <c r="J5530">
        <v>6043</v>
      </c>
      <c r="K5530">
        <v>3806</v>
      </c>
      <c r="L5530">
        <v>1214</v>
      </c>
      <c r="M5530">
        <v>924</v>
      </c>
      <c r="O5530" s="17">
        <v>42845.1875</v>
      </c>
      <c r="P5530" s="17"/>
      <c r="Q5530">
        <v>143.63999999999999</v>
      </c>
      <c r="R5530">
        <v>781.07</v>
      </c>
      <c r="S5530">
        <v>615.1</v>
      </c>
      <c r="T5530">
        <v>52.57</v>
      </c>
      <c r="V5530" s="17"/>
    </row>
    <row r="5531" spans="8:22" x14ac:dyDescent="0.25">
      <c r="H5531" s="17">
        <v>42845.208333333336</v>
      </c>
      <c r="I5531">
        <v>5094</v>
      </c>
      <c r="J5531">
        <v>6087</v>
      </c>
      <c r="K5531">
        <v>3821</v>
      </c>
      <c r="L5531">
        <v>1228</v>
      </c>
      <c r="M5531">
        <v>934</v>
      </c>
      <c r="O5531" s="17">
        <v>42845.208333333336</v>
      </c>
      <c r="P5531" s="17"/>
      <c r="Q5531">
        <v>147.38999999999999</v>
      </c>
      <c r="R5531">
        <v>665.94</v>
      </c>
      <c r="S5531">
        <v>553.79</v>
      </c>
      <c r="T5531">
        <v>55.5</v>
      </c>
      <c r="V5531" s="17"/>
    </row>
    <row r="5532" spans="8:22" x14ac:dyDescent="0.25">
      <c r="H5532" s="17">
        <v>42845.229166666664</v>
      </c>
      <c r="I5532">
        <v>5285</v>
      </c>
      <c r="J5532">
        <v>6309</v>
      </c>
      <c r="K5532">
        <v>3959</v>
      </c>
      <c r="L5532">
        <v>1227</v>
      </c>
      <c r="M5532">
        <v>959</v>
      </c>
      <c r="O5532" s="17">
        <v>42845.229166666664</v>
      </c>
      <c r="P5532" s="17"/>
      <c r="Q5532">
        <v>131.74</v>
      </c>
      <c r="R5532">
        <v>728.92</v>
      </c>
      <c r="S5532">
        <v>555.23</v>
      </c>
      <c r="T5532">
        <v>55.53</v>
      </c>
      <c r="V5532" s="17"/>
    </row>
    <row r="5533" spans="8:22" x14ac:dyDescent="0.25">
      <c r="H5533" s="17">
        <v>42845.25</v>
      </c>
      <c r="I5533">
        <v>5498</v>
      </c>
      <c r="J5533">
        <v>6572</v>
      </c>
      <c r="K5533">
        <v>4146</v>
      </c>
      <c r="L5533">
        <v>1256</v>
      </c>
      <c r="M5533">
        <v>1030</v>
      </c>
      <c r="O5533" s="17">
        <v>42845.25</v>
      </c>
      <c r="P5533" s="17"/>
      <c r="Q5533">
        <v>122.78</v>
      </c>
      <c r="R5533">
        <v>813.65</v>
      </c>
      <c r="S5533">
        <v>595.46</v>
      </c>
      <c r="T5533">
        <v>35.53</v>
      </c>
      <c r="V5533" s="17"/>
    </row>
    <row r="5534" spans="8:22" x14ac:dyDescent="0.25">
      <c r="H5534" s="17">
        <v>42845.270833333336</v>
      </c>
      <c r="I5534">
        <v>5772</v>
      </c>
      <c r="J5534">
        <v>7037</v>
      </c>
      <c r="K5534">
        <v>4443</v>
      </c>
      <c r="L5534">
        <v>1289</v>
      </c>
      <c r="M5534">
        <v>1094</v>
      </c>
      <c r="O5534" s="17">
        <v>42845.270833333336</v>
      </c>
      <c r="P5534" s="17"/>
      <c r="Q5534">
        <v>113.08</v>
      </c>
      <c r="R5534">
        <v>782.13</v>
      </c>
      <c r="S5534">
        <v>597.67999999999995</v>
      </c>
      <c r="T5534">
        <v>37.549999999999997</v>
      </c>
      <c r="V5534" s="17"/>
    </row>
    <row r="5535" spans="8:22" x14ac:dyDescent="0.25">
      <c r="H5535" s="17">
        <v>42845.291666666664</v>
      </c>
      <c r="I5535">
        <v>6035</v>
      </c>
      <c r="J5535">
        <v>7388</v>
      </c>
      <c r="K5535">
        <v>4761</v>
      </c>
      <c r="L5535">
        <v>1366</v>
      </c>
      <c r="M5535">
        <v>1151</v>
      </c>
      <c r="O5535" s="17">
        <v>42845.291666666664</v>
      </c>
      <c r="P5535" s="17"/>
      <c r="Q5535">
        <v>111.99</v>
      </c>
      <c r="R5535">
        <v>767.39</v>
      </c>
      <c r="S5535">
        <v>553.1</v>
      </c>
      <c r="T5535">
        <v>41.58</v>
      </c>
      <c r="V5535" s="17"/>
    </row>
    <row r="5536" spans="8:22" x14ac:dyDescent="0.25">
      <c r="H5536" s="17">
        <v>42845.3125</v>
      </c>
      <c r="I5536">
        <v>6305</v>
      </c>
      <c r="J5536">
        <v>7580</v>
      </c>
      <c r="K5536">
        <v>4974</v>
      </c>
      <c r="L5536">
        <v>1418</v>
      </c>
      <c r="M5536">
        <v>1206</v>
      </c>
      <c r="O5536" s="17">
        <v>42845.3125</v>
      </c>
      <c r="P5536" s="17"/>
      <c r="Q5536">
        <v>113.56</v>
      </c>
      <c r="R5536">
        <v>811.03</v>
      </c>
      <c r="S5536">
        <v>615.69000000000005</v>
      </c>
      <c r="T5536">
        <v>57.58</v>
      </c>
      <c r="V5536" s="17"/>
    </row>
    <row r="5537" spans="8:22" x14ac:dyDescent="0.25">
      <c r="H5537" s="17">
        <v>42845.333333333336</v>
      </c>
      <c r="I5537">
        <v>6321</v>
      </c>
      <c r="J5537">
        <v>7803</v>
      </c>
      <c r="K5537">
        <v>5160</v>
      </c>
      <c r="L5537">
        <v>1469</v>
      </c>
      <c r="M5537">
        <v>1234</v>
      </c>
      <c r="O5537" s="17">
        <v>42845.333333333336</v>
      </c>
      <c r="P5537" s="17"/>
      <c r="Q5537">
        <v>91.14</v>
      </c>
      <c r="R5537">
        <v>767.31</v>
      </c>
      <c r="S5537">
        <v>644.4</v>
      </c>
      <c r="T5537">
        <v>60.53</v>
      </c>
      <c r="V5537" s="17"/>
    </row>
    <row r="5538" spans="8:22" x14ac:dyDescent="0.25">
      <c r="H5538" s="17">
        <v>42845.354166666664</v>
      </c>
      <c r="I5538">
        <v>6228</v>
      </c>
      <c r="J5538">
        <v>7963</v>
      </c>
      <c r="K5538">
        <v>5238</v>
      </c>
      <c r="L5538">
        <v>1533</v>
      </c>
      <c r="M5538">
        <v>1238</v>
      </c>
      <c r="O5538" s="17">
        <v>42845.354166666664</v>
      </c>
      <c r="P5538" s="17"/>
      <c r="Q5538">
        <v>75.81</v>
      </c>
      <c r="R5538">
        <v>656.88</v>
      </c>
      <c r="S5538">
        <v>602.53</v>
      </c>
      <c r="T5538">
        <v>39.53</v>
      </c>
      <c r="V5538" s="17"/>
    </row>
    <row r="5539" spans="8:22" x14ac:dyDescent="0.25">
      <c r="H5539" s="17">
        <v>42845.375</v>
      </c>
      <c r="I5539">
        <v>6172</v>
      </c>
      <c r="J5539">
        <v>8018</v>
      </c>
      <c r="K5539">
        <v>5215</v>
      </c>
      <c r="L5539">
        <v>1586</v>
      </c>
      <c r="M5539">
        <v>1234</v>
      </c>
      <c r="O5539" s="17">
        <v>42845.375</v>
      </c>
      <c r="P5539" s="17"/>
      <c r="Q5539">
        <v>50.98</v>
      </c>
      <c r="R5539">
        <v>669.17</v>
      </c>
      <c r="S5539">
        <v>590.65</v>
      </c>
      <c r="T5539">
        <v>39.53</v>
      </c>
      <c r="V5539" s="17"/>
    </row>
    <row r="5540" spans="8:22" x14ac:dyDescent="0.25">
      <c r="H5540" s="17">
        <v>42845.395833333336</v>
      </c>
      <c r="I5540">
        <v>6154</v>
      </c>
      <c r="J5540">
        <v>8062</v>
      </c>
      <c r="K5540">
        <v>5197</v>
      </c>
      <c r="L5540">
        <v>1635</v>
      </c>
      <c r="M5540">
        <v>1219</v>
      </c>
      <c r="O5540" s="17">
        <v>42845.395833333336</v>
      </c>
      <c r="P5540" s="17"/>
      <c r="Q5540">
        <v>43.83</v>
      </c>
      <c r="R5540">
        <v>675.09</v>
      </c>
      <c r="S5540">
        <v>584.52</v>
      </c>
      <c r="T5540">
        <v>39.520000000000003</v>
      </c>
      <c r="V5540" s="17"/>
    </row>
    <row r="5541" spans="8:22" x14ac:dyDescent="0.25">
      <c r="H5541" s="17">
        <v>42845.416666666664</v>
      </c>
      <c r="I5541">
        <v>6081</v>
      </c>
      <c r="J5541">
        <v>8090</v>
      </c>
      <c r="K5541">
        <v>5155</v>
      </c>
      <c r="L5541">
        <v>1645</v>
      </c>
      <c r="M5541">
        <v>1191</v>
      </c>
      <c r="O5541" s="17">
        <v>42845.416666666664</v>
      </c>
      <c r="P5541" s="17"/>
      <c r="Q5541">
        <v>35.479999999999997</v>
      </c>
      <c r="R5541">
        <v>656.89</v>
      </c>
      <c r="S5541">
        <v>561.83000000000004</v>
      </c>
      <c r="T5541">
        <v>50.57</v>
      </c>
      <c r="V5541" s="17"/>
    </row>
    <row r="5542" spans="8:22" x14ac:dyDescent="0.25">
      <c r="H5542" s="17">
        <v>42845.4375</v>
      </c>
      <c r="I5542">
        <v>6061</v>
      </c>
      <c r="J5542">
        <v>8134</v>
      </c>
      <c r="K5542">
        <v>5137</v>
      </c>
      <c r="L5542">
        <v>1669</v>
      </c>
      <c r="M5542">
        <v>1155</v>
      </c>
      <c r="O5542" s="17">
        <v>42845.4375</v>
      </c>
      <c r="P5542" s="17"/>
      <c r="Q5542">
        <v>22.78</v>
      </c>
      <c r="R5542">
        <v>598.94000000000005</v>
      </c>
      <c r="S5542">
        <v>586.14</v>
      </c>
      <c r="T5542">
        <v>50.52</v>
      </c>
      <c r="V5542" s="17"/>
    </row>
    <row r="5543" spans="8:22" x14ac:dyDescent="0.25">
      <c r="H5543" s="17">
        <v>42845.458333333336</v>
      </c>
      <c r="I5543">
        <v>6011</v>
      </c>
      <c r="J5543">
        <v>8088</v>
      </c>
      <c r="K5543">
        <v>5136</v>
      </c>
      <c r="L5543">
        <v>1667</v>
      </c>
      <c r="M5543">
        <v>1113</v>
      </c>
      <c r="O5543" s="17">
        <v>42845.458333333336</v>
      </c>
      <c r="P5543" s="17"/>
      <c r="Q5543">
        <v>14.47</v>
      </c>
      <c r="R5543">
        <v>633.55999999999995</v>
      </c>
      <c r="S5543">
        <v>631.75</v>
      </c>
      <c r="T5543">
        <v>48.45</v>
      </c>
      <c r="V5543" s="17"/>
    </row>
    <row r="5544" spans="8:22" x14ac:dyDescent="0.25">
      <c r="H5544" s="17">
        <v>42845.479166666664</v>
      </c>
      <c r="I5544">
        <v>5929</v>
      </c>
      <c r="J5544">
        <v>8049</v>
      </c>
      <c r="K5544">
        <v>5169</v>
      </c>
      <c r="L5544">
        <v>1651</v>
      </c>
      <c r="M5544">
        <v>1098</v>
      </c>
      <c r="O5544" s="17">
        <v>42845.479166666664</v>
      </c>
      <c r="P5544" s="17"/>
      <c r="Q5544">
        <v>9.3800000000000008</v>
      </c>
      <c r="R5544">
        <v>673.15</v>
      </c>
      <c r="S5544">
        <v>692.96</v>
      </c>
      <c r="T5544">
        <v>47.37</v>
      </c>
      <c r="V5544" s="17"/>
    </row>
    <row r="5545" spans="8:22" x14ac:dyDescent="0.25">
      <c r="H5545" s="17">
        <v>42845.5</v>
      </c>
      <c r="I5545">
        <v>5958</v>
      </c>
      <c r="J5545">
        <v>8038</v>
      </c>
      <c r="K5545">
        <v>5231</v>
      </c>
      <c r="L5545">
        <v>1622</v>
      </c>
      <c r="M5545">
        <v>1127</v>
      </c>
      <c r="O5545" s="17">
        <v>42845.5</v>
      </c>
      <c r="P5545" s="17"/>
      <c r="Q5545">
        <v>3.42</v>
      </c>
      <c r="R5545">
        <v>643.71</v>
      </c>
      <c r="S5545">
        <v>757.58</v>
      </c>
      <c r="T5545">
        <v>53.5</v>
      </c>
      <c r="V5545" s="17"/>
    </row>
    <row r="5546" spans="8:22" x14ac:dyDescent="0.25">
      <c r="H5546" s="17">
        <v>42845.520833333336</v>
      </c>
      <c r="I5546">
        <v>5991</v>
      </c>
      <c r="J5546">
        <v>8016</v>
      </c>
      <c r="K5546">
        <v>5265</v>
      </c>
      <c r="L5546">
        <v>1628</v>
      </c>
      <c r="M5546">
        <v>1113</v>
      </c>
      <c r="O5546" s="17">
        <v>42845.520833333336</v>
      </c>
      <c r="P5546" s="17"/>
      <c r="Q5546">
        <v>7.0000000000000007E-2</v>
      </c>
      <c r="R5546">
        <v>507.39</v>
      </c>
      <c r="S5546">
        <v>771.3</v>
      </c>
      <c r="T5546">
        <v>41.48</v>
      </c>
      <c r="V5546" s="17"/>
    </row>
    <row r="5547" spans="8:22" x14ac:dyDescent="0.25">
      <c r="H5547" s="17">
        <v>42845.541666666664</v>
      </c>
      <c r="I5547">
        <v>6021</v>
      </c>
      <c r="J5547">
        <v>8020</v>
      </c>
      <c r="K5547">
        <v>5346</v>
      </c>
      <c r="L5547">
        <v>1654</v>
      </c>
      <c r="M5547">
        <v>1106</v>
      </c>
      <c r="O5547" s="17">
        <v>42845.541666666664</v>
      </c>
      <c r="P5547" s="17"/>
      <c r="Q5547">
        <v>0.93</v>
      </c>
      <c r="R5547">
        <v>466.83</v>
      </c>
      <c r="S5547">
        <v>832.34</v>
      </c>
      <c r="T5547">
        <v>33.549999999999997</v>
      </c>
      <c r="V5547" s="17"/>
    </row>
    <row r="5548" spans="8:22" x14ac:dyDescent="0.25">
      <c r="H5548" s="17">
        <v>42845.5625</v>
      </c>
      <c r="I5548">
        <v>6071</v>
      </c>
      <c r="J5548">
        <v>8058</v>
      </c>
      <c r="K5548">
        <v>5449</v>
      </c>
      <c r="L5548">
        <v>1629</v>
      </c>
      <c r="M5548">
        <v>1115</v>
      </c>
      <c r="O5548" s="17">
        <v>42845.5625</v>
      </c>
      <c r="P5548" s="17"/>
      <c r="Q5548">
        <v>1.2</v>
      </c>
      <c r="R5548">
        <v>378.79</v>
      </c>
      <c r="S5548">
        <v>813.37</v>
      </c>
      <c r="T5548">
        <v>32.520000000000003</v>
      </c>
      <c r="V5548" s="17"/>
    </row>
    <row r="5549" spans="8:22" x14ac:dyDescent="0.25">
      <c r="H5549" s="17">
        <v>42845.583333333336</v>
      </c>
      <c r="I5549">
        <v>6191</v>
      </c>
      <c r="J5549">
        <v>8092</v>
      </c>
      <c r="K5549">
        <v>5462</v>
      </c>
      <c r="L5549">
        <v>1613</v>
      </c>
      <c r="M5549">
        <v>1123</v>
      </c>
      <c r="O5549" s="17">
        <v>42845.583333333336</v>
      </c>
      <c r="P5549" s="17"/>
      <c r="Q5549">
        <v>0.84</v>
      </c>
      <c r="R5549">
        <v>263.52999999999997</v>
      </c>
      <c r="S5549">
        <v>711.82</v>
      </c>
      <c r="T5549">
        <v>28.7</v>
      </c>
      <c r="V5549" s="17"/>
    </row>
    <row r="5550" spans="8:22" x14ac:dyDescent="0.25">
      <c r="H5550" s="17">
        <v>42845.604166666664</v>
      </c>
      <c r="I5550">
        <v>6282</v>
      </c>
      <c r="J5550">
        <v>8081</v>
      </c>
      <c r="K5550">
        <v>5390</v>
      </c>
      <c r="L5550">
        <v>1598</v>
      </c>
      <c r="M5550">
        <v>1120</v>
      </c>
      <c r="O5550" s="17">
        <v>42845.604166666664</v>
      </c>
      <c r="P5550" s="17"/>
      <c r="Q5550">
        <v>3.46</v>
      </c>
      <c r="R5550">
        <v>216.13</v>
      </c>
      <c r="S5550">
        <v>675.9</v>
      </c>
      <c r="T5550">
        <v>29.33</v>
      </c>
      <c r="V5550" s="17"/>
    </row>
    <row r="5551" spans="8:22" x14ac:dyDescent="0.25">
      <c r="H5551" s="17">
        <v>42845.625</v>
      </c>
      <c r="I5551">
        <v>6366</v>
      </c>
      <c r="J5551">
        <v>8094</v>
      </c>
      <c r="K5551">
        <v>5431</v>
      </c>
      <c r="L5551">
        <v>1610</v>
      </c>
      <c r="M5551">
        <v>1118</v>
      </c>
      <c r="O5551" s="17">
        <v>42845.625</v>
      </c>
      <c r="P5551" s="17"/>
      <c r="Q5551">
        <v>6.11</v>
      </c>
      <c r="R5551">
        <v>175.13</v>
      </c>
      <c r="S5551">
        <v>588.61</v>
      </c>
      <c r="T5551">
        <v>28.83</v>
      </c>
      <c r="V5551" s="17"/>
    </row>
    <row r="5552" spans="8:22" x14ac:dyDescent="0.25">
      <c r="H5552" s="17">
        <v>42845.645833333336</v>
      </c>
      <c r="I5552">
        <v>6432</v>
      </c>
      <c r="J5552">
        <v>8108</v>
      </c>
      <c r="K5552">
        <v>5479</v>
      </c>
      <c r="L5552">
        <v>1589</v>
      </c>
      <c r="M5552">
        <v>1111</v>
      </c>
      <c r="O5552" s="17">
        <v>42845.645833333336</v>
      </c>
      <c r="P5552" s="17"/>
      <c r="Q5552">
        <v>9.0500000000000007</v>
      </c>
      <c r="R5552">
        <v>160.13</v>
      </c>
      <c r="S5552">
        <v>580.79</v>
      </c>
      <c r="T5552">
        <v>34.619999999999997</v>
      </c>
      <c r="V5552" s="17"/>
    </row>
    <row r="5553" spans="8:22" x14ac:dyDescent="0.25">
      <c r="H5553" s="17">
        <v>42845.666666666664</v>
      </c>
      <c r="I5553">
        <v>6508</v>
      </c>
      <c r="J5553">
        <v>8201</v>
      </c>
      <c r="K5553">
        <v>5514</v>
      </c>
      <c r="L5553">
        <v>1594</v>
      </c>
      <c r="M5553">
        <v>1113</v>
      </c>
      <c r="O5553" s="17">
        <v>42845.666666666664</v>
      </c>
      <c r="P5553" s="17"/>
      <c r="Q5553">
        <v>10.59</v>
      </c>
      <c r="R5553">
        <v>141.77000000000001</v>
      </c>
      <c r="S5553">
        <v>611.76</v>
      </c>
      <c r="T5553">
        <v>39.43</v>
      </c>
      <c r="V5553" s="17"/>
    </row>
    <row r="5554" spans="8:22" x14ac:dyDescent="0.25">
      <c r="H5554" s="17">
        <v>42845.6875</v>
      </c>
      <c r="I5554">
        <v>6639</v>
      </c>
      <c r="J5554">
        <v>8258</v>
      </c>
      <c r="K5554">
        <v>5505</v>
      </c>
      <c r="L5554">
        <v>1610</v>
      </c>
      <c r="M5554">
        <v>1139</v>
      </c>
      <c r="O5554" s="17">
        <v>42845.6875</v>
      </c>
      <c r="P5554" s="17"/>
      <c r="Q5554">
        <v>15.33</v>
      </c>
      <c r="R5554">
        <v>155.66</v>
      </c>
      <c r="S5554">
        <v>721.04</v>
      </c>
      <c r="T5554">
        <v>41.33</v>
      </c>
      <c r="V5554" s="17"/>
    </row>
    <row r="5555" spans="8:22" x14ac:dyDescent="0.25">
      <c r="H5555" s="17">
        <v>42845.708333333336</v>
      </c>
      <c r="I5555">
        <v>6762</v>
      </c>
      <c r="J5555">
        <v>8330</v>
      </c>
      <c r="K5555">
        <v>5422</v>
      </c>
      <c r="L5555">
        <v>1610</v>
      </c>
      <c r="M5555">
        <v>1146</v>
      </c>
      <c r="O5555" s="17">
        <v>42845.708333333336</v>
      </c>
      <c r="P5555" s="17"/>
      <c r="Q5555">
        <v>22.57</v>
      </c>
      <c r="R5555">
        <v>209.53</v>
      </c>
      <c r="S5555">
        <v>744.59</v>
      </c>
      <c r="T5555">
        <v>27.42</v>
      </c>
      <c r="V5555" s="17"/>
    </row>
    <row r="5556" spans="8:22" x14ac:dyDescent="0.25">
      <c r="H5556" s="17">
        <v>42845.729166666664</v>
      </c>
      <c r="I5556">
        <v>6891</v>
      </c>
      <c r="J5556">
        <v>8472</v>
      </c>
      <c r="K5556">
        <v>5611</v>
      </c>
      <c r="L5556">
        <v>1645</v>
      </c>
      <c r="M5556">
        <v>1167</v>
      </c>
      <c r="O5556" s="17">
        <v>42845.729166666664</v>
      </c>
      <c r="P5556" s="17"/>
      <c r="Q5556">
        <v>45.71</v>
      </c>
      <c r="R5556">
        <v>237.58</v>
      </c>
      <c r="S5556">
        <v>742.89</v>
      </c>
      <c r="T5556">
        <v>19.38</v>
      </c>
      <c r="V5556" s="17"/>
    </row>
    <row r="5557" spans="8:22" x14ac:dyDescent="0.25">
      <c r="H5557" s="17">
        <v>42845.75</v>
      </c>
      <c r="I5557">
        <v>7068</v>
      </c>
      <c r="J5557">
        <v>8851</v>
      </c>
      <c r="K5557">
        <v>5724</v>
      </c>
      <c r="L5557">
        <v>1660</v>
      </c>
      <c r="M5557">
        <v>1216</v>
      </c>
      <c r="O5557" s="17">
        <v>42845.75</v>
      </c>
      <c r="P5557" s="17"/>
      <c r="Q5557">
        <v>96.68</v>
      </c>
      <c r="R5557">
        <v>258.77999999999997</v>
      </c>
      <c r="S5557">
        <v>781.45</v>
      </c>
      <c r="T5557">
        <v>20.63</v>
      </c>
      <c r="V5557" s="17"/>
    </row>
    <row r="5558" spans="8:22" x14ac:dyDescent="0.25">
      <c r="H5558" s="17">
        <v>42845.770833333336</v>
      </c>
      <c r="I5558">
        <v>7124</v>
      </c>
      <c r="J5558">
        <v>8968</v>
      </c>
      <c r="K5558">
        <v>5834</v>
      </c>
      <c r="L5558">
        <v>1689</v>
      </c>
      <c r="M5558">
        <v>1239</v>
      </c>
      <c r="O5558" s="17">
        <v>42845.770833333336</v>
      </c>
      <c r="P5558" s="17"/>
      <c r="Q5558">
        <v>126.08</v>
      </c>
      <c r="R5558">
        <v>291.91000000000003</v>
      </c>
      <c r="S5558">
        <v>764.96</v>
      </c>
      <c r="T5558">
        <v>23.03</v>
      </c>
      <c r="V5558" s="17"/>
    </row>
    <row r="5559" spans="8:22" x14ac:dyDescent="0.25">
      <c r="H5559" s="17">
        <v>42845.791666666664</v>
      </c>
      <c r="I5559">
        <v>7124</v>
      </c>
      <c r="J5559">
        <v>8823</v>
      </c>
      <c r="K5559">
        <v>5725</v>
      </c>
      <c r="L5559">
        <v>1714</v>
      </c>
      <c r="M5559">
        <v>1231</v>
      </c>
      <c r="O5559" s="17">
        <v>42845.791666666664</v>
      </c>
      <c r="P5559" s="17"/>
      <c r="Q5559">
        <v>157.32</v>
      </c>
      <c r="R5559">
        <v>326.18</v>
      </c>
      <c r="S5559">
        <v>718.9</v>
      </c>
      <c r="T5559">
        <v>24.42</v>
      </c>
      <c r="V5559" s="17"/>
    </row>
    <row r="5560" spans="8:22" x14ac:dyDescent="0.25">
      <c r="H5560" s="17">
        <v>42845.8125</v>
      </c>
      <c r="I5560">
        <v>6991</v>
      </c>
      <c r="J5560">
        <v>8601</v>
      </c>
      <c r="K5560">
        <v>5596</v>
      </c>
      <c r="L5560">
        <v>1684</v>
      </c>
      <c r="M5560">
        <v>1209</v>
      </c>
      <c r="O5560" s="17">
        <v>42845.8125</v>
      </c>
      <c r="P5560" s="17"/>
      <c r="Q5560">
        <v>189.49</v>
      </c>
      <c r="R5560">
        <v>293.88</v>
      </c>
      <c r="S5560">
        <v>605.87</v>
      </c>
      <c r="T5560">
        <v>27.32</v>
      </c>
      <c r="V5560" s="17"/>
    </row>
    <row r="5561" spans="8:22" x14ac:dyDescent="0.25">
      <c r="H5561" s="17">
        <v>42845.833333333336</v>
      </c>
      <c r="I5561">
        <v>6880</v>
      </c>
      <c r="J5561">
        <v>8389</v>
      </c>
      <c r="K5561">
        <v>5445</v>
      </c>
      <c r="L5561">
        <v>1641</v>
      </c>
      <c r="M5561">
        <v>1182</v>
      </c>
      <c r="O5561" s="17">
        <v>42845.833333333336</v>
      </c>
      <c r="P5561" s="17"/>
      <c r="Q5561">
        <v>230.15</v>
      </c>
      <c r="R5561">
        <v>292.93</v>
      </c>
      <c r="S5561">
        <v>568.82000000000005</v>
      </c>
      <c r="T5561">
        <v>29.4</v>
      </c>
      <c r="V5561" s="17"/>
    </row>
    <row r="5562" spans="8:22" x14ac:dyDescent="0.25">
      <c r="H5562" s="17">
        <v>42845.854166666664</v>
      </c>
      <c r="I5562">
        <v>6826</v>
      </c>
      <c r="J5562">
        <v>8232</v>
      </c>
      <c r="K5562">
        <v>5303</v>
      </c>
      <c r="L5562">
        <v>1582</v>
      </c>
      <c r="M5562">
        <v>1174</v>
      </c>
      <c r="O5562" s="17">
        <v>42845.854166666664</v>
      </c>
      <c r="P5562" s="17"/>
      <c r="Q5562">
        <v>257.77</v>
      </c>
      <c r="R5562">
        <v>303.05</v>
      </c>
      <c r="S5562">
        <v>484.53</v>
      </c>
      <c r="T5562">
        <v>33.5</v>
      </c>
      <c r="V5562" s="17"/>
    </row>
    <row r="5563" spans="8:22" x14ac:dyDescent="0.25">
      <c r="H5563" s="17">
        <v>42845.875</v>
      </c>
      <c r="I5563">
        <v>6646</v>
      </c>
      <c r="J5563">
        <v>8057</v>
      </c>
      <c r="K5563">
        <v>5157</v>
      </c>
      <c r="L5563">
        <v>1549</v>
      </c>
      <c r="M5563">
        <v>1171</v>
      </c>
      <c r="O5563" s="17">
        <v>42845.875</v>
      </c>
      <c r="P5563" s="17"/>
      <c r="Q5563">
        <v>248.83</v>
      </c>
      <c r="R5563">
        <v>316.33</v>
      </c>
      <c r="S5563">
        <v>362.32</v>
      </c>
      <c r="T5563">
        <v>37.93</v>
      </c>
      <c r="V5563" s="17"/>
    </row>
    <row r="5564" spans="8:22" x14ac:dyDescent="0.25">
      <c r="H5564" s="17">
        <v>42845.895833333336</v>
      </c>
      <c r="I5564">
        <v>6432</v>
      </c>
      <c r="J5564">
        <v>7845</v>
      </c>
      <c r="K5564">
        <v>4974</v>
      </c>
      <c r="L5564">
        <v>1519</v>
      </c>
      <c r="M5564">
        <v>1154</v>
      </c>
      <c r="O5564" s="17">
        <v>42845.895833333336</v>
      </c>
      <c r="P5564" s="17"/>
      <c r="Q5564">
        <v>232.13</v>
      </c>
      <c r="R5564">
        <v>314.33999999999997</v>
      </c>
      <c r="S5564">
        <v>228.35</v>
      </c>
      <c r="T5564">
        <v>41.32</v>
      </c>
      <c r="V5564" s="17"/>
    </row>
    <row r="5565" spans="8:22" x14ac:dyDescent="0.25">
      <c r="H5565" s="17">
        <v>42845.916666666664</v>
      </c>
      <c r="I5565">
        <v>6225</v>
      </c>
      <c r="J5565">
        <v>7639</v>
      </c>
      <c r="K5565">
        <v>4771</v>
      </c>
      <c r="L5565">
        <v>1474</v>
      </c>
      <c r="M5565">
        <v>1129</v>
      </c>
      <c r="O5565" s="17">
        <v>42845.916666666664</v>
      </c>
      <c r="P5565" s="17"/>
      <c r="Q5565">
        <v>217.18</v>
      </c>
      <c r="R5565">
        <v>368.76</v>
      </c>
      <c r="S5565">
        <v>165.21</v>
      </c>
      <c r="T5565">
        <v>42.92</v>
      </c>
      <c r="V5565" s="17"/>
    </row>
    <row r="5566" spans="8:22" x14ac:dyDescent="0.25">
      <c r="H5566" s="17">
        <v>42845.9375</v>
      </c>
      <c r="I5566">
        <v>6077</v>
      </c>
      <c r="J5566">
        <v>7626</v>
      </c>
      <c r="K5566">
        <v>4654</v>
      </c>
      <c r="L5566">
        <v>1429</v>
      </c>
      <c r="M5566">
        <v>1106</v>
      </c>
      <c r="O5566" s="17">
        <v>42845.9375</v>
      </c>
      <c r="P5566" s="17"/>
      <c r="Q5566">
        <v>182.82</v>
      </c>
      <c r="R5566">
        <v>435.18</v>
      </c>
      <c r="S5566">
        <v>121.11</v>
      </c>
      <c r="T5566">
        <v>44.82</v>
      </c>
      <c r="V5566" s="17"/>
    </row>
    <row r="5567" spans="8:22" x14ac:dyDescent="0.25">
      <c r="H5567" s="17">
        <v>42845.958333333336</v>
      </c>
      <c r="I5567">
        <v>5972</v>
      </c>
      <c r="J5567">
        <v>7471</v>
      </c>
      <c r="K5567">
        <v>4597</v>
      </c>
      <c r="L5567">
        <v>1409</v>
      </c>
      <c r="M5567">
        <v>1071</v>
      </c>
      <c r="O5567" s="17">
        <v>42845.958333333336</v>
      </c>
      <c r="P5567" s="17"/>
      <c r="Q5567">
        <v>159.59</v>
      </c>
      <c r="R5567">
        <v>429.78</v>
      </c>
      <c r="S5567">
        <v>123.17</v>
      </c>
      <c r="T5567">
        <v>51.05</v>
      </c>
      <c r="V5567" s="17"/>
    </row>
    <row r="5568" spans="8:22" x14ac:dyDescent="0.25">
      <c r="H5568" s="17">
        <v>42845.979166666664</v>
      </c>
      <c r="I5568">
        <v>5768</v>
      </c>
      <c r="J5568">
        <v>7443</v>
      </c>
      <c r="K5568">
        <v>4749</v>
      </c>
      <c r="L5568">
        <v>1383</v>
      </c>
      <c r="M5568">
        <v>1042</v>
      </c>
      <c r="O5568" s="17">
        <v>42845.979166666664</v>
      </c>
      <c r="P5568" s="17"/>
      <c r="Q5568">
        <v>139.22999999999999</v>
      </c>
      <c r="R5568">
        <v>526.5</v>
      </c>
      <c r="S5568">
        <v>122.91</v>
      </c>
      <c r="T5568">
        <v>55.9</v>
      </c>
      <c r="V5568" s="17"/>
    </row>
    <row r="5569" spans="8:22" x14ac:dyDescent="0.25">
      <c r="H5569" s="17">
        <v>42846</v>
      </c>
      <c r="I5569">
        <v>5536</v>
      </c>
      <c r="J5569">
        <v>7393</v>
      </c>
      <c r="K5569">
        <v>4756</v>
      </c>
      <c r="L5569">
        <v>1581</v>
      </c>
      <c r="M5569">
        <v>1026</v>
      </c>
      <c r="O5569" s="17">
        <v>42846</v>
      </c>
      <c r="P5569" s="17"/>
      <c r="Q5569">
        <v>133.5</v>
      </c>
      <c r="R5569">
        <v>629.11</v>
      </c>
      <c r="S5569">
        <v>101.44</v>
      </c>
      <c r="T5569">
        <v>64.95</v>
      </c>
      <c r="V5569" s="17"/>
    </row>
    <row r="5570" spans="8:22" x14ac:dyDescent="0.25">
      <c r="H5570" s="17">
        <v>42846.020833333336</v>
      </c>
      <c r="I5570">
        <v>5340</v>
      </c>
      <c r="J5570">
        <v>7290</v>
      </c>
      <c r="K5570">
        <v>4522</v>
      </c>
      <c r="L5570">
        <v>1523</v>
      </c>
      <c r="M5570">
        <v>1007</v>
      </c>
      <c r="O5570" s="17">
        <v>42846.020833333336</v>
      </c>
      <c r="P5570" s="17"/>
      <c r="Q5570">
        <v>131.88999999999999</v>
      </c>
      <c r="R5570">
        <v>606.65</v>
      </c>
      <c r="S5570">
        <v>96.1</v>
      </c>
      <c r="T5570">
        <v>68.22</v>
      </c>
      <c r="V5570" s="17"/>
    </row>
    <row r="5571" spans="8:22" x14ac:dyDescent="0.25">
      <c r="H5571" s="17">
        <v>42846.041666666664</v>
      </c>
      <c r="I5571">
        <v>5217</v>
      </c>
      <c r="J5571">
        <v>7165</v>
      </c>
      <c r="K5571">
        <v>4340</v>
      </c>
      <c r="L5571">
        <v>1435</v>
      </c>
      <c r="M5571">
        <v>995</v>
      </c>
      <c r="O5571" s="17">
        <v>42846.041666666664</v>
      </c>
      <c r="P5571" s="17"/>
      <c r="Q5571">
        <v>132.63999999999999</v>
      </c>
      <c r="R5571">
        <v>591.04999999999995</v>
      </c>
      <c r="S5571">
        <v>105.39</v>
      </c>
      <c r="T5571">
        <v>56.8</v>
      </c>
      <c r="V5571" s="17"/>
    </row>
    <row r="5572" spans="8:22" x14ac:dyDescent="0.25">
      <c r="H5572" s="17">
        <v>42846.0625</v>
      </c>
      <c r="I5572">
        <v>5116</v>
      </c>
      <c r="J5572">
        <v>6990</v>
      </c>
      <c r="K5572">
        <v>4188</v>
      </c>
      <c r="L5572">
        <v>1344</v>
      </c>
      <c r="M5572">
        <v>994</v>
      </c>
      <c r="O5572" s="17">
        <v>42846.0625</v>
      </c>
      <c r="P5572" s="17"/>
      <c r="Q5572">
        <v>135.83000000000001</v>
      </c>
      <c r="R5572">
        <v>548.66</v>
      </c>
      <c r="S5572">
        <v>96.91</v>
      </c>
      <c r="T5572">
        <v>50.53</v>
      </c>
      <c r="V5572" s="17"/>
    </row>
    <row r="5573" spans="8:22" x14ac:dyDescent="0.25">
      <c r="H5573" s="17">
        <v>42846.083333333336</v>
      </c>
      <c r="I5573">
        <v>5058</v>
      </c>
      <c r="J5573">
        <v>6779</v>
      </c>
      <c r="K5573">
        <v>4018</v>
      </c>
      <c r="L5573">
        <v>1284</v>
      </c>
      <c r="M5573">
        <v>988</v>
      </c>
      <c r="O5573" s="17">
        <v>42846.083333333336</v>
      </c>
      <c r="P5573" s="17"/>
      <c r="Q5573">
        <v>141.28</v>
      </c>
      <c r="R5573">
        <v>492.55</v>
      </c>
      <c r="S5573">
        <v>73.97</v>
      </c>
      <c r="T5573">
        <v>51.68</v>
      </c>
      <c r="V5573" s="17"/>
    </row>
    <row r="5574" spans="8:22" x14ac:dyDescent="0.25">
      <c r="H5574" s="17">
        <v>42846.104166666664</v>
      </c>
      <c r="I5574">
        <v>5034</v>
      </c>
      <c r="J5574">
        <v>6493</v>
      </c>
      <c r="K5574">
        <v>3894</v>
      </c>
      <c r="L5574">
        <v>1236</v>
      </c>
      <c r="M5574">
        <v>990</v>
      </c>
      <c r="O5574" s="17">
        <v>42846.104166666664</v>
      </c>
      <c r="P5574" s="17"/>
      <c r="Q5574">
        <v>170.12</v>
      </c>
      <c r="R5574">
        <v>530.49</v>
      </c>
      <c r="S5574">
        <v>67.63</v>
      </c>
      <c r="T5574">
        <v>52.25</v>
      </c>
      <c r="V5574" s="17"/>
    </row>
    <row r="5575" spans="8:22" x14ac:dyDescent="0.25">
      <c r="H5575" s="17">
        <v>42846.125</v>
      </c>
      <c r="I5575">
        <v>5023</v>
      </c>
      <c r="J5575">
        <v>6261</v>
      </c>
      <c r="K5575">
        <v>3813</v>
      </c>
      <c r="L5575">
        <v>1214</v>
      </c>
      <c r="M5575">
        <v>961</v>
      </c>
      <c r="O5575" s="17">
        <v>42846.125</v>
      </c>
      <c r="P5575" s="17"/>
      <c r="Q5575">
        <v>167.03</v>
      </c>
      <c r="R5575">
        <v>580.26</v>
      </c>
      <c r="S5575">
        <v>53.01</v>
      </c>
      <c r="T5575">
        <v>56.22</v>
      </c>
      <c r="V5575" s="17"/>
    </row>
    <row r="5576" spans="8:22" x14ac:dyDescent="0.25">
      <c r="H5576" s="17">
        <v>42846.145833333336</v>
      </c>
      <c r="I5576">
        <v>5042</v>
      </c>
      <c r="J5576">
        <v>6114</v>
      </c>
      <c r="K5576">
        <v>3775</v>
      </c>
      <c r="L5576">
        <v>1184</v>
      </c>
      <c r="M5576">
        <v>963</v>
      </c>
      <c r="O5576" s="17">
        <v>42846.145833333336</v>
      </c>
      <c r="P5576" s="17"/>
      <c r="Q5576">
        <v>154.25</v>
      </c>
      <c r="R5576">
        <v>505.85</v>
      </c>
      <c r="S5576">
        <v>56.51</v>
      </c>
      <c r="T5576">
        <v>56.42</v>
      </c>
      <c r="V5576" s="17"/>
    </row>
    <row r="5577" spans="8:22" x14ac:dyDescent="0.25">
      <c r="H5577" s="17">
        <v>42846.166666666664</v>
      </c>
      <c r="I5577">
        <v>5041</v>
      </c>
      <c r="J5577">
        <v>6011</v>
      </c>
      <c r="K5577">
        <v>3732</v>
      </c>
      <c r="L5577">
        <v>1162</v>
      </c>
      <c r="M5577">
        <v>971</v>
      </c>
      <c r="O5577" s="17">
        <v>42846.166666666664</v>
      </c>
      <c r="P5577" s="17"/>
      <c r="Q5577">
        <v>143.66</v>
      </c>
      <c r="R5577">
        <v>412.69</v>
      </c>
      <c r="S5577">
        <v>72.92</v>
      </c>
      <c r="T5577">
        <v>57.18</v>
      </c>
      <c r="V5577" s="17"/>
    </row>
    <row r="5578" spans="8:22" x14ac:dyDescent="0.25">
      <c r="H5578" s="17">
        <v>42846.1875</v>
      </c>
      <c r="I5578">
        <v>5105</v>
      </c>
      <c r="J5578">
        <v>6052</v>
      </c>
      <c r="K5578">
        <v>3735</v>
      </c>
      <c r="L5578">
        <v>1150</v>
      </c>
      <c r="M5578">
        <v>989</v>
      </c>
      <c r="O5578" s="17">
        <v>42846.1875</v>
      </c>
      <c r="P5578" s="17"/>
      <c r="Q5578">
        <v>120.77</v>
      </c>
      <c r="R5578">
        <v>313.33</v>
      </c>
      <c r="S5578">
        <v>72.05</v>
      </c>
      <c r="T5578">
        <v>59.78</v>
      </c>
      <c r="V5578" s="17"/>
    </row>
    <row r="5579" spans="8:22" x14ac:dyDescent="0.25">
      <c r="H5579" s="17">
        <v>42846.208333333336</v>
      </c>
      <c r="I5579">
        <v>5187</v>
      </c>
      <c r="J5579">
        <v>6120</v>
      </c>
      <c r="K5579">
        <v>3805</v>
      </c>
      <c r="L5579">
        <v>1162</v>
      </c>
      <c r="M5579">
        <v>993</v>
      </c>
      <c r="O5579" s="17">
        <v>42846.208333333336</v>
      </c>
      <c r="P5579" s="17"/>
      <c r="Q5579">
        <v>110.85</v>
      </c>
      <c r="R5579">
        <v>242.48</v>
      </c>
      <c r="S5579">
        <v>74.569999999999993</v>
      </c>
      <c r="T5579">
        <v>76.83</v>
      </c>
      <c r="V5579" s="17"/>
    </row>
    <row r="5580" spans="8:22" x14ac:dyDescent="0.25">
      <c r="H5580" s="17">
        <v>42846.229166666664</v>
      </c>
      <c r="I5580">
        <v>5345</v>
      </c>
      <c r="J5580">
        <v>6339</v>
      </c>
      <c r="K5580">
        <v>3927</v>
      </c>
      <c r="L5580">
        <v>1157</v>
      </c>
      <c r="M5580">
        <v>1007</v>
      </c>
      <c r="O5580" s="17">
        <v>42846.229166666664</v>
      </c>
      <c r="P5580" s="17"/>
      <c r="Q5580">
        <v>90.24</v>
      </c>
      <c r="R5580">
        <v>196.42</v>
      </c>
      <c r="S5580">
        <v>96.68</v>
      </c>
      <c r="T5580">
        <v>77.17</v>
      </c>
      <c r="V5580" s="17"/>
    </row>
    <row r="5581" spans="8:22" x14ac:dyDescent="0.25">
      <c r="H5581" s="17">
        <v>42846.25</v>
      </c>
      <c r="I5581">
        <v>5534</v>
      </c>
      <c r="J5581">
        <v>6589</v>
      </c>
      <c r="K5581">
        <v>4114</v>
      </c>
      <c r="L5581">
        <v>1188</v>
      </c>
      <c r="M5581">
        <v>1038</v>
      </c>
      <c r="O5581" s="17">
        <v>42846.25</v>
      </c>
      <c r="P5581" s="17"/>
      <c r="Q5581">
        <v>76.19</v>
      </c>
      <c r="R5581">
        <v>149.19</v>
      </c>
      <c r="S5581">
        <v>87.57</v>
      </c>
      <c r="T5581">
        <v>81.099999999999994</v>
      </c>
      <c r="V5581" s="17"/>
    </row>
    <row r="5582" spans="8:22" x14ac:dyDescent="0.25">
      <c r="H5582" s="17">
        <v>42846.270833333336</v>
      </c>
      <c r="I5582">
        <v>5821</v>
      </c>
      <c r="J5582">
        <v>7044</v>
      </c>
      <c r="K5582">
        <v>4421</v>
      </c>
      <c r="L5582">
        <v>1238</v>
      </c>
      <c r="M5582">
        <v>1067</v>
      </c>
      <c r="O5582" s="17">
        <v>42846.270833333336</v>
      </c>
      <c r="P5582" s="17"/>
      <c r="Q5582">
        <v>77.81</v>
      </c>
      <c r="R5582">
        <v>161.79</v>
      </c>
      <c r="S5582">
        <v>77.66</v>
      </c>
      <c r="T5582">
        <v>79.78</v>
      </c>
      <c r="V5582" s="17"/>
    </row>
    <row r="5583" spans="8:22" x14ac:dyDescent="0.25">
      <c r="H5583" s="17">
        <v>42846.291666666664</v>
      </c>
      <c r="I5583">
        <v>6063</v>
      </c>
      <c r="J5583">
        <v>7381</v>
      </c>
      <c r="K5583">
        <v>4750</v>
      </c>
      <c r="L5583">
        <v>1322</v>
      </c>
      <c r="M5583">
        <v>1120</v>
      </c>
      <c r="O5583" s="17">
        <v>42846.291666666664</v>
      </c>
      <c r="P5583" s="17"/>
      <c r="Q5583">
        <v>80.86</v>
      </c>
      <c r="R5583">
        <v>159.32</v>
      </c>
      <c r="S5583">
        <v>58.42</v>
      </c>
      <c r="T5583">
        <v>75.180000000000007</v>
      </c>
      <c r="V5583" s="17"/>
    </row>
    <row r="5584" spans="8:22" x14ac:dyDescent="0.25">
      <c r="H5584" s="17">
        <v>42846.3125</v>
      </c>
      <c r="I5584">
        <v>6319</v>
      </c>
      <c r="J5584">
        <v>7567</v>
      </c>
      <c r="K5584">
        <v>5002</v>
      </c>
      <c r="L5584">
        <v>1377</v>
      </c>
      <c r="M5584">
        <v>1186</v>
      </c>
      <c r="O5584" s="17">
        <v>42846.3125</v>
      </c>
      <c r="P5584" s="17"/>
      <c r="Q5584">
        <v>78.33</v>
      </c>
      <c r="R5584">
        <v>181.43</v>
      </c>
      <c r="S5584">
        <v>67.290000000000006</v>
      </c>
      <c r="T5584">
        <v>72.569999999999993</v>
      </c>
      <c r="V5584" s="17"/>
    </row>
    <row r="5585" spans="8:22" x14ac:dyDescent="0.25">
      <c r="H5585" s="17">
        <v>42846.333333333336</v>
      </c>
      <c r="I5585">
        <v>6383</v>
      </c>
      <c r="J5585">
        <v>7813</v>
      </c>
      <c r="K5585">
        <v>5252</v>
      </c>
      <c r="L5585">
        <v>1423</v>
      </c>
      <c r="M5585">
        <v>1223</v>
      </c>
      <c r="O5585" s="17">
        <v>42846.333333333336</v>
      </c>
      <c r="P5585" s="17"/>
      <c r="Q5585">
        <v>82.58</v>
      </c>
      <c r="R5585">
        <v>179.15</v>
      </c>
      <c r="S5585">
        <v>69.099999999999994</v>
      </c>
      <c r="T5585">
        <v>78.83</v>
      </c>
      <c r="V5585" s="17"/>
    </row>
    <row r="5586" spans="8:22" x14ac:dyDescent="0.25">
      <c r="H5586" s="17">
        <v>42846.354166666664</v>
      </c>
      <c r="I5586">
        <v>6329</v>
      </c>
      <c r="J5586">
        <v>7998</v>
      </c>
      <c r="K5586">
        <v>5406</v>
      </c>
      <c r="L5586">
        <v>1466</v>
      </c>
      <c r="M5586">
        <v>1226</v>
      </c>
      <c r="O5586" s="17">
        <v>42846.354166666664</v>
      </c>
      <c r="P5586" s="17"/>
      <c r="Q5586">
        <v>67.55</v>
      </c>
      <c r="R5586">
        <v>200.16</v>
      </c>
      <c r="S5586">
        <v>62</v>
      </c>
      <c r="T5586">
        <v>86.53</v>
      </c>
      <c r="V5586" s="17"/>
    </row>
    <row r="5587" spans="8:22" x14ac:dyDescent="0.25">
      <c r="H5587" s="17">
        <v>42846.375</v>
      </c>
      <c r="I5587">
        <v>6215</v>
      </c>
      <c r="J5587">
        <v>8024</v>
      </c>
      <c r="K5587">
        <v>5461</v>
      </c>
      <c r="L5587">
        <v>1486</v>
      </c>
      <c r="M5587">
        <v>1217</v>
      </c>
      <c r="O5587" s="17">
        <v>42846.375</v>
      </c>
      <c r="P5587" s="17"/>
      <c r="Q5587">
        <v>49.79</v>
      </c>
      <c r="R5587">
        <v>164.63</v>
      </c>
      <c r="S5587">
        <v>49.69</v>
      </c>
      <c r="T5587">
        <v>96.68</v>
      </c>
      <c r="V5587" s="17"/>
    </row>
    <row r="5588" spans="8:22" x14ac:dyDescent="0.25">
      <c r="H5588" s="17">
        <v>42846.395833333336</v>
      </c>
      <c r="I5588">
        <v>6178</v>
      </c>
      <c r="J5588">
        <v>8042</v>
      </c>
      <c r="K5588">
        <v>5474</v>
      </c>
      <c r="L5588">
        <v>1506</v>
      </c>
      <c r="M5588">
        <v>1196</v>
      </c>
      <c r="O5588" s="17">
        <v>42846.395833333336</v>
      </c>
      <c r="P5588" s="17"/>
      <c r="Q5588">
        <v>36.26</v>
      </c>
      <c r="R5588">
        <v>148.82</v>
      </c>
      <c r="S5588">
        <v>41.47</v>
      </c>
      <c r="T5588">
        <v>116.77</v>
      </c>
      <c r="V5588" s="17"/>
    </row>
    <row r="5589" spans="8:22" x14ac:dyDescent="0.25">
      <c r="H5589" s="17">
        <v>42846.416666666664</v>
      </c>
      <c r="I5589">
        <v>6189</v>
      </c>
      <c r="J5589">
        <v>8036</v>
      </c>
      <c r="K5589">
        <v>5459</v>
      </c>
      <c r="L5589">
        <v>1512</v>
      </c>
      <c r="M5589">
        <v>1164</v>
      </c>
      <c r="O5589" s="17">
        <v>42846.416666666664</v>
      </c>
      <c r="P5589" s="17"/>
      <c r="Q5589">
        <v>34.6</v>
      </c>
      <c r="R5589">
        <v>193.31</v>
      </c>
      <c r="S5589">
        <v>34.17</v>
      </c>
      <c r="T5589">
        <v>108.7</v>
      </c>
      <c r="V5589" s="17"/>
    </row>
    <row r="5590" spans="8:22" x14ac:dyDescent="0.25">
      <c r="H5590" s="17">
        <v>42846.4375</v>
      </c>
      <c r="I5590">
        <v>6196</v>
      </c>
      <c r="J5590">
        <v>8049</v>
      </c>
      <c r="K5590">
        <v>5394</v>
      </c>
      <c r="L5590">
        <v>1484</v>
      </c>
      <c r="M5590">
        <v>1143</v>
      </c>
      <c r="O5590" s="17">
        <v>42846.4375</v>
      </c>
      <c r="P5590" s="17"/>
      <c r="Q5590">
        <v>34.869999999999997</v>
      </c>
      <c r="R5590">
        <v>214.21</v>
      </c>
      <c r="S5590">
        <v>20.25</v>
      </c>
      <c r="T5590">
        <v>91.77</v>
      </c>
      <c r="V5590" s="17"/>
    </row>
    <row r="5591" spans="8:22" x14ac:dyDescent="0.25">
      <c r="H5591" s="17">
        <v>42846.458333333336</v>
      </c>
      <c r="I5591">
        <v>6165</v>
      </c>
      <c r="J5591">
        <v>8058</v>
      </c>
      <c r="K5591">
        <v>5410</v>
      </c>
      <c r="L5591">
        <v>1458</v>
      </c>
      <c r="M5591">
        <v>1137</v>
      </c>
      <c r="O5591" s="17">
        <v>42846.458333333336</v>
      </c>
      <c r="P5591" s="17"/>
      <c r="Q5591">
        <v>38.4</v>
      </c>
      <c r="R5591">
        <v>208.42</v>
      </c>
      <c r="S5591">
        <v>16.12</v>
      </c>
      <c r="T5591">
        <v>93.67</v>
      </c>
      <c r="V5591" s="17"/>
    </row>
    <row r="5592" spans="8:22" x14ac:dyDescent="0.25">
      <c r="H5592" s="17">
        <v>42846.479166666664</v>
      </c>
      <c r="I5592">
        <v>6093</v>
      </c>
      <c r="J5592">
        <v>7806</v>
      </c>
      <c r="K5592">
        <v>5428</v>
      </c>
      <c r="L5592">
        <v>1442</v>
      </c>
      <c r="M5592">
        <v>1137</v>
      </c>
      <c r="O5592" s="17">
        <v>42846.479166666664</v>
      </c>
      <c r="P5592" s="17"/>
      <c r="Q5592">
        <v>33.700000000000003</v>
      </c>
      <c r="R5592">
        <v>206.91</v>
      </c>
      <c r="S5592">
        <v>20.93</v>
      </c>
      <c r="T5592">
        <v>104.02</v>
      </c>
      <c r="V5592" s="17"/>
    </row>
    <row r="5593" spans="8:22" x14ac:dyDescent="0.25">
      <c r="H5593" s="17">
        <v>42846.5</v>
      </c>
      <c r="I5593">
        <v>6121</v>
      </c>
      <c r="J5593">
        <v>7711</v>
      </c>
      <c r="K5593">
        <v>5423</v>
      </c>
      <c r="L5593">
        <v>1404</v>
      </c>
      <c r="M5593">
        <v>1118</v>
      </c>
      <c r="O5593" s="17">
        <v>42846.5</v>
      </c>
      <c r="P5593" s="17"/>
      <c r="Q5593">
        <v>37.14</v>
      </c>
      <c r="R5593">
        <v>232.29</v>
      </c>
      <c r="S5593">
        <v>26.51</v>
      </c>
      <c r="T5593">
        <v>110.73</v>
      </c>
      <c r="V5593" s="17"/>
    </row>
    <row r="5594" spans="8:22" x14ac:dyDescent="0.25">
      <c r="H5594" s="17">
        <v>42846.520833333336</v>
      </c>
      <c r="I5594">
        <v>6145</v>
      </c>
      <c r="J5594">
        <v>8045</v>
      </c>
      <c r="K5594">
        <v>5407</v>
      </c>
      <c r="L5594">
        <v>1364</v>
      </c>
      <c r="M5594">
        <v>1114</v>
      </c>
      <c r="O5594" s="17">
        <v>42846.520833333336</v>
      </c>
      <c r="P5594" s="17"/>
      <c r="Q5594">
        <v>37.26</v>
      </c>
      <c r="R5594">
        <v>199.85</v>
      </c>
      <c r="S5594">
        <v>25.02</v>
      </c>
      <c r="T5594">
        <v>107.87</v>
      </c>
      <c r="V5594" s="17"/>
    </row>
    <row r="5595" spans="8:22" x14ac:dyDescent="0.25">
      <c r="H5595" s="17">
        <v>42846.541666666664</v>
      </c>
      <c r="I5595">
        <v>6143</v>
      </c>
      <c r="J5595">
        <v>8087</v>
      </c>
      <c r="K5595">
        <v>5405</v>
      </c>
      <c r="L5595">
        <v>1368</v>
      </c>
      <c r="M5595">
        <v>1108</v>
      </c>
      <c r="O5595" s="17">
        <v>42846.541666666664</v>
      </c>
      <c r="P5595" s="17"/>
      <c r="Q5595">
        <v>38.26</v>
      </c>
      <c r="R5595">
        <v>209.34</v>
      </c>
      <c r="S5595">
        <v>31.42</v>
      </c>
      <c r="T5595">
        <v>117.72</v>
      </c>
      <c r="V5595" s="17"/>
    </row>
    <row r="5596" spans="8:22" x14ac:dyDescent="0.25">
      <c r="H5596" s="17">
        <v>42846.5625</v>
      </c>
      <c r="I5596">
        <v>6242</v>
      </c>
      <c r="J5596">
        <v>8078</v>
      </c>
      <c r="K5596">
        <v>5381</v>
      </c>
      <c r="L5596">
        <v>1351</v>
      </c>
      <c r="M5596">
        <v>1097</v>
      </c>
      <c r="O5596" s="17">
        <v>42846.5625</v>
      </c>
      <c r="P5596" s="17"/>
      <c r="Q5596">
        <v>43.96</v>
      </c>
      <c r="R5596">
        <v>191.04</v>
      </c>
      <c r="S5596">
        <v>36.54</v>
      </c>
      <c r="T5596">
        <v>98.3</v>
      </c>
      <c r="V5596" s="17"/>
    </row>
    <row r="5597" spans="8:22" x14ac:dyDescent="0.25">
      <c r="H5597" s="17">
        <v>42846.583333333336</v>
      </c>
      <c r="I5597">
        <v>6327</v>
      </c>
      <c r="J5597">
        <v>8033</v>
      </c>
      <c r="K5597">
        <v>5398</v>
      </c>
      <c r="L5597">
        <v>1350</v>
      </c>
      <c r="M5597">
        <v>1089</v>
      </c>
      <c r="O5597" s="17">
        <v>42846.583333333336</v>
      </c>
      <c r="P5597" s="17"/>
      <c r="Q5597">
        <v>55.45</v>
      </c>
      <c r="R5597">
        <v>235.7</v>
      </c>
      <c r="S5597">
        <v>46.19</v>
      </c>
      <c r="T5597">
        <v>92.08</v>
      </c>
      <c r="V5597" s="17"/>
    </row>
    <row r="5598" spans="8:22" x14ac:dyDescent="0.25">
      <c r="H5598" s="17">
        <v>42846.604166666664</v>
      </c>
      <c r="I5598">
        <v>6394</v>
      </c>
      <c r="J5598">
        <v>8088</v>
      </c>
      <c r="K5598">
        <v>5368</v>
      </c>
      <c r="L5598">
        <v>1317</v>
      </c>
      <c r="M5598">
        <v>1098</v>
      </c>
      <c r="O5598" s="17">
        <v>42846.604166666664</v>
      </c>
      <c r="P5598" s="17"/>
      <c r="Q5598">
        <v>50.51</v>
      </c>
      <c r="R5598">
        <v>212.83</v>
      </c>
      <c r="S5598">
        <v>50.78</v>
      </c>
      <c r="T5598">
        <v>90.83</v>
      </c>
      <c r="V5598" s="17"/>
    </row>
    <row r="5599" spans="8:22" x14ac:dyDescent="0.25">
      <c r="H5599" s="17">
        <v>42846.625</v>
      </c>
      <c r="I5599">
        <v>6395</v>
      </c>
      <c r="J5599">
        <v>8112</v>
      </c>
      <c r="K5599">
        <v>5338</v>
      </c>
      <c r="L5599">
        <v>1304</v>
      </c>
      <c r="M5599">
        <v>1096</v>
      </c>
      <c r="O5599" s="17">
        <v>42846.625</v>
      </c>
      <c r="P5599" s="17"/>
      <c r="Q5599">
        <v>43.53</v>
      </c>
      <c r="R5599">
        <v>231.97</v>
      </c>
      <c r="S5599">
        <v>48.09</v>
      </c>
      <c r="T5599">
        <v>91.37</v>
      </c>
      <c r="V5599" s="17"/>
    </row>
    <row r="5600" spans="8:22" x14ac:dyDescent="0.25">
      <c r="H5600" s="17">
        <v>42846.645833333336</v>
      </c>
      <c r="I5600">
        <v>6403</v>
      </c>
      <c r="J5600">
        <v>8111</v>
      </c>
      <c r="K5600">
        <v>5268</v>
      </c>
      <c r="L5600">
        <v>1311</v>
      </c>
      <c r="M5600">
        <v>1112</v>
      </c>
      <c r="O5600" s="17">
        <v>42846.645833333336</v>
      </c>
      <c r="P5600" s="17"/>
      <c r="Q5600">
        <v>25.84</v>
      </c>
      <c r="R5600">
        <v>233.76</v>
      </c>
      <c r="S5600">
        <v>64.819999999999993</v>
      </c>
      <c r="T5600">
        <v>77.55</v>
      </c>
      <c r="V5600" s="17"/>
    </row>
    <row r="5601" spans="8:22" x14ac:dyDescent="0.25">
      <c r="H5601" s="17">
        <v>42846.666666666664</v>
      </c>
      <c r="I5601">
        <v>6475</v>
      </c>
      <c r="J5601">
        <v>8139</v>
      </c>
      <c r="K5601">
        <v>5359</v>
      </c>
      <c r="L5601">
        <v>1330</v>
      </c>
      <c r="M5601">
        <v>1132</v>
      </c>
      <c r="O5601" s="17">
        <v>42846.666666666664</v>
      </c>
      <c r="P5601" s="17"/>
      <c r="Q5601">
        <v>43.11</v>
      </c>
      <c r="R5601">
        <v>180.18</v>
      </c>
      <c r="S5601">
        <v>57.79</v>
      </c>
      <c r="T5601">
        <v>45.47</v>
      </c>
      <c r="V5601" s="17"/>
    </row>
    <row r="5602" spans="8:22" x14ac:dyDescent="0.25">
      <c r="H5602" s="17">
        <v>42846.6875</v>
      </c>
      <c r="I5602">
        <v>6571</v>
      </c>
      <c r="J5602">
        <v>8178</v>
      </c>
      <c r="K5602">
        <v>5400</v>
      </c>
      <c r="L5602">
        <v>1371</v>
      </c>
      <c r="M5602">
        <v>1144</v>
      </c>
      <c r="O5602" s="17">
        <v>42846.6875</v>
      </c>
      <c r="P5602" s="17"/>
      <c r="Q5602">
        <v>61.16</v>
      </c>
      <c r="R5602">
        <v>166.63</v>
      </c>
      <c r="S5602">
        <v>53.15</v>
      </c>
      <c r="T5602">
        <v>35.479999999999997</v>
      </c>
      <c r="V5602" s="17"/>
    </row>
    <row r="5603" spans="8:22" x14ac:dyDescent="0.25">
      <c r="H5603" s="17">
        <v>42846.708333333336</v>
      </c>
      <c r="I5603">
        <v>6710</v>
      </c>
      <c r="J5603">
        <v>8303</v>
      </c>
      <c r="K5603">
        <v>5480</v>
      </c>
      <c r="L5603">
        <v>1420</v>
      </c>
      <c r="M5603">
        <v>1156</v>
      </c>
      <c r="O5603" s="17">
        <v>42846.708333333336</v>
      </c>
      <c r="P5603" s="17"/>
      <c r="Q5603">
        <v>60.38</v>
      </c>
      <c r="R5603">
        <v>176.8</v>
      </c>
      <c r="S5603">
        <v>61.97</v>
      </c>
      <c r="T5603">
        <v>27.62</v>
      </c>
      <c r="V5603" s="17"/>
    </row>
    <row r="5604" spans="8:22" x14ac:dyDescent="0.25">
      <c r="H5604" s="17">
        <v>42846.729166666664</v>
      </c>
      <c r="I5604">
        <v>6778</v>
      </c>
      <c r="J5604">
        <v>8447</v>
      </c>
      <c r="K5604">
        <v>5493</v>
      </c>
      <c r="L5604">
        <v>1480</v>
      </c>
      <c r="M5604">
        <v>1163</v>
      </c>
      <c r="O5604" s="17">
        <v>42846.729166666664</v>
      </c>
      <c r="P5604" s="17"/>
      <c r="Q5604">
        <v>75.86</v>
      </c>
      <c r="R5604">
        <v>175.97</v>
      </c>
      <c r="S5604">
        <v>62.1</v>
      </c>
      <c r="T5604">
        <v>23.68</v>
      </c>
      <c r="V5604" s="17"/>
    </row>
    <row r="5605" spans="8:22" x14ac:dyDescent="0.25">
      <c r="H5605" s="17">
        <v>42846.75</v>
      </c>
      <c r="I5605">
        <v>6892</v>
      </c>
      <c r="J5605">
        <v>8722</v>
      </c>
      <c r="K5605">
        <v>5627</v>
      </c>
      <c r="L5605">
        <v>1510</v>
      </c>
      <c r="M5605">
        <v>1192</v>
      </c>
      <c r="O5605" s="17">
        <v>42846.75</v>
      </c>
      <c r="P5605" s="17"/>
      <c r="Q5605">
        <v>108.59</v>
      </c>
      <c r="R5605">
        <v>208.13</v>
      </c>
      <c r="S5605">
        <v>78.06</v>
      </c>
      <c r="T5605">
        <v>26.85</v>
      </c>
      <c r="V5605" s="17"/>
    </row>
    <row r="5606" spans="8:22" x14ac:dyDescent="0.25">
      <c r="H5606" s="17">
        <v>42846.770833333336</v>
      </c>
      <c r="I5606">
        <v>6904</v>
      </c>
      <c r="J5606">
        <v>8707</v>
      </c>
      <c r="K5606">
        <v>5660</v>
      </c>
      <c r="L5606">
        <v>1553</v>
      </c>
      <c r="M5606">
        <v>1203</v>
      </c>
      <c r="O5606" s="17">
        <v>42846.770833333336</v>
      </c>
      <c r="P5606" s="17"/>
      <c r="Q5606">
        <v>81.63</v>
      </c>
      <c r="R5606">
        <v>201.04</v>
      </c>
      <c r="S5606">
        <v>83.56</v>
      </c>
      <c r="T5606">
        <v>27.98</v>
      </c>
      <c r="V5606" s="17"/>
    </row>
    <row r="5607" spans="8:22" x14ac:dyDescent="0.25">
      <c r="H5607" s="17">
        <v>42846.791666666664</v>
      </c>
      <c r="I5607">
        <v>6881</v>
      </c>
      <c r="J5607">
        <v>8532</v>
      </c>
      <c r="K5607">
        <v>5631</v>
      </c>
      <c r="L5607">
        <v>1593</v>
      </c>
      <c r="M5607">
        <v>1191</v>
      </c>
      <c r="O5607" s="17">
        <v>42846.791666666664</v>
      </c>
      <c r="P5607" s="17"/>
      <c r="Q5607">
        <v>78.19</v>
      </c>
      <c r="R5607">
        <v>185.74</v>
      </c>
      <c r="S5607">
        <v>115.91</v>
      </c>
      <c r="T5607">
        <v>30.42</v>
      </c>
      <c r="V5607" s="17"/>
    </row>
    <row r="5608" spans="8:22" x14ac:dyDescent="0.25">
      <c r="H5608" s="17">
        <v>42846.8125</v>
      </c>
      <c r="I5608">
        <v>6738</v>
      </c>
      <c r="J5608">
        <v>8303</v>
      </c>
      <c r="K5608">
        <v>5463</v>
      </c>
      <c r="L5608">
        <v>1572</v>
      </c>
      <c r="M5608">
        <v>1170</v>
      </c>
      <c r="O5608" s="17">
        <v>42846.8125</v>
      </c>
      <c r="P5608" s="17"/>
      <c r="Q5608">
        <v>35.96</v>
      </c>
      <c r="R5608">
        <v>202.72</v>
      </c>
      <c r="S5608">
        <v>167.87</v>
      </c>
      <c r="T5608">
        <v>22.77</v>
      </c>
      <c r="V5608" s="17"/>
    </row>
    <row r="5609" spans="8:22" x14ac:dyDescent="0.25">
      <c r="H5609" s="17">
        <v>42846.833333333336</v>
      </c>
      <c r="I5609">
        <v>6677</v>
      </c>
      <c r="J5609">
        <v>8134</v>
      </c>
      <c r="K5609">
        <v>5344</v>
      </c>
      <c r="L5609">
        <v>1507</v>
      </c>
      <c r="M5609">
        <v>1151</v>
      </c>
      <c r="O5609" s="17">
        <v>42846.833333333336</v>
      </c>
      <c r="P5609" s="17"/>
      <c r="Q5609">
        <v>33.28</v>
      </c>
      <c r="R5609">
        <v>205.12</v>
      </c>
      <c r="S5609">
        <v>174.06</v>
      </c>
      <c r="T5609">
        <v>22.8</v>
      </c>
      <c r="V5609" s="17"/>
    </row>
    <row r="5610" spans="8:22" x14ac:dyDescent="0.25">
      <c r="H5610" s="17">
        <v>42846.854166666664</v>
      </c>
      <c r="I5610">
        <v>6594</v>
      </c>
      <c r="J5610">
        <v>8031</v>
      </c>
      <c r="K5610">
        <v>5218</v>
      </c>
      <c r="L5610">
        <v>1467</v>
      </c>
      <c r="M5610">
        <v>1138</v>
      </c>
      <c r="O5610" s="17">
        <v>42846.854166666664</v>
      </c>
      <c r="P5610" s="17"/>
      <c r="Q5610">
        <v>44.03</v>
      </c>
      <c r="R5610">
        <v>208.59</v>
      </c>
      <c r="S5610">
        <v>154.69</v>
      </c>
      <c r="T5610">
        <v>27.48</v>
      </c>
      <c r="V5610" s="17"/>
    </row>
    <row r="5611" spans="8:22" x14ac:dyDescent="0.25">
      <c r="H5611" s="17">
        <v>42846.875</v>
      </c>
      <c r="I5611">
        <v>6436</v>
      </c>
      <c r="J5611">
        <v>7866</v>
      </c>
      <c r="K5611">
        <v>5072</v>
      </c>
      <c r="L5611">
        <v>1443</v>
      </c>
      <c r="M5611">
        <v>1119</v>
      </c>
      <c r="O5611" s="17">
        <v>42846.875</v>
      </c>
      <c r="P5611" s="17"/>
      <c r="Q5611">
        <v>52.27</v>
      </c>
      <c r="R5611">
        <v>203.75</v>
      </c>
      <c r="S5611">
        <v>156.65</v>
      </c>
      <c r="T5611">
        <v>29.57</v>
      </c>
      <c r="V5611" s="17"/>
    </row>
    <row r="5612" spans="8:22" x14ac:dyDescent="0.25">
      <c r="H5612" s="17">
        <v>42846.895833333336</v>
      </c>
      <c r="I5612">
        <v>6299</v>
      </c>
      <c r="J5612">
        <v>7768</v>
      </c>
      <c r="K5612">
        <v>4890</v>
      </c>
      <c r="L5612">
        <v>1405</v>
      </c>
      <c r="M5612">
        <v>1108</v>
      </c>
      <c r="O5612" s="17">
        <v>42846.895833333336</v>
      </c>
      <c r="P5612" s="17"/>
      <c r="Q5612">
        <v>37.92</v>
      </c>
      <c r="R5612">
        <v>204.45</v>
      </c>
      <c r="S5612">
        <v>148.11000000000001</v>
      </c>
      <c r="T5612">
        <v>33.700000000000003</v>
      </c>
      <c r="V5612" s="17"/>
    </row>
    <row r="5613" spans="8:22" x14ac:dyDescent="0.25">
      <c r="H5613" s="17">
        <v>42846.916666666664</v>
      </c>
      <c r="I5613">
        <v>6155</v>
      </c>
      <c r="J5613">
        <v>7636</v>
      </c>
      <c r="K5613">
        <v>4730</v>
      </c>
      <c r="L5613">
        <v>1371</v>
      </c>
      <c r="M5613">
        <v>1089</v>
      </c>
      <c r="O5613" s="17">
        <v>42846.916666666664</v>
      </c>
      <c r="P5613" s="17"/>
      <c r="Q5613">
        <v>33.119999999999997</v>
      </c>
      <c r="R5613">
        <v>185.32</v>
      </c>
      <c r="S5613">
        <v>144.24</v>
      </c>
      <c r="T5613">
        <v>26.1</v>
      </c>
      <c r="V5613" s="17"/>
    </row>
    <row r="5614" spans="8:22" x14ac:dyDescent="0.25">
      <c r="H5614" s="17">
        <v>42846.9375</v>
      </c>
      <c r="I5614">
        <v>6076</v>
      </c>
      <c r="J5614">
        <v>7661</v>
      </c>
      <c r="K5614">
        <v>4625</v>
      </c>
      <c r="L5614">
        <v>1350</v>
      </c>
      <c r="M5614">
        <v>1073</v>
      </c>
      <c r="O5614" s="17">
        <v>42846.9375</v>
      </c>
      <c r="P5614" s="17"/>
      <c r="Q5614">
        <v>34.21</v>
      </c>
      <c r="R5614">
        <v>197.95</v>
      </c>
      <c r="S5614">
        <v>142.1</v>
      </c>
      <c r="T5614">
        <v>24.05</v>
      </c>
      <c r="V5614" s="17"/>
    </row>
    <row r="5615" spans="8:22" x14ac:dyDescent="0.25">
      <c r="H5615" s="17">
        <v>42846.958333333336</v>
      </c>
      <c r="I5615">
        <v>6006</v>
      </c>
      <c r="J5615">
        <v>7515</v>
      </c>
      <c r="K5615">
        <v>4557</v>
      </c>
      <c r="L5615">
        <v>1338</v>
      </c>
      <c r="M5615">
        <v>1053</v>
      </c>
      <c r="O5615" s="17">
        <v>42846.958333333336</v>
      </c>
      <c r="P5615" s="17"/>
      <c r="Q5615">
        <v>47.7</v>
      </c>
      <c r="R5615">
        <v>204.58</v>
      </c>
      <c r="S5615">
        <v>157.13999999999999</v>
      </c>
      <c r="T5615">
        <v>22.05</v>
      </c>
      <c r="V5615" s="17"/>
    </row>
    <row r="5616" spans="8:22" x14ac:dyDescent="0.25">
      <c r="H5616" s="17">
        <v>42846.979166666664</v>
      </c>
      <c r="I5616">
        <v>5773</v>
      </c>
      <c r="J5616">
        <v>7506</v>
      </c>
      <c r="K5616">
        <v>4782</v>
      </c>
      <c r="L5616">
        <v>1339</v>
      </c>
      <c r="M5616">
        <v>1032</v>
      </c>
      <c r="O5616" s="17">
        <v>42846.979166666664</v>
      </c>
      <c r="P5616" s="17"/>
      <c r="Q5616">
        <v>47.09</v>
      </c>
      <c r="R5616">
        <v>236.48</v>
      </c>
      <c r="S5616">
        <v>141.71</v>
      </c>
      <c r="T5616">
        <v>23.13</v>
      </c>
      <c r="V5616" s="17"/>
    </row>
    <row r="5617" spans="8:22" x14ac:dyDescent="0.25">
      <c r="H5617" s="17">
        <v>42847</v>
      </c>
      <c r="I5617">
        <v>5561</v>
      </c>
      <c r="J5617">
        <v>7451</v>
      </c>
      <c r="K5617">
        <v>4777</v>
      </c>
      <c r="L5617">
        <v>1527</v>
      </c>
      <c r="M5617">
        <v>1013</v>
      </c>
      <c r="O5617" s="17">
        <v>42847</v>
      </c>
      <c r="P5617" s="17"/>
      <c r="Q5617">
        <v>38.03</v>
      </c>
      <c r="R5617">
        <v>208.25</v>
      </c>
      <c r="S5617">
        <v>157.02000000000001</v>
      </c>
      <c r="T5617">
        <v>22.03</v>
      </c>
      <c r="V5617" s="17"/>
    </row>
    <row r="5618" spans="8:22" x14ac:dyDescent="0.25">
      <c r="H5618" s="17">
        <v>42847.020833333336</v>
      </c>
      <c r="I5618">
        <v>5363</v>
      </c>
      <c r="J5618">
        <v>7340</v>
      </c>
      <c r="K5618">
        <v>4542</v>
      </c>
      <c r="L5618">
        <v>1460</v>
      </c>
      <c r="M5618">
        <v>1003</v>
      </c>
      <c r="O5618" s="17">
        <v>42847.020833333336</v>
      </c>
      <c r="P5618" s="17"/>
      <c r="Q5618">
        <v>32.049999999999997</v>
      </c>
      <c r="R5618">
        <v>154.51</v>
      </c>
      <c r="S5618">
        <v>190.77</v>
      </c>
      <c r="T5618">
        <v>18.399999999999999</v>
      </c>
      <c r="V5618" s="17"/>
    </row>
    <row r="5619" spans="8:22" x14ac:dyDescent="0.25">
      <c r="H5619" s="17">
        <v>42847.041666666664</v>
      </c>
      <c r="I5619">
        <v>5258</v>
      </c>
      <c r="J5619">
        <v>7179</v>
      </c>
      <c r="K5619">
        <v>4332</v>
      </c>
      <c r="L5619">
        <v>1384</v>
      </c>
      <c r="M5619">
        <v>989</v>
      </c>
      <c r="O5619" s="17">
        <v>42847.041666666664</v>
      </c>
      <c r="P5619" s="17"/>
      <c r="Q5619">
        <v>52.59</v>
      </c>
      <c r="R5619">
        <v>124.14</v>
      </c>
      <c r="S5619">
        <v>250.92</v>
      </c>
      <c r="T5619">
        <v>13.47</v>
      </c>
      <c r="V5619" s="17"/>
    </row>
    <row r="5620" spans="8:22" x14ac:dyDescent="0.25">
      <c r="H5620" s="17">
        <v>42847.0625</v>
      </c>
      <c r="I5620">
        <v>5151</v>
      </c>
      <c r="J5620">
        <v>6959</v>
      </c>
      <c r="K5620">
        <v>4140</v>
      </c>
      <c r="L5620">
        <v>1288</v>
      </c>
      <c r="M5620">
        <v>970</v>
      </c>
      <c r="O5620" s="17">
        <v>42847.0625</v>
      </c>
      <c r="P5620" s="17"/>
      <c r="Q5620">
        <v>61.75</v>
      </c>
      <c r="R5620">
        <v>98.09</v>
      </c>
      <c r="S5620">
        <v>279.24</v>
      </c>
      <c r="T5620">
        <v>12.45</v>
      </c>
      <c r="V5620" s="17"/>
    </row>
    <row r="5621" spans="8:22" x14ac:dyDescent="0.25">
      <c r="H5621" s="17">
        <v>42847.083333333336</v>
      </c>
      <c r="I5621">
        <v>5060</v>
      </c>
      <c r="J5621">
        <v>6702</v>
      </c>
      <c r="K5621">
        <v>3963</v>
      </c>
      <c r="L5621">
        <v>1218</v>
      </c>
      <c r="M5621">
        <v>962</v>
      </c>
      <c r="O5621" s="17">
        <v>42847.083333333336</v>
      </c>
      <c r="P5621" s="17"/>
      <c r="Q5621">
        <v>72.680000000000007</v>
      </c>
      <c r="R5621">
        <v>90.51</v>
      </c>
      <c r="S5621">
        <v>285.64999999999998</v>
      </c>
      <c r="T5621">
        <v>12.53</v>
      </c>
      <c r="V5621" s="17"/>
    </row>
    <row r="5622" spans="8:22" x14ac:dyDescent="0.25">
      <c r="H5622" s="17">
        <v>42847.104166666664</v>
      </c>
      <c r="I5622">
        <v>5022</v>
      </c>
      <c r="J5622">
        <v>6402</v>
      </c>
      <c r="K5622">
        <v>3849</v>
      </c>
      <c r="L5622">
        <v>1174</v>
      </c>
      <c r="M5622">
        <v>952</v>
      </c>
      <c r="O5622" s="17">
        <v>42847.104166666664</v>
      </c>
      <c r="P5622" s="17"/>
      <c r="Q5622">
        <v>74.55</v>
      </c>
      <c r="R5622">
        <v>129.41999999999999</v>
      </c>
      <c r="S5622">
        <v>267.52999999999997</v>
      </c>
      <c r="T5622">
        <v>11.53</v>
      </c>
      <c r="V5622" s="17"/>
    </row>
    <row r="5623" spans="8:22" x14ac:dyDescent="0.25">
      <c r="H5623" s="17">
        <v>42847.125</v>
      </c>
      <c r="I5623">
        <v>5015</v>
      </c>
      <c r="J5623">
        <v>6155</v>
      </c>
      <c r="K5623">
        <v>3733</v>
      </c>
      <c r="L5623">
        <v>1154</v>
      </c>
      <c r="M5623">
        <v>951</v>
      </c>
      <c r="O5623" s="17">
        <v>42847.125</v>
      </c>
      <c r="P5623" s="17"/>
      <c r="Q5623">
        <v>84</v>
      </c>
      <c r="R5623">
        <v>95.43</v>
      </c>
      <c r="S5623">
        <v>293.5</v>
      </c>
      <c r="T5623">
        <v>10.55</v>
      </c>
      <c r="V5623" s="17"/>
    </row>
    <row r="5624" spans="8:22" x14ac:dyDescent="0.25">
      <c r="H5624" s="17">
        <v>42847.145833333336</v>
      </c>
      <c r="I5624">
        <v>5018</v>
      </c>
      <c r="J5624">
        <v>6001</v>
      </c>
      <c r="K5624">
        <v>3691</v>
      </c>
      <c r="L5624">
        <v>1125</v>
      </c>
      <c r="M5624">
        <v>950</v>
      </c>
      <c r="O5624" s="17">
        <v>42847.145833333336</v>
      </c>
      <c r="P5624" s="17"/>
      <c r="Q5624">
        <v>71.53</v>
      </c>
      <c r="R5624">
        <v>68.34</v>
      </c>
      <c r="S5624">
        <v>342.51</v>
      </c>
      <c r="T5624">
        <v>10.53</v>
      </c>
      <c r="V5624" s="17"/>
    </row>
    <row r="5625" spans="8:22" x14ac:dyDescent="0.25">
      <c r="H5625" s="17">
        <v>42847.166666666664</v>
      </c>
      <c r="I5625">
        <v>4989</v>
      </c>
      <c r="J5625">
        <v>5939</v>
      </c>
      <c r="K5625">
        <v>3651</v>
      </c>
      <c r="L5625">
        <v>1101</v>
      </c>
      <c r="M5625">
        <v>954</v>
      </c>
      <c r="O5625" s="17">
        <v>42847.166666666664</v>
      </c>
      <c r="P5625" s="17"/>
      <c r="Q5625">
        <v>74.08</v>
      </c>
      <c r="R5625">
        <v>68.37</v>
      </c>
      <c r="S5625">
        <v>370.98</v>
      </c>
      <c r="T5625">
        <v>17.55</v>
      </c>
      <c r="V5625" s="17"/>
    </row>
    <row r="5626" spans="8:22" x14ac:dyDescent="0.25">
      <c r="H5626" s="17">
        <v>42847.1875</v>
      </c>
      <c r="I5626">
        <v>5004</v>
      </c>
      <c r="J5626">
        <v>5889</v>
      </c>
      <c r="K5626">
        <v>3621</v>
      </c>
      <c r="L5626">
        <v>1090</v>
      </c>
      <c r="M5626">
        <v>958</v>
      </c>
      <c r="O5626" s="17">
        <v>42847.1875</v>
      </c>
      <c r="P5626" s="17"/>
      <c r="Q5626">
        <v>94.29</v>
      </c>
      <c r="R5626">
        <v>53.41</v>
      </c>
      <c r="S5626">
        <v>392.92</v>
      </c>
      <c r="T5626">
        <v>13.52</v>
      </c>
      <c r="V5626" s="17"/>
    </row>
    <row r="5627" spans="8:22" x14ac:dyDescent="0.25">
      <c r="H5627" s="17">
        <v>42847.208333333336</v>
      </c>
      <c r="I5627">
        <v>5050</v>
      </c>
      <c r="J5627">
        <v>5890</v>
      </c>
      <c r="K5627">
        <v>3590</v>
      </c>
      <c r="L5627">
        <v>1099</v>
      </c>
      <c r="M5627">
        <v>962</v>
      </c>
      <c r="O5627" s="17">
        <v>42847.208333333336</v>
      </c>
      <c r="P5627" s="17"/>
      <c r="Q5627">
        <v>116.25</v>
      </c>
      <c r="R5627">
        <v>53.82</v>
      </c>
      <c r="S5627">
        <v>392.16</v>
      </c>
      <c r="T5627">
        <v>16.48</v>
      </c>
      <c r="V5627" s="17"/>
    </row>
    <row r="5628" spans="8:22" x14ac:dyDescent="0.25">
      <c r="H5628" s="17">
        <v>42847.229166666664</v>
      </c>
      <c r="I5628">
        <v>5138</v>
      </c>
      <c r="J5628">
        <v>6002</v>
      </c>
      <c r="K5628">
        <v>3674</v>
      </c>
      <c r="L5628">
        <v>1093</v>
      </c>
      <c r="M5628">
        <v>973</v>
      </c>
      <c r="O5628" s="17">
        <v>42847.229166666664</v>
      </c>
      <c r="P5628" s="17"/>
      <c r="Q5628">
        <v>119.65</v>
      </c>
      <c r="R5628">
        <v>55.12</v>
      </c>
      <c r="S5628">
        <v>394.52</v>
      </c>
      <c r="T5628">
        <v>11.53</v>
      </c>
      <c r="V5628" s="17"/>
    </row>
    <row r="5629" spans="8:22" x14ac:dyDescent="0.25">
      <c r="H5629" s="17">
        <v>42847.25</v>
      </c>
      <c r="I5629">
        <v>5212</v>
      </c>
      <c r="J5629">
        <v>6126</v>
      </c>
      <c r="K5629">
        <v>3726</v>
      </c>
      <c r="L5629">
        <v>1107</v>
      </c>
      <c r="M5629">
        <v>983</v>
      </c>
      <c r="O5629" s="17">
        <v>42847.25</v>
      </c>
      <c r="P5629" s="17"/>
      <c r="Q5629">
        <v>128.83000000000001</v>
      </c>
      <c r="R5629">
        <v>51.93</v>
      </c>
      <c r="S5629">
        <v>411.9</v>
      </c>
      <c r="T5629">
        <v>6.52</v>
      </c>
      <c r="V5629" s="17"/>
    </row>
    <row r="5630" spans="8:22" x14ac:dyDescent="0.25">
      <c r="H5630" s="17">
        <v>42847.270833333336</v>
      </c>
      <c r="I5630">
        <v>5305</v>
      </c>
      <c r="J5630">
        <v>6332</v>
      </c>
      <c r="K5630">
        <v>3886</v>
      </c>
      <c r="L5630">
        <v>1115</v>
      </c>
      <c r="M5630">
        <v>1024</v>
      </c>
      <c r="O5630" s="17">
        <v>42847.270833333336</v>
      </c>
      <c r="P5630" s="17"/>
      <c r="Q5630">
        <v>108.87</v>
      </c>
      <c r="R5630">
        <v>46.23</v>
      </c>
      <c r="S5630">
        <v>437.74</v>
      </c>
      <c r="T5630">
        <v>5.5</v>
      </c>
      <c r="V5630" s="17"/>
    </row>
    <row r="5631" spans="8:22" x14ac:dyDescent="0.25">
      <c r="H5631" s="17">
        <v>42847.291666666664</v>
      </c>
      <c r="I5631">
        <v>5444</v>
      </c>
      <c r="J5631">
        <v>6510</v>
      </c>
      <c r="K5631">
        <v>4007</v>
      </c>
      <c r="L5631">
        <v>1148</v>
      </c>
      <c r="M5631">
        <v>1045</v>
      </c>
      <c r="O5631" s="17">
        <v>42847.291666666664</v>
      </c>
      <c r="P5631" s="17"/>
      <c r="Q5631">
        <v>102.73</v>
      </c>
      <c r="R5631">
        <v>41.92</v>
      </c>
      <c r="S5631">
        <v>455.43</v>
      </c>
      <c r="T5631">
        <v>3.48</v>
      </c>
      <c r="V5631" s="17"/>
    </row>
    <row r="5632" spans="8:22" x14ac:dyDescent="0.25">
      <c r="H5632" s="17">
        <v>42847.3125</v>
      </c>
      <c r="I5632">
        <v>5637</v>
      </c>
      <c r="J5632">
        <v>6751</v>
      </c>
      <c r="K5632">
        <v>4070</v>
      </c>
      <c r="L5632">
        <v>1167</v>
      </c>
      <c r="M5632">
        <v>1073</v>
      </c>
      <c r="O5632" s="17">
        <v>42847.3125</v>
      </c>
      <c r="P5632" s="17"/>
      <c r="Q5632">
        <v>108.6</v>
      </c>
      <c r="R5632">
        <v>40.22</v>
      </c>
      <c r="S5632">
        <v>458.82</v>
      </c>
      <c r="T5632">
        <v>2.35</v>
      </c>
      <c r="V5632" s="17"/>
    </row>
    <row r="5633" spans="8:22" x14ac:dyDescent="0.25">
      <c r="H5633" s="17">
        <v>42847.333333333336</v>
      </c>
      <c r="I5633">
        <v>5783</v>
      </c>
      <c r="J5633">
        <v>7049</v>
      </c>
      <c r="K5633">
        <v>4198</v>
      </c>
      <c r="L5633">
        <v>1175</v>
      </c>
      <c r="M5633">
        <v>1104</v>
      </c>
      <c r="O5633" s="17">
        <v>42847.333333333336</v>
      </c>
      <c r="P5633" s="17"/>
      <c r="Q5633">
        <v>106.15</v>
      </c>
      <c r="R5633">
        <v>37.94</v>
      </c>
      <c r="S5633">
        <v>458.3</v>
      </c>
      <c r="T5633">
        <v>1.2</v>
      </c>
      <c r="V5633" s="17"/>
    </row>
    <row r="5634" spans="8:22" x14ac:dyDescent="0.25">
      <c r="H5634" s="17">
        <v>42847.354166666664</v>
      </c>
      <c r="I5634">
        <v>5889</v>
      </c>
      <c r="J5634">
        <v>7312</v>
      </c>
      <c r="K5634">
        <v>4334</v>
      </c>
      <c r="L5634">
        <v>1186</v>
      </c>
      <c r="M5634">
        <v>1134</v>
      </c>
      <c r="O5634" s="17">
        <v>42847.354166666664</v>
      </c>
      <c r="P5634" s="17"/>
      <c r="Q5634">
        <v>85.1</v>
      </c>
      <c r="R5634">
        <v>36.340000000000003</v>
      </c>
      <c r="S5634">
        <v>446.94</v>
      </c>
      <c r="T5634">
        <v>0.92</v>
      </c>
      <c r="V5634" s="17"/>
    </row>
    <row r="5635" spans="8:22" x14ac:dyDescent="0.25">
      <c r="H5635" s="17">
        <v>42847.375</v>
      </c>
      <c r="I5635">
        <v>5926</v>
      </c>
      <c r="J5635">
        <v>7498</v>
      </c>
      <c r="K5635">
        <v>4421</v>
      </c>
      <c r="L5635">
        <v>1161</v>
      </c>
      <c r="M5635">
        <v>1157</v>
      </c>
      <c r="O5635" s="17">
        <v>42847.375</v>
      </c>
      <c r="P5635" s="17"/>
      <c r="Q5635">
        <v>67.77</v>
      </c>
      <c r="R5635">
        <v>21.76</v>
      </c>
      <c r="S5635">
        <v>398.61</v>
      </c>
      <c r="T5635">
        <v>-0.28000000000000003</v>
      </c>
      <c r="V5635" s="17"/>
    </row>
    <row r="5636" spans="8:22" x14ac:dyDescent="0.25">
      <c r="H5636" s="17">
        <v>42847.395833333336</v>
      </c>
      <c r="I5636">
        <v>5932</v>
      </c>
      <c r="J5636">
        <v>7653</v>
      </c>
      <c r="K5636">
        <v>4469</v>
      </c>
      <c r="L5636">
        <v>1148</v>
      </c>
      <c r="M5636">
        <v>1160</v>
      </c>
      <c r="O5636" s="17">
        <v>42847.395833333336</v>
      </c>
      <c r="P5636" s="17"/>
      <c r="Q5636">
        <v>49.63</v>
      </c>
      <c r="R5636">
        <v>15.44</v>
      </c>
      <c r="S5636">
        <v>358.42</v>
      </c>
      <c r="T5636">
        <v>4.03</v>
      </c>
      <c r="V5636" s="17"/>
    </row>
    <row r="5637" spans="8:22" x14ac:dyDescent="0.25">
      <c r="H5637" s="17">
        <v>42847.416666666664</v>
      </c>
      <c r="I5637">
        <v>5896</v>
      </c>
      <c r="J5637">
        <v>7617</v>
      </c>
      <c r="K5637">
        <v>4455</v>
      </c>
      <c r="L5637">
        <v>1121</v>
      </c>
      <c r="M5637">
        <v>1164</v>
      </c>
      <c r="O5637" s="17">
        <v>42847.416666666664</v>
      </c>
      <c r="P5637" s="17"/>
      <c r="Q5637">
        <v>58.06</v>
      </c>
      <c r="R5637">
        <v>13.28</v>
      </c>
      <c r="S5637">
        <v>331.37</v>
      </c>
      <c r="T5637">
        <v>7.97</v>
      </c>
      <c r="V5637" s="17"/>
    </row>
    <row r="5638" spans="8:22" x14ac:dyDescent="0.25">
      <c r="H5638" s="17">
        <v>42847.4375</v>
      </c>
      <c r="I5638">
        <v>5839</v>
      </c>
      <c r="J5638">
        <v>7623</v>
      </c>
      <c r="K5638">
        <v>4448</v>
      </c>
      <c r="L5638">
        <v>1059</v>
      </c>
      <c r="M5638">
        <v>1156</v>
      </c>
      <c r="O5638" s="17">
        <v>42847.4375</v>
      </c>
      <c r="P5638" s="17"/>
      <c r="Q5638">
        <v>44.2</v>
      </c>
      <c r="R5638">
        <v>17.420000000000002</v>
      </c>
      <c r="S5638">
        <v>329.13</v>
      </c>
      <c r="T5638">
        <v>10.77</v>
      </c>
      <c r="V5638" s="17"/>
    </row>
    <row r="5639" spans="8:22" x14ac:dyDescent="0.25">
      <c r="H5639" s="17">
        <v>42847.458333333336</v>
      </c>
      <c r="I5639">
        <v>5815</v>
      </c>
      <c r="J5639">
        <v>7530</v>
      </c>
      <c r="K5639">
        <v>4469</v>
      </c>
      <c r="L5639">
        <v>1022</v>
      </c>
      <c r="M5639">
        <v>1151</v>
      </c>
      <c r="O5639" s="17">
        <v>42847.458333333336</v>
      </c>
      <c r="P5639" s="17"/>
      <c r="Q5639">
        <v>29.41</v>
      </c>
      <c r="R5639">
        <v>14.97</v>
      </c>
      <c r="S5639">
        <v>256.64999999999998</v>
      </c>
      <c r="T5639">
        <v>14.05</v>
      </c>
      <c r="V5639" s="17"/>
    </row>
    <row r="5640" spans="8:22" x14ac:dyDescent="0.25">
      <c r="H5640" s="17">
        <v>42847.479166666664</v>
      </c>
      <c r="I5640">
        <v>5766</v>
      </c>
      <c r="J5640">
        <v>7393</v>
      </c>
      <c r="K5640">
        <v>4463</v>
      </c>
      <c r="L5640">
        <v>983</v>
      </c>
      <c r="M5640">
        <v>1136</v>
      </c>
      <c r="O5640" s="17">
        <v>42847.479166666664</v>
      </c>
      <c r="P5640" s="17"/>
      <c r="Q5640">
        <v>29.78</v>
      </c>
      <c r="R5640">
        <v>29.63</v>
      </c>
      <c r="S5640">
        <v>249.66</v>
      </c>
      <c r="T5640">
        <v>21.22</v>
      </c>
      <c r="V5640" s="17"/>
    </row>
    <row r="5641" spans="8:22" x14ac:dyDescent="0.25">
      <c r="H5641" s="17">
        <v>42847.5</v>
      </c>
      <c r="I5641">
        <v>5706</v>
      </c>
      <c r="J5641">
        <v>7293</v>
      </c>
      <c r="K5641">
        <v>4448</v>
      </c>
      <c r="L5641">
        <v>959</v>
      </c>
      <c r="M5641">
        <v>1132</v>
      </c>
      <c r="O5641" s="17">
        <v>42847.5</v>
      </c>
      <c r="P5641" s="17"/>
      <c r="Q5641">
        <v>22.04</v>
      </c>
      <c r="R5641">
        <v>52.87</v>
      </c>
      <c r="S5641">
        <v>230.85</v>
      </c>
      <c r="T5641">
        <v>17.93</v>
      </c>
      <c r="V5641" s="17"/>
    </row>
    <row r="5642" spans="8:22" x14ac:dyDescent="0.25">
      <c r="H5642" s="17">
        <v>42847.520833333336</v>
      </c>
      <c r="I5642">
        <v>5621</v>
      </c>
      <c r="J5642">
        <v>7214</v>
      </c>
      <c r="K5642">
        <v>4394</v>
      </c>
      <c r="L5642">
        <v>960</v>
      </c>
      <c r="M5642">
        <v>1121</v>
      </c>
      <c r="O5642" s="17">
        <v>42847.520833333336</v>
      </c>
      <c r="P5642" s="17"/>
      <c r="Q5642">
        <v>15.93</v>
      </c>
      <c r="R5642">
        <v>67.05</v>
      </c>
      <c r="S5642">
        <v>192.06</v>
      </c>
      <c r="T5642">
        <v>23.67</v>
      </c>
      <c r="V5642" s="17"/>
    </row>
    <row r="5643" spans="8:22" x14ac:dyDescent="0.25">
      <c r="H5643" s="17">
        <v>42847.541666666664</v>
      </c>
      <c r="I5643">
        <v>5588</v>
      </c>
      <c r="J5643">
        <v>7177</v>
      </c>
      <c r="K5643">
        <v>4336</v>
      </c>
      <c r="L5643">
        <v>954</v>
      </c>
      <c r="M5643">
        <v>1111</v>
      </c>
      <c r="O5643" s="17">
        <v>42847.541666666664</v>
      </c>
      <c r="P5643" s="17"/>
      <c r="Q5643">
        <v>14.58</v>
      </c>
      <c r="R5643">
        <v>66.900000000000006</v>
      </c>
      <c r="S5643">
        <v>164.7</v>
      </c>
      <c r="T5643">
        <v>14.82</v>
      </c>
      <c r="V5643" s="17"/>
    </row>
    <row r="5644" spans="8:22" x14ac:dyDescent="0.25">
      <c r="H5644" s="17">
        <v>42847.5625</v>
      </c>
      <c r="I5644">
        <v>5578</v>
      </c>
      <c r="J5644">
        <v>7133</v>
      </c>
      <c r="K5644">
        <v>4332</v>
      </c>
      <c r="L5644">
        <v>989</v>
      </c>
      <c r="M5644">
        <v>1104</v>
      </c>
      <c r="O5644" s="17">
        <v>42847.5625</v>
      </c>
      <c r="P5644" s="17"/>
      <c r="Q5644">
        <v>12.41</v>
      </c>
      <c r="R5644">
        <v>56.54</v>
      </c>
      <c r="S5644">
        <v>144.02000000000001</v>
      </c>
      <c r="T5644">
        <v>4.4000000000000004</v>
      </c>
      <c r="V5644" s="17"/>
    </row>
    <row r="5645" spans="8:22" x14ac:dyDescent="0.25">
      <c r="H5645" s="17">
        <v>42847.583333333336</v>
      </c>
      <c r="I5645">
        <v>5577</v>
      </c>
      <c r="J5645">
        <v>7121</v>
      </c>
      <c r="K5645">
        <v>4320</v>
      </c>
      <c r="L5645">
        <v>1011</v>
      </c>
      <c r="M5645">
        <v>1097</v>
      </c>
      <c r="O5645" s="17">
        <v>42847.583333333336</v>
      </c>
      <c r="P5645" s="17"/>
      <c r="Q5645">
        <v>2.99</v>
      </c>
      <c r="R5645">
        <v>41.52</v>
      </c>
      <c r="S5645">
        <v>112.79</v>
      </c>
      <c r="T5645">
        <v>-0.52</v>
      </c>
      <c r="V5645" s="17"/>
    </row>
    <row r="5646" spans="8:22" x14ac:dyDescent="0.25">
      <c r="H5646" s="17">
        <v>42847.604166666664</v>
      </c>
      <c r="I5646">
        <v>5628</v>
      </c>
      <c r="J5646">
        <v>7181</v>
      </c>
      <c r="K5646">
        <v>4305</v>
      </c>
      <c r="L5646">
        <v>1013</v>
      </c>
      <c r="M5646">
        <v>1103</v>
      </c>
      <c r="O5646" s="17">
        <v>42847.604166666664</v>
      </c>
      <c r="P5646" s="17"/>
      <c r="Q5646">
        <v>3.58</v>
      </c>
      <c r="R5646">
        <v>58.57</v>
      </c>
      <c r="S5646">
        <v>108.34</v>
      </c>
      <c r="T5646">
        <v>0.42</v>
      </c>
      <c r="V5646" s="17"/>
    </row>
    <row r="5647" spans="8:22" x14ac:dyDescent="0.25">
      <c r="H5647" s="17">
        <v>42847.625</v>
      </c>
      <c r="I5647">
        <v>5671</v>
      </c>
      <c r="J5647">
        <v>7220</v>
      </c>
      <c r="K5647">
        <v>4328</v>
      </c>
      <c r="L5647">
        <v>1013</v>
      </c>
      <c r="M5647">
        <v>1104</v>
      </c>
      <c r="O5647" s="17">
        <v>42847.625</v>
      </c>
      <c r="P5647" s="17"/>
      <c r="Q5647">
        <v>1.79</v>
      </c>
      <c r="R5647">
        <v>66.38</v>
      </c>
      <c r="S5647">
        <v>108.14</v>
      </c>
      <c r="T5647">
        <v>0.28000000000000003</v>
      </c>
      <c r="V5647" s="17"/>
    </row>
    <row r="5648" spans="8:22" x14ac:dyDescent="0.25">
      <c r="H5648" s="17">
        <v>42847.645833333336</v>
      </c>
      <c r="I5648">
        <v>5793</v>
      </c>
      <c r="J5648">
        <v>7261</v>
      </c>
      <c r="K5648">
        <v>4319</v>
      </c>
      <c r="L5648">
        <v>1020</v>
      </c>
      <c r="M5648">
        <v>1115</v>
      </c>
      <c r="O5648" s="17">
        <v>42847.645833333336</v>
      </c>
      <c r="P5648" s="17"/>
      <c r="Q5648">
        <v>1.1399999999999999</v>
      </c>
      <c r="R5648">
        <v>66.010000000000005</v>
      </c>
      <c r="S5648">
        <v>152.61000000000001</v>
      </c>
      <c r="T5648">
        <v>1.22</v>
      </c>
      <c r="V5648" s="17"/>
    </row>
    <row r="5649" spans="8:22" x14ac:dyDescent="0.25">
      <c r="H5649" s="17">
        <v>42847.666666666664</v>
      </c>
      <c r="I5649">
        <v>5898</v>
      </c>
      <c r="J5649">
        <v>7320</v>
      </c>
      <c r="K5649">
        <v>4384</v>
      </c>
      <c r="L5649">
        <v>1079</v>
      </c>
      <c r="M5649">
        <v>1120</v>
      </c>
      <c r="O5649" s="17">
        <v>42847.666666666664</v>
      </c>
      <c r="P5649" s="17"/>
      <c r="Q5649">
        <v>1.08</v>
      </c>
      <c r="R5649">
        <v>74.59</v>
      </c>
      <c r="S5649">
        <v>221.8</v>
      </c>
      <c r="T5649">
        <v>2.2799999999999998</v>
      </c>
      <c r="V5649" s="17"/>
    </row>
    <row r="5650" spans="8:22" x14ac:dyDescent="0.25">
      <c r="H5650" s="17">
        <v>42847.6875</v>
      </c>
      <c r="I5650">
        <v>6065</v>
      </c>
      <c r="J5650">
        <v>7416</v>
      </c>
      <c r="K5650">
        <v>4459</v>
      </c>
      <c r="L5650">
        <v>1143</v>
      </c>
      <c r="M5650">
        <v>1131</v>
      </c>
      <c r="O5650" s="17">
        <v>42847.6875</v>
      </c>
      <c r="P5650" s="17"/>
      <c r="Q5650">
        <v>0.22</v>
      </c>
      <c r="R5650">
        <v>76.06</v>
      </c>
      <c r="S5650">
        <v>256.43</v>
      </c>
      <c r="T5650">
        <v>3.1</v>
      </c>
      <c r="V5650" s="17"/>
    </row>
    <row r="5651" spans="8:22" x14ac:dyDescent="0.25">
      <c r="H5651" s="17">
        <v>42847.708333333336</v>
      </c>
      <c r="I5651">
        <v>6224</v>
      </c>
      <c r="J5651">
        <v>7579</v>
      </c>
      <c r="K5651">
        <v>4546</v>
      </c>
      <c r="L5651">
        <v>1199</v>
      </c>
      <c r="M5651">
        <v>1158</v>
      </c>
      <c r="O5651" s="17">
        <v>42847.708333333336</v>
      </c>
      <c r="P5651" s="17"/>
      <c r="Q5651">
        <v>9.75</v>
      </c>
      <c r="R5651">
        <v>91.67</v>
      </c>
      <c r="S5651">
        <v>274.05</v>
      </c>
      <c r="T5651">
        <v>1.3</v>
      </c>
      <c r="V5651" s="17"/>
    </row>
    <row r="5652" spans="8:22" x14ac:dyDescent="0.25">
      <c r="H5652" s="17">
        <v>42847.729166666664</v>
      </c>
      <c r="I5652">
        <v>6303</v>
      </c>
      <c r="J5652">
        <v>7717</v>
      </c>
      <c r="K5652">
        <v>4672</v>
      </c>
      <c r="L5652">
        <v>1241</v>
      </c>
      <c r="M5652">
        <v>1192</v>
      </c>
      <c r="O5652" s="17">
        <v>42847.729166666664</v>
      </c>
      <c r="P5652" s="17"/>
      <c r="Q5652">
        <v>30.05</v>
      </c>
      <c r="R5652">
        <v>118.12</v>
      </c>
      <c r="S5652">
        <v>351.8</v>
      </c>
      <c r="T5652">
        <v>2.1800000000000002</v>
      </c>
      <c r="V5652" s="17"/>
    </row>
    <row r="5653" spans="8:22" x14ac:dyDescent="0.25">
      <c r="H5653" s="17">
        <v>42847.75</v>
      </c>
      <c r="I5653">
        <v>6483</v>
      </c>
      <c r="J5653">
        <v>8055</v>
      </c>
      <c r="K5653">
        <v>4853</v>
      </c>
      <c r="L5653">
        <v>1296</v>
      </c>
      <c r="M5653">
        <v>1225</v>
      </c>
      <c r="O5653" s="17">
        <v>42847.75</v>
      </c>
      <c r="P5653" s="17"/>
      <c r="Q5653">
        <v>16.7</v>
      </c>
      <c r="R5653">
        <v>151.30000000000001</v>
      </c>
      <c r="S5653">
        <v>396.37</v>
      </c>
      <c r="T5653">
        <v>5.83</v>
      </c>
      <c r="V5653" s="17"/>
    </row>
    <row r="5654" spans="8:22" x14ac:dyDescent="0.25">
      <c r="H5654" s="17">
        <v>42847.770833333336</v>
      </c>
      <c r="I5654">
        <v>6547</v>
      </c>
      <c r="J5654">
        <v>8151</v>
      </c>
      <c r="K5654">
        <v>5006</v>
      </c>
      <c r="L5654">
        <v>1368</v>
      </c>
      <c r="M5654">
        <v>1222</v>
      </c>
      <c r="O5654" s="17">
        <v>42847.770833333336</v>
      </c>
      <c r="P5654" s="17"/>
      <c r="Q5654">
        <v>7.33</v>
      </c>
      <c r="R5654">
        <v>157.43</v>
      </c>
      <c r="S5654">
        <v>426.91</v>
      </c>
      <c r="T5654">
        <v>5.55</v>
      </c>
      <c r="V5654" s="17"/>
    </row>
    <row r="5655" spans="8:22" x14ac:dyDescent="0.25">
      <c r="H5655" s="17">
        <v>42847.791666666664</v>
      </c>
      <c r="I5655">
        <v>6511</v>
      </c>
      <c r="J5655">
        <v>8020</v>
      </c>
      <c r="K5655">
        <v>5000</v>
      </c>
      <c r="L5655">
        <v>1424</v>
      </c>
      <c r="M5655">
        <v>1225</v>
      </c>
      <c r="O5655" s="17">
        <v>42847.791666666664</v>
      </c>
      <c r="P5655" s="17"/>
      <c r="Q5655">
        <v>5.58</v>
      </c>
      <c r="R5655">
        <v>149.53</v>
      </c>
      <c r="S5655">
        <v>433.8</v>
      </c>
      <c r="T5655">
        <v>2.48</v>
      </c>
      <c r="V5655" s="17"/>
    </row>
    <row r="5656" spans="8:22" x14ac:dyDescent="0.25">
      <c r="H5656" s="17">
        <v>42847.8125</v>
      </c>
      <c r="I5656">
        <v>6396</v>
      </c>
      <c r="J5656">
        <v>7836</v>
      </c>
      <c r="K5656">
        <v>4884</v>
      </c>
      <c r="L5656">
        <v>1406</v>
      </c>
      <c r="M5656">
        <v>1206</v>
      </c>
      <c r="O5656" s="17">
        <v>42847.8125</v>
      </c>
      <c r="P5656" s="17"/>
      <c r="Q5656">
        <v>1.94</v>
      </c>
      <c r="R5656">
        <v>162.27000000000001</v>
      </c>
      <c r="S5656">
        <v>442.7</v>
      </c>
      <c r="T5656">
        <v>0.38</v>
      </c>
      <c r="V5656" s="17"/>
    </row>
    <row r="5657" spans="8:22" x14ac:dyDescent="0.25">
      <c r="H5657" s="17">
        <v>42847.833333333336</v>
      </c>
      <c r="I5657">
        <v>6326</v>
      </c>
      <c r="J5657">
        <v>7628</v>
      </c>
      <c r="K5657">
        <v>4752</v>
      </c>
      <c r="L5657">
        <v>1374</v>
      </c>
      <c r="M5657">
        <v>1183</v>
      </c>
      <c r="O5657" s="17">
        <v>42847.833333333336</v>
      </c>
      <c r="P5657" s="17"/>
      <c r="Q5657">
        <v>0.64</v>
      </c>
      <c r="R5657">
        <v>155.44999999999999</v>
      </c>
      <c r="S5657">
        <v>431.45</v>
      </c>
      <c r="T5657">
        <v>0.62</v>
      </c>
      <c r="V5657" s="17"/>
    </row>
    <row r="5658" spans="8:22" x14ac:dyDescent="0.25">
      <c r="H5658" s="17">
        <v>42847.854166666664</v>
      </c>
      <c r="I5658">
        <v>6226</v>
      </c>
      <c r="J5658">
        <v>7503</v>
      </c>
      <c r="K5658">
        <v>4639</v>
      </c>
      <c r="L5658">
        <v>1339</v>
      </c>
      <c r="M5658">
        <v>1170</v>
      </c>
      <c r="O5658" s="17">
        <v>42847.854166666664</v>
      </c>
      <c r="P5658" s="17"/>
      <c r="Q5658">
        <v>0.96</v>
      </c>
      <c r="R5658">
        <v>177.53</v>
      </c>
      <c r="S5658">
        <v>396.66</v>
      </c>
      <c r="T5658">
        <v>0.25</v>
      </c>
      <c r="V5658" s="17"/>
    </row>
    <row r="5659" spans="8:22" x14ac:dyDescent="0.25">
      <c r="H5659" s="17">
        <v>42847.875</v>
      </c>
      <c r="I5659">
        <v>6055</v>
      </c>
      <c r="J5659">
        <v>7405</v>
      </c>
      <c r="K5659">
        <v>4541</v>
      </c>
      <c r="L5659">
        <v>1312</v>
      </c>
      <c r="M5659">
        <v>1147</v>
      </c>
      <c r="O5659" s="17">
        <v>42847.875</v>
      </c>
      <c r="P5659" s="17"/>
      <c r="Q5659">
        <v>0.88</v>
      </c>
      <c r="R5659">
        <v>141.11000000000001</v>
      </c>
      <c r="S5659">
        <v>400.66</v>
      </c>
      <c r="T5659">
        <v>-0.17</v>
      </c>
      <c r="V5659" s="17"/>
    </row>
    <row r="5660" spans="8:22" x14ac:dyDescent="0.25">
      <c r="H5660" s="17">
        <v>42847.895833333336</v>
      </c>
      <c r="I5660">
        <v>5948</v>
      </c>
      <c r="J5660">
        <v>7286</v>
      </c>
      <c r="K5660">
        <v>4448</v>
      </c>
      <c r="L5660">
        <v>1282</v>
      </c>
      <c r="M5660">
        <v>1129</v>
      </c>
      <c r="O5660" s="17">
        <v>42847.895833333336</v>
      </c>
      <c r="P5660" s="17"/>
      <c r="Q5660">
        <v>0.02</v>
      </c>
      <c r="R5660">
        <v>128.99</v>
      </c>
      <c r="S5660">
        <v>434.45</v>
      </c>
      <c r="T5660">
        <v>-0.4</v>
      </c>
      <c r="V5660" s="17"/>
    </row>
    <row r="5661" spans="8:22" x14ac:dyDescent="0.25">
      <c r="H5661" s="17">
        <v>42847.916666666664</v>
      </c>
      <c r="I5661">
        <v>5868</v>
      </c>
      <c r="J5661">
        <v>7204</v>
      </c>
      <c r="K5661">
        <v>4352</v>
      </c>
      <c r="L5661">
        <v>1260</v>
      </c>
      <c r="M5661">
        <v>1112</v>
      </c>
      <c r="O5661" s="17">
        <v>42847.916666666664</v>
      </c>
      <c r="P5661" s="17"/>
      <c r="Q5661">
        <v>0.09</v>
      </c>
      <c r="R5661">
        <v>127.41</v>
      </c>
      <c r="S5661">
        <v>457.07</v>
      </c>
      <c r="T5661">
        <v>1.53</v>
      </c>
      <c r="V5661" s="17"/>
    </row>
    <row r="5662" spans="8:22" x14ac:dyDescent="0.25">
      <c r="H5662" s="17">
        <v>42847.9375</v>
      </c>
      <c r="I5662">
        <v>5808</v>
      </c>
      <c r="J5662">
        <v>7166</v>
      </c>
      <c r="K5662">
        <v>4313</v>
      </c>
      <c r="L5662">
        <v>1227</v>
      </c>
      <c r="M5662">
        <v>1093</v>
      </c>
      <c r="O5662" s="17">
        <v>42847.9375</v>
      </c>
      <c r="P5662" s="17"/>
      <c r="Q5662">
        <v>0.28000000000000003</v>
      </c>
      <c r="R5662">
        <v>108.96</v>
      </c>
      <c r="S5662">
        <v>475.98</v>
      </c>
      <c r="T5662">
        <v>3.52</v>
      </c>
      <c r="V5662" s="17"/>
    </row>
    <row r="5663" spans="8:22" x14ac:dyDescent="0.25">
      <c r="H5663" s="17">
        <v>42847.958333333336</v>
      </c>
      <c r="I5663">
        <v>5761</v>
      </c>
      <c r="J5663">
        <v>7063</v>
      </c>
      <c r="K5663">
        <v>4318</v>
      </c>
      <c r="L5663">
        <v>1218</v>
      </c>
      <c r="M5663">
        <v>1067</v>
      </c>
      <c r="O5663" s="17">
        <v>42847.958333333336</v>
      </c>
      <c r="P5663" s="17"/>
      <c r="Q5663">
        <v>0.17</v>
      </c>
      <c r="R5663">
        <v>83.25</v>
      </c>
      <c r="S5663">
        <v>500.58</v>
      </c>
      <c r="T5663">
        <v>2.58</v>
      </c>
      <c r="V5663" s="17"/>
    </row>
    <row r="5664" spans="8:22" x14ac:dyDescent="0.25">
      <c r="H5664" s="17">
        <v>42847.979166666664</v>
      </c>
      <c r="I5664">
        <v>5581</v>
      </c>
      <c r="J5664">
        <v>7040</v>
      </c>
      <c r="K5664">
        <v>4558</v>
      </c>
      <c r="L5664">
        <v>1199</v>
      </c>
      <c r="M5664">
        <v>1049</v>
      </c>
      <c r="O5664" s="17">
        <v>42847.979166666664</v>
      </c>
      <c r="P5664" s="17"/>
      <c r="Q5664">
        <v>2.66</v>
      </c>
      <c r="R5664">
        <v>76.72</v>
      </c>
      <c r="S5664">
        <v>538.91</v>
      </c>
      <c r="T5664">
        <v>6.22</v>
      </c>
      <c r="V5664" s="17"/>
    </row>
    <row r="5665" spans="8:22" x14ac:dyDescent="0.25">
      <c r="H5665" s="17">
        <v>42848</v>
      </c>
      <c r="I5665">
        <v>5383</v>
      </c>
      <c r="J5665">
        <v>6952</v>
      </c>
      <c r="K5665">
        <v>4593</v>
      </c>
      <c r="L5665">
        <v>1390</v>
      </c>
      <c r="M5665">
        <v>1033</v>
      </c>
      <c r="O5665" s="17">
        <v>42848</v>
      </c>
      <c r="P5665" s="17"/>
      <c r="Q5665">
        <v>12.02</v>
      </c>
      <c r="R5665">
        <v>104.36</v>
      </c>
      <c r="S5665">
        <v>554.41999999999996</v>
      </c>
      <c r="T5665">
        <v>9.1199999999999992</v>
      </c>
      <c r="V5665" s="17"/>
    </row>
    <row r="5666" spans="8:22" x14ac:dyDescent="0.25">
      <c r="H5666" s="17">
        <v>42848.020833333336</v>
      </c>
      <c r="I5666">
        <v>5198</v>
      </c>
      <c r="J5666">
        <v>6808</v>
      </c>
      <c r="K5666">
        <v>4373</v>
      </c>
      <c r="L5666">
        <v>1340</v>
      </c>
      <c r="M5666">
        <v>976</v>
      </c>
      <c r="O5666" s="17">
        <v>42848.020833333336</v>
      </c>
      <c r="P5666" s="17"/>
      <c r="Q5666">
        <v>14.4</v>
      </c>
      <c r="R5666">
        <v>93.05</v>
      </c>
      <c r="S5666">
        <v>561.74</v>
      </c>
      <c r="T5666">
        <v>9.7799999999999994</v>
      </c>
      <c r="V5666" s="17"/>
    </row>
    <row r="5667" spans="8:22" x14ac:dyDescent="0.25">
      <c r="H5667" s="17">
        <v>42848.041666666664</v>
      </c>
      <c r="I5667">
        <v>5077</v>
      </c>
      <c r="J5667">
        <v>6648</v>
      </c>
      <c r="K5667">
        <v>4182</v>
      </c>
      <c r="L5667">
        <v>1273</v>
      </c>
      <c r="M5667">
        <v>936</v>
      </c>
      <c r="O5667" s="17">
        <v>42848.041666666664</v>
      </c>
      <c r="P5667" s="17"/>
      <c r="Q5667">
        <v>11.22</v>
      </c>
      <c r="R5667">
        <v>70.84</v>
      </c>
      <c r="S5667">
        <v>563.98</v>
      </c>
      <c r="T5667">
        <v>14.05</v>
      </c>
      <c r="V5667" s="17"/>
    </row>
    <row r="5668" spans="8:22" x14ac:dyDescent="0.25">
      <c r="H5668" s="17">
        <v>42848.0625</v>
      </c>
      <c r="I5668">
        <v>5003</v>
      </c>
      <c r="J5668">
        <v>6440</v>
      </c>
      <c r="K5668">
        <v>4004</v>
      </c>
      <c r="L5668">
        <v>1201</v>
      </c>
      <c r="M5668">
        <v>988</v>
      </c>
      <c r="O5668" s="17">
        <v>42848.0625</v>
      </c>
      <c r="P5668" s="17"/>
      <c r="Q5668">
        <v>4.03</v>
      </c>
      <c r="R5668">
        <v>72.16</v>
      </c>
      <c r="S5668">
        <v>596.95000000000005</v>
      </c>
      <c r="T5668">
        <v>19.62</v>
      </c>
      <c r="V5668" s="17"/>
    </row>
    <row r="5669" spans="8:22" x14ac:dyDescent="0.25">
      <c r="H5669" s="17">
        <v>42848.083333333336</v>
      </c>
      <c r="I5669">
        <v>4930</v>
      </c>
      <c r="J5669">
        <v>6230</v>
      </c>
      <c r="K5669">
        <v>3821</v>
      </c>
      <c r="L5669">
        <v>1132</v>
      </c>
      <c r="M5669">
        <v>1000</v>
      </c>
      <c r="O5669" s="17">
        <v>42848.083333333336</v>
      </c>
      <c r="P5669" s="17"/>
      <c r="Q5669">
        <v>1.06</v>
      </c>
      <c r="R5669">
        <v>103.12</v>
      </c>
      <c r="S5669">
        <v>593.77</v>
      </c>
      <c r="T5669">
        <v>17.100000000000001</v>
      </c>
      <c r="V5669" s="17"/>
    </row>
    <row r="5670" spans="8:22" x14ac:dyDescent="0.25">
      <c r="H5670" s="17">
        <v>42848.104166666664</v>
      </c>
      <c r="I5670">
        <v>4882</v>
      </c>
      <c r="J5670">
        <v>5984</v>
      </c>
      <c r="K5670">
        <v>3686</v>
      </c>
      <c r="L5670">
        <v>1092</v>
      </c>
      <c r="M5670">
        <v>990</v>
      </c>
      <c r="O5670" s="17">
        <v>42848.104166666664</v>
      </c>
      <c r="P5670" s="17"/>
      <c r="Q5670">
        <v>1.27</v>
      </c>
      <c r="R5670">
        <v>151.19</v>
      </c>
      <c r="S5670">
        <v>592.87</v>
      </c>
      <c r="T5670">
        <v>22.62</v>
      </c>
      <c r="V5670" s="17"/>
    </row>
    <row r="5671" spans="8:22" x14ac:dyDescent="0.25">
      <c r="H5671" s="17">
        <v>42848.125</v>
      </c>
      <c r="I5671">
        <v>4865</v>
      </c>
      <c r="J5671">
        <v>5815</v>
      </c>
      <c r="K5671">
        <v>3588</v>
      </c>
      <c r="L5671">
        <v>1069</v>
      </c>
      <c r="M5671">
        <v>992</v>
      </c>
      <c r="O5671" s="17">
        <v>42848.125</v>
      </c>
      <c r="P5671" s="17"/>
      <c r="Q5671">
        <v>0.65</v>
      </c>
      <c r="R5671">
        <v>145.85</v>
      </c>
      <c r="S5671">
        <v>587.04999999999995</v>
      </c>
      <c r="T5671">
        <v>25.58</v>
      </c>
      <c r="V5671" s="17"/>
    </row>
    <row r="5672" spans="8:22" x14ac:dyDescent="0.25">
      <c r="H5672" s="17">
        <v>42848.145833333336</v>
      </c>
      <c r="I5672">
        <v>4843</v>
      </c>
      <c r="J5672">
        <v>5701</v>
      </c>
      <c r="K5672">
        <v>3533</v>
      </c>
      <c r="L5672">
        <v>1039</v>
      </c>
      <c r="M5672">
        <v>993</v>
      </c>
      <c r="O5672" s="17">
        <v>42848.145833333336</v>
      </c>
      <c r="P5672" s="17"/>
      <c r="Q5672">
        <v>0.42</v>
      </c>
      <c r="R5672">
        <v>112.04</v>
      </c>
      <c r="S5672">
        <v>618.9</v>
      </c>
      <c r="T5672">
        <v>26.52</v>
      </c>
      <c r="V5672" s="17"/>
    </row>
    <row r="5673" spans="8:22" x14ac:dyDescent="0.25">
      <c r="H5673" s="17">
        <v>42848.166666666664</v>
      </c>
      <c r="I5673">
        <v>4833</v>
      </c>
      <c r="J5673">
        <v>5660</v>
      </c>
      <c r="K5673">
        <v>3489</v>
      </c>
      <c r="L5673">
        <v>1017</v>
      </c>
      <c r="M5673">
        <v>995</v>
      </c>
      <c r="O5673" s="17">
        <v>42848.166666666664</v>
      </c>
      <c r="P5673" s="17"/>
      <c r="Q5673">
        <v>1.56</v>
      </c>
      <c r="R5673">
        <v>97.55</v>
      </c>
      <c r="S5673">
        <v>621.09</v>
      </c>
      <c r="T5673">
        <v>27.35</v>
      </c>
      <c r="V5673" s="17"/>
    </row>
    <row r="5674" spans="8:22" x14ac:dyDescent="0.25">
      <c r="H5674" s="17">
        <v>42848.1875</v>
      </c>
      <c r="I5674">
        <v>4848</v>
      </c>
      <c r="J5674">
        <v>5653</v>
      </c>
      <c r="K5674">
        <v>3457</v>
      </c>
      <c r="L5674">
        <v>1018</v>
      </c>
      <c r="M5674">
        <v>997</v>
      </c>
      <c r="O5674" s="17">
        <v>42848.1875</v>
      </c>
      <c r="P5674" s="17"/>
      <c r="Q5674">
        <v>-0.01</v>
      </c>
      <c r="R5674">
        <v>101.95</v>
      </c>
      <c r="S5674">
        <v>635.30999999999995</v>
      </c>
      <c r="T5674">
        <v>24.78</v>
      </c>
      <c r="V5674" s="17"/>
    </row>
    <row r="5675" spans="8:22" x14ac:dyDescent="0.25">
      <c r="H5675" s="17">
        <v>42848.208333333336</v>
      </c>
      <c r="I5675">
        <v>4846</v>
      </c>
      <c r="J5675">
        <v>5657</v>
      </c>
      <c r="K5675">
        <v>3462</v>
      </c>
      <c r="L5675">
        <v>1013</v>
      </c>
      <c r="M5675">
        <v>992</v>
      </c>
      <c r="O5675" s="17">
        <v>42848.208333333336</v>
      </c>
      <c r="P5675" s="17"/>
      <c r="Q5675">
        <v>-0.22</v>
      </c>
      <c r="R5675">
        <v>111.39</v>
      </c>
      <c r="S5675">
        <v>641.92999999999995</v>
      </c>
      <c r="T5675">
        <v>25.33</v>
      </c>
      <c r="V5675" s="17"/>
    </row>
    <row r="5676" spans="8:22" x14ac:dyDescent="0.25">
      <c r="H5676" s="17">
        <v>42848.229166666664</v>
      </c>
      <c r="I5676">
        <v>4897</v>
      </c>
      <c r="J5676">
        <v>5719</v>
      </c>
      <c r="K5676">
        <v>3496</v>
      </c>
      <c r="L5676">
        <v>982</v>
      </c>
      <c r="M5676">
        <v>1001</v>
      </c>
      <c r="O5676" s="17">
        <v>42848.229166666664</v>
      </c>
      <c r="P5676" s="17"/>
      <c r="Q5676">
        <v>-0.2</v>
      </c>
      <c r="R5676">
        <v>108.75</v>
      </c>
      <c r="S5676">
        <v>617.66</v>
      </c>
      <c r="T5676">
        <v>31.47</v>
      </c>
      <c r="V5676" s="17"/>
    </row>
    <row r="5677" spans="8:22" x14ac:dyDescent="0.25">
      <c r="H5677" s="17">
        <v>42848.25</v>
      </c>
      <c r="I5677">
        <v>4940</v>
      </c>
      <c r="J5677">
        <v>5798</v>
      </c>
      <c r="K5677">
        <v>3534</v>
      </c>
      <c r="L5677">
        <v>988</v>
      </c>
      <c r="M5677">
        <v>1004</v>
      </c>
      <c r="O5677" s="17">
        <v>42848.25</v>
      </c>
      <c r="P5677" s="17"/>
      <c r="Q5677">
        <v>-0.22</v>
      </c>
      <c r="R5677">
        <v>92.18</v>
      </c>
      <c r="S5677">
        <v>567.54</v>
      </c>
      <c r="T5677">
        <v>29.23</v>
      </c>
      <c r="V5677" s="17"/>
    </row>
    <row r="5678" spans="8:22" x14ac:dyDescent="0.25">
      <c r="H5678" s="17">
        <v>42848.270833333336</v>
      </c>
      <c r="I5678">
        <v>4971</v>
      </c>
      <c r="J5678">
        <v>5926</v>
      </c>
      <c r="K5678">
        <v>3618</v>
      </c>
      <c r="L5678">
        <v>996</v>
      </c>
      <c r="M5678">
        <v>1016</v>
      </c>
      <c r="O5678" s="17">
        <v>42848.270833333336</v>
      </c>
      <c r="P5678" s="17"/>
      <c r="Q5678">
        <v>-0.26</v>
      </c>
      <c r="R5678">
        <v>80.73</v>
      </c>
      <c r="S5678">
        <v>564.91</v>
      </c>
      <c r="T5678">
        <v>27.67</v>
      </c>
      <c r="V5678" s="17"/>
    </row>
    <row r="5679" spans="8:22" x14ac:dyDescent="0.25">
      <c r="H5679" s="17">
        <v>42848.291666666664</v>
      </c>
      <c r="I5679">
        <v>5038</v>
      </c>
      <c r="J5679">
        <v>6036</v>
      </c>
      <c r="K5679">
        <v>3668</v>
      </c>
      <c r="L5679">
        <v>1021</v>
      </c>
      <c r="M5679">
        <v>1035</v>
      </c>
      <c r="O5679" s="17">
        <v>42848.291666666664</v>
      </c>
      <c r="P5679" s="17"/>
      <c r="Q5679">
        <v>-0.23</v>
      </c>
      <c r="R5679">
        <v>83.19</v>
      </c>
      <c r="S5679">
        <v>500.99</v>
      </c>
      <c r="T5679">
        <v>24.73</v>
      </c>
      <c r="V5679" s="17"/>
    </row>
    <row r="5680" spans="8:22" x14ac:dyDescent="0.25">
      <c r="H5680" s="17">
        <v>42848.3125</v>
      </c>
      <c r="I5680">
        <v>5133</v>
      </c>
      <c r="J5680">
        <v>6225</v>
      </c>
      <c r="K5680">
        <v>3676</v>
      </c>
      <c r="L5680">
        <v>1032</v>
      </c>
      <c r="M5680">
        <v>1034</v>
      </c>
      <c r="O5680" s="17">
        <v>42848.3125</v>
      </c>
      <c r="P5680" s="17"/>
      <c r="Q5680">
        <v>2.4900000000000002</v>
      </c>
      <c r="R5680">
        <v>76.98</v>
      </c>
      <c r="S5680">
        <v>508.74</v>
      </c>
      <c r="T5680">
        <v>30.57</v>
      </c>
      <c r="V5680" s="17"/>
    </row>
    <row r="5681" spans="8:22" x14ac:dyDescent="0.25">
      <c r="H5681" s="17">
        <v>42848.333333333336</v>
      </c>
      <c r="I5681">
        <v>5174</v>
      </c>
      <c r="J5681">
        <v>6435</v>
      </c>
      <c r="K5681">
        <v>3755</v>
      </c>
      <c r="L5681">
        <v>1039</v>
      </c>
      <c r="M5681">
        <v>1059</v>
      </c>
      <c r="O5681" s="17">
        <v>42848.333333333336</v>
      </c>
      <c r="P5681" s="17"/>
      <c r="Q5681">
        <v>1.73</v>
      </c>
      <c r="R5681">
        <v>70.430000000000007</v>
      </c>
      <c r="S5681">
        <v>483.96</v>
      </c>
      <c r="T5681">
        <v>30.85</v>
      </c>
      <c r="V5681" s="17"/>
    </row>
    <row r="5682" spans="8:22" x14ac:dyDescent="0.25">
      <c r="H5682" s="17">
        <v>42848.354166666664</v>
      </c>
      <c r="I5682">
        <v>5225</v>
      </c>
      <c r="J5682">
        <v>6658</v>
      </c>
      <c r="K5682">
        <v>3858</v>
      </c>
      <c r="L5682">
        <v>1038</v>
      </c>
      <c r="M5682">
        <v>1094</v>
      </c>
      <c r="O5682" s="17">
        <v>42848.354166666664</v>
      </c>
      <c r="P5682" s="17"/>
      <c r="Q5682">
        <v>0.32</v>
      </c>
      <c r="R5682">
        <v>80.430000000000007</v>
      </c>
      <c r="S5682">
        <v>415.99</v>
      </c>
      <c r="T5682">
        <v>35.43</v>
      </c>
      <c r="V5682" s="17"/>
    </row>
    <row r="5683" spans="8:22" x14ac:dyDescent="0.25">
      <c r="H5683" s="17">
        <v>42848.375</v>
      </c>
      <c r="I5683">
        <v>5246</v>
      </c>
      <c r="J5683">
        <v>6801</v>
      </c>
      <c r="K5683">
        <v>3948</v>
      </c>
      <c r="L5683">
        <v>1030</v>
      </c>
      <c r="M5683">
        <v>1128</v>
      </c>
      <c r="O5683" s="17">
        <v>42848.375</v>
      </c>
      <c r="P5683" s="17"/>
      <c r="Q5683">
        <v>1.44</v>
      </c>
      <c r="R5683">
        <v>77.78</v>
      </c>
      <c r="S5683">
        <v>390.92</v>
      </c>
      <c r="T5683">
        <v>31.82</v>
      </c>
      <c r="V5683" s="17"/>
    </row>
    <row r="5684" spans="8:22" x14ac:dyDescent="0.25">
      <c r="H5684" s="17">
        <v>42848.395833333336</v>
      </c>
      <c r="I5684">
        <v>5249</v>
      </c>
      <c r="J5684">
        <v>6907</v>
      </c>
      <c r="K5684">
        <v>4007</v>
      </c>
      <c r="L5684">
        <v>1026</v>
      </c>
      <c r="M5684">
        <v>1156</v>
      </c>
      <c r="O5684" s="17">
        <v>42848.395833333336</v>
      </c>
      <c r="P5684" s="17"/>
      <c r="Q5684">
        <v>0.49</v>
      </c>
      <c r="R5684">
        <v>72.53</v>
      </c>
      <c r="S5684">
        <v>356.29</v>
      </c>
      <c r="T5684">
        <v>33.799999999999997</v>
      </c>
      <c r="V5684" s="17"/>
    </row>
    <row r="5685" spans="8:22" x14ac:dyDescent="0.25">
      <c r="H5685" s="17">
        <v>42848.416666666664</v>
      </c>
      <c r="I5685">
        <v>5217</v>
      </c>
      <c r="J5685">
        <v>6936</v>
      </c>
      <c r="K5685">
        <v>4046</v>
      </c>
      <c r="L5685">
        <v>1031</v>
      </c>
      <c r="M5685">
        <v>1164</v>
      </c>
      <c r="O5685" s="17">
        <v>42848.416666666664</v>
      </c>
      <c r="P5685" s="17"/>
      <c r="Q5685">
        <v>-0.21</v>
      </c>
      <c r="R5685">
        <v>62.31</v>
      </c>
      <c r="S5685">
        <v>333.94</v>
      </c>
      <c r="T5685">
        <v>44.97</v>
      </c>
      <c r="V5685" s="17"/>
    </row>
    <row r="5686" spans="8:22" x14ac:dyDescent="0.25">
      <c r="H5686" s="17">
        <v>42848.4375</v>
      </c>
      <c r="I5686">
        <v>5212</v>
      </c>
      <c r="J5686">
        <v>6939</v>
      </c>
      <c r="K5686">
        <v>4046</v>
      </c>
      <c r="L5686">
        <v>991</v>
      </c>
      <c r="M5686">
        <v>1165</v>
      </c>
      <c r="O5686" s="17">
        <v>42848.4375</v>
      </c>
      <c r="P5686" s="17"/>
      <c r="Q5686">
        <v>-0.19</v>
      </c>
      <c r="R5686">
        <v>57.78</v>
      </c>
      <c r="S5686">
        <v>299.88</v>
      </c>
      <c r="T5686">
        <v>62.57</v>
      </c>
      <c r="V5686" s="17"/>
    </row>
    <row r="5687" spans="8:22" x14ac:dyDescent="0.25">
      <c r="H5687" s="17">
        <v>42848.458333333336</v>
      </c>
      <c r="I5687">
        <v>5222</v>
      </c>
      <c r="J5687">
        <v>6906</v>
      </c>
      <c r="K5687">
        <v>4043</v>
      </c>
      <c r="L5687">
        <v>943</v>
      </c>
      <c r="M5687">
        <v>1152</v>
      </c>
      <c r="O5687" s="17">
        <v>42848.458333333336</v>
      </c>
      <c r="P5687" s="17"/>
      <c r="Q5687">
        <v>0.24</v>
      </c>
      <c r="R5687">
        <v>54.66</v>
      </c>
      <c r="S5687">
        <v>270.02</v>
      </c>
      <c r="T5687">
        <v>58.47</v>
      </c>
      <c r="V5687" s="17"/>
    </row>
    <row r="5688" spans="8:22" x14ac:dyDescent="0.25">
      <c r="H5688" s="17">
        <v>42848.479166666664</v>
      </c>
      <c r="I5688">
        <v>5245</v>
      </c>
      <c r="J5688">
        <v>6841</v>
      </c>
      <c r="K5688">
        <v>4026</v>
      </c>
      <c r="L5688">
        <v>936</v>
      </c>
      <c r="M5688">
        <v>1146</v>
      </c>
      <c r="O5688" s="17">
        <v>42848.479166666664</v>
      </c>
      <c r="P5688" s="17"/>
      <c r="Q5688">
        <v>-0.03</v>
      </c>
      <c r="R5688">
        <v>60.68</v>
      </c>
      <c r="S5688">
        <v>256.79000000000002</v>
      </c>
      <c r="T5688">
        <v>53.67</v>
      </c>
      <c r="V5688" s="17"/>
    </row>
    <row r="5689" spans="8:22" x14ac:dyDescent="0.25">
      <c r="H5689" s="17">
        <v>42848.5</v>
      </c>
      <c r="I5689">
        <v>5212</v>
      </c>
      <c r="J5689">
        <v>6791</v>
      </c>
      <c r="K5689">
        <v>4028</v>
      </c>
      <c r="L5689">
        <v>984</v>
      </c>
      <c r="M5689">
        <v>1150</v>
      </c>
      <c r="O5689" s="17">
        <v>42848.5</v>
      </c>
      <c r="P5689" s="17"/>
      <c r="Q5689">
        <v>-0.2</v>
      </c>
      <c r="R5689">
        <v>76.58</v>
      </c>
      <c r="S5689">
        <v>262.35000000000002</v>
      </c>
      <c r="T5689">
        <v>57.42</v>
      </c>
      <c r="V5689" s="17"/>
    </row>
    <row r="5690" spans="8:22" x14ac:dyDescent="0.25">
      <c r="H5690" s="17">
        <v>42848.520833333336</v>
      </c>
      <c r="I5690">
        <v>5219</v>
      </c>
      <c r="J5690">
        <v>6774</v>
      </c>
      <c r="K5690">
        <v>4045</v>
      </c>
      <c r="L5690">
        <v>1019</v>
      </c>
      <c r="M5690">
        <v>1133</v>
      </c>
      <c r="O5690" s="17">
        <v>42848.520833333336</v>
      </c>
      <c r="P5690" s="17"/>
      <c r="Q5690">
        <v>-0.15</v>
      </c>
      <c r="R5690">
        <v>97.12</v>
      </c>
      <c r="S5690">
        <v>236.58</v>
      </c>
      <c r="T5690">
        <v>62.4</v>
      </c>
      <c r="V5690" s="17"/>
    </row>
    <row r="5691" spans="8:22" x14ac:dyDescent="0.25">
      <c r="H5691" s="17">
        <v>42848.541666666664</v>
      </c>
      <c r="I5691">
        <v>5252</v>
      </c>
      <c r="J5691">
        <v>6780</v>
      </c>
      <c r="K5691">
        <v>4052</v>
      </c>
      <c r="L5691">
        <v>1040</v>
      </c>
      <c r="M5691">
        <v>1114</v>
      </c>
      <c r="O5691" s="17">
        <v>42848.541666666664</v>
      </c>
      <c r="P5691" s="17"/>
      <c r="Q5691">
        <v>-0.21</v>
      </c>
      <c r="R5691">
        <v>99.33</v>
      </c>
      <c r="S5691">
        <v>237.84</v>
      </c>
      <c r="T5691">
        <v>55.28</v>
      </c>
      <c r="V5691" s="17"/>
    </row>
    <row r="5692" spans="8:22" x14ac:dyDescent="0.25">
      <c r="H5692" s="17">
        <v>42848.5625</v>
      </c>
      <c r="I5692">
        <v>5276</v>
      </c>
      <c r="J5692">
        <v>6766</v>
      </c>
      <c r="K5692">
        <v>4070</v>
      </c>
      <c r="L5692">
        <v>1066</v>
      </c>
      <c r="M5692">
        <v>1113</v>
      </c>
      <c r="O5692" s="17">
        <v>42848.5625</v>
      </c>
      <c r="P5692" s="17"/>
      <c r="Q5692">
        <v>-0.16</v>
      </c>
      <c r="R5692">
        <v>104.84</v>
      </c>
      <c r="S5692">
        <v>205.43</v>
      </c>
      <c r="T5692">
        <v>62.78</v>
      </c>
      <c r="V5692" s="17"/>
    </row>
    <row r="5693" spans="8:22" x14ac:dyDescent="0.25">
      <c r="H5693" s="17">
        <v>42848.583333333336</v>
      </c>
      <c r="I5693">
        <v>5285</v>
      </c>
      <c r="J5693">
        <v>6775</v>
      </c>
      <c r="K5693">
        <v>4087</v>
      </c>
      <c r="L5693">
        <v>1074</v>
      </c>
      <c r="M5693">
        <v>1109</v>
      </c>
      <c r="O5693" s="17">
        <v>42848.583333333336</v>
      </c>
      <c r="P5693" s="17"/>
      <c r="Q5693">
        <v>-0.06</v>
      </c>
      <c r="R5693">
        <v>104.76</v>
      </c>
      <c r="S5693">
        <v>193.85</v>
      </c>
      <c r="T5693">
        <v>80.5</v>
      </c>
      <c r="V5693" s="17"/>
    </row>
    <row r="5694" spans="8:22" x14ac:dyDescent="0.25">
      <c r="H5694" s="17">
        <v>42848.604166666664</v>
      </c>
      <c r="I5694">
        <v>5321</v>
      </c>
      <c r="J5694">
        <v>6813</v>
      </c>
      <c r="K5694">
        <v>4130</v>
      </c>
      <c r="L5694">
        <v>1108</v>
      </c>
      <c r="M5694">
        <v>1112</v>
      </c>
      <c r="O5694" s="17">
        <v>42848.604166666664</v>
      </c>
      <c r="P5694" s="17"/>
      <c r="Q5694">
        <v>-0.14000000000000001</v>
      </c>
      <c r="R5694">
        <v>95.49</v>
      </c>
      <c r="S5694">
        <v>216.74</v>
      </c>
      <c r="T5694">
        <v>88.95</v>
      </c>
      <c r="V5694" s="17"/>
    </row>
    <row r="5695" spans="8:22" x14ac:dyDescent="0.25">
      <c r="H5695" s="17">
        <v>42848.625</v>
      </c>
      <c r="I5695">
        <v>5433</v>
      </c>
      <c r="J5695">
        <v>6881</v>
      </c>
      <c r="K5695">
        <v>4169</v>
      </c>
      <c r="L5695">
        <v>1140</v>
      </c>
      <c r="M5695">
        <v>1113</v>
      </c>
      <c r="O5695" s="17">
        <v>42848.625</v>
      </c>
      <c r="P5695" s="17"/>
      <c r="Q5695">
        <v>0.52</v>
      </c>
      <c r="R5695">
        <v>101.61</v>
      </c>
      <c r="S5695">
        <v>223.47</v>
      </c>
      <c r="T5695">
        <v>91.8</v>
      </c>
      <c r="V5695" s="17"/>
    </row>
    <row r="5696" spans="8:22" x14ac:dyDescent="0.25">
      <c r="H5696" s="17">
        <v>42848.645833333336</v>
      </c>
      <c r="I5696">
        <v>5588</v>
      </c>
      <c r="J5696">
        <v>6968</v>
      </c>
      <c r="K5696">
        <v>4221</v>
      </c>
      <c r="L5696">
        <v>1155</v>
      </c>
      <c r="M5696">
        <v>1118</v>
      </c>
      <c r="O5696" s="17">
        <v>42848.645833333336</v>
      </c>
      <c r="P5696" s="17"/>
      <c r="Q5696">
        <v>4.0599999999999996</v>
      </c>
      <c r="R5696">
        <v>105.8</v>
      </c>
      <c r="S5696">
        <v>197.25</v>
      </c>
      <c r="T5696">
        <v>92.18</v>
      </c>
      <c r="V5696" s="17"/>
    </row>
    <row r="5697" spans="8:22" x14ac:dyDescent="0.25">
      <c r="H5697" s="17">
        <v>42848.666666666664</v>
      </c>
      <c r="I5697">
        <v>5779</v>
      </c>
      <c r="J5697">
        <v>7128</v>
      </c>
      <c r="K5697">
        <v>4306</v>
      </c>
      <c r="L5697">
        <v>1210</v>
      </c>
      <c r="M5697">
        <v>1132</v>
      </c>
      <c r="O5697" s="17">
        <v>42848.666666666664</v>
      </c>
      <c r="P5697" s="17"/>
      <c r="Q5697">
        <v>7.69</v>
      </c>
      <c r="R5697">
        <v>103.34</v>
      </c>
      <c r="S5697">
        <v>185.54</v>
      </c>
      <c r="T5697">
        <v>87.62</v>
      </c>
      <c r="V5697" s="17"/>
    </row>
    <row r="5698" spans="8:22" x14ac:dyDescent="0.25">
      <c r="H5698" s="17">
        <v>42848.6875</v>
      </c>
      <c r="I5698">
        <v>5927</v>
      </c>
      <c r="J5698">
        <v>7230</v>
      </c>
      <c r="K5698">
        <v>4410</v>
      </c>
      <c r="L5698">
        <v>1248</v>
      </c>
      <c r="M5698">
        <v>1161</v>
      </c>
      <c r="O5698" s="17">
        <v>42848.6875</v>
      </c>
      <c r="P5698" s="17"/>
      <c r="Q5698">
        <v>12.08</v>
      </c>
      <c r="R5698">
        <v>101.88</v>
      </c>
      <c r="S5698">
        <v>161.24</v>
      </c>
      <c r="T5698">
        <v>80.33</v>
      </c>
      <c r="V5698" s="17"/>
    </row>
    <row r="5699" spans="8:22" x14ac:dyDescent="0.25">
      <c r="H5699" s="17">
        <v>42848.708333333336</v>
      </c>
      <c r="I5699">
        <v>6081</v>
      </c>
      <c r="J5699">
        <v>7397</v>
      </c>
      <c r="K5699">
        <v>4503</v>
      </c>
      <c r="L5699">
        <v>1285</v>
      </c>
      <c r="M5699">
        <v>1213</v>
      </c>
      <c r="O5699" s="17">
        <v>42848.708333333336</v>
      </c>
      <c r="P5699" s="17"/>
      <c r="Q5699">
        <v>29.72</v>
      </c>
      <c r="R5699">
        <v>108.07</v>
      </c>
      <c r="S5699">
        <v>132.34</v>
      </c>
      <c r="T5699">
        <v>69.83</v>
      </c>
      <c r="V5699" s="17"/>
    </row>
    <row r="5700" spans="8:22" x14ac:dyDescent="0.25">
      <c r="H5700" s="17">
        <v>42848.729166666664</v>
      </c>
      <c r="I5700">
        <v>6280</v>
      </c>
      <c r="J5700">
        <v>7592</v>
      </c>
      <c r="K5700">
        <v>4637</v>
      </c>
      <c r="L5700">
        <v>1335</v>
      </c>
      <c r="M5700">
        <v>1242</v>
      </c>
      <c r="O5700" s="17">
        <v>42848.729166666664</v>
      </c>
      <c r="P5700" s="17"/>
      <c r="Q5700">
        <v>48.67</v>
      </c>
      <c r="R5700">
        <v>120.66</v>
      </c>
      <c r="S5700">
        <v>96.98</v>
      </c>
      <c r="T5700">
        <v>54.58</v>
      </c>
      <c r="V5700" s="17"/>
    </row>
    <row r="5701" spans="8:22" x14ac:dyDescent="0.25">
      <c r="H5701" s="17">
        <v>42848.75</v>
      </c>
      <c r="I5701">
        <v>6517</v>
      </c>
      <c r="J5701">
        <v>7997</v>
      </c>
      <c r="K5701">
        <v>4858</v>
      </c>
      <c r="L5701">
        <v>1384</v>
      </c>
      <c r="M5701">
        <v>1283</v>
      </c>
      <c r="O5701" s="17">
        <v>42848.75</v>
      </c>
      <c r="P5701" s="17"/>
      <c r="Q5701">
        <v>61.86</v>
      </c>
      <c r="R5701">
        <v>142.41999999999999</v>
      </c>
      <c r="S5701">
        <v>82.23</v>
      </c>
      <c r="T5701">
        <v>50.43</v>
      </c>
      <c r="V5701" s="17"/>
    </row>
    <row r="5702" spans="8:22" x14ac:dyDescent="0.25">
      <c r="H5702" s="17">
        <v>42848.770833333336</v>
      </c>
      <c r="I5702">
        <v>6625</v>
      </c>
      <c r="J5702">
        <v>8163</v>
      </c>
      <c r="K5702">
        <v>5066</v>
      </c>
      <c r="L5702">
        <v>1460</v>
      </c>
      <c r="M5702">
        <v>1286</v>
      </c>
      <c r="O5702" s="17">
        <v>42848.770833333336</v>
      </c>
      <c r="P5702" s="17"/>
      <c r="Q5702">
        <v>58.95</v>
      </c>
      <c r="R5702">
        <v>170.97</v>
      </c>
      <c r="S5702">
        <v>84.8</v>
      </c>
      <c r="T5702">
        <v>50.45</v>
      </c>
      <c r="V5702" s="17"/>
    </row>
    <row r="5703" spans="8:22" x14ac:dyDescent="0.25">
      <c r="H5703" s="17">
        <v>42848.791666666664</v>
      </c>
      <c r="I5703">
        <v>6596</v>
      </c>
      <c r="J5703">
        <v>8057</v>
      </c>
      <c r="K5703">
        <v>5027</v>
      </c>
      <c r="L5703">
        <v>1502</v>
      </c>
      <c r="M5703">
        <v>1272</v>
      </c>
      <c r="O5703" s="17">
        <v>42848.791666666664</v>
      </c>
      <c r="P5703" s="17"/>
      <c r="Q5703">
        <v>46.25</v>
      </c>
      <c r="R5703">
        <v>197.96</v>
      </c>
      <c r="S5703">
        <v>110.89</v>
      </c>
      <c r="T5703">
        <v>52.73</v>
      </c>
      <c r="V5703" s="17"/>
    </row>
    <row r="5704" spans="8:22" x14ac:dyDescent="0.25">
      <c r="H5704" s="17">
        <v>42848.8125</v>
      </c>
      <c r="I5704">
        <v>6460</v>
      </c>
      <c r="J5704">
        <v>7838</v>
      </c>
      <c r="K5704">
        <v>4907</v>
      </c>
      <c r="L5704">
        <v>1482</v>
      </c>
      <c r="M5704">
        <v>1254</v>
      </c>
      <c r="O5704" s="17">
        <v>42848.8125</v>
      </c>
      <c r="P5704" s="17"/>
      <c r="Q5704">
        <v>40.270000000000003</v>
      </c>
      <c r="R5704">
        <v>171.27</v>
      </c>
      <c r="S5704">
        <v>150.74</v>
      </c>
      <c r="T5704">
        <v>56.83</v>
      </c>
      <c r="V5704" s="17"/>
    </row>
    <row r="5705" spans="8:22" x14ac:dyDescent="0.25">
      <c r="H5705" s="17">
        <v>42848.833333333336</v>
      </c>
      <c r="I5705">
        <v>6335</v>
      </c>
      <c r="J5705">
        <v>7611</v>
      </c>
      <c r="K5705">
        <v>4789</v>
      </c>
      <c r="L5705">
        <v>1453</v>
      </c>
      <c r="M5705">
        <v>1236</v>
      </c>
      <c r="O5705" s="17">
        <v>42848.833333333336</v>
      </c>
      <c r="P5705" s="17"/>
      <c r="Q5705">
        <v>48.12</v>
      </c>
      <c r="R5705">
        <v>141.6</v>
      </c>
      <c r="S5705">
        <v>195.5</v>
      </c>
      <c r="T5705">
        <v>55.63</v>
      </c>
      <c r="V5705" s="17"/>
    </row>
    <row r="5706" spans="8:22" x14ac:dyDescent="0.25">
      <c r="H5706" s="17">
        <v>42848.854166666664</v>
      </c>
      <c r="I5706">
        <v>6280</v>
      </c>
      <c r="J5706">
        <v>7468</v>
      </c>
      <c r="K5706">
        <v>4651</v>
      </c>
      <c r="L5706">
        <v>1407</v>
      </c>
      <c r="M5706">
        <v>1224</v>
      </c>
      <c r="O5706" s="17">
        <v>42848.854166666664</v>
      </c>
      <c r="P5706" s="17"/>
      <c r="Q5706">
        <v>43.63</v>
      </c>
      <c r="R5706">
        <v>129</v>
      </c>
      <c r="S5706">
        <v>220.03</v>
      </c>
      <c r="T5706">
        <v>48.48</v>
      </c>
      <c r="V5706" s="17"/>
    </row>
    <row r="5707" spans="8:22" x14ac:dyDescent="0.25">
      <c r="H5707" s="17">
        <v>42848.875</v>
      </c>
      <c r="I5707">
        <v>6110</v>
      </c>
      <c r="J5707">
        <v>7323</v>
      </c>
      <c r="K5707">
        <v>4529</v>
      </c>
      <c r="L5707">
        <v>1364</v>
      </c>
      <c r="M5707">
        <v>1200</v>
      </c>
      <c r="O5707" s="17">
        <v>42848.875</v>
      </c>
      <c r="P5707" s="17"/>
      <c r="Q5707">
        <v>38.68</v>
      </c>
      <c r="R5707">
        <v>112.92</v>
      </c>
      <c r="S5707">
        <v>298.52999999999997</v>
      </c>
      <c r="T5707">
        <v>58.18</v>
      </c>
      <c r="V5707" s="17"/>
    </row>
    <row r="5708" spans="8:22" x14ac:dyDescent="0.25">
      <c r="H5708" s="17">
        <v>42848.895833333336</v>
      </c>
      <c r="I5708">
        <v>5965</v>
      </c>
      <c r="J5708">
        <v>7190</v>
      </c>
      <c r="K5708">
        <v>4393</v>
      </c>
      <c r="L5708">
        <v>1335</v>
      </c>
      <c r="M5708">
        <v>1156</v>
      </c>
      <c r="O5708" s="17">
        <v>42848.895833333336</v>
      </c>
      <c r="P5708" s="17"/>
      <c r="Q5708">
        <v>43.91</v>
      </c>
      <c r="R5708">
        <v>97.09</v>
      </c>
      <c r="S5708">
        <v>352.5</v>
      </c>
      <c r="T5708">
        <v>64.08</v>
      </c>
      <c r="V5708" s="17"/>
    </row>
    <row r="5709" spans="8:22" x14ac:dyDescent="0.25">
      <c r="H5709" s="17">
        <v>42848.916666666664</v>
      </c>
      <c r="I5709">
        <v>5839</v>
      </c>
      <c r="J5709">
        <v>7096</v>
      </c>
      <c r="K5709">
        <v>4262</v>
      </c>
      <c r="L5709">
        <v>1302</v>
      </c>
      <c r="M5709">
        <v>1124</v>
      </c>
      <c r="O5709" s="17">
        <v>42848.916666666664</v>
      </c>
      <c r="P5709" s="17"/>
      <c r="Q5709">
        <v>45</v>
      </c>
      <c r="R5709">
        <v>86.71</v>
      </c>
      <c r="S5709">
        <v>338.04</v>
      </c>
      <c r="T5709">
        <v>62.48</v>
      </c>
      <c r="V5709" s="17"/>
    </row>
    <row r="5710" spans="8:22" x14ac:dyDescent="0.25">
      <c r="H5710" s="17">
        <v>42848.9375</v>
      </c>
      <c r="I5710">
        <v>5746</v>
      </c>
      <c r="J5710">
        <v>7079</v>
      </c>
      <c r="K5710">
        <v>4195</v>
      </c>
      <c r="L5710">
        <v>1278</v>
      </c>
      <c r="M5710">
        <v>1104</v>
      </c>
      <c r="O5710" s="17">
        <v>42848.9375</v>
      </c>
      <c r="P5710" s="17"/>
      <c r="Q5710">
        <v>49.96</v>
      </c>
      <c r="R5710">
        <v>72.739999999999995</v>
      </c>
      <c r="S5710">
        <v>350.22</v>
      </c>
      <c r="T5710">
        <v>49.78</v>
      </c>
      <c r="V5710" s="17"/>
    </row>
    <row r="5711" spans="8:22" x14ac:dyDescent="0.25">
      <c r="H5711" s="17">
        <v>42848.958333333336</v>
      </c>
      <c r="I5711">
        <v>5681</v>
      </c>
      <c r="J5711">
        <v>6935</v>
      </c>
      <c r="K5711">
        <v>4184</v>
      </c>
      <c r="L5711">
        <v>1257</v>
      </c>
      <c r="M5711">
        <v>1087</v>
      </c>
      <c r="O5711" s="17">
        <v>42848.958333333336</v>
      </c>
      <c r="P5711" s="17"/>
      <c r="Q5711">
        <v>50.59</v>
      </c>
      <c r="R5711">
        <v>52.88</v>
      </c>
      <c r="S5711">
        <v>368.58</v>
      </c>
      <c r="T5711">
        <v>49.57</v>
      </c>
      <c r="V5711" s="17"/>
    </row>
    <row r="5712" spans="8:22" x14ac:dyDescent="0.25">
      <c r="H5712" s="17">
        <v>42848.979166666664</v>
      </c>
      <c r="I5712">
        <v>5515</v>
      </c>
      <c r="J5712">
        <v>6909</v>
      </c>
      <c r="K5712">
        <v>4416</v>
      </c>
      <c r="L5712">
        <v>1237</v>
      </c>
      <c r="M5712">
        <v>1060</v>
      </c>
      <c r="O5712" s="17">
        <v>42848.979166666664</v>
      </c>
      <c r="P5712" s="17"/>
      <c r="Q5712">
        <v>36.25</v>
      </c>
      <c r="R5712">
        <v>56.93</v>
      </c>
      <c r="S5712">
        <v>388.48</v>
      </c>
      <c r="T5712">
        <v>69.2</v>
      </c>
      <c r="V5712" s="17"/>
    </row>
    <row r="5713" spans="8:22" x14ac:dyDescent="0.25">
      <c r="H5713" s="17">
        <v>42849</v>
      </c>
      <c r="I5713">
        <v>5309</v>
      </c>
      <c r="J5713">
        <v>6825</v>
      </c>
      <c r="K5713">
        <v>4458</v>
      </c>
      <c r="L5713">
        <v>1449</v>
      </c>
      <c r="M5713">
        <v>1047</v>
      </c>
      <c r="O5713" s="17">
        <v>42849</v>
      </c>
      <c r="P5713" s="17"/>
      <c r="Q5713">
        <v>29.94</v>
      </c>
      <c r="R5713">
        <v>70.63</v>
      </c>
      <c r="S5713">
        <v>359.1</v>
      </c>
      <c r="T5713">
        <v>72.599999999999994</v>
      </c>
      <c r="V5713" s="17"/>
    </row>
    <row r="5714" spans="8:22" x14ac:dyDescent="0.25">
      <c r="H5714" s="17">
        <v>42849.020833333336</v>
      </c>
      <c r="I5714">
        <v>5129</v>
      </c>
      <c r="J5714">
        <v>6689</v>
      </c>
      <c r="K5714">
        <v>4275</v>
      </c>
      <c r="L5714">
        <v>1400</v>
      </c>
      <c r="M5714">
        <v>1030</v>
      </c>
      <c r="O5714" s="17">
        <v>42849.020833333336</v>
      </c>
      <c r="P5714" s="17"/>
      <c r="Q5714">
        <v>34.24</v>
      </c>
      <c r="R5714">
        <v>61.36</v>
      </c>
      <c r="S5714">
        <v>235.62</v>
      </c>
      <c r="T5714">
        <v>58.42</v>
      </c>
      <c r="V5714" s="17"/>
    </row>
    <row r="5715" spans="8:22" x14ac:dyDescent="0.25">
      <c r="H5715" s="17">
        <v>42849.041666666664</v>
      </c>
      <c r="I5715">
        <v>5009</v>
      </c>
      <c r="J5715">
        <v>6545</v>
      </c>
      <c r="K5715">
        <v>4115</v>
      </c>
      <c r="L5715">
        <v>1340</v>
      </c>
      <c r="M5715">
        <v>1026</v>
      </c>
      <c r="O5715" s="17">
        <v>42849.041666666664</v>
      </c>
      <c r="P5715" s="17"/>
      <c r="Q5715">
        <v>29.83</v>
      </c>
      <c r="R5715">
        <v>48.06</v>
      </c>
      <c r="S5715">
        <v>168.1</v>
      </c>
      <c r="T5715">
        <v>57.18</v>
      </c>
      <c r="V5715" s="17"/>
    </row>
    <row r="5716" spans="8:22" x14ac:dyDescent="0.25">
      <c r="H5716" s="17">
        <v>42849.0625</v>
      </c>
      <c r="I5716">
        <v>4922</v>
      </c>
      <c r="J5716">
        <v>6399</v>
      </c>
      <c r="K5716">
        <v>3948</v>
      </c>
      <c r="L5716">
        <v>1257</v>
      </c>
      <c r="M5716">
        <v>1014</v>
      </c>
      <c r="O5716" s="17">
        <v>42849.0625</v>
      </c>
      <c r="P5716" s="17"/>
      <c r="Q5716">
        <v>29.37</v>
      </c>
      <c r="R5716">
        <v>47.12</v>
      </c>
      <c r="S5716">
        <v>117.99</v>
      </c>
      <c r="T5716">
        <v>61.93</v>
      </c>
      <c r="V5716" s="17"/>
    </row>
    <row r="5717" spans="8:22" x14ac:dyDescent="0.25">
      <c r="H5717" s="17">
        <v>42849.083333333336</v>
      </c>
      <c r="I5717">
        <v>4840</v>
      </c>
      <c r="J5717">
        <v>6260</v>
      </c>
      <c r="K5717">
        <v>3779</v>
      </c>
      <c r="L5717">
        <v>1198</v>
      </c>
      <c r="M5717">
        <v>1014</v>
      </c>
      <c r="O5717" s="17">
        <v>42849.083333333336</v>
      </c>
      <c r="P5717" s="17"/>
      <c r="Q5717">
        <v>29.52</v>
      </c>
      <c r="R5717">
        <v>37.79</v>
      </c>
      <c r="S5717">
        <v>99.45</v>
      </c>
      <c r="T5717">
        <v>65.069999999999993</v>
      </c>
      <c r="V5717" s="17"/>
    </row>
    <row r="5718" spans="8:22" x14ac:dyDescent="0.25">
      <c r="H5718" s="17">
        <v>42849.104166666664</v>
      </c>
      <c r="I5718">
        <v>4811</v>
      </c>
      <c r="J5718">
        <v>6061</v>
      </c>
      <c r="K5718">
        <v>3667</v>
      </c>
      <c r="L5718">
        <v>1156</v>
      </c>
      <c r="M5718">
        <v>1006</v>
      </c>
      <c r="O5718" s="17">
        <v>42849.104166666664</v>
      </c>
      <c r="P5718" s="17"/>
      <c r="Q5718">
        <v>27.15</v>
      </c>
      <c r="R5718">
        <v>26.81</v>
      </c>
      <c r="S5718">
        <v>86.04</v>
      </c>
      <c r="T5718">
        <v>53.95</v>
      </c>
      <c r="V5718" s="17"/>
    </row>
    <row r="5719" spans="8:22" x14ac:dyDescent="0.25">
      <c r="H5719" s="17">
        <v>42849.125</v>
      </c>
      <c r="I5719">
        <v>4774</v>
      </c>
      <c r="J5719">
        <v>5908</v>
      </c>
      <c r="K5719">
        <v>3569</v>
      </c>
      <c r="L5719">
        <v>1135</v>
      </c>
      <c r="M5719">
        <v>1004</v>
      </c>
      <c r="O5719" s="17">
        <v>42849.125</v>
      </c>
      <c r="P5719" s="17"/>
      <c r="Q5719">
        <v>22.43</v>
      </c>
      <c r="R5719">
        <v>22.14</v>
      </c>
      <c r="S5719">
        <v>119.89</v>
      </c>
      <c r="T5719">
        <v>51.25</v>
      </c>
      <c r="V5719" s="17"/>
    </row>
    <row r="5720" spans="8:22" x14ac:dyDescent="0.25">
      <c r="H5720" s="17">
        <v>42849.145833333336</v>
      </c>
      <c r="I5720">
        <v>4785</v>
      </c>
      <c r="J5720">
        <v>5841</v>
      </c>
      <c r="K5720">
        <v>3531</v>
      </c>
      <c r="L5720">
        <v>1110</v>
      </c>
      <c r="M5720">
        <v>997</v>
      </c>
      <c r="O5720" s="17">
        <v>42849.145833333336</v>
      </c>
      <c r="P5720" s="17"/>
      <c r="Q5720">
        <v>20.76</v>
      </c>
      <c r="R5720">
        <v>11.18</v>
      </c>
      <c r="S5720">
        <v>128.41</v>
      </c>
      <c r="T5720">
        <v>53.83</v>
      </c>
      <c r="V5720" s="17"/>
    </row>
    <row r="5721" spans="8:22" x14ac:dyDescent="0.25">
      <c r="H5721" s="17">
        <v>42849.166666666664</v>
      </c>
      <c r="I5721">
        <v>4799</v>
      </c>
      <c r="J5721">
        <v>5824</v>
      </c>
      <c r="K5721">
        <v>3516</v>
      </c>
      <c r="L5721">
        <v>1093</v>
      </c>
      <c r="M5721">
        <v>988</v>
      </c>
      <c r="O5721" s="17">
        <v>42849.166666666664</v>
      </c>
      <c r="P5721" s="17"/>
      <c r="Q5721">
        <v>19.53</v>
      </c>
      <c r="R5721">
        <v>1.42</v>
      </c>
      <c r="S5721">
        <v>139.96</v>
      </c>
      <c r="T5721">
        <v>47.23</v>
      </c>
      <c r="V5721" s="17"/>
    </row>
    <row r="5722" spans="8:22" x14ac:dyDescent="0.25">
      <c r="H5722" s="17">
        <v>42849.1875</v>
      </c>
      <c r="I5722">
        <v>4878</v>
      </c>
      <c r="J5722">
        <v>5847</v>
      </c>
      <c r="K5722">
        <v>3520</v>
      </c>
      <c r="L5722">
        <v>1080</v>
      </c>
      <c r="M5722">
        <v>990</v>
      </c>
      <c r="O5722" s="17">
        <v>42849.1875</v>
      </c>
      <c r="P5722" s="17"/>
      <c r="Q5722">
        <v>15.33</v>
      </c>
      <c r="R5722">
        <v>5.23</v>
      </c>
      <c r="S5722">
        <v>134.66999999999999</v>
      </c>
      <c r="T5722">
        <v>47.12</v>
      </c>
      <c r="V5722" s="17"/>
    </row>
    <row r="5723" spans="8:22" x14ac:dyDescent="0.25">
      <c r="H5723" s="17">
        <v>42849.208333333336</v>
      </c>
      <c r="I5723">
        <v>4967</v>
      </c>
      <c r="J5723">
        <v>5953</v>
      </c>
      <c r="K5723">
        <v>3558</v>
      </c>
      <c r="L5723">
        <v>1078</v>
      </c>
      <c r="M5723">
        <v>999</v>
      </c>
      <c r="O5723" s="17">
        <v>42849.208333333336</v>
      </c>
      <c r="P5723" s="17"/>
      <c r="Q5723">
        <v>9.89</v>
      </c>
      <c r="R5723">
        <v>11.21</v>
      </c>
      <c r="S5723">
        <v>135.72</v>
      </c>
      <c r="T5723">
        <v>53</v>
      </c>
      <c r="V5723" s="17"/>
    </row>
    <row r="5724" spans="8:22" x14ac:dyDescent="0.25">
      <c r="H5724" s="17">
        <v>42849.229166666664</v>
      </c>
      <c r="I5724">
        <v>5171</v>
      </c>
      <c r="J5724">
        <v>6137</v>
      </c>
      <c r="K5724">
        <v>3691</v>
      </c>
      <c r="L5724">
        <v>1090</v>
      </c>
      <c r="M5724">
        <v>1031</v>
      </c>
      <c r="O5724" s="17">
        <v>42849.229166666664</v>
      </c>
      <c r="P5724" s="17"/>
      <c r="Q5724">
        <v>6.58</v>
      </c>
      <c r="R5724">
        <v>15.85</v>
      </c>
      <c r="S5724">
        <v>129.80000000000001</v>
      </c>
      <c r="T5724">
        <v>45.73</v>
      </c>
      <c r="V5724" s="17"/>
    </row>
    <row r="5725" spans="8:22" x14ac:dyDescent="0.25">
      <c r="H5725" s="17">
        <v>42849.25</v>
      </c>
      <c r="I5725">
        <v>5359</v>
      </c>
      <c r="J5725">
        <v>6401</v>
      </c>
      <c r="K5725">
        <v>3851</v>
      </c>
      <c r="L5725">
        <v>1112</v>
      </c>
      <c r="M5725">
        <v>1061</v>
      </c>
      <c r="O5725" s="17">
        <v>42849.25</v>
      </c>
      <c r="P5725" s="17"/>
      <c r="Q5725">
        <v>7.85</v>
      </c>
      <c r="R5725">
        <v>15.1</v>
      </c>
      <c r="S5725">
        <v>114.72</v>
      </c>
      <c r="T5725">
        <v>43.28</v>
      </c>
      <c r="V5725" s="17"/>
    </row>
    <row r="5726" spans="8:22" x14ac:dyDescent="0.25">
      <c r="H5726" s="17">
        <v>42849.270833333336</v>
      </c>
      <c r="I5726">
        <v>5646</v>
      </c>
      <c r="J5726">
        <v>6824</v>
      </c>
      <c r="K5726">
        <v>4148</v>
      </c>
      <c r="L5726">
        <v>1151</v>
      </c>
      <c r="M5726">
        <v>1098</v>
      </c>
      <c r="O5726" s="17">
        <v>42849.270833333336</v>
      </c>
      <c r="P5726" s="17"/>
      <c r="Q5726">
        <v>14.01</v>
      </c>
      <c r="R5726">
        <v>26.78</v>
      </c>
      <c r="S5726">
        <v>84.95</v>
      </c>
      <c r="T5726">
        <v>37.72</v>
      </c>
      <c r="V5726" s="17"/>
    </row>
    <row r="5727" spans="8:22" x14ac:dyDescent="0.25">
      <c r="H5727" s="17">
        <v>42849.291666666664</v>
      </c>
      <c r="I5727">
        <v>5912</v>
      </c>
      <c r="J5727">
        <v>7148</v>
      </c>
      <c r="K5727">
        <v>4454</v>
      </c>
      <c r="L5727">
        <v>1225</v>
      </c>
      <c r="M5727">
        <v>1148</v>
      </c>
      <c r="O5727" s="17">
        <v>42849.291666666664</v>
      </c>
      <c r="P5727" s="17"/>
      <c r="Q5727">
        <v>16.98</v>
      </c>
      <c r="R5727">
        <v>42.25</v>
      </c>
      <c r="S5727">
        <v>59.81</v>
      </c>
      <c r="T5727">
        <v>35.85</v>
      </c>
      <c r="V5727" s="17"/>
    </row>
    <row r="5728" spans="8:22" x14ac:dyDescent="0.25">
      <c r="H5728" s="17">
        <v>42849.3125</v>
      </c>
      <c r="I5728">
        <v>6179</v>
      </c>
      <c r="J5728">
        <v>7380</v>
      </c>
      <c r="K5728">
        <v>4656</v>
      </c>
      <c r="L5728">
        <v>1271</v>
      </c>
      <c r="M5728">
        <v>1204</v>
      </c>
      <c r="O5728" s="17">
        <v>42849.3125</v>
      </c>
      <c r="P5728" s="17"/>
      <c r="Q5728">
        <v>20.5</v>
      </c>
      <c r="R5728">
        <v>37.729999999999997</v>
      </c>
      <c r="S5728">
        <v>76.3</v>
      </c>
      <c r="T5728">
        <v>30.18</v>
      </c>
      <c r="V5728" s="17"/>
    </row>
    <row r="5729" spans="8:22" x14ac:dyDescent="0.25">
      <c r="H5729" s="17">
        <v>42849.333333333336</v>
      </c>
      <c r="I5729">
        <v>6267</v>
      </c>
      <c r="J5729">
        <v>7638</v>
      </c>
      <c r="K5729">
        <v>4891</v>
      </c>
      <c r="L5729">
        <v>1310</v>
      </c>
      <c r="M5729">
        <v>1249</v>
      </c>
      <c r="O5729" s="17">
        <v>42849.333333333336</v>
      </c>
      <c r="P5729" s="17"/>
      <c r="Q5729">
        <v>23.2</v>
      </c>
      <c r="R5729">
        <v>44.93</v>
      </c>
      <c r="S5729">
        <v>62.22</v>
      </c>
      <c r="T5729">
        <v>22.8</v>
      </c>
      <c r="V5729" s="17"/>
    </row>
    <row r="5730" spans="8:22" x14ac:dyDescent="0.25">
      <c r="H5730" s="17">
        <v>42849.354166666664</v>
      </c>
      <c r="I5730">
        <v>6176</v>
      </c>
      <c r="J5730">
        <v>7837</v>
      </c>
      <c r="K5730">
        <v>4972</v>
      </c>
      <c r="L5730">
        <v>1375</v>
      </c>
      <c r="M5730">
        <v>1273</v>
      </c>
      <c r="O5730" s="17">
        <v>42849.354166666664</v>
      </c>
      <c r="P5730" s="17"/>
      <c r="Q5730">
        <v>20.21</v>
      </c>
      <c r="R5730">
        <v>47.33</v>
      </c>
      <c r="S5730">
        <v>53.59</v>
      </c>
      <c r="T5730">
        <v>19.079999999999998</v>
      </c>
      <c r="V5730" s="17"/>
    </row>
    <row r="5731" spans="8:22" x14ac:dyDescent="0.25">
      <c r="H5731" s="17">
        <v>42849.375</v>
      </c>
      <c r="I5731">
        <v>6090</v>
      </c>
      <c r="J5731">
        <v>7907</v>
      </c>
      <c r="K5731">
        <v>4977</v>
      </c>
      <c r="L5731">
        <v>1429</v>
      </c>
      <c r="M5731">
        <v>1283</v>
      </c>
      <c r="O5731" s="17">
        <v>42849.375</v>
      </c>
      <c r="P5731" s="17"/>
      <c r="Q5731">
        <v>12.79</v>
      </c>
      <c r="R5731">
        <v>55.5</v>
      </c>
      <c r="S5731">
        <v>45.91</v>
      </c>
      <c r="T5731">
        <v>20.18</v>
      </c>
      <c r="V5731" s="17"/>
    </row>
    <row r="5732" spans="8:22" x14ac:dyDescent="0.25">
      <c r="H5732" s="17">
        <v>42849.395833333336</v>
      </c>
      <c r="I5732">
        <v>6021</v>
      </c>
      <c r="J5732">
        <v>7975</v>
      </c>
      <c r="K5732">
        <v>5000</v>
      </c>
      <c r="L5732">
        <v>1457</v>
      </c>
      <c r="M5732">
        <v>1281</v>
      </c>
      <c r="O5732" s="17">
        <v>42849.395833333336</v>
      </c>
      <c r="P5732" s="17"/>
      <c r="Q5732">
        <v>10.47</v>
      </c>
      <c r="R5732">
        <v>57.92</v>
      </c>
      <c r="S5732">
        <v>39.82</v>
      </c>
      <c r="T5732">
        <v>23.48</v>
      </c>
      <c r="V5732" s="17"/>
    </row>
    <row r="5733" spans="8:22" x14ac:dyDescent="0.25">
      <c r="H5733" s="17">
        <v>42849.416666666664</v>
      </c>
      <c r="I5733">
        <v>5947</v>
      </c>
      <c r="J5733">
        <v>7989</v>
      </c>
      <c r="K5733">
        <v>4937</v>
      </c>
      <c r="L5733">
        <v>1490</v>
      </c>
      <c r="M5733">
        <v>1251</v>
      </c>
      <c r="O5733" s="17">
        <v>42849.416666666664</v>
      </c>
      <c r="P5733" s="17"/>
      <c r="Q5733">
        <v>11.69</v>
      </c>
      <c r="R5733">
        <v>54.47</v>
      </c>
      <c r="S5733">
        <v>29.71</v>
      </c>
      <c r="T5733">
        <v>18.5</v>
      </c>
      <c r="V5733" s="17"/>
    </row>
    <row r="5734" spans="8:22" x14ac:dyDescent="0.25">
      <c r="H5734" s="17">
        <v>42849.4375</v>
      </c>
      <c r="I5734">
        <v>5982</v>
      </c>
      <c r="J5734">
        <v>7977</v>
      </c>
      <c r="K5734">
        <v>4873</v>
      </c>
      <c r="L5734">
        <v>1500</v>
      </c>
      <c r="M5734">
        <v>1236</v>
      </c>
      <c r="O5734" s="17">
        <v>42849.4375</v>
      </c>
      <c r="P5734" s="17"/>
      <c r="Q5734">
        <v>10.14</v>
      </c>
      <c r="R5734">
        <v>37.799999999999997</v>
      </c>
      <c r="S5734">
        <v>59.28</v>
      </c>
      <c r="T5734">
        <v>10.33</v>
      </c>
      <c r="V5734" s="17"/>
    </row>
    <row r="5735" spans="8:22" x14ac:dyDescent="0.25">
      <c r="H5735" s="17">
        <v>42849.458333333336</v>
      </c>
      <c r="I5735">
        <v>6003</v>
      </c>
      <c r="J5735">
        <v>7949</v>
      </c>
      <c r="K5735">
        <v>4825</v>
      </c>
      <c r="L5735">
        <v>1475</v>
      </c>
      <c r="M5735">
        <v>1225</v>
      </c>
      <c r="O5735" s="17">
        <v>42849.458333333336</v>
      </c>
      <c r="P5735" s="17"/>
      <c r="Q5735">
        <v>12.91</v>
      </c>
      <c r="R5735">
        <v>30.69</v>
      </c>
      <c r="S5735">
        <v>77.58</v>
      </c>
      <c r="T5735">
        <v>7.05</v>
      </c>
      <c r="V5735" s="17"/>
    </row>
    <row r="5736" spans="8:22" x14ac:dyDescent="0.25">
      <c r="H5736" s="17">
        <v>42849.479166666664</v>
      </c>
      <c r="I5736">
        <v>5992</v>
      </c>
      <c r="J5736">
        <v>7891</v>
      </c>
      <c r="K5736">
        <v>4815</v>
      </c>
      <c r="L5736">
        <v>1449</v>
      </c>
      <c r="M5736">
        <v>1212</v>
      </c>
      <c r="O5736" s="17">
        <v>42849.479166666664</v>
      </c>
      <c r="P5736" s="17"/>
      <c r="Q5736">
        <v>7.95</v>
      </c>
      <c r="R5736">
        <v>39.549999999999997</v>
      </c>
      <c r="S5736">
        <v>99.44</v>
      </c>
      <c r="T5736">
        <v>3.75</v>
      </c>
      <c r="V5736" s="17"/>
    </row>
    <row r="5737" spans="8:22" x14ac:dyDescent="0.25">
      <c r="H5737" s="17">
        <v>42849.5</v>
      </c>
      <c r="I5737">
        <v>6009</v>
      </c>
      <c r="J5737">
        <v>7886</v>
      </c>
      <c r="K5737">
        <v>4820</v>
      </c>
      <c r="L5737">
        <v>1500</v>
      </c>
      <c r="M5737">
        <v>1167</v>
      </c>
      <c r="O5737" s="17">
        <v>42849.5</v>
      </c>
      <c r="P5737" s="17"/>
      <c r="Q5737">
        <v>4.5199999999999996</v>
      </c>
      <c r="R5737">
        <v>33.06</v>
      </c>
      <c r="S5737">
        <v>108.89</v>
      </c>
      <c r="T5737">
        <v>5.95</v>
      </c>
      <c r="V5737" s="17"/>
    </row>
    <row r="5738" spans="8:22" x14ac:dyDescent="0.25">
      <c r="H5738" s="17">
        <v>42849.520833333336</v>
      </c>
      <c r="I5738">
        <v>6038</v>
      </c>
      <c r="J5738">
        <v>7854</v>
      </c>
      <c r="K5738">
        <v>4889</v>
      </c>
      <c r="L5738">
        <v>1503</v>
      </c>
      <c r="M5738">
        <v>1176</v>
      </c>
      <c r="O5738" s="17">
        <v>42849.520833333336</v>
      </c>
      <c r="P5738" s="17"/>
      <c r="Q5738">
        <v>1.5</v>
      </c>
      <c r="R5738">
        <v>40.26</v>
      </c>
      <c r="S5738">
        <v>75.040000000000006</v>
      </c>
      <c r="T5738">
        <v>6.38</v>
      </c>
      <c r="V5738" s="17"/>
    </row>
    <row r="5739" spans="8:22" x14ac:dyDescent="0.25">
      <c r="H5739" s="17">
        <v>42849.541666666664</v>
      </c>
      <c r="I5739">
        <v>6075</v>
      </c>
      <c r="J5739">
        <v>7884</v>
      </c>
      <c r="K5739">
        <v>4953</v>
      </c>
      <c r="L5739">
        <v>1476</v>
      </c>
      <c r="M5739">
        <v>1164</v>
      </c>
      <c r="O5739" s="17">
        <v>42849.541666666664</v>
      </c>
      <c r="P5739" s="17"/>
      <c r="Q5739">
        <v>0.03</v>
      </c>
      <c r="R5739">
        <v>46.22</v>
      </c>
      <c r="S5739">
        <v>67.59</v>
      </c>
      <c r="T5739">
        <v>6.78</v>
      </c>
      <c r="V5739" s="17"/>
    </row>
    <row r="5740" spans="8:22" x14ac:dyDescent="0.25">
      <c r="H5740" s="17">
        <v>42849.5625</v>
      </c>
      <c r="I5740">
        <v>6111</v>
      </c>
      <c r="J5740">
        <v>7925</v>
      </c>
      <c r="K5740">
        <v>5042</v>
      </c>
      <c r="L5740">
        <v>1465</v>
      </c>
      <c r="M5740">
        <v>1149</v>
      </c>
      <c r="O5740" s="17">
        <v>42849.5625</v>
      </c>
      <c r="P5740" s="17"/>
      <c r="Q5740">
        <v>0.53</v>
      </c>
      <c r="R5740">
        <v>51.42</v>
      </c>
      <c r="S5740">
        <v>71.89</v>
      </c>
      <c r="T5740">
        <v>6.42</v>
      </c>
      <c r="V5740" s="17"/>
    </row>
    <row r="5741" spans="8:22" x14ac:dyDescent="0.25">
      <c r="H5741" s="17">
        <v>42849.583333333336</v>
      </c>
      <c r="I5741">
        <v>6178</v>
      </c>
      <c r="J5741">
        <v>8008</v>
      </c>
      <c r="K5741">
        <v>5108</v>
      </c>
      <c r="L5741">
        <v>1490</v>
      </c>
      <c r="M5741">
        <v>1149</v>
      </c>
      <c r="O5741" s="17">
        <v>42849.583333333336</v>
      </c>
      <c r="P5741" s="17"/>
      <c r="Q5741">
        <v>6.99</v>
      </c>
      <c r="R5741">
        <v>54.8</v>
      </c>
      <c r="S5741">
        <v>86.98</v>
      </c>
      <c r="T5741">
        <v>3.02</v>
      </c>
      <c r="V5741" s="17"/>
    </row>
    <row r="5742" spans="8:22" x14ac:dyDescent="0.25">
      <c r="H5742" s="17">
        <v>42849.604166666664</v>
      </c>
      <c r="I5742">
        <v>6286</v>
      </c>
      <c r="J5742">
        <v>8041</v>
      </c>
      <c r="K5742">
        <v>5132</v>
      </c>
      <c r="L5742">
        <v>1503</v>
      </c>
      <c r="M5742">
        <v>1158</v>
      </c>
      <c r="O5742" s="17">
        <v>42849.604166666664</v>
      </c>
      <c r="P5742" s="17"/>
      <c r="Q5742">
        <v>3.79</v>
      </c>
      <c r="R5742">
        <v>71.91</v>
      </c>
      <c r="S5742">
        <v>121.97</v>
      </c>
      <c r="T5742">
        <v>0.85</v>
      </c>
      <c r="V5742" s="17"/>
    </row>
    <row r="5743" spans="8:22" x14ac:dyDescent="0.25">
      <c r="H5743" s="17">
        <v>42849.625</v>
      </c>
      <c r="I5743">
        <v>6337</v>
      </c>
      <c r="J5743">
        <v>8092</v>
      </c>
      <c r="K5743">
        <v>5127</v>
      </c>
      <c r="L5743">
        <v>1494</v>
      </c>
      <c r="M5743">
        <v>1166</v>
      </c>
      <c r="O5743" s="17">
        <v>42849.625</v>
      </c>
      <c r="P5743" s="17"/>
      <c r="Q5743">
        <v>2.0099999999999998</v>
      </c>
      <c r="R5743">
        <v>75.47</v>
      </c>
      <c r="S5743">
        <v>147.69999999999999</v>
      </c>
      <c r="T5743">
        <v>-0.02</v>
      </c>
      <c r="V5743" s="17"/>
    </row>
    <row r="5744" spans="8:22" x14ac:dyDescent="0.25">
      <c r="H5744" s="17">
        <v>42849.645833333336</v>
      </c>
      <c r="I5744">
        <v>6364</v>
      </c>
      <c r="J5744">
        <v>8138</v>
      </c>
      <c r="K5744">
        <v>5147</v>
      </c>
      <c r="L5744">
        <v>1496</v>
      </c>
      <c r="M5744">
        <v>1166</v>
      </c>
      <c r="O5744" s="17">
        <v>42849.645833333336</v>
      </c>
      <c r="P5744" s="17"/>
      <c r="Q5744">
        <v>4.47</v>
      </c>
      <c r="R5744">
        <v>110.15</v>
      </c>
      <c r="S5744">
        <v>173.7</v>
      </c>
      <c r="T5744">
        <v>-1.43</v>
      </c>
      <c r="V5744" s="17"/>
    </row>
    <row r="5745" spans="8:22" x14ac:dyDescent="0.25">
      <c r="H5745" s="17">
        <v>42849.666666666664</v>
      </c>
      <c r="I5745">
        <v>6473</v>
      </c>
      <c r="J5745">
        <v>8230</v>
      </c>
      <c r="K5745">
        <v>5195</v>
      </c>
      <c r="L5745">
        <v>1536</v>
      </c>
      <c r="M5745">
        <v>1173</v>
      </c>
      <c r="O5745" s="17">
        <v>42849.666666666664</v>
      </c>
      <c r="P5745" s="17"/>
      <c r="Q5745">
        <v>3.67</v>
      </c>
      <c r="R5745">
        <v>72.39</v>
      </c>
      <c r="S5745">
        <v>148.08000000000001</v>
      </c>
      <c r="T5745">
        <v>-0.1</v>
      </c>
      <c r="V5745" s="17"/>
    </row>
    <row r="5746" spans="8:22" x14ac:dyDescent="0.25">
      <c r="H5746" s="17">
        <v>42849.6875</v>
      </c>
      <c r="I5746">
        <v>6579</v>
      </c>
      <c r="J5746">
        <v>8303</v>
      </c>
      <c r="K5746">
        <v>5253</v>
      </c>
      <c r="L5746">
        <v>1553</v>
      </c>
      <c r="M5746">
        <v>1184</v>
      </c>
      <c r="O5746" s="17">
        <v>42849.6875</v>
      </c>
      <c r="P5746" s="17"/>
      <c r="Q5746">
        <v>3.39</v>
      </c>
      <c r="R5746">
        <v>111.87</v>
      </c>
      <c r="S5746">
        <v>120.28</v>
      </c>
      <c r="T5746">
        <v>0.32</v>
      </c>
      <c r="V5746" s="17"/>
    </row>
    <row r="5747" spans="8:22" x14ac:dyDescent="0.25">
      <c r="H5747" s="17">
        <v>42849.708333333336</v>
      </c>
      <c r="I5747">
        <v>6720</v>
      </c>
      <c r="J5747">
        <v>8380</v>
      </c>
      <c r="K5747">
        <v>5334</v>
      </c>
      <c r="L5747">
        <v>1547</v>
      </c>
      <c r="M5747">
        <v>1209</v>
      </c>
      <c r="O5747" s="17">
        <v>42849.708333333336</v>
      </c>
      <c r="P5747" s="17"/>
      <c r="Q5747">
        <v>0.56999999999999995</v>
      </c>
      <c r="R5747">
        <v>97.47</v>
      </c>
      <c r="S5747">
        <v>124.09</v>
      </c>
      <c r="T5747">
        <v>-0.52</v>
      </c>
      <c r="V5747" s="17"/>
    </row>
    <row r="5748" spans="8:22" x14ac:dyDescent="0.25">
      <c r="H5748" s="17">
        <v>42849.729166666664</v>
      </c>
      <c r="I5748">
        <v>6816</v>
      </c>
      <c r="J5748">
        <v>8526</v>
      </c>
      <c r="K5748">
        <v>5422</v>
      </c>
      <c r="L5748">
        <v>1569</v>
      </c>
      <c r="M5748">
        <v>1244</v>
      </c>
      <c r="O5748" s="17">
        <v>42849.729166666664</v>
      </c>
      <c r="P5748" s="17"/>
      <c r="Q5748">
        <v>3.07</v>
      </c>
      <c r="R5748">
        <v>95.68</v>
      </c>
      <c r="S5748">
        <v>131.69</v>
      </c>
      <c r="T5748">
        <v>1.08</v>
      </c>
      <c r="V5748" s="17"/>
    </row>
    <row r="5749" spans="8:22" x14ac:dyDescent="0.25">
      <c r="H5749" s="17">
        <v>42849.75</v>
      </c>
      <c r="I5749">
        <v>6973</v>
      </c>
      <c r="J5749">
        <v>8882</v>
      </c>
      <c r="K5749">
        <v>5572</v>
      </c>
      <c r="L5749">
        <v>1600</v>
      </c>
      <c r="M5749">
        <v>1286</v>
      </c>
      <c r="O5749" s="17">
        <v>42849.75</v>
      </c>
      <c r="P5749" s="17"/>
      <c r="Q5749">
        <v>11.92</v>
      </c>
      <c r="R5749">
        <v>94.85</v>
      </c>
      <c r="S5749">
        <v>116.49</v>
      </c>
      <c r="T5749">
        <v>1.1200000000000001</v>
      </c>
      <c r="V5749" s="17"/>
    </row>
    <row r="5750" spans="8:22" x14ac:dyDescent="0.25">
      <c r="H5750" s="17">
        <v>42849.770833333336</v>
      </c>
      <c r="I5750">
        <v>7031</v>
      </c>
      <c r="J5750">
        <v>8884</v>
      </c>
      <c r="K5750">
        <v>5595</v>
      </c>
      <c r="L5750">
        <v>1643</v>
      </c>
      <c r="M5750">
        <v>1291</v>
      </c>
      <c r="O5750" s="17">
        <v>42849.770833333336</v>
      </c>
      <c r="P5750" s="17"/>
      <c r="Q5750">
        <v>25.63</v>
      </c>
      <c r="R5750">
        <v>128.84</v>
      </c>
      <c r="S5750">
        <v>119.53</v>
      </c>
      <c r="T5750">
        <v>3.28</v>
      </c>
      <c r="V5750" s="17"/>
    </row>
    <row r="5751" spans="8:22" x14ac:dyDescent="0.25">
      <c r="H5751" s="17">
        <v>42849.791666666664</v>
      </c>
      <c r="I5751">
        <v>6978</v>
      </c>
      <c r="J5751">
        <v>8669</v>
      </c>
      <c r="K5751">
        <v>5450</v>
      </c>
      <c r="L5751">
        <v>1648</v>
      </c>
      <c r="M5751">
        <v>1273</v>
      </c>
      <c r="O5751" s="17">
        <v>42849.791666666664</v>
      </c>
      <c r="P5751" s="17"/>
      <c r="Q5751">
        <v>34.35</v>
      </c>
      <c r="R5751">
        <v>175.78</v>
      </c>
      <c r="S5751">
        <v>216.41</v>
      </c>
      <c r="T5751">
        <v>3.12</v>
      </c>
      <c r="V5751" s="17"/>
    </row>
    <row r="5752" spans="8:22" x14ac:dyDescent="0.25">
      <c r="H5752" s="17">
        <v>42849.8125</v>
      </c>
      <c r="I5752">
        <v>6833</v>
      </c>
      <c r="J5752">
        <v>8392</v>
      </c>
      <c r="K5752">
        <v>5258</v>
      </c>
      <c r="L5752">
        <v>1614</v>
      </c>
      <c r="M5752">
        <v>1247</v>
      </c>
      <c r="O5752" s="17">
        <v>42849.8125</v>
      </c>
      <c r="P5752" s="17"/>
      <c r="Q5752">
        <v>31.7</v>
      </c>
      <c r="R5752">
        <v>174.76</v>
      </c>
      <c r="S5752">
        <v>236.58</v>
      </c>
      <c r="T5752">
        <v>-0.27</v>
      </c>
      <c r="V5752" s="17"/>
    </row>
    <row r="5753" spans="8:22" x14ac:dyDescent="0.25">
      <c r="H5753" s="17">
        <v>42849.833333333336</v>
      </c>
      <c r="I5753">
        <v>6719</v>
      </c>
      <c r="J5753">
        <v>8119</v>
      </c>
      <c r="K5753">
        <v>5094</v>
      </c>
      <c r="L5753">
        <v>1555</v>
      </c>
      <c r="M5753">
        <v>1215</v>
      </c>
      <c r="O5753" s="17">
        <v>42849.833333333336</v>
      </c>
      <c r="P5753" s="17"/>
      <c r="Q5753">
        <v>29.1</v>
      </c>
      <c r="R5753">
        <v>192.6</v>
      </c>
      <c r="S5753">
        <v>302.63</v>
      </c>
      <c r="T5753">
        <v>-0.43</v>
      </c>
      <c r="V5753" s="17"/>
    </row>
    <row r="5754" spans="8:22" x14ac:dyDescent="0.25">
      <c r="H5754" s="17">
        <v>42849.854166666664</v>
      </c>
      <c r="I5754">
        <v>6598</v>
      </c>
      <c r="J5754">
        <v>7938</v>
      </c>
      <c r="K5754">
        <v>4960</v>
      </c>
      <c r="L5754">
        <v>1519</v>
      </c>
      <c r="M5754">
        <v>1194</v>
      </c>
      <c r="O5754" s="17">
        <v>42849.854166666664</v>
      </c>
      <c r="P5754" s="17"/>
      <c r="Q5754">
        <v>78.319999999999993</v>
      </c>
      <c r="R5754">
        <v>184.63</v>
      </c>
      <c r="S5754">
        <v>345.09</v>
      </c>
      <c r="T5754">
        <v>-1.45</v>
      </c>
      <c r="V5754" s="17"/>
    </row>
    <row r="5755" spans="8:22" x14ac:dyDescent="0.25">
      <c r="H5755" s="17">
        <v>42849.875</v>
      </c>
      <c r="I5755">
        <v>6409</v>
      </c>
      <c r="J5755">
        <v>7799</v>
      </c>
      <c r="K5755">
        <v>4845</v>
      </c>
      <c r="L5755">
        <v>1481</v>
      </c>
      <c r="M5755">
        <v>1174</v>
      </c>
      <c r="O5755" s="17">
        <v>42849.875</v>
      </c>
      <c r="P5755" s="17"/>
      <c r="Q5755">
        <v>124.53</v>
      </c>
      <c r="R5755">
        <v>145.16999999999999</v>
      </c>
      <c r="S5755">
        <v>350.99</v>
      </c>
      <c r="T5755">
        <v>-0.93</v>
      </c>
      <c r="V5755" s="17"/>
    </row>
    <row r="5756" spans="8:22" x14ac:dyDescent="0.25">
      <c r="H5756" s="17">
        <v>42849.895833333336</v>
      </c>
      <c r="I5756">
        <v>6258</v>
      </c>
      <c r="J5756">
        <v>7605</v>
      </c>
      <c r="K5756">
        <v>4698</v>
      </c>
      <c r="L5756">
        <v>1416</v>
      </c>
      <c r="M5756">
        <v>1153</v>
      </c>
      <c r="O5756" s="17">
        <v>42849.895833333336</v>
      </c>
      <c r="P5756" s="17"/>
      <c r="Q5756">
        <v>134.68</v>
      </c>
      <c r="R5756">
        <v>154.13999999999999</v>
      </c>
      <c r="S5756">
        <v>470.98</v>
      </c>
      <c r="T5756">
        <v>0.08</v>
      </c>
      <c r="V5756" s="17"/>
    </row>
    <row r="5757" spans="8:22" x14ac:dyDescent="0.25">
      <c r="H5757" s="17">
        <v>42849.916666666664</v>
      </c>
      <c r="I5757">
        <v>6117</v>
      </c>
      <c r="J5757">
        <v>7506</v>
      </c>
      <c r="K5757">
        <v>4614</v>
      </c>
      <c r="L5757">
        <v>1371</v>
      </c>
      <c r="M5757">
        <v>1135</v>
      </c>
      <c r="O5757" s="17">
        <v>42849.916666666664</v>
      </c>
      <c r="P5757" s="17"/>
      <c r="Q5757">
        <v>143.33000000000001</v>
      </c>
      <c r="R5757">
        <v>110.05</v>
      </c>
      <c r="S5757">
        <v>393.79</v>
      </c>
      <c r="T5757">
        <v>2.4700000000000002</v>
      </c>
      <c r="V5757" s="17"/>
    </row>
    <row r="5758" spans="8:22" x14ac:dyDescent="0.25">
      <c r="H5758" s="17">
        <v>42849.9375</v>
      </c>
      <c r="I5758">
        <v>5992</v>
      </c>
      <c r="J5758">
        <v>7540</v>
      </c>
      <c r="K5758">
        <v>4512</v>
      </c>
      <c r="L5758">
        <v>1327</v>
      </c>
      <c r="M5758">
        <v>1109</v>
      </c>
      <c r="O5758" s="17">
        <v>42849.9375</v>
      </c>
      <c r="P5758" s="17"/>
      <c r="Q5758">
        <v>140.12</v>
      </c>
      <c r="R5758">
        <v>35.590000000000003</v>
      </c>
      <c r="S5758">
        <v>395.33</v>
      </c>
      <c r="T5758">
        <v>7.2</v>
      </c>
      <c r="V5758" s="17"/>
    </row>
    <row r="5759" spans="8:22" x14ac:dyDescent="0.25">
      <c r="H5759" s="17">
        <v>42849.958333333336</v>
      </c>
      <c r="I5759">
        <v>5904</v>
      </c>
      <c r="J5759">
        <v>7427</v>
      </c>
      <c r="K5759">
        <v>4470</v>
      </c>
      <c r="L5759">
        <v>1296</v>
      </c>
      <c r="M5759">
        <v>1078</v>
      </c>
      <c r="O5759" s="17">
        <v>42849.958333333336</v>
      </c>
      <c r="P5759" s="17"/>
      <c r="Q5759">
        <v>155.93</v>
      </c>
      <c r="R5759">
        <v>2.3199999999999998</v>
      </c>
      <c r="S5759">
        <v>445.81</v>
      </c>
      <c r="T5759">
        <v>9.68</v>
      </c>
      <c r="V5759" s="17"/>
    </row>
    <row r="5760" spans="8:22" x14ac:dyDescent="0.25">
      <c r="H5760" s="17">
        <v>42849.979166666664</v>
      </c>
      <c r="I5760">
        <v>5689</v>
      </c>
      <c r="J5760">
        <v>7401</v>
      </c>
      <c r="K5760">
        <v>4725</v>
      </c>
      <c r="L5760">
        <v>1286</v>
      </c>
      <c r="M5760">
        <v>1042</v>
      </c>
      <c r="O5760" s="17">
        <v>42849.979166666664</v>
      </c>
      <c r="P5760" s="17"/>
      <c r="Q5760">
        <v>170.04</v>
      </c>
      <c r="R5760">
        <v>9.58</v>
      </c>
      <c r="S5760">
        <v>434.78</v>
      </c>
      <c r="T5760">
        <v>8.9700000000000006</v>
      </c>
      <c r="V5760" s="17"/>
    </row>
    <row r="5761" spans="8:22" x14ac:dyDescent="0.25">
      <c r="H5761" s="17">
        <v>42850</v>
      </c>
      <c r="I5761">
        <v>5436</v>
      </c>
      <c r="J5761">
        <v>7332</v>
      </c>
      <c r="K5761">
        <v>4706</v>
      </c>
      <c r="L5761">
        <v>1486</v>
      </c>
      <c r="M5761">
        <v>1029</v>
      </c>
      <c r="O5761" s="17">
        <v>42850</v>
      </c>
      <c r="P5761" s="17"/>
      <c r="Q5761">
        <v>179.91</v>
      </c>
      <c r="R5761">
        <v>25.3</v>
      </c>
      <c r="S5761">
        <v>539.4</v>
      </c>
      <c r="T5761">
        <v>9.0500000000000007</v>
      </c>
      <c r="V5761" s="17"/>
    </row>
    <row r="5762" spans="8:22" x14ac:dyDescent="0.25">
      <c r="H5762" s="17">
        <v>42850.020833333336</v>
      </c>
      <c r="I5762">
        <v>5227</v>
      </c>
      <c r="J5762">
        <v>7199</v>
      </c>
      <c r="K5762">
        <v>4471</v>
      </c>
      <c r="L5762">
        <v>1420</v>
      </c>
      <c r="M5762">
        <v>1018</v>
      </c>
      <c r="O5762" s="17">
        <v>42850.020833333336</v>
      </c>
      <c r="P5762" s="17"/>
      <c r="Q5762">
        <v>177.89</v>
      </c>
      <c r="R5762">
        <v>44.88</v>
      </c>
      <c r="S5762">
        <v>607.83000000000004</v>
      </c>
      <c r="T5762">
        <v>4.97</v>
      </c>
      <c r="V5762" s="17"/>
    </row>
    <row r="5763" spans="8:22" x14ac:dyDescent="0.25">
      <c r="H5763" s="17">
        <v>42850.041666666664</v>
      </c>
      <c r="I5763">
        <v>5124</v>
      </c>
      <c r="J5763">
        <v>7047</v>
      </c>
      <c r="K5763">
        <v>4283</v>
      </c>
      <c r="L5763">
        <v>1343</v>
      </c>
      <c r="M5763">
        <v>985</v>
      </c>
      <c r="O5763" s="17">
        <v>42850.041666666664</v>
      </c>
      <c r="P5763" s="17"/>
      <c r="Q5763">
        <v>181.29</v>
      </c>
      <c r="R5763">
        <v>58.36</v>
      </c>
      <c r="S5763">
        <v>640.35</v>
      </c>
      <c r="T5763">
        <v>14.65</v>
      </c>
      <c r="V5763" s="17"/>
    </row>
    <row r="5764" spans="8:22" x14ac:dyDescent="0.25">
      <c r="H5764" s="17">
        <v>42850.0625</v>
      </c>
      <c r="I5764">
        <v>5022</v>
      </c>
      <c r="J5764">
        <v>6855</v>
      </c>
      <c r="K5764">
        <v>4109</v>
      </c>
      <c r="L5764">
        <v>1244</v>
      </c>
      <c r="M5764">
        <v>982</v>
      </c>
      <c r="O5764" s="17">
        <v>42850.0625</v>
      </c>
      <c r="P5764" s="17"/>
      <c r="Q5764">
        <v>194.73</v>
      </c>
      <c r="R5764">
        <v>73.150000000000006</v>
      </c>
      <c r="S5764">
        <v>696.42</v>
      </c>
      <c r="T5764">
        <v>8.93</v>
      </c>
      <c r="V5764" s="17"/>
    </row>
    <row r="5765" spans="8:22" x14ac:dyDescent="0.25">
      <c r="H5765" s="17">
        <v>42850.083333333336</v>
      </c>
      <c r="I5765">
        <v>4936</v>
      </c>
      <c r="J5765">
        <v>6578</v>
      </c>
      <c r="K5765">
        <v>3919</v>
      </c>
      <c r="L5765">
        <v>1180</v>
      </c>
      <c r="M5765">
        <v>979</v>
      </c>
      <c r="O5765" s="17">
        <v>42850.083333333336</v>
      </c>
      <c r="P5765" s="17"/>
      <c r="Q5765">
        <v>206.28</v>
      </c>
      <c r="R5765">
        <v>88.37</v>
      </c>
      <c r="S5765">
        <v>695.24</v>
      </c>
      <c r="T5765">
        <v>3.15</v>
      </c>
      <c r="V5765" s="17"/>
    </row>
    <row r="5766" spans="8:22" x14ac:dyDescent="0.25">
      <c r="H5766" s="17">
        <v>42850.104166666664</v>
      </c>
      <c r="I5766">
        <v>4902</v>
      </c>
      <c r="J5766">
        <v>6285</v>
      </c>
      <c r="K5766">
        <v>3816</v>
      </c>
      <c r="L5766">
        <v>1136</v>
      </c>
      <c r="M5766">
        <v>931</v>
      </c>
      <c r="O5766" s="17">
        <v>42850.104166666664</v>
      </c>
      <c r="P5766" s="17"/>
      <c r="Q5766">
        <v>212.09</v>
      </c>
      <c r="R5766">
        <v>100.43</v>
      </c>
      <c r="S5766">
        <v>684.56</v>
      </c>
      <c r="T5766">
        <v>0.37</v>
      </c>
      <c r="V5766" s="17"/>
    </row>
    <row r="5767" spans="8:22" x14ac:dyDescent="0.25">
      <c r="H5767" s="17">
        <v>42850.125</v>
      </c>
      <c r="I5767">
        <v>4877</v>
      </c>
      <c r="J5767">
        <v>6100</v>
      </c>
      <c r="K5767">
        <v>3733</v>
      </c>
      <c r="L5767">
        <v>1114</v>
      </c>
      <c r="M5767">
        <v>972</v>
      </c>
      <c r="O5767" s="17">
        <v>42850.125</v>
      </c>
      <c r="P5767" s="17"/>
      <c r="Q5767">
        <v>220.98</v>
      </c>
      <c r="R5767">
        <v>142.05000000000001</v>
      </c>
      <c r="S5767">
        <v>654.08000000000004</v>
      </c>
      <c r="T5767">
        <v>-0.55000000000000004</v>
      </c>
      <c r="V5767" s="17"/>
    </row>
    <row r="5768" spans="8:22" x14ac:dyDescent="0.25">
      <c r="H5768" s="17">
        <v>42850.145833333336</v>
      </c>
      <c r="I5768">
        <v>4891</v>
      </c>
      <c r="J5768">
        <v>5953</v>
      </c>
      <c r="K5768">
        <v>3660</v>
      </c>
      <c r="L5768">
        <v>1089</v>
      </c>
      <c r="M5768">
        <v>963</v>
      </c>
      <c r="O5768" s="17">
        <v>42850.145833333336</v>
      </c>
      <c r="P5768" s="17"/>
      <c r="Q5768">
        <v>201.9</v>
      </c>
      <c r="R5768">
        <v>198.9</v>
      </c>
      <c r="S5768">
        <v>613.98</v>
      </c>
      <c r="T5768">
        <v>-1.32</v>
      </c>
      <c r="V5768" s="17"/>
    </row>
    <row r="5769" spans="8:22" x14ac:dyDescent="0.25">
      <c r="H5769" s="17">
        <v>42850.166666666664</v>
      </c>
      <c r="I5769">
        <v>4913</v>
      </c>
      <c r="J5769">
        <v>5877</v>
      </c>
      <c r="K5769">
        <v>3624</v>
      </c>
      <c r="L5769">
        <v>1059</v>
      </c>
      <c r="M5769">
        <v>971</v>
      </c>
      <c r="O5769" s="17">
        <v>42850.166666666664</v>
      </c>
      <c r="P5769" s="17"/>
      <c r="Q5769">
        <v>222.24</v>
      </c>
      <c r="R5769">
        <v>255.53</v>
      </c>
      <c r="S5769">
        <v>658.31</v>
      </c>
      <c r="T5769">
        <v>-0.47</v>
      </c>
      <c r="V5769" s="17"/>
    </row>
    <row r="5770" spans="8:22" x14ac:dyDescent="0.25">
      <c r="H5770" s="17">
        <v>42850.1875</v>
      </c>
      <c r="I5770">
        <v>4906</v>
      </c>
      <c r="J5770">
        <v>5849</v>
      </c>
      <c r="K5770">
        <v>3624</v>
      </c>
      <c r="L5770">
        <v>1057</v>
      </c>
      <c r="M5770">
        <v>976</v>
      </c>
      <c r="O5770" s="17">
        <v>42850.1875</v>
      </c>
      <c r="P5770" s="17"/>
      <c r="Q5770">
        <v>268.02999999999997</v>
      </c>
      <c r="R5770">
        <v>212.04</v>
      </c>
      <c r="S5770">
        <v>728.2</v>
      </c>
      <c r="T5770">
        <v>0.7</v>
      </c>
      <c r="V5770" s="17"/>
    </row>
    <row r="5771" spans="8:22" x14ac:dyDescent="0.25">
      <c r="H5771" s="17">
        <v>42850.208333333336</v>
      </c>
      <c r="I5771">
        <v>4937</v>
      </c>
      <c r="J5771">
        <v>5887</v>
      </c>
      <c r="K5771">
        <v>3629</v>
      </c>
      <c r="L5771">
        <v>1063</v>
      </c>
      <c r="M5771">
        <v>979</v>
      </c>
      <c r="O5771" s="17">
        <v>42850.208333333336</v>
      </c>
      <c r="P5771" s="17"/>
      <c r="Q5771">
        <v>288.55</v>
      </c>
      <c r="R5771">
        <v>198.88</v>
      </c>
      <c r="S5771">
        <v>733.91</v>
      </c>
      <c r="T5771">
        <v>-0.02</v>
      </c>
      <c r="V5771" s="17"/>
    </row>
    <row r="5772" spans="8:22" x14ac:dyDescent="0.25">
      <c r="H5772" s="17">
        <v>42850.229166666664</v>
      </c>
      <c r="I5772">
        <v>4960</v>
      </c>
      <c r="J5772">
        <v>5949</v>
      </c>
      <c r="K5772">
        <v>3686</v>
      </c>
      <c r="L5772">
        <v>1066</v>
      </c>
      <c r="M5772">
        <v>974</v>
      </c>
      <c r="O5772" s="17">
        <v>42850.229166666664</v>
      </c>
      <c r="P5772" s="17"/>
      <c r="Q5772">
        <v>342.11</v>
      </c>
      <c r="R5772">
        <v>180.41</v>
      </c>
      <c r="S5772">
        <v>724.45</v>
      </c>
      <c r="T5772">
        <v>0.35</v>
      </c>
      <c r="V5772" s="17"/>
    </row>
    <row r="5773" spans="8:22" x14ac:dyDescent="0.25">
      <c r="H5773" s="17">
        <v>42850.25</v>
      </c>
      <c r="I5773">
        <v>5013</v>
      </c>
      <c r="J5773">
        <v>5968</v>
      </c>
      <c r="K5773">
        <v>3694</v>
      </c>
      <c r="L5773">
        <v>1079</v>
      </c>
      <c r="M5773">
        <v>989</v>
      </c>
      <c r="O5773" s="17">
        <v>42850.25</v>
      </c>
      <c r="P5773" s="17"/>
      <c r="Q5773">
        <v>310.95</v>
      </c>
      <c r="R5773">
        <v>204.95</v>
      </c>
      <c r="S5773">
        <v>707.76</v>
      </c>
      <c r="T5773">
        <v>-0.25</v>
      </c>
      <c r="V5773" s="17"/>
    </row>
    <row r="5774" spans="8:22" x14ac:dyDescent="0.25">
      <c r="H5774" s="17">
        <v>42850.270833333336</v>
      </c>
      <c r="I5774">
        <v>5034</v>
      </c>
      <c r="J5774">
        <v>6095</v>
      </c>
      <c r="K5774">
        <v>3757</v>
      </c>
      <c r="L5774">
        <v>1097</v>
      </c>
      <c r="M5774">
        <v>1007</v>
      </c>
      <c r="O5774" s="17">
        <v>42850.270833333336</v>
      </c>
      <c r="P5774" s="17"/>
      <c r="Q5774">
        <v>343.15</v>
      </c>
      <c r="R5774">
        <v>226.16</v>
      </c>
      <c r="S5774">
        <v>683.56</v>
      </c>
      <c r="T5774">
        <v>0.8</v>
      </c>
      <c r="V5774" s="17"/>
    </row>
    <row r="5775" spans="8:22" x14ac:dyDescent="0.25">
      <c r="H5775" s="17">
        <v>42850.291666666664</v>
      </c>
      <c r="I5775">
        <v>5107</v>
      </c>
      <c r="J5775">
        <v>6192</v>
      </c>
      <c r="K5775">
        <v>3862</v>
      </c>
      <c r="L5775">
        <v>1114</v>
      </c>
      <c r="M5775">
        <v>1030</v>
      </c>
      <c r="O5775" s="17">
        <v>42850.291666666664</v>
      </c>
      <c r="P5775" s="17"/>
      <c r="Q5775">
        <v>384.68</v>
      </c>
      <c r="R5775">
        <v>205.14</v>
      </c>
      <c r="S5775">
        <v>663.49</v>
      </c>
      <c r="T5775">
        <v>3.58</v>
      </c>
      <c r="V5775" s="17"/>
    </row>
    <row r="5776" spans="8:22" x14ac:dyDescent="0.25">
      <c r="H5776" s="17">
        <v>42850.3125</v>
      </c>
      <c r="I5776">
        <v>5166</v>
      </c>
      <c r="J5776">
        <v>6287</v>
      </c>
      <c r="K5776">
        <v>3901</v>
      </c>
      <c r="L5776">
        <v>1107</v>
      </c>
      <c r="M5776">
        <v>1039</v>
      </c>
      <c r="O5776" s="17">
        <v>42850.3125</v>
      </c>
      <c r="P5776" s="17"/>
      <c r="Q5776">
        <v>368.59</v>
      </c>
      <c r="R5776">
        <v>253.02</v>
      </c>
      <c r="S5776">
        <v>636.04999999999995</v>
      </c>
      <c r="T5776">
        <v>6.97</v>
      </c>
      <c r="V5776" s="17"/>
    </row>
    <row r="5777" spans="8:22" x14ac:dyDescent="0.25">
      <c r="H5777" s="17">
        <v>42850.333333333336</v>
      </c>
      <c r="I5777">
        <v>5190</v>
      </c>
      <c r="J5777">
        <v>6468</v>
      </c>
      <c r="K5777">
        <v>4005</v>
      </c>
      <c r="L5777">
        <v>1104</v>
      </c>
      <c r="M5777">
        <v>1067</v>
      </c>
      <c r="O5777" s="17">
        <v>42850.333333333336</v>
      </c>
      <c r="P5777" s="17"/>
      <c r="Q5777">
        <v>397.13</v>
      </c>
      <c r="R5777">
        <v>204.38</v>
      </c>
      <c r="S5777">
        <v>618.78</v>
      </c>
      <c r="T5777">
        <v>12.17</v>
      </c>
      <c r="V5777" s="17"/>
    </row>
    <row r="5778" spans="8:22" x14ac:dyDescent="0.25">
      <c r="H5778" s="17">
        <v>42850.354166666664</v>
      </c>
      <c r="I5778">
        <v>5207</v>
      </c>
      <c r="J5778">
        <v>6676</v>
      </c>
      <c r="K5778">
        <v>4115</v>
      </c>
      <c r="L5778">
        <v>1108</v>
      </c>
      <c r="M5778">
        <v>1115</v>
      </c>
      <c r="O5778" s="17">
        <v>42850.354166666664</v>
      </c>
      <c r="P5778" s="17"/>
      <c r="Q5778">
        <v>434.68</v>
      </c>
      <c r="R5778">
        <v>223.77</v>
      </c>
      <c r="S5778">
        <v>643.52</v>
      </c>
      <c r="T5778">
        <v>11.6</v>
      </c>
      <c r="V5778" s="17"/>
    </row>
    <row r="5779" spans="8:22" x14ac:dyDescent="0.25">
      <c r="H5779" s="17">
        <v>42850.375</v>
      </c>
      <c r="I5779">
        <v>5216</v>
      </c>
      <c r="J5779">
        <v>6804</v>
      </c>
      <c r="K5779">
        <v>4206</v>
      </c>
      <c r="L5779">
        <v>1089</v>
      </c>
      <c r="M5779">
        <v>1153</v>
      </c>
      <c r="O5779" s="17">
        <v>42850.375</v>
      </c>
      <c r="P5779" s="17"/>
      <c r="Q5779">
        <v>477.91</v>
      </c>
      <c r="R5779">
        <v>240.97</v>
      </c>
      <c r="S5779">
        <v>667.19</v>
      </c>
      <c r="T5779">
        <v>17.88</v>
      </c>
      <c r="V5779" s="17"/>
    </row>
    <row r="5780" spans="8:22" x14ac:dyDescent="0.25">
      <c r="H5780" s="17">
        <v>42850.395833333336</v>
      </c>
      <c r="I5780">
        <v>5233</v>
      </c>
      <c r="J5780">
        <v>6961</v>
      </c>
      <c r="K5780">
        <v>4330</v>
      </c>
      <c r="L5780">
        <v>1071</v>
      </c>
      <c r="M5780">
        <v>1172</v>
      </c>
      <c r="O5780" s="17">
        <v>42850.395833333336</v>
      </c>
      <c r="P5780" s="17"/>
      <c r="Q5780">
        <v>510.35</v>
      </c>
      <c r="R5780">
        <v>222.48</v>
      </c>
      <c r="S5780">
        <v>649.04</v>
      </c>
      <c r="T5780">
        <v>23.48</v>
      </c>
      <c r="V5780" s="17"/>
    </row>
    <row r="5781" spans="8:22" x14ac:dyDescent="0.25">
      <c r="H5781" s="17">
        <v>42850.416666666664</v>
      </c>
      <c r="I5781">
        <v>5229</v>
      </c>
      <c r="J5781">
        <v>7109</v>
      </c>
      <c r="K5781">
        <v>4395</v>
      </c>
      <c r="L5781">
        <v>1065</v>
      </c>
      <c r="M5781">
        <v>1176</v>
      </c>
      <c r="O5781" s="17">
        <v>42850.416666666664</v>
      </c>
      <c r="P5781" s="17"/>
      <c r="Q5781">
        <v>537.28</v>
      </c>
      <c r="R5781">
        <v>220.95</v>
      </c>
      <c r="S5781">
        <v>606.45000000000005</v>
      </c>
      <c r="T5781">
        <v>14.98</v>
      </c>
      <c r="V5781" s="17"/>
    </row>
    <row r="5782" spans="8:22" x14ac:dyDescent="0.25">
      <c r="H5782" s="17">
        <v>42850.4375</v>
      </c>
      <c r="I5782">
        <v>5201</v>
      </c>
      <c r="J5782">
        <v>7132</v>
      </c>
      <c r="K5782">
        <v>4465</v>
      </c>
      <c r="L5782">
        <v>1072</v>
      </c>
      <c r="M5782">
        <v>1165</v>
      </c>
      <c r="O5782" s="17">
        <v>42850.4375</v>
      </c>
      <c r="P5782" s="17"/>
      <c r="Q5782">
        <v>517.80999999999995</v>
      </c>
      <c r="R5782">
        <v>203.09</v>
      </c>
      <c r="S5782">
        <v>590.38</v>
      </c>
      <c r="T5782">
        <v>10.8</v>
      </c>
      <c r="V5782" s="17"/>
    </row>
    <row r="5783" spans="8:22" x14ac:dyDescent="0.25">
      <c r="H5783" s="17">
        <v>42850.458333333336</v>
      </c>
      <c r="I5783">
        <v>5111</v>
      </c>
      <c r="J5783">
        <v>7181</v>
      </c>
      <c r="K5783">
        <v>4469</v>
      </c>
      <c r="L5783">
        <v>1057</v>
      </c>
      <c r="M5783">
        <v>1141</v>
      </c>
      <c r="O5783" s="17">
        <v>42850.458333333336</v>
      </c>
      <c r="P5783" s="17"/>
      <c r="Q5783">
        <v>561.79</v>
      </c>
      <c r="R5783">
        <v>235.58</v>
      </c>
      <c r="S5783">
        <v>619.41</v>
      </c>
      <c r="T5783">
        <v>15.6</v>
      </c>
      <c r="V5783" s="17"/>
    </row>
    <row r="5784" spans="8:22" x14ac:dyDescent="0.25">
      <c r="H5784" s="17">
        <v>42850.479166666664</v>
      </c>
      <c r="I5784">
        <v>5120</v>
      </c>
      <c r="J5784">
        <v>7200</v>
      </c>
      <c r="K5784">
        <v>4515</v>
      </c>
      <c r="L5784">
        <v>1038</v>
      </c>
      <c r="M5784">
        <v>1113</v>
      </c>
      <c r="O5784" s="17">
        <v>42850.479166666664</v>
      </c>
      <c r="P5784" s="17"/>
      <c r="Q5784">
        <v>578.79999999999995</v>
      </c>
      <c r="R5784">
        <v>227.23</v>
      </c>
      <c r="S5784">
        <v>666.14</v>
      </c>
      <c r="T5784">
        <v>16.97</v>
      </c>
      <c r="V5784" s="17"/>
    </row>
    <row r="5785" spans="8:22" x14ac:dyDescent="0.25">
      <c r="H5785" s="17">
        <v>42850.5</v>
      </c>
      <c r="I5785">
        <v>5109</v>
      </c>
      <c r="J5785">
        <v>7208</v>
      </c>
      <c r="K5785">
        <v>4500</v>
      </c>
      <c r="L5785">
        <v>1011</v>
      </c>
      <c r="M5785">
        <v>1118</v>
      </c>
      <c r="O5785" s="17">
        <v>42850.5</v>
      </c>
      <c r="P5785" s="17"/>
      <c r="Q5785">
        <v>560.20000000000005</v>
      </c>
      <c r="R5785">
        <v>224.1</v>
      </c>
      <c r="S5785">
        <v>708.75</v>
      </c>
      <c r="T5785">
        <v>16.079999999999998</v>
      </c>
      <c r="V5785" s="17"/>
    </row>
    <row r="5786" spans="8:22" x14ac:dyDescent="0.25">
      <c r="H5786" s="17">
        <v>42850.520833333336</v>
      </c>
      <c r="I5786">
        <v>5118</v>
      </c>
      <c r="J5786">
        <v>7274</v>
      </c>
      <c r="K5786">
        <v>4539</v>
      </c>
      <c r="L5786">
        <v>1010</v>
      </c>
      <c r="M5786">
        <v>1111</v>
      </c>
      <c r="O5786" s="17">
        <v>42850.520833333336</v>
      </c>
      <c r="P5786" s="17"/>
      <c r="Q5786">
        <v>519.47</v>
      </c>
      <c r="R5786">
        <v>195.14</v>
      </c>
      <c r="S5786">
        <v>778.62</v>
      </c>
      <c r="T5786">
        <v>25.65</v>
      </c>
      <c r="V5786" s="17"/>
    </row>
    <row r="5787" spans="8:22" x14ac:dyDescent="0.25">
      <c r="H5787" s="17">
        <v>42850.541666666664</v>
      </c>
      <c r="I5787">
        <v>5152</v>
      </c>
      <c r="J5787">
        <v>7340</v>
      </c>
      <c r="K5787">
        <v>4548</v>
      </c>
      <c r="L5787">
        <v>1005</v>
      </c>
      <c r="M5787">
        <v>1101</v>
      </c>
      <c r="O5787" s="17">
        <v>42850.541666666664</v>
      </c>
      <c r="P5787" s="17"/>
      <c r="Q5787">
        <v>501.4</v>
      </c>
      <c r="R5787">
        <v>154.69</v>
      </c>
      <c r="S5787">
        <v>863.04</v>
      </c>
      <c r="T5787">
        <v>50.83</v>
      </c>
      <c r="V5787" s="17"/>
    </row>
    <row r="5788" spans="8:22" x14ac:dyDescent="0.25">
      <c r="H5788" s="17">
        <v>42850.5625</v>
      </c>
      <c r="I5788">
        <v>5184</v>
      </c>
      <c r="J5788">
        <v>7404</v>
      </c>
      <c r="K5788">
        <v>4473</v>
      </c>
      <c r="L5788">
        <v>984</v>
      </c>
      <c r="M5788">
        <v>1087</v>
      </c>
      <c r="O5788" s="17">
        <v>42850.5625</v>
      </c>
      <c r="P5788" s="17"/>
      <c r="Q5788">
        <v>501.84</v>
      </c>
      <c r="R5788">
        <v>138.47999999999999</v>
      </c>
      <c r="S5788">
        <v>950.65</v>
      </c>
      <c r="T5788">
        <v>75.849999999999994</v>
      </c>
      <c r="V5788" s="17"/>
    </row>
    <row r="5789" spans="8:22" x14ac:dyDescent="0.25">
      <c r="H5789" s="17">
        <v>42850.583333333336</v>
      </c>
      <c r="I5789">
        <v>5209</v>
      </c>
      <c r="J5789">
        <v>7344</v>
      </c>
      <c r="K5789">
        <v>4440</v>
      </c>
      <c r="L5789">
        <v>965</v>
      </c>
      <c r="M5789">
        <v>1070</v>
      </c>
      <c r="O5789" s="17">
        <v>42850.583333333336</v>
      </c>
      <c r="P5789" s="17"/>
      <c r="Q5789">
        <v>507.25</v>
      </c>
      <c r="R5789">
        <v>146.22999999999999</v>
      </c>
      <c r="S5789">
        <v>1054.7</v>
      </c>
      <c r="T5789">
        <v>82.97</v>
      </c>
      <c r="V5789" s="17"/>
    </row>
    <row r="5790" spans="8:22" x14ac:dyDescent="0.25">
      <c r="H5790" s="17">
        <v>42850.604166666664</v>
      </c>
      <c r="I5790">
        <v>5289</v>
      </c>
      <c r="J5790">
        <v>7377</v>
      </c>
      <c r="K5790">
        <v>4403</v>
      </c>
      <c r="L5790">
        <v>991</v>
      </c>
      <c r="M5790">
        <v>1068</v>
      </c>
      <c r="O5790" s="17">
        <v>42850.604166666664</v>
      </c>
      <c r="P5790" s="17"/>
      <c r="Q5790">
        <v>506.03</v>
      </c>
      <c r="R5790">
        <v>154.87</v>
      </c>
      <c r="S5790">
        <v>1148.56</v>
      </c>
      <c r="T5790">
        <v>108.6</v>
      </c>
      <c r="V5790" s="17"/>
    </row>
    <row r="5791" spans="8:22" x14ac:dyDescent="0.25">
      <c r="H5791" s="17">
        <v>42850.625</v>
      </c>
      <c r="I5791">
        <v>5405</v>
      </c>
      <c r="J5791">
        <v>7382</v>
      </c>
      <c r="K5791">
        <v>4450</v>
      </c>
      <c r="L5791">
        <v>1013</v>
      </c>
      <c r="M5791">
        <v>1059</v>
      </c>
      <c r="O5791" s="17">
        <v>42850.625</v>
      </c>
      <c r="P5791" s="17"/>
      <c r="Q5791">
        <v>477.13</v>
      </c>
      <c r="R5791">
        <v>173.79</v>
      </c>
      <c r="S5791">
        <v>1109.3699999999999</v>
      </c>
      <c r="T5791">
        <v>127.78</v>
      </c>
      <c r="V5791" s="17"/>
    </row>
    <row r="5792" spans="8:22" x14ac:dyDescent="0.25">
      <c r="H5792" s="17">
        <v>42850.645833333336</v>
      </c>
      <c r="I5792">
        <v>5543</v>
      </c>
      <c r="J5792">
        <v>7393</v>
      </c>
      <c r="K5792">
        <v>4507</v>
      </c>
      <c r="L5792">
        <v>1071</v>
      </c>
      <c r="M5792">
        <v>1061</v>
      </c>
      <c r="O5792" s="17">
        <v>42850.645833333336</v>
      </c>
      <c r="P5792" s="17"/>
      <c r="Q5792">
        <v>503.83</v>
      </c>
      <c r="R5792">
        <v>204.88</v>
      </c>
      <c r="S5792">
        <v>1067.3499999999999</v>
      </c>
      <c r="T5792">
        <v>132.91999999999999</v>
      </c>
      <c r="V5792" s="17"/>
    </row>
    <row r="5793" spans="8:22" x14ac:dyDescent="0.25">
      <c r="H5793" s="17">
        <v>42850.666666666664</v>
      </c>
      <c r="I5793">
        <v>5709</v>
      </c>
      <c r="J5793">
        <v>7445</v>
      </c>
      <c r="K5793">
        <v>4527</v>
      </c>
      <c r="L5793">
        <v>1168</v>
      </c>
      <c r="M5793">
        <v>1073</v>
      </c>
      <c r="O5793" s="17">
        <v>42850.666666666664</v>
      </c>
      <c r="P5793" s="17"/>
      <c r="Q5793">
        <v>496.63</v>
      </c>
      <c r="R5793">
        <v>212.98</v>
      </c>
      <c r="S5793">
        <v>1038.72</v>
      </c>
      <c r="T5793">
        <v>147.16999999999999</v>
      </c>
      <c r="V5793" s="17"/>
    </row>
    <row r="5794" spans="8:22" x14ac:dyDescent="0.25">
      <c r="H5794" s="17">
        <v>42850.6875</v>
      </c>
      <c r="I5794">
        <v>5903</v>
      </c>
      <c r="J5794">
        <v>7591</v>
      </c>
      <c r="K5794">
        <v>4589</v>
      </c>
      <c r="L5794">
        <v>1212</v>
      </c>
      <c r="M5794">
        <v>1095</v>
      </c>
      <c r="O5794" s="17">
        <v>42850.6875</v>
      </c>
      <c r="P5794" s="17"/>
      <c r="Q5794">
        <v>493.69</v>
      </c>
      <c r="R5794">
        <v>241.26</v>
      </c>
      <c r="S5794">
        <v>1046.26</v>
      </c>
      <c r="T5794">
        <v>147.03</v>
      </c>
      <c r="V5794" s="17"/>
    </row>
    <row r="5795" spans="8:22" x14ac:dyDescent="0.25">
      <c r="H5795" s="17">
        <v>42850.708333333336</v>
      </c>
      <c r="I5795">
        <v>6127</v>
      </c>
      <c r="J5795">
        <v>7786</v>
      </c>
      <c r="K5795">
        <v>4726</v>
      </c>
      <c r="L5795">
        <v>1282</v>
      </c>
      <c r="M5795">
        <v>1124</v>
      </c>
      <c r="O5795" s="17">
        <v>42850.708333333336</v>
      </c>
      <c r="P5795" s="17"/>
      <c r="Q5795">
        <v>478.61</v>
      </c>
      <c r="R5795">
        <v>175.94</v>
      </c>
      <c r="S5795">
        <v>1046.94</v>
      </c>
      <c r="T5795">
        <v>170.08</v>
      </c>
      <c r="V5795" s="17"/>
    </row>
    <row r="5796" spans="8:22" x14ac:dyDescent="0.25">
      <c r="H5796" s="17">
        <v>42850.729166666664</v>
      </c>
      <c r="I5796">
        <v>6302</v>
      </c>
      <c r="J5796">
        <v>7935</v>
      </c>
      <c r="K5796">
        <v>4814</v>
      </c>
      <c r="L5796">
        <v>1351</v>
      </c>
      <c r="M5796">
        <v>1174</v>
      </c>
      <c r="O5796" s="17">
        <v>42850.729166666664</v>
      </c>
      <c r="P5796" s="17"/>
      <c r="Q5796">
        <v>468.14</v>
      </c>
      <c r="R5796">
        <v>338.68</v>
      </c>
      <c r="S5796">
        <v>1023.19</v>
      </c>
      <c r="T5796">
        <v>197.52</v>
      </c>
      <c r="V5796" s="17"/>
    </row>
    <row r="5797" spans="8:22" x14ac:dyDescent="0.25">
      <c r="H5797" s="17">
        <v>42850.75</v>
      </c>
      <c r="I5797">
        <v>6554</v>
      </c>
      <c r="J5797">
        <v>8274</v>
      </c>
      <c r="K5797">
        <v>5043</v>
      </c>
      <c r="L5797">
        <v>1420</v>
      </c>
      <c r="M5797">
        <v>1243</v>
      </c>
      <c r="O5797" s="17">
        <v>42850.75</v>
      </c>
      <c r="P5797" s="17"/>
      <c r="Q5797">
        <v>496.93</v>
      </c>
      <c r="R5797">
        <v>434.11</v>
      </c>
      <c r="S5797">
        <v>1082.51</v>
      </c>
      <c r="T5797">
        <v>203.27</v>
      </c>
      <c r="V5797" s="17"/>
    </row>
    <row r="5798" spans="8:22" x14ac:dyDescent="0.25">
      <c r="H5798" s="17">
        <v>42850.770833333336</v>
      </c>
      <c r="I5798">
        <v>6635</v>
      </c>
      <c r="J5798">
        <v>8308</v>
      </c>
      <c r="K5798">
        <v>5266</v>
      </c>
      <c r="L5798">
        <v>1503</v>
      </c>
      <c r="M5798">
        <v>1263</v>
      </c>
      <c r="O5798" s="17">
        <v>42850.770833333336</v>
      </c>
      <c r="P5798" s="17"/>
      <c r="Q5798">
        <v>476.76</v>
      </c>
      <c r="R5798">
        <v>475.86</v>
      </c>
      <c r="S5798">
        <v>1096.54</v>
      </c>
      <c r="T5798">
        <v>221.12</v>
      </c>
      <c r="V5798" s="17"/>
    </row>
    <row r="5799" spans="8:22" x14ac:dyDescent="0.25">
      <c r="H5799" s="17">
        <v>42850.791666666664</v>
      </c>
      <c r="I5799">
        <v>6651</v>
      </c>
      <c r="J5799">
        <v>8199</v>
      </c>
      <c r="K5799">
        <v>5238</v>
      </c>
      <c r="L5799">
        <v>1539</v>
      </c>
      <c r="M5799">
        <v>1253</v>
      </c>
      <c r="O5799" s="17">
        <v>42850.791666666664</v>
      </c>
      <c r="P5799" s="17"/>
      <c r="Q5799">
        <v>500.88</v>
      </c>
      <c r="R5799">
        <v>506.55</v>
      </c>
      <c r="S5799">
        <v>1071.54</v>
      </c>
      <c r="T5799">
        <v>223.62</v>
      </c>
      <c r="V5799" s="17"/>
    </row>
    <row r="5800" spans="8:22" x14ac:dyDescent="0.25">
      <c r="H5800" s="17">
        <v>42850.8125</v>
      </c>
      <c r="I5800">
        <v>6511</v>
      </c>
      <c r="J5800">
        <v>7939</v>
      </c>
      <c r="K5800">
        <v>5094</v>
      </c>
      <c r="L5800">
        <v>1514</v>
      </c>
      <c r="M5800">
        <v>1232</v>
      </c>
      <c r="O5800" s="17">
        <v>42850.8125</v>
      </c>
      <c r="P5800" s="17"/>
      <c r="Q5800">
        <v>472.58</v>
      </c>
      <c r="R5800">
        <v>567.83000000000004</v>
      </c>
      <c r="S5800">
        <v>1101.6600000000001</v>
      </c>
      <c r="T5800">
        <v>232.18</v>
      </c>
      <c r="V5800" s="17"/>
    </row>
    <row r="5801" spans="8:22" x14ac:dyDescent="0.25">
      <c r="H5801" s="17">
        <v>42850.833333333336</v>
      </c>
      <c r="I5801">
        <v>6412</v>
      </c>
      <c r="J5801">
        <v>7719</v>
      </c>
      <c r="K5801">
        <v>4968</v>
      </c>
      <c r="L5801">
        <v>1476</v>
      </c>
      <c r="M5801">
        <v>1201</v>
      </c>
      <c r="O5801" s="17">
        <v>42850.833333333336</v>
      </c>
      <c r="P5801" s="17"/>
      <c r="Q5801">
        <v>446.44</v>
      </c>
      <c r="R5801">
        <v>686.31</v>
      </c>
      <c r="S5801">
        <v>1236.6099999999999</v>
      </c>
      <c r="T5801">
        <v>238.42</v>
      </c>
      <c r="V5801" s="17"/>
    </row>
    <row r="5802" spans="8:22" x14ac:dyDescent="0.25">
      <c r="H5802" s="17">
        <v>42850.854166666664</v>
      </c>
      <c r="I5802">
        <v>6336</v>
      </c>
      <c r="J5802">
        <v>7533</v>
      </c>
      <c r="K5802">
        <v>4811</v>
      </c>
      <c r="L5802">
        <v>1448</v>
      </c>
      <c r="M5802">
        <v>1192</v>
      </c>
      <c r="O5802" s="17">
        <v>42850.854166666664</v>
      </c>
      <c r="P5802" s="17"/>
      <c r="Q5802">
        <v>386.46</v>
      </c>
      <c r="R5802">
        <v>656.96</v>
      </c>
      <c r="S5802">
        <v>1240.3599999999999</v>
      </c>
      <c r="T5802">
        <v>204.03</v>
      </c>
      <c r="V5802" s="17"/>
    </row>
    <row r="5803" spans="8:22" x14ac:dyDescent="0.25">
      <c r="H5803" s="17">
        <v>42850.875</v>
      </c>
      <c r="I5803">
        <v>6163</v>
      </c>
      <c r="J5803">
        <v>7378</v>
      </c>
      <c r="K5803">
        <v>4713</v>
      </c>
      <c r="L5803">
        <v>1411</v>
      </c>
      <c r="M5803">
        <v>1163</v>
      </c>
      <c r="O5803" s="17">
        <v>42850.875</v>
      </c>
      <c r="P5803" s="17"/>
      <c r="Q5803">
        <v>364.04</v>
      </c>
      <c r="R5803">
        <v>617.15</v>
      </c>
      <c r="S5803">
        <v>1256.71</v>
      </c>
      <c r="T5803">
        <v>227.12</v>
      </c>
      <c r="V5803" s="17"/>
    </row>
    <row r="5804" spans="8:22" x14ac:dyDescent="0.25">
      <c r="H5804" s="17">
        <v>42850.895833333336</v>
      </c>
      <c r="I5804">
        <v>6033</v>
      </c>
      <c r="J5804">
        <v>7248</v>
      </c>
      <c r="K5804">
        <v>4599</v>
      </c>
      <c r="L5804">
        <v>1383</v>
      </c>
      <c r="M5804">
        <v>1141</v>
      </c>
      <c r="O5804" s="17">
        <v>42850.895833333336</v>
      </c>
      <c r="P5804" s="17"/>
      <c r="Q5804">
        <v>377.73</v>
      </c>
      <c r="R5804">
        <v>564.51</v>
      </c>
      <c r="S5804">
        <v>1242.58</v>
      </c>
      <c r="T5804">
        <v>225.22</v>
      </c>
      <c r="V5804" s="17"/>
    </row>
    <row r="5805" spans="8:22" x14ac:dyDescent="0.25">
      <c r="H5805" s="17">
        <v>42850.916666666664</v>
      </c>
      <c r="I5805">
        <v>5891</v>
      </c>
      <c r="J5805">
        <v>7147</v>
      </c>
      <c r="K5805">
        <v>4475</v>
      </c>
      <c r="L5805">
        <v>1361</v>
      </c>
      <c r="M5805">
        <v>1105</v>
      </c>
      <c r="O5805" s="17">
        <v>42850.916666666664</v>
      </c>
      <c r="P5805" s="17"/>
      <c r="Q5805">
        <v>358.98</v>
      </c>
      <c r="R5805">
        <v>583.72</v>
      </c>
      <c r="S5805">
        <v>1297.8699999999999</v>
      </c>
      <c r="T5805">
        <v>180.83</v>
      </c>
      <c r="V5805" s="17"/>
    </row>
    <row r="5806" spans="8:22" x14ac:dyDescent="0.25">
      <c r="H5806" s="17">
        <v>42850.9375</v>
      </c>
      <c r="I5806">
        <v>5821</v>
      </c>
      <c r="J5806">
        <v>7168</v>
      </c>
      <c r="K5806">
        <v>4392</v>
      </c>
      <c r="L5806">
        <v>1324</v>
      </c>
      <c r="M5806">
        <v>1084</v>
      </c>
      <c r="O5806" s="17">
        <v>42850.9375</v>
      </c>
      <c r="P5806" s="17"/>
      <c r="Q5806">
        <v>352.11</v>
      </c>
      <c r="R5806">
        <v>551.05999999999995</v>
      </c>
      <c r="S5806">
        <v>1330.17</v>
      </c>
      <c r="T5806">
        <v>207.5</v>
      </c>
      <c r="V5806" s="17"/>
    </row>
    <row r="5807" spans="8:22" x14ac:dyDescent="0.25">
      <c r="H5807" s="17">
        <v>42850.958333333336</v>
      </c>
      <c r="I5807">
        <v>5789</v>
      </c>
      <c r="J5807">
        <v>7045</v>
      </c>
      <c r="K5807">
        <v>4323</v>
      </c>
      <c r="L5807">
        <v>1316</v>
      </c>
      <c r="M5807">
        <v>1057</v>
      </c>
      <c r="O5807" s="17">
        <v>42850.958333333336</v>
      </c>
      <c r="P5807" s="17"/>
      <c r="Q5807">
        <v>339</v>
      </c>
      <c r="R5807">
        <v>622.58000000000004</v>
      </c>
      <c r="S5807">
        <v>1374.52</v>
      </c>
      <c r="T5807">
        <v>197.82</v>
      </c>
      <c r="V5807" s="17"/>
    </row>
    <row r="5808" spans="8:22" x14ac:dyDescent="0.25">
      <c r="H5808" s="17">
        <v>42850.979166666664</v>
      </c>
      <c r="I5808">
        <v>5595</v>
      </c>
      <c r="J5808">
        <v>7043</v>
      </c>
      <c r="K5808">
        <v>4550</v>
      </c>
      <c r="L5808">
        <v>1317</v>
      </c>
      <c r="M5808">
        <v>1027</v>
      </c>
      <c r="O5808" s="17">
        <v>42850.979166666664</v>
      </c>
      <c r="P5808" s="17"/>
      <c r="Q5808">
        <v>380.63</v>
      </c>
      <c r="R5808">
        <v>768.46</v>
      </c>
      <c r="S5808">
        <v>1506.55</v>
      </c>
      <c r="T5808">
        <v>182.07</v>
      </c>
      <c r="V5808" s="17"/>
    </row>
    <row r="5809" spans="8:22" x14ac:dyDescent="0.25">
      <c r="H5809" s="17">
        <v>42851</v>
      </c>
      <c r="I5809">
        <v>5363</v>
      </c>
      <c r="J5809">
        <v>7014</v>
      </c>
      <c r="K5809">
        <v>4582</v>
      </c>
      <c r="L5809">
        <v>1498</v>
      </c>
      <c r="M5809">
        <v>1000</v>
      </c>
      <c r="O5809" s="17">
        <v>42851</v>
      </c>
      <c r="P5809" s="17"/>
      <c r="Q5809">
        <v>399.01</v>
      </c>
      <c r="R5809">
        <v>706.7</v>
      </c>
      <c r="S5809">
        <v>1532.33</v>
      </c>
      <c r="T5809">
        <v>147.15</v>
      </c>
      <c r="V5809" s="17"/>
    </row>
    <row r="5810" spans="8:22" x14ac:dyDescent="0.25">
      <c r="H5810" s="17">
        <v>42851.020833333336</v>
      </c>
      <c r="I5810">
        <v>5198</v>
      </c>
      <c r="J5810">
        <v>6922</v>
      </c>
      <c r="K5810">
        <v>4402</v>
      </c>
      <c r="L5810">
        <v>1454</v>
      </c>
      <c r="M5810">
        <v>980</v>
      </c>
      <c r="O5810" s="17">
        <v>42851.020833333336</v>
      </c>
      <c r="P5810" s="17"/>
      <c r="Q5810">
        <v>418.85</v>
      </c>
      <c r="R5810">
        <v>561.4</v>
      </c>
      <c r="S5810">
        <v>1511.23</v>
      </c>
      <c r="T5810">
        <v>132.72999999999999</v>
      </c>
      <c r="V5810" s="17"/>
    </row>
    <row r="5811" spans="8:22" x14ac:dyDescent="0.25">
      <c r="H5811" s="17">
        <v>42851.041666666664</v>
      </c>
      <c r="I5811">
        <v>5080</v>
      </c>
      <c r="J5811">
        <v>6809</v>
      </c>
      <c r="K5811">
        <v>4257</v>
      </c>
      <c r="L5811">
        <v>1399</v>
      </c>
      <c r="M5811">
        <v>968</v>
      </c>
      <c r="O5811" s="17">
        <v>42851.041666666664</v>
      </c>
      <c r="P5811" s="17"/>
      <c r="Q5811">
        <v>433.46</v>
      </c>
      <c r="R5811">
        <v>525.02</v>
      </c>
      <c r="S5811">
        <v>1507.09</v>
      </c>
      <c r="T5811">
        <v>132.75</v>
      </c>
      <c r="V5811" s="17"/>
    </row>
    <row r="5812" spans="8:22" x14ac:dyDescent="0.25">
      <c r="H5812" s="17">
        <v>42851.0625</v>
      </c>
      <c r="I5812">
        <v>4994</v>
      </c>
      <c r="J5812">
        <v>6639</v>
      </c>
      <c r="K5812">
        <v>4078</v>
      </c>
      <c r="L5812">
        <v>1326</v>
      </c>
      <c r="M5812">
        <v>957</v>
      </c>
      <c r="O5812" s="17">
        <v>42851.0625</v>
      </c>
      <c r="P5812" s="17"/>
      <c r="Q5812">
        <v>419.04</v>
      </c>
      <c r="R5812">
        <v>468.67</v>
      </c>
      <c r="S5812">
        <v>1506.58</v>
      </c>
      <c r="T5812">
        <v>73.55</v>
      </c>
      <c r="V5812" s="17"/>
    </row>
    <row r="5813" spans="8:22" x14ac:dyDescent="0.25">
      <c r="H5813" s="17">
        <v>42851.083333333336</v>
      </c>
      <c r="I5813">
        <v>4918</v>
      </c>
      <c r="J5813">
        <v>6450</v>
      </c>
      <c r="K5813">
        <v>3915</v>
      </c>
      <c r="L5813">
        <v>1281</v>
      </c>
      <c r="M5813">
        <v>953</v>
      </c>
      <c r="O5813" s="17">
        <v>42851.083333333336</v>
      </c>
      <c r="P5813" s="17"/>
      <c r="Q5813">
        <v>408.58</v>
      </c>
      <c r="R5813">
        <v>742.49</v>
      </c>
      <c r="S5813">
        <v>1498.92</v>
      </c>
      <c r="T5813">
        <v>84</v>
      </c>
      <c r="V5813" s="17"/>
    </row>
    <row r="5814" spans="8:22" x14ac:dyDescent="0.25">
      <c r="H5814" s="17">
        <v>42851.104166666664</v>
      </c>
      <c r="I5814">
        <v>4897</v>
      </c>
      <c r="J5814">
        <v>6166</v>
      </c>
      <c r="K5814">
        <v>3784</v>
      </c>
      <c r="L5814">
        <v>1242</v>
      </c>
      <c r="M5814">
        <v>951</v>
      </c>
      <c r="O5814" s="17">
        <v>42851.104166666664</v>
      </c>
      <c r="P5814" s="17"/>
      <c r="Q5814">
        <v>399.3</v>
      </c>
      <c r="R5814">
        <v>774.93</v>
      </c>
      <c r="S5814">
        <v>1458.2</v>
      </c>
      <c r="T5814">
        <v>125.07</v>
      </c>
      <c r="V5814" s="17"/>
    </row>
    <row r="5815" spans="8:22" x14ac:dyDescent="0.25">
      <c r="H5815" s="17">
        <v>42851.125</v>
      </c>
      <c r="I5815">
        <v>4909</v>
      </c>
      <c r="J5815">
        <v>5976</v>
      </c>
      <c r="K5815">
        <v>3644</v>
      </c>
      <c r="L5815">
        <v>1233</v>
      </c>
      <c r="M5815">
        <v>977</v>
      </c>
      <c r="O5815" s="17">
        <v>42851.125</v>
      </c>
      <c r="P5815" s="17"/>
      <c r="Q5815">
        <v>415.14</v>
      </c>
      <c r="R5815">
        <v>740.03</v>
      </c>
      <c r="S5815">
        <v>1457.42</v>
      </c>
      <c r="T5815">
        <v>132.94999999999999</v>
      </c>
      <c r="V5815" s="17"/>
    </row>
    <row r="5816" spans="8:22" x14ac:dyDescent="0.25">
      <c r="H5816" s="17">
        <v>42851.145833333336</v>
      </c>
      <c r="I5816">
        <v>4890</v>
      </c>
      <c r="J5816">
        <v>5845</v>
      </c>
      <c r="K5816">
        <v>3641</v>
      </c>
      <c r="L5816">
        <v>1219</v>
      </c>
      <c r="M5816">
        <v>988</v>
      </c>
      <c r="O5816" s="17">
        <v>42851.145833333336</v>
      </c>
      <c r="P5816" s="17"/>
      <c r="Q5816">
        <v>449.23</v>
      </c>
      <c r="R5816">
        <v>609.20000000000005</v>
      </c>
      <c r="S5816">
        <v>1496.18</v>
      </c>
      <c r="T5816">
        <v>107.68</v>
      </c>
      <c r="V5816" s="17"/>
    </row>
    <row r="5817" spans="8:22" x14ac:dyDescent="0.25">
      <c r="H5817" s="17">
        <v>42851.166666666664</v>
      </c>
      <c r="I5817">
        <v>4913</v>
      </c>
      <c r="J5817">
        <v>5789</v>
      </c>
      <c r="K5817">
        <v>3675</v>
      </c>
      <c r="L5817">
        <v>1186</v>
      </c>
      <c r="M5817">
        <v>992</v>
      </c>
      <c r="O5817" s="17">
        <v>42851.166666666664</v>
      </c>
      <c r="P5817" s="17"/>
      <c r="Q5817">
        <v>424.4</v>
      </c>
      <c r="R5817">
        <v>605.34</v>
      </c>
      <c r="S5817">
        <v>1474.46</v>
      </c>
      <c r="T5817">
        <v>116.78</v>
      </c>
      <c r="V5817" s="17"/>
    </row>
    <row r="5818" spans="8:22" x14ac:dyDescent="0.25">
      <c r="H5818" s="17">
        <v>42851.1875</v>
      </c>
      <c r="I5818">
        <v>4953</v>
      </c>
      <c r="J5818">
        <v>5774</v>
      </c>
      <c r="K5818">
        <v>3694</v>
      </c>
      <c r="L5818">
        <v>1181</v>
      </c>
      <c r="M5818">
        <v>1001</v>
      </c>
      <c r="O5818" s="17">
        <v>42851.1875</v>
      </c>
      <c r="P5818" s="17"/>
      <c r="Q5818">
        <v>362.02</v>
      </c>
      <c r="R5818">
        <v>607.49</v>
      </c>
      <c r="S5818">
        <v>1481.35</v>
      </c>
      <c r="T5818">
        <v>113.33</v>
      </c>
      <c r="V5818" s="17"/>
    </row>
    <row r="5819" spans="8:22" x14ac:dyDescent="0.25">
      <c r="H5819" s="17">
        <v>42851.208333333336</v>
      </c>
      <c r="I5819">
        <v>5016</v>
      </c>
      <c r="J5819">
        <v>5842</v>
      </c>
      <c r="K5819">
        <v>3802</v>
      </c>
      <c r="L5819">
        <v>1172</v>
      </c>
      <c r="M5819">
        <v>1015</v>
      </c>
      <c r="O5819" s="17">
        <v>42851.208333333336</v>
      </c>
      <c r="P5819" s="17"/>
      <c r="Q5819">
        <v>331.56</v>
      </c>
      <c r="R5819">
        <v>617.64</v>
      </c>
      <c r="S5819">
        <v>1433.17</v>
      </c>
      <c r="T5819">
        <v>110.27</v>
      </c>
      <c r="V5819" s="17"/>
    </row>
    <row r="5820" spans="8:22" x14ac:dyDescent="0.25">
      <c r="H5820" s="17">
        <v>42851.229166666664</v>
      </c>
      <c r="I5820">
        <v>5210</v>
      </c>
      <c r="J5820">
        <v>6083</v>
      </c>
      <c r="K5820">
        <v>3977</v>
      </c>
      <c r="L5820">
        <v>1195</v>
      </c>
      <c r="M5820">
        <v>1037</v>
      </c>
      <c r="O5820" s="17">
        <v>42851.229166666664</v>
      </c>
      <c r="P5820" s="17"/>
      <c r="Q5820">
        <v>358.1</v>
      </c>
      <c r="R5820">
        <v>754.51</v>
      </c>
      <c r="S5820">
        <v>1467.42</v>
      </c>
      <c r="T5820">
        <v>110.12</v>
      </c>
      <c r="V5820" s="17"/>
    </row>
    <row r="5821" spans="8:22" x14ac:dyDescent="0.25">
      <c r="H5821" s="17">
        <v>42851.25</v>
      </c>
      <c r="I5821">
        <v>5448</v>
      </c>
      <c r="J5821">
        <v>6368</v>
      </c>
      <c r="K5821">
        <v>4151</v>
      </c>
      <c r="L5821">
        <v>1225</v>
      </c>
      <c r="M5821">
        <v>1063</v>
      </c>
      <c r="O5821" s="17">
        <v>42851.25</v>
      </c>
      <c r="P5821" s="17"/>
      <c r="Q5821">
        <v>328.05</v>
      </c>
      <c r="R5821">
        <v>843.2</v>
      </c>
      <c r="S5821">
        <v>1429.06</v>
      </c>
      <c r="T5821">
        <v>116.82</v>
      </c>
      <c r="V5821" s="17"/>
    </row>
    <row r="5822" spans="8:22" x14ac:dyDescent="0.25">
      <c r="H5822" s="17">
        <v>42851.270833333336</v>
      </c>
      <c r="I5822">
        <v>5762</v>
      </c>
      <c r="J5822">
        <v>6924</v>
      </c>
      <c r="K5822">
        <v>4508</v>
      </c>
      <c r="L5822">
        <v>1256</v>
      </c>
      <c r="M5822">
        <v>1123</v>
      </c>
      <c r="O5822" s="17">
        <v>42851.270833333336</v>
      </c>
      <c r="P5822" s="17"/>
      <c r="Q5822">
        <v>364.83</v>
      </c>
      <c r="R5822">
        <v>682.27</v>
      </c>
      <c r="S5822">
        <v>1379.05</v>
      </c>
      <c r="T5822">
        <v>117.87</v>
      </c>
      <c r="V5822" s="17"/>
    </row>
    <row r="5823" spans="8:22" x14ac:dyDescent="0.25">
      <c r="H5823" s="17">
        <v>42851.291666666664</v>
      </c>
      <c r="I5823">
        <v>6068</v>
      </c>
      <c r="J5823">
        <v>7391</v>
      </c>
      <c r="K5823">
        <v>4953</v>
      </c>
      <c r="L5823">
        <v>1330</v>
      </c>
      <c r="M5823">
        <v>1194</v>
      </c>
      <c r="O5823" s="17">
        <v>42851.291666666664</v>
      </c>
      <c r="P5823" s="17"/>
      <c r="Q5823">
        <v>405.36</v>
      </c>
      <c r="R5823">
        <v>660.51</v>
      </c>
      <c r="S5823">
        <v>1465.16</v>
      </c>
      <c r="T5823">
        <v>118.47</v>
      </c>
      <c r="V5823" s="17"/>
    </row>
    <row r="5824" spans="8:22" x14ac:dyDescent="0.25">
      <c r="H5824" s="17">
        <v>42851.3125</v>
      </c>
      <c r="I5824">
        <v>6297</v>
      </c>
      <c r="J5824">
        <v>7682</v>
      </c>
      <c r="K5824">
        <v>5244</v>
      </c>
      <c r="L5824">
        <v>1394</v>
      </c>
      <c r="M5824">
        <v>1262</v>
      </c>
      <c r="O5824" s="17">
        <v>42851.3125</v>
      </c>
      <c r="P5824" s="17"/>
      <c r="Q5824">
        <v>366.29</v>
      </c>
      <c r="R5824">
        <v>764.96</v>
      </c>
      <c r="S5824">
        <v>1404.2</v>
      </c>
      <c r="T5824">
        <v>131.97999999999999</v>
      </c>
      <c r="V5824" s="17"/>
    </row>
    <row r="5825" spans="8:22" x14ac:dyDescent="0.25">
      <c r="H5825" s="17">
        <v>42851.333333333336</v>
      </c>
      <c r="I5825">
        <v>6405</v>
      </c>
      <c r="J5825">
        <v>7916</v>
      </c>
      <c r="K5825">
        <v>5500</v>
      </c>
      <c r="L5825">
        <v>1441</v>
      </c>
      <c r="M5825">
        <v>1298</v>
      </c>
      <c r="O5825" s="17">
        <v>42851.333333333336</v>
      </c>
      <c r="P5825" s="17"/>
      <c r="Q5825">
        <v>294.48</v>
      </c>
      <c r="R5825">
        <v>805.36</v>
      </c>
      <c r="S5825">
        <v>1394.71</v>
      </c>
      <c r="T5825">
        <v>126.33</v>
      </c>
      <c r="V5825" s="17"/>
    </row>
    <row r="5826" spans="8:22" x14ac:dyDescent="0.25">
      <c r="H5826" s="17">
        <v>42851.354166666664</v>
      </c>
      <c r="I5826">
        <v>6371</v>
      </c>
      <c r="J5826">
        <v>8048</v>
      </c>
      <c r="K5826">
        <v>5669</v>
      </c>
      <c r="L5826">
        <v>1463</v>
      </c>
      <c r="M5826">
        <v>1308</v>
      </c>
      <c r="O5826" s="17">
        <v>42851.354166666664</v>
      </c>
      <c r="P5826" s="17"/>
      <c r="Q5826">
        <v>264.06</v>
      </c>
      <c r="R5826">
        <v>708.07</v>
      </c>
      <c r="S5826">
        <v>1283.19</v>
      </c>
      <c r="T5826">
        <v>137.63</v>
      </c>
      <c r="V5826" s="17"/>
    </row>
    <row r="5827" spans="8:22" x14ac:dyDescent="0.25">
      <c r="H5827" s="17">
        <v>42851.375</v>
      </c>
      <c r="I5827">
        <v>6341</v>
      </c>
      <c r="J5827">
        <v>8098</v>
      </c>
      <c r="K5827">
        <v>5652</v>
      </c>
      <c r="L5827">
        <v>1464</v>
      </c>
      <c r="M5827">
        <v>1308</v>
      </c>
      <c r="O5827" s="17">
        <v>42851.375</v>
      </c>
      <c r="P5827" s="17"/>
      <c r="Q5827">
        <v>240.29</v>
      </c>
      <c r="R5827">
        <v>758.05</v>
      </c>
      <c r="S5827">
        <v>1324.66</v>
      </c>
      <c r="T5827">
        <v>152.47999999999999</v>
      </c>
      <c r="V5827" s="17"/>
    </row>
    <row r="5828" spans="8:22" x14ac:dyDescent="0.25">
      <c r="H5828" s="17">
        <v>42851.395833333336</v>
      </c>
      <c r="I5828">
        <v>6401</v>
      </c>
      <c r="J5828">
        <v>8116</v>
      </c>
      <c r="K5828">
        <v>5643</v>
      </c>
      <c r="L5828">
        <v>1433</v>
      </c>
      <c r="M5828">
        <v>1307</v>
      </c>
      <c r="O5828" s="17">
        <v>42851.395833333336</v>
      </c>
      <c r="P5828" s="17"/>
      <c r="Q5828">
        <v>354.42</v>
      </c>
      <c r="R5828">
        <v>874.72</v>
      </c>
      <c r="S5828">
        <v>1348.37</v>
      </c>
      <c r="T5828">
        <v>146.15</v>
      </c>
      <c r="V5828" s="17"/>
    </row>
    <row r="5829" spans="8:22" x14ac:dyDescent="0.25">
      <c r="H5829" s="17">
        <v>42851.416666666664</v>
      </c>
      <c r="I5829">
        <v>6415</v>
      </c>
      <c r="J5829">
        <v>8132</v>
      </c>
      <c r="K5829">
        <v>5553</v>
      </c>
      <c r="L5829">
        <v>1396</v>
      </c>
      <c r="M5829">
        <v>1284</v>
      </c>
      <c r="O5829" s="17">
        <v>42851.416666666664</v>
      </c>
      <c r="P5829" s="17"/>
      <c r="Q5829">
        <v>419.82</v>
      </c>
      <c r="R5829">
        <v>946.63</v>
      </c>
      <c r="S5829">
        <v>1376.67</v>
      </c>
      <c r="T5829">
        <v>146.32</v>
      </c>
      <c r="V5829" s="17"/>
    </row>
    <row r="5830" spans="8:22" x14ac:dyDescent="0.25">
      <c r="H5830" s="17">
        <v>42851.4375</v>
      </c>
      <c r="I5830">
        <v>6380</v>
      </c>
      <c r="J5830">
        <v>8178</v>
      </c>
      <c r="K5830">
        <v>5456</v>
      </c>
      <c r="L5830">
        <v>1332</v>
      </c>
      <c r="M5830">
        <v>1289</v>
      </c>
      <c r="O5830" s="17">
        <v>42851.4375</v>
      </c>
      <c r="P5830" s="17"/>
      <c r="Q5830">
        <v>271.82</v>
      </c>
      <c r="R5830">
        <v>922.77</v>
      </c>
      <c r="S5830">
        <v>1298.21</v>
      </c>
      <c r="T5830">
        <v>173.88</v>
      </c>
      <c r="V5830" s="17"/>
    </row>
    <row r="5831" spans="8:22" x14ac:dyDescent="0.25">
      <c r="H5831" s="17">
        <v>42851.458333333336</v>
      </c>
      <c r="I5831">
        <v>6385</v>
      </c>
      <c r="J5831">
        <v>8171</v>
      </c>
      <c r="K5831">
        <v>5414</v>
      </c>
      <c r="L5831">
        <v>1283</v>
      </c>
      <c r="M5831">
        <v>1249</v>
      </c>
      <c r="O5831" s="17">
        <v>42851.458333333336</v>
      </c>
      <c r="P5831" s="17"/>
      <c r="Q5831">
        <v>251.11</v>
      </c>
      <c r="R5831">
        <v>879.31</v>
      </c>
      <c r="S5831">
        <v>1244.94</v>
      </c>
      <c r="T5831">
        <v>166.95</v>
      </c>
      <c r="V5831" s="17"/>
    </row>
    <row r="5832" spans="8:22" x14ac:dyDescent="0.25">
      <c r="H5832" s="17">
        <v>42851.479166666664</v>
      </c>
      <c r="I5832">
        <v>6413</v>
      </c>
      <c r="J5832">
        <v>8104</v>
      </c>
      <c r="K5832">
        <v>5361</v>
      </c>
      <c r="L5832">
        <v>1282</v>
      </c>
      <c r="M5832">
        <v>1226</v>
      </c>
      <c r="O5832" s="17">
        <v>42851.479166666664</v>
      </c>
      <c r="P5832" s="17"/>
      <c r="Q5832">
        <v>247.82</v>
      </c>
      <c r="R5832">
        <v>928.95</v>
      </c>
      <c r="S5832">
        <v>1181.17</v>
      </c>
      <c r="T5832">
        <v>120.98</v>
      </c>
      <c r="V5832" s="17"/>
    </row>
    <row r="5833" spans="8:22" x14ac:dyDescent="0.25">
      <c r="H5833" s="17">
        <v>42851.5</v>
      </c>
      <c r="I5833">
        <v>6508</v>
      </c>
      <c r="J5833">
        <v>8103</v>
      </c>
      <c r="K5833">
        <v>5302</v>
      </c>
      <c r="L5833">
        <v>1268</v>
      </c>
      <c r="M5833">
        <v>1192</v>
      </c>
      <c r="O5833" s="17">
        <v>42851.5</v>
      </c>
      <c r="P5833" s="17"/>
      <c r="Q5833">
        <v>340.39</v>
      </c>
      <c r="R5833">
        <v>1002.96</v>
      </c>
      <c r="S5833">
        <v>1137.8499999999999</v>
      </c>
      <c r="T5833">
        <v>144.72999999999999</v>
      </c>
      <c r="V5833" s="17"/>
    </row>
    <row r="5834" spans="8:22" x14ac:dyDescent="0.25">
      <c r="H5834" s="17">
        <v>42851.520833333336</v>
      </c>
      <c r="I5834">
        <v>6555</v>
      </c>
      <c r="J5834">
        <v>8181</v>
      </c>
      <c r="K5834">
        <v>5344</v>
      </c>
      <c r="L5834">
        <v>1278</v>
      </c>
      <c r="M5834">
        <v>1179</v>
      </c>
      <c r="O5834" s="17">
        <v>42851.520833333336</v>
      </c>
      <c r="P5834" s="17"/>
      <c r="Q5834">
        <v>440.54</v>
      </c>
      <c r="R5834">
        <v>977.06</v>
      </c>
      <c r="S5834">
        <v>1081.3800000000001</v>
      </c>
      <c r="T5834">
        <v>149.83000000000001</v>
      </c>
      <c r="V5834" s="17"/>
    </row>
    <row r="5835" spans="8:22" x14ac:dyDescent="0.25">
      <c r="H5835" s="17">
        <v>42851.541666666664</v>
      </c>
      <c r="I5835">
        <v>6525</v>
      </c>
      <c r="J5835">
        <v>8203</v>
      </c>
      <c r="K5835">
        <v>5317</v>
      </c>
      <c r="L5835">
        <v>1279</v>
      </c>
      <c r="M5835">
        <v>1176</v>
      </c>
      <c r="O5835" s="17">
        <v>42851.541666666664</v>
      </c>
      <c r="P5835" s="17"/>
      <c r="Q5835">
        <v>540.22</v>
      </c>
      <c r="R5835">
        <v>975.66</v>
      </c>
      <c r="S5835">
        <v>1072.6300000000001</v>
      </c>
      <c r="T5835">
        <v>162.72999999999999</v>
      </c>
      <c r="V5835" s="17"/>
    </row>
    <row r="5836" spans="8:22" x14ac:dyDescent="0.25">
      <c r="H5836" s="17">
        <v>42851.5625</v>
      </c>
      <c r="I5836">
        <v>6542</v>
      </c>
      <c r="J5836">
        <v>8217</v>
      </c>
      <c r="K5836">
        <v>5365</v>
      </c>
      <c r="L5836">
        <v>1294</v>
      </c>
      <c r="M5836">
        <v>1118</v>
      </c>
      <c r="O5836" s="17">
        <v>42851.5625</v>
      </c>
      <c r="P5836" s="17"/>
      <c r="Q5836">
        <v>387.27</v>
      </c>
      <c r="R5836">
        <v>979.53</v>
      </c>
      <c r="S5836">
        <v>1105.0899999999999</v>
      </c>
      <c r="T5836">
        <v>140.94999999999999</v>
      </c>
      <c r="V5836" s="17"/>
    </row>
    <row r="5837" spans="8:22" x14ac:dyDescent="0.25">
      <c r="H5837" s="17">
        <v>42851.583333333336</v>
      </c>
      <c r="I5837">
        <v>6580</v>
      </c>
      <c r="J5837">
        <v>8238</v>
      </c>
      <c r="K5837">
        <v>5391</v>
      </c>
      <c r="L5837">
        <v>1324</v>
      </c>
      <c r="M5837">
        <v>1161</v>
      </c>
      <c r="O5837" s="17">
        <v>42851.583333333336</v>
      </c>
      <c r="P5837" s="17"/>
      <c r="Q5837">
        <v>276.8</v>
      </c>
      <c r="R5837">
        <v>978.51</v>
      </c>
      <c r="S5837">
        <v>1105.24</v>
      </c>
      <c r="T5837">
        <v>119.53</v>
      </c>
      <c r="V5837" s="17"/>
    </row>
    <row r="5838" spans="8:22" x14ac:dyDescent="0.25">
      <c r="H5838" s="17">
        <v>42851.604166666664</v>
      </c>
      <c r="I5838">
        <v>6603</v>
      </c>
      <c r="J5838">
        <v>8213</v>
      </c>
      <c r="K5838">
        <v>5392</v>
      </c>
      <c r="L5838">
        <v>1348</v>
      </c>
      <c r="M5838">
        <v>1194</v>
      </c>
      <c r="O5838" s="17">
        <v>42851.604166666664</v>
      </c>
      <c r="P5838" s="17"/>
      <c r="Q5838">
        <v>182.15</v>
      </c>
      <c r="R5838">
        <v>903.47</v>
      </c>
      <c r="S5838">
        <v>1067.1300000000001</v>
      </c>
      <c r="T5838">
        <v>116.4</v>
      </c>
      <c r="V5838" s="17"/>
    </row>
    <row r="5839" spans="8:22" x14ac:dyDescent="0.25">
      <c r="H5839" s="17">
        <v>42851.625</v>
      </c>
      <c r="I5839">
        <v>6622</v>
      </c>
      <c r="J5839">
        <v>8197</v>
      </c>
      <c r="K5839">
        <v>5393</v>
      </c>
      <c r="L5839">
        <v>1334</v>
      </c>
      <c r="M5839">
        <v>1215</v>
      </c>
      <c r="O5839" s="17">
        <v>42851.625</v>
      </c>
      <c r="P5839" s="17"/>
      <c r="Q5839">
        <v>276.22000000000003</v>
      </c>
      <c r="R5839">
        <v>882.84</v>
      </c>
      <c r="S5839">
        <v>951.1</v>
      </c>
      <c r="T5839">
        <v>109.28</v>
      </c>
      <c r="V5839" s="17"/>
    </row>
    <row r="5840" spans="8:22" x14ac:dyDescent="0.25">
      <c r="H5840" s="17">
        <v>42851.645833333336</v>
      </c>
      <c r="I5840">
        <v>6593</v>
      </c>
      <c r="J5840">
        <v>8188</v>
      </c>
      <c r="K5840">
        <v>5429</v>
      </c>
      <c r="L5840">
        <v>1358</v>
      </c>
      <c r="M5840">
        <v>1235</v>
      </c>
      <c r="O5840" s="17">
        <v>42851.645833333336</v>
      </c>
      <c r="P5840" s="17"/>
      <c r="Q5840">
        <v>398.14</v>
      </c>
      <c r="R5840">
        <v>888.48</v>
      </c>
      <c r="S5840">
        <v>1112.3399999999999</v>
      </c>
      <c r="T5840">
        <v>115.3</v>
      </c>
      <c r="V5840" s="17"/>
    </row>
    <row r="5841" spans="8:22" x14ac:dyDescent="0.25">
      <c r="H5841" s="17">
        <v>42851.666666666664</v>
      </c>
      <c r="I5841">
        <v>6666</v>
      </c>
      <c r="J5841">
        <v>8278</v>
      </c>
      <c r="K5841">
        <v>5521</v>
      </c>
      <c r="L5841">
        <v>1391</v>
      </c>
      <c r="M5841">
        <v>1231</v>
      </c>
      <c r="O5841" s="17">
        <v>42851.666666666664</v>
      </c>
      <c r="P5841" s="17"/>
      <c r="Q5841">
        <v>466.7</v>
      </c>
      <c r="R5841">
        <v>903</v>
      </c>
      <c r="S5841">
        <v>1054.47</v>
      </c>
      <c r="T5841">
        <v>115.78</v>
      </c>
      <c r="V5841" s="17"/>
    </row>
    <row r="5842" spans="8:22" x14ac:dyDescent="0.25">
      <c r="H5842" s="17">
        <v>42851.6875</v>
      </c>
      <c r="I5842">
        <v>6789</v>
      </c>
      <c r="J5842">
        <v>8351</v>
      </c>
      <c r="K5842">
        <v>5688</v>
      </c>
      <c r="L5842">
        <v>1468</v>
      </c>
      <c r="M5842">
        <v>1246</v>
      </c>
      <c r="O5842" s="17">
        <v>42851.6875</v>
      </c>
      <c r="P5842" s="17"/>
      <c r="Q5842">
        <v>445.79</v>
      </c>
      <c r="R5842">
        <v>800.12</v>
      </c>
      <c r="S5842">
        <v>969.98</v>
      </c>
      <c r="T5842">
        <v>107.82</v>
      </c>
      <c r="V5842" s="17"/>
    </row>
    <row r="5843" spans="8:22" x14ac:dyDescent="0.25">
      <c r="H5843" s="17">
        <v>42851.708333333336</v>
      </c>
      <c r="I5843">
        <v>6936</v>
      </c>
      <c r="J5843">
        <v>8502</v>
      </c>
      <c r="K5843">
        <v>5876</v>
      </c>
      <c r="L5843">
        <v>1511</v>
      </c>
      <c r="M5843">
        <v>1281</v>
      </c>
      <c r="O5843" s="17">
        <v>42851.708333333336</v>
      </c>
      <c r="P5843" s="17"/>
      <c r="Q5843">
        <v>433.62</v>
      </c>
      <c r="R5843">
        <v>783.96</v>
      </c>
      <c r="S5843">
        <v>838.57</v>
      </c>
      <c r="T5843">
        <v>74.08</v>
      </c>
      <c r="V5843" s="17"/>
    </row>
    <row r="5844" spans="8:22" x14ac:dyDescent="0.25">
      <c r="H5844" s="17">
        <v>42851.729166666664</v>
      </c>
      <c r="I5844">
        <v>7049</v>
      </c>
      <c r="J5844">
        <v>8719</v>
      </c>
      <c r="K5844">
        <v>6035</v>
      </c>
      <c r="L5844">
        <v>1602</v>
      </c>
      <c r="M5844">
        <v>1329</v>
      </c>
      <c r="O5844" s="17">
        <v>42851.729166666664</v>
      </c>
      <c r="P5844" s="17"/>
      <c r="Q5844">
        <v>419.24</v>
      </c>
      <c r="R5844">
        <v>686.43</v>
      </c>
      <c r="S5844">
        <v>767.44</v>
      </c>
      <c r="T5844">
        <v>64.3</v>
      </c>
      <c r="V5844" s="17"/>
    </row>
    <row r="5845" spans="8:22" x14ac:dyDescent="0.25">
      <c r="H5845" s="17">
        <v>42851.75</v>
      </c>
      <c r="I5845">
        <v>7225</v>
      </c>
      <c r="J5845">
        <v>9174</v>
      </c>
      <c r="K5845">
        <v>6334</v>
      </c>
      <c r="L5845">
        <v>1675</v>
      </c>
      <c r="M5845">
        <v>1411</v>
      </c>
      <c r="O5845" s="17">
        <v>42851.75</v>
      </c>
      <c r="P5845" s="17"/>
      <c r="Q5845">
        <v>357.46</v>
      </c>
      <c r="R5845">
        <v>611.80999999999995</v>
      </c>
      <c r="S5845">
        <v>835.5</v>
      </c>
      <c r="T5845">
        <v>63.08</v>
      </c>
      <c r="V5845" s="17"/>
    </row>
    <row r="5846" spans="8:22" x14ac:dyDescent="0.25">
      <c r="H5846" s="17">
        <v>42851.770833333336</v>
      </c>
      <c r="I5846">
        <v>7207</v>
      </c>
      <c r="J5846">
        <v>9271</v>
      </c>
      <c r="K5846">
        <v>6502</v>
      </c>
      <c r="L5846">
        <v>1762</v>
      </c>
      <c r="M5846">
        <v>1435</v>
      </c>
      <c r="O5846" s="17">
        <v>42851.770833333336</v>
      </c>
      <c r="P5846" s="17"/>
      <c r="Q5846">
        <v>310.75</v>
      </c>
      <c r="R5846">
        <v>582.16999999999996</v>
      </c>
      <c r="S5846">
        <v>648.71</v>
      </c>
      <c r="T5846">
        <v>84.73</v>
      </c>
      <c r="V5846" s="17"/>
    </row>
    <row r="5847" spans="8:22" x14ac:dyDescent="0.25">
      <c r="H5847" s="17">
        <v>42851.791666666664</v>
      </c>
      <c r="I5847">
        <v>7159</v>
      </c>
      <c r="J5847">
        <v>9184</v>
      </c>
      <c r="K5847">
        <v>6481</v>
      </c>
      <c r="L5847">
        <v>1816</v>
      </c>
      <c r="M5847">
        <v>1431</v>
      </c>
      <c r="O5847" s="17">
        <v>42851.791666666664</v>
      </c>
      <c r="P5847" s="17"/>
      <c r="Q5847">
        <v>263.49</v>
      </c>
      <c r="R5847">
        <v>531.64</v>
      </c>
      <c r="S5847">
        <v>624.47</v>
      </c>
      <c r="T5847">
        <v>51.12</v>
      </c>
      <c r="V5847" s="17"/>
    </row>
    <row r="5848" spans="8:22" x14ac:dyDescent="0.25">
      <c r="H5848" s="17">
        <v>42851.8125</v>
      </c>
      <c r="I5848">
        <v>6998</v>
      </c>
      <c r="J5848">
        <v>8976</v>
      </c>
      <c r="K5848">
        <v>6353</v>
      </c>
      <c r="L5848">
        <v>1796</v>
      </c>
      <c r="M5848">
        <v>1399</v>
      </c>
      <c r="O5848" s="17">
        <v>42851.8125</v>
      </c>
      <c r="P5848" s="17"/>
      <c r="Q5848">
        <v>233.25</v>
      </c>
      <c r="R5848">
        <v>525.38</v>
      </c>
      <c r="S5848">
        <v>539.85</v>
      </c>
      <c r="T5848">
        <v>66.25</v>
      </c>
      <c r="V5848" s="17"/>
    </row>
    <row r="5849" spans="8:22" x14ac:dyDescent="0.25">
      <c r="H5849" s="17">
        <v>42851.833333333336</v>
      </c>
      <c r="I5849">
        <v>6896</v>
      </c>
      <c r="J5849">
        <v>8792</v>
      </c>
      <c r="K5849">
        <v>6207</v>
      </c>
      <c r="L5849">
        <v>1767</v>
      </c>
      <c r="M5849">
        <v>1375</v>
      </c>
      <c r="O5849" s="17">
        <v>42851.833333333336</v>
      </c>
      <c r="P5849" s="17"/>
      <c r="Q5849">
        <v>230.35</v>
      </c>
      <c r="R5849">
        <v>473.84</v>
      </c>
      <c r="S5849">
        <v>552.9</v>
      </c>
      <c r="T5849">
        <v>58.95</v>
      </c>
      <c r="V5849" s="17"/>
    </row>
    <row r="5850" spans="8:22" x14ac:dyDescent="0.25">
      <c r="H5850" s="17">
        <v>42851.854166666664</v>
      </c>
      <c r="I5850">
        <v>6803</v>
      </c>
      <c r="J5850">
        <v>8620</v>
      </c>
      <c r="K5850">
        <v>6035</v>
      </c>
      <c r="L5850">
        <v>1743</v>
      </c>
      <c r="M5850">
        <v>1351</v>
      </c>
      <c r="O5850" s="17">
        <v>42851.854166666664</v>
      </c>
      <c r="P5850" s="17"/>
      <c r="Q5850">
        <v>220.5</v>
      </c>
      <c r="R5850">
        <v>499.22</v>
      </c>
      <c r="S5850">
        <v>537.9</v>
      </c>
      <c r="T5850">
        <v>75.3</v>
      </c>
      <c r="V5850" s="17"/>
    </row>
    <row r="5851" spans="8:22" x14ac:dyDescent="0.25">
      <c r="H5851" s="17">
        <v>42851.875</v>
      </c>
      <c r="I5851">
        <v>6606</v>
      </c>
      <c r="J5851">
        <v>8410</v>
      </c>
      <c r="K5851">
        <v>5860</v>
      </c>
      <c r="L5851">
        <v>1708</v>
      </c>
      <c r="M5851">
        <v>1325</v>
      </c>
      <c r="O5851" s="17">
        <v>42851.875</v>
      </c>
      <c r="P5851" s="17"/>
      <c r="Q5851">
        <v>201.31</v>
      </c>
      <c r="R5851">
        <v>508.17</v>
      </c>
      <c r="S5851">
        <v>525.73</v>
      </c>
      <c r="T5851">
        <v>72.28</v>
      </c>
      <c r="V5851" s="17"/>
    </row>
    <row r="5852" spans="8:22" x14ac:dyDescent="0.25">
      <c r="H5852" s="17">
        <v>42851.895833333336</v>
      </c>
      <c r="I5852">
        <v>6400</v>
      </c>
      <c r="J5852">
        <v>8214</v>
      </c>
      <c r="K5852">
        <v>5651</v>
      </c>
      <c r="L5852">
        <v>1671</v>
      </c>
      <c r="M5852">
        <v>1297</v>
      </c>
      <c r="O5852" s="17">
        <v>42851.895833333336</v>
      </c>
      <c r="P5852" s="17"/>
      <c r="Q5852">
        <v>209.07</v>
      </c>
      <c r="R5852">
        <v>516.5</v>
      </c>
      <c r="S5852">
        <v>554.85</v>
      </c>
      <c r="T5852">
        <v>52.9</v>
      </c>
      <c r="V5852" s="17"/>
    </row>
    <row r="5853" spans="8:22" x14ac:dyDescent="0.25">
      <c r="H5853" s="17">
        <v>42851.916666666664</v>
      </c>
      <c r="I5853">
        <v>6278</v>
      </c>
      <c r="J5853">
        <v>8010</v>
      </c>
      <c r="K5853">
        <v>5383</v>
      </c>
      <c r="L5853">
        <v>1619</v>
      </c>
      <c r="M5853">
        <v>1257</v>
      </c>
      <c r="O5853" s="17">
        <v>42851.916666666664</v>
      </c>
      <c r="P5853" s="17"/>
      <c r="Q5853">
        <v>238.08</v>
      </c>
      <c r="R5853">
        <v>492.62</v>
      </c>
      <c r="S5853">
        <v>457.21</v>
      </c>
      <c r="T5853">
        <v>41.75</v>
      </c>
      <c r="V5853" s="17"/>
    </row>
    <row r="5854" spans="8:22" x14ac:dyDescent="0.25">
      <c r="H5854" s="17">
        <v>42851.9375</v>
      </c>
      <c r="I5854">
        <v>6139</v>
      </c>
      <c r="J5854">
        <v>7970</v>
      </c>
      <c r="K5854">
        <v>5185</v>
      </c>
      <c r="L5854">
        <v>1548</v>
      </c>
      <c r="M5854">
        <v>1207</v>
      </c>
      <c r="O5854" s="17">
        <v>42851.9375</v>
      </c>
      <c r="P5854" s="17"/>
      <c r="Q5854">
        <v>243.79</v>
      </c>
      <c r="R5854">
        <v>489.46</v>
      </c>
      <c r="S5854">
        <v>332.54</v>
      </c>
      <c r="T5854">
        <v>68.75</v>
      </c>
      <c r="V5854" s="17"/>
    </row>
    <row r="5855" spans="8:22" x14ac:dyDescent="0.25">
      <c r="H5855" s="17">
        <v>42851.958333333336</v>
      </c>
      <c r="I5855">
        <v>6060</v>
      </c>
      <c r="J5855">
        <v>7751</v>
      </c>
      <c r="K5855">
        <v>5046</v>
      </c>
      <c r="L5855">
        <v>1487</v>
      </c>
      <c r="M5855">
        <v>1163</v>
      </c>
      <c r="O5855" s="17">
        <v>42851.958333333336</v>
      </c>
      <c r="P5855" s="17"/>
      <c r="Q5855">
        <v>220.65</v>
      </c>
      <c r="R5855">
        <v>447.3</v>
      </c>
      <c r="S5855">
        <v>316.8</v>
      </c>
      <c r="T5855">
        <v>79.52</v>
      </c>
      <c r="V5855" s="17"/>
    </row>
    <row r="5856" spans="8:22" x14ac:dyDescent="0.25">
      <c r="H5856" s="17">
        <v>42851.979166666664</v>
      </c>
      <c r="I5856">
        <v>5811</v>
      </c>
      <c r="J5856">
        <v>7689</v>
      </c>
      <c r="K5856">
        <v>5168</v>
      </c>
      <c r="L5856">
        <v>1431</v>
      </c>
      <c r="M5856">
        <v>1128</v>
      </c>
      <c r="O5856" s="17">
        <v>42851.979166666664</v>
      </c>
      <c r="P5856" s="17"/>
      <c r="Q5856">
        <v>184.81</v>
      </c>
      <c r="R5856">
        <v>445.19</v>
      </c>
      <c r="S5856">
        <v>270.52999999999997</v>
      </c>
      <c r="T5856">
        <v>78.25</v>
      </c>
      <c r="V5856" s="17"/>
    </row>
    <row r="5857" spans="8:22" x14ac:dyDescent="0.25">
      <c r="H5857" s="17">
        <v>42852</v>
      </c>
      <c r="I5857">
        <v>5568</v>
      </c>
      <c r="J5857">
        <v>7630</v>
      </c>
      <c r="K5857">
        <v>5176</v>
      </c>
      <c r="L5857">
        <v>1609</v>
      </c>
      <c r="M5857">
        <v>1100</v>
      </c>
      <c r="O5857" s="17">
        <v>42852</v>
      </c>
      <c r="P5857" s="17"/>
      <c r="Q5857">
        <v>185.92</v>
      </c>
      <c r="R5857">
        <v>442.01</v>
      </c>
      <c r="S5857">
        <v>221.21</v>
      </c>
      <c r="T5857">
        <v>60.7</v>
      </c>
      <c r="V5857" s="17"/>
    </row>
    <row r="5858" spans="8:22" x14ac:dyDescent="0.25">
      <c r="H5858" s="17">
        <v>42852.020833333336</v>
      </c>
      <c r="I5858">
        <v>5365</v>
      </c>
      <c r="J5858">
        <v>7505</v>
      </c>
      <c r="K5858">
        <v>4926</v>
      </c>
      <c r="L5858">
        <v>1574</v>
      </c>
      <c r="M5858">
        <v>1073</v>
      </c>
      <c r="O5858" s="17">
        <v>42852.020833333336</v>
      </c>
      <c r="P5858" s="17"/>
      <c r="Q5858">
        <v>225.77</v>
      </c>
      <c r="R5858">
        <v>483.21</v>
      </c>
      <c r="S5858">
        <v>171.81</v>
      </c>
      <c r="T5858">
        <v>45.37</v>
      </c>
      <c r="V5858" s="17"/>
    </row>
    <row r="5859" spans="8:22" x14ac:dyDescent="0.25">
      <c r="H5859" s="17">
        <v>42852.041666666664</v>
      </c>
      <c r="I5859">
        <v>5238</v>
      </c>
      <c r="J5859">
        <v>7329</v>
      </c>
      <c r="K5859">
        <v>4723</v>
      </c>
      <c r="L5859">
        <v>1495</v>
      </c>
      <c r="M5859">
        <v>1060</v>
      </c>
      <c r="O5859" s="17">
        <v>42852.041666666664</v>
      </c>
      <c r="P5859" s="17"/>
      <c r="Q5859">
        <v>238.93</v>
      </c>
      <c r="R5859">
        <v>436.79</v>
      </c>
      <c r="S5859">
        <v>165.87</v>
      </c>
      <c r="T5859">
        <v>73.8</v>
      </c>
      <c r="V5859" s="17"/>
    </row>
    <row r="5860" spans="8:22" x14ac:dyDescent="0.25">
      <c r="H5860" s="17">
        <v>42852.0625</v>
      </c>
      <c r="I5860">
        <v>5136</v>
      </c>
      <c r="J5860">
        <v>7153</v>
      </c>
      <c r="K5860">
        <v>4537</v>
      </c>
      <c r="L5860">
        <v>1400</v>
      </c>
      <c r="M5860">
        <v>1049</v>
      </c>
      <c r="O5860" s="17">
        <v>42852.0625</v>
      </c>
      <c r="P5860" s="17"/>
      <c r="Q5860">
        <v>194.39</v>
      </c>
      <c r="R5860">
        <v>423.57</v>
      </c>
      <c r="S5860">
        <v>180.61</v>
      </c>
      <c r="T5860">
        <v>88.42</v>
      </c>
      <c r="V5860" s="17"/>
    </row>
    <row r="5861" spans="8:22" x14ac:dyDescent="0.25">
      <c r="H5861" s="17">
        <v>42852.083333333336</v>
      </c>
      <c r="I5861">
        <v>5069</v>
      </c>
      <c r="J5861">
        <v>6920</v>
      </c>
      <c r="K5861">
        <v>4310</v>
      </c>
      <c r="L5861">
        <v>1325</v>
      </c>
      <c r="M5861">
        <v>1029</v>
      </c>
      <c r="O5861" s="17">
        <v>42852.083333333336</v>
      </c>
      <c r="P5861" s="17"/>
      <c r="Q5861">
        <v>183.84</v>
      </c>
      <c r="R5861">
        <v>372.15</v>
      </c>
      <c r="S5861">
        <v>217.31</v>
      </c>
      <c r="T5861">
        <v>68.180000000000007</v>
      </c>
      <c r="V5861" s="17"/>
    </row>
    <row r="5862" spans="8:22" x14ac:dyDescent="0.25">
      <c r="H5862" s="17">
        <v>42852.104166666664</v>
      </c>
      <c r="I5862">
        <v>5036</v>
      </c>
      <c r="J5862">
        <v>6636</v>
      </c>
      <c r="K5862">
        <v>4160</v>
      </c>
      <c r="L5862">
        <v>1272</v>
      </c>
      <c r="M5862">
        <v>1022</v>
      </c>
      <c r="O5862" s="17">
        <v>42852.104166666664</v>
      </c>
      <c r="P5862" s="17"/>
      <c r="Q5862">
        <v>194.49</v>
      </c>
      <c r="R5862">
        <v>370.73</v>
      </c>
      <c r="S5862">
        <v>222.95</v>
      </c>
      <c r="T5862">
        <v>60.7</v>
      </c>
      <c r="V5862" s="17"/>
    </row>
    <row r="5863" spans="8:22" x14ac:dyDescent="0.25">
      <c r="H5863" s="17">
        <v>42852.125</v>
      </c>
      <c r="I5863">
        <v>5005</v>
      </c>
      <c r="J5863">
        <v>6391</v>
      </c>
      <c r="K5863">
        <v>4087</v>
      </c>
      <c r="L5863">
        <v>1248</v>
      </c>
      <c r="M5863">
        <v>1022</v>
      </c>
      <c r="O5863" s="17">
        <v>42852.125</v>
      </c>
      <c r="P5863" s="17"/>
      <c r="Q5863">
        <v>185.98</v>
      </c>
      <c r="R5863">
        <v>339.47</v>
      </c>
      <c r="S5863">
        <v>262.14</v>
      </c>
      <c r="T5863">
        <v>58.48</v>
      </c>
      <c r="V5863" s="17"/>
    </row>
    <row r="5864" spans="8:22" x14ac:dyDescent="0.25">
      <c r="H5864" s="17">
        <v>42852.145833333336</v>
      </c>
      <c r="I5864">
        <v>5032</v>
      </c>
      <c r="J5864">
        <v>6210</v>
      </c>
      <c r="K5864">
        <v>4015</v>
      </c>
      <c r="L5864">
        <v>1203</v>
      </c>
      <c r="M5864">
        <v>1031</v>
      </c>
      <c r="O5864" s="17">
        <v>42852.145833333336</v>
      </c>
      <c r="P5864" s="17"/>
      <c r="Q5864">
        <v>189.7</v>
      </c>
      <c r="R5864">
        <v>349.38</v>
      </c>
      <c r="S5864">
        <v>264.92</v>
      </c>
      <c r="T5864">
        <v>38.119999999999997</v>
      </c>
      <c r="V5864" s="17"/>
    </row>
    <row r="5865" spans="8:22" x14ac:dyDescent="0.25">
      <c r="H5865" s="17">
        <v>42852.166666666664</v>
      </c>
      <c r="I5865">
        <v>5024</v>
      </c>
      <c r="J5865">
        <v>6138</v>
      </c>
      <c r="K5865">
        <v>3988</v>
      </c>
      <c r="L5865">
        <v>1172</v>
      </c>
      <c r="M5865">
        <v>1035</v>
      </c>
      <c r="O5865" s="17">
        <v>42852.166666666664</v>
      </c>
      <c r="P5865" s="17"/>
      <c r="Q5865">
        <v>182.82</v>
      </c>
      <c r="R5865">
        <v>332.51</v>
      </c>
      <c r="S5865">
        <v>256.73</v>
      </c>
      <c r="T5865">
        <v>27.6</v>
      </c>
      <c r="V5865" s="17"/>
    </row>
    <row r="5866" spans="8:22" x14ac:dyDescent="0.25">
      <c r="H5866" s="17">
        <v>42852.1875</v>
      </c>
      <c r="I5866">
        <v>5073</v>
      </c>
      <c r="J5866">
        <v>6166</v>
      </c>
      <c r="K5866">
        <v>4007</v>
      </c>
      <c r="L5866">
        <v>1151</v>
      </c>
      <c r="M5866">
        <v>1044</v>
      </c>
      <c r="O5866" s="17">
        <v>42852.1875</v>
      </c>
      <c r="P5866" s="17"/>
      <c r="Q5866">
        <v>188.21</v>
      </c>
      <c r="R5866">
        <v>308.44</v>
      </c>
      <c r="S5866">
        <v>201.7</v>
      </c>
      <c r="T5866">
        <v>16.87</v>
      </c>
      <c r="V5866" s="17"/>
    </row>
    <row r="5867" spans="8:22" x14ac:dyDescent="0.25">
      <c r="H5867" s="17">
        <v>42852.208333333336</v>
      </c>
      <c r="I5867">
        <v>5147</v>
      </c>
      <c r="J5867">
        <v>6255</v>
      </c>
      <c r="K5867">
        <v>4057</v>
      </c>
      <c r="L5867">
        <v>1155</v>
      </c>
      <c r="M5867">
        <v>1063</v>
      </c>
      <c r="O5867" s="17">
        <v>42852.208333333336</v>
      </c>
      <c r="P5867" s="17"/>
      <c r="Q5867">
        <v>178.62</v>
      </c>
      <c r="R5867">
        <v>278.83</v>
      </c>
      <c r="S5867">
        <v>171.44</v>
      </c>
      <c r="T5867">
        <v>10.9</v>
      </c>
      <c r="V5867" s="17"/>
    </row>
    <row r="5868" spans="8:22" x14ac:dyDescent="0.25">
      <c r="H5868" s="17">
        <v>42852.229166666664</v>
      </c>
      <c r="I5868">
        <v>5341</v>
      </c>
      <c r="J5868">
        <v>6546</v>
      </c>
      <c r="K5868">
        <v>4245</v>
      </c>
      <c r="L5868">
        <v>1177</v>
      </c>
      <c r="M5868">
        <v>1094</v>
      </c>
      <c r="O5868" s="17">
        <v>42852.229166666664</v>
      </c>
      <c r="P5868" s="17"/>
      <c r="Q5868">
        <v>169.89</v>
      </c>
      <c r="R5868">
        <v>269.06</v>
      </c>
      <c r="S5868">
        <v>138.66</v>
      </c>
      <c r="T5868">
        <v>10.53</v>
      </c>
      <c r="V5868" s="17"/>
    </row>
    <row r="5869" spans="8:22" x14ac:dyDescent="0.25">
      <c r="H5869" s="17">
        <v>42852.25</v>
      </c>
      <c r="I5869">
        <v>5524</v>
      </c>
      <c r="J5869">
        <v>6869</v>
      </c>
      <c r="K5869">
        <v>4445</v>
      </c>
      <c r="L5869">
        <v>1212</v>
      </c>
      <c r="M5869">
        <v>1122</v>
      </c>
      <c r="O5869" s="17">
        <v>42852.25</v>
      </c>
      <c r="P5869" s="17"/>
      <c r="Q5869">
        <v>140.94999999999999</v>
      </c>
      <c r="R5869">
        <v>258.44</v>
      </c>
      <c r="S5869">
        <v>143.76</v>
      </c>
      <c r="T5869">
        <v>13.52</v>
      </c>
      <c r="V5869" s="17"/>
    </row>
    <row r="5870" spans="8:22" x14ac:dyDescent="0.25">
      <c r="H5870" s="17">
        <v>42852.270833333336</v>
      </c>
      <c r="I5870">
        <v>5822</v>
      </c>
      <c r="J5870">
        <v>7484</v>
      </c>
      <c r="K5870">
        <v>4883</v>
      </c>
      <c r="L5870">
        <v>1264</v>
      </c>
      <c r="M5870">
        <v>1192</v>
      </c>
      <c r="O5870" s="17">
        <v>42852.270833333336</v>
      </c>
      <c r="P5870" s="17"/>
      <c r="Q5870">
        <v>134.33000000000001</v>
      </c>
      <c r="R5870">
        <v>255.49</v>
      </c>
      <c r="S5870">
        <v>150.71</v>
      </c>
      <c r="T5870">
        <v>13</v>
      </c>
      <c r="V5870" s="17"/>
    </row>
    <row r="5871" spans="8:22" x14ac:dyDescent="0.25">
      <c r="H5871" s="17">
        <v>42852.291666666664</v>
      </c>
      <c r="I5871">
        <v>6122</v>
      </c>
      <c r="J5871">
        <v>8024</v>
      </c>
      <c r="K5871">
        <v>5376</v>
      </c>
      <c r="L5871">
        <v>1369</v>
      </c>
      <c r="M5871">
        <v>1263</v>
      </c>
      <c r="O5871" s="17">
        <v>42852.291666666664</v>
      </c>
      <c r="P5871" s="17"/>
      <c r="Q5871">
        <v>131.84</v>
      </c>
      <c r="R5871">
        <v>262.02999999999997</v>
      </c>
      <c r="S5871">
        <v>86.39</v>
      </c>
      <c r="T5871">
        <v>19.77</v>
      </c>
      <c r="V5871" s="17"/>
    </row>
    <row r="5872" spans="8:22" x14ac:dyDescent="0.25">
      <c r="H5872" s="17">
        <v>42852.3125</v>
      </c>
      <c r="I5872">
        <v>6343</v>
      </c>
      <c r="J5872">
        <v>8281</v>
      </c>
      <c r="K5872">
        <v>5724</v>
      </c>
      <c r="L5872">
        <v>1447</v>
      </c>
      <c r="M5872">
        <v>1337</v>
      </c>
      <c r="O5872" s="17">
        <v>42852.3125</v>
      </c>
      <c r="P5872" s="17"/>
      <c r="Q5872">
        <v>125.49</v>
      </c>
      <c r="R5872">
        <v>253.37</v>
      </c>
      <c r="S5872">
        <v>92.15</v>
      </c>
      <c r="T5872">
        <v>9.3699999999999992</v>
      </c>
      <c r="V5872" s="17"/>
    </row>
    <row r="5873" spans="8:22" x14ac:dyDescent="0.25">
      <c r="H5873" s="17">
        <v>42852.333333333336</v>
      </c>
      <c r="I5873">
        <v>6298</v>
      </c>
      <c r="J5873">
        <v>8476</v>
      </c>
      <c r="K5873">
        <v>6021</v>
      </c>
      <c r="L5873">
        <v>1495</v>
      </c>
      <c r="M5873">
        <v>1378</v>
      </c>
      <c r="O5873" s="17">
        <v>42852.333333333336</v>
      </c>
      <c r="P5873" s="17"/>
      <c r="Q5873">
        <v>82.65</v>
      </c>
      <c r="R5873">
        <v>226.03</v>
      </c>
      <c r="S5873">
        <v>119.49</v>
      </c>
      <c r="T5873">
        <v>2.77</v>
      </c>
      <c r="V5873" s="17"/>
    </row>
    <row r="5874" spans="8:22" x14ac:dyDescent="0.25">
      <c r="H5874" s="17">
        <v>42852.354166666664</v>
      </c>
      <c r="I5874">
        <v>6138</v>
      </c>
      <c r="J5874">
        <v>8508</v>
      </c>
      <c r="K5874">
        <v>6042</v>
      </c>
      <c r="L5874">
        <v>1537</v>
      </c>
      <c r="M5874">
        <v>1378</v>
      </c>
      <c r="O5874" s="17">
        <v>42852.354166666664</v>
      </c>
      <c r="P5874" s="17"/>
      <c r="Q5874">
        <v>59.56</v>
      </c>
      <c r="R5874">
        <v>213.7</v>
      </c>
      <c r="S5874">
        <v>73.47</v>
      </c>
      <c r="T5874">
        <v>12.02</v>
      </c>
      <c r="V5874" s="17"/>
    </row>
    <row r="5875" spans="8:22" x14ac:dyDescent="0.25">
      <c r="H5875" s="17">
        <v>42852.375</v>
      </c>
      <c r="I5875">
        <v>5990</v>
      </c>
      <c r="J5875">
        <v>8339</v>
      </c>
      <c r="K5875">
        <v>6022</v>
      </c>
      <c r="L5875">
        <v>1568</v>
      </c>
      <c r="M5875">
        <v>1343</v>
      </c>
      <c r="O5875" s="17">
        <v>42852.375</v>
      </c>
      <c r="P5875" s="17"/>
      <c r="Q5875">
        <v>62.49</v>
      </c>
      <c r="R5875">
        <v>156.47</v>
      </c>
      <c r="S5875">
        <v>69.790000000000006</v>
      </c>
      <c r="T5875">
        <v>13.17</v>
      </c>
      <c r="V5875" s="17"/>
    </row>
    <row r="5876" spans="8:22" x14ac:dyDescent="0.25">
      <c r="H5876" s="17">
        <v>42852.395833333336</v>
      </c>
      <c r="I5876">
        <v>5841</v>
      </c>
      <c r="J5876">
        <v>8243</v>
      </c>
      <c r="K5876">
        <v>5916</v>
      </c>
      <c r="L5876">
        <v>1542</v>
      </c>
      <c r="M5876">
        <v>1306</v>
      </c>
      <c r="O5876" s="17">
        <v>42852.395833333336</v>
      </c>
      <c r="P5876" s="17"/>
      <c r="Q5876">
        <v>91.31</v>
      </c>
      <c r="R5876">
        <v>137.47999999999999</v>
      </c>
      <c r="S5876">
        <v>62.65</v>
      </c>
      <c r="T5876">
        <v>8.9</v>
      </c>
      <c r="V5876" s="17"/>
    </row>
    <row r="5877" spans="8:22" x14ac:dyDescent="0.25">
      <c r="H5877" s="17">
        <v>42852.416666666664</v>
      </c>
      <c r="I5877">
        <v>5727</v>
      </c>
      <c r="J5877">
        <v>8162</v>
      </c>
      <c r="K5877">
        <v>5810</v>
      </c>
      <c r="L5877">
        <v>1524</v>
      </c>
      <c r="M5877">
        <v>1258</v>
      </c>
      <c r="O5877" s="17">
        <v>42852.416666666664</v>
      </c>
      <c r="P5877" s="17"/>
      <c r="Q5877">
        <v>98.76</v>
      </c>
      <c r="R5877">
        <v>129.71</v>
      </c>
      <c r="S5877">
        <v>62.65</v>
      </c>
      <c r="T5877">
        <v>14.27</v>
      </c>
      <c r="V5877" s="17"/>
    </row>
    <row r="5878" spans="8:22" x14ac:dyDescent="0.25">
      <c r="H5878" s="17">
        <v>42852.4375</v>
      </c>
      <c r="I5878">
        <v>5670</v>
      </c>
      <c r="J5878">
        <v>8079</v>
      </c>
      <c r="K5878">
        <v>5726</v>
      </c>
      <c r="L5878">
        <v>1485</v>
      </c>
      <c r="M5878">
        <v>1219</v>
      </c>
      <c r="O5878" s="17">
        <v>42852.4375</v>
      </c>
      <c r="P5878" s="17"/>
      <c r="Q5878">
        <v>92.12</v>
      </c>
      <c r="R5878">
        <v>173.36</v>
      </c>
      <c r="S5878">
        <v>120.9</v>
      </c>
      <c r="T5878">
        <v>17.829999999999998</v>
      </c>
      <c r="V5878" s="17"/>
    </row>
    <row r="5879" spans="8:22" x14ac:dyDescent="0.25">
      <c r="H5879" s="17">
        <v>42852.458333333336</v>
      </c>
      <c r="I5879">
        <v>5623</v>
      </c>
      <c r="J5879">
        <v>7995</v>
      </c>
      <c r="K5879">
        <v>5683</v>
      </c>
      <c r="L5879">
        <v>1453</v>
      </c>
      <c r="M5879">
        <v>1184</v>
      </c>
      <c r="O5879" s="17">
        <v>42852.458333333336</v>
      </c>
      <c r="P5879" s="17"/>
      <c r="Q5879">
        <v>83.58</v>
      </c>
      <c r="R5879">
        <v>194.32</v>
      </c>
      <c r="S5879">
        <v>125.71</v>
      </c>
      <c r="T5879">
        <v>32.57</v>
      </c>
      <c r="V5879" s="17"/>
    </row>
    <row r="5880" spans="8:22" x14ac:dyDescent="0.25">
      <c r="H5880" s="17">
        <v>42852.479166666664</v>
      </c>
      <c r="I5880">
        <v>5609</v>
      </c>
      <c r="J5880">
        <v>7920</v>
      </c>
      <c r="K5880">
        <v>5627</v>
      </c>
      <c r="L5880">
        <v>1445</v>
      </c>
      <c r="M5880">
        <v>1163</v>
      </c>
      <c r="O5880" s="17">
        <v>42852.479166666664</v>
      </c>
      <c r="P5880" s="17"/>
      <c r="Q5880">
        <v>87.92</v>
      </c>
      <c r="R5880">
        <v>205.02</v>
      </c>
      <c r="S5880">
        <v>173.59</v>
      </c>
      <c r="T5880">
        <v>37.299999999999997</v>
      </c>
      <c r="V5880" s="17"/>
    </row>
    <row r="5881" spans="8:22" x14ac:dyDescent="0.25">
      <c r="H5881" s="17">
        <v>42852.5</v>
      </c>
      <c r="I5881">
        <v>5597</v>
      </c>
      <c r="J5881">
        <v>7866</v>
      </c>
      <c r="K5881">
        <v>5567</v>
      </c>
      <c r="L5881">
        <v>1458</v>
      </c>
      <c r="M5881">
        <v>1164</v>
      </c>
      <c r="O5881" s="17">
        <v>42852.5</v>
      </c>
      <c r="P5881" s="17"/>
      <c r="Q5881">
        <v>94.6</v>
      </c>
      <c r="R5881">
        <v>210.45</v>
      </c>
      <c r="S5881">
        <v>222.29</v>
      </c>
      <c r="T5881">
        <v>48.22</v>
      </c>
      <c r="V5881" s="17"/>
    </row>
    <row r="5882" spans="8:22" x14ac:dyDescent="0.25">
      <c r="H5882" s="17">
        <v>42852.520833333336</v>
      </c>
      <c r="I5882">
        <v>5631</v>
      </c>
      <c r="J5882">
        <v>7824</v>
      </c>
      <c r="K5882">
        <v>5587</v>
      </c>
      <c r="L5882">
        <v>1468</v>
      </c>
      <c r="M5882">
        <v>1171</v>
      </c>
      <c r="O5882" s="17">
        <v>42852.520833333336</v>
      </c>
      <c r="P5882" s="17"/>
      <c r="Q5882">
        <v>80.52</v>
      </c>
      <c r="R5882">
        <v>228.75</v>
      </c>
      <c r="S5882">
        <v>221.71</v>
      </c>
      <c r="T5882">
        <v>43.93</v>
      </c>
      <c r="V5882" s="17"/>
    </row>
    <row r="5883" spans="8:22" x14ac:dyDescent="0.25">
      <c r="H5883" s="17">
        <v>42852.541666666664</v>
      </c>
      <c r="I5883">
        <v>5675</v>
      </c>
      <c r="J5883">
        <v>7801</v>
      </c>
      <c r="K5883">
        <v>5631</v>
      </c>
      <c r="L5883">
        <v>1443</v>
      </c>
      <c r="M5883">
        <v>1156</v>
      </c>
      <c r="O5883" s="17">
        <v>42852.541666666664</v>
      </c>
      <c r="P5883" s="17"/>
      <c r="Q5883">
        <v>71.900000000000006</v>
      </c>
      <c r="R5883">
        <v>179.5</v>
      </c>
      <c r="S5883">
        <v>244.92</v>
      </c>
      <c r="T5883">
        <v>38.369999999999997</v>
      </c>
      <c r="V5883" s="17"/>
    </row>
    <row r="5884" spans="8:22" x14ac:dyDescent="0.25">
      <c r="H5884" s="17">
        <v>42852.5625</v>
      </c>
      <c r="I5884">
        <v>5747</v>
      </c>
      <c r="J5884">
        <v>7794</v>
      </c>
      <c r="K5884">
        <v>5701</v>
      </c>
      <c r="L5884">
        <v>1382</v>
      </c>
      <c r="M5884">
        <v>1151</v>
      </c>
      <c r="O5884" s="17">
        <v>42852.5625</v>
      </c>
      <c r="P5884" s="17"/>
      <c r="Q5884">
        <v>82.63</v>
      </c>
      <c r="R5884">
        <v>204.66</v>
      </c>
      <c r="S5884">
        <v>241.22</v>
      </c>
      <c r="T5884">
        <v>36.25</v>
      </c>
      <c r="V5884" s="17"/>
    </row>
    <row r="5885" spans="8:22" x14ac:dyDescent="0.25">
      <c r="H5885" s="17">
        <v>42852.583333333336</v>
      </c>
      <c r="I5885">
        <v>5808</v>
      </c>
      <c r="J5885">
        <v>7778</v>
      </c>
      <c r="K5885">
        <v>5707</v>
      </c>
      <c r="L5885">
        <v>1359</v>
      </c>
      <c r="M5885">
        <v>1154</v>
      </c>
      <c r="O5885" s="17">
        <v>42852.583333333336</v>
      </c>
      <c r="P5885" s="17"/>
      <c r="Q5885">
        <v>95.87</v>
      </c>
      <c r="R5885">
        <v>202.28</v>
      </c>
      <c r="S5885">
        <v>309.10000000000002</v>
      </c>
      <c r="T5885">
        <v>32.770000000000003</v>
      </c>
      <c r="V5885" s="17"/>
    </row>
    <row r="5886" spans="8:22" x14ac:dyDescent="0.25">
      <c r="H5886" s="17">
        <v>42852.604166666664</v>
      </c>
      <c r="I5886">
        <v>5934</v>
      </c>
      <c r="J5886">
        <v>7833</v>
      </c>
      <c r="K5886">
        <v>5678</v>
      </c>
      <c r="L5886">
        <v>1380</v>
      </c>
      <c r="M5886">
        <v>1152</v>
      </c>
      <c r="O5886" s="17">
        <v>42852.604166666664</v>
      </c>
      <c r="P5886" s="17"/>
      <c r="Q5886">
        <v>101.81</v>
      </c>
      <c r="R5886">
        <v>182.94</v>
      </c>
      <c r="S5886">
        <v>266.19</v>
      </c>
      <c r="T5886">
        <v>51.77</v>
      </c>
      <c r="V5886" s="17"/>
    </row>
    <row r="5887" spans="8:22" x14ac:dyDescent="0.25">
      <c r="H5887" s="17">
        <v>42852.625</v>
      </c>
      <c r="I5887">
        <v>6026</v>
      </c>
      <c r="J5887">
        <v>7892</v>
      </c>
      <c r="K5887">
        <v>5684</v>
      </c>
      <c r="L5887">
        <v>1444</v>
      </c>
      <c r="M5887">
        <v>1165</v>
      </c>
      <c r="O5887" s="17">
        <v>42852.625</v>
      </c>
      <c r="P5887" s="17"/>
      <c r="Q5887">
        <v>93.64</v>
      </c>
      <c r="R5887">
        <v>230.88</v>
      </c>
      <c r="S5887">
        <v>317.08999999999997</v>
      </c>
      <c r="T5887">
        <v>77.099999999999994</v>
      </c>
      <c r="V5887" s="17"/>
    </row>
    <row r="5888" spans="8:22" x14ac:dyDescent="0.25">
      <c r="H5888" s="17">
        <v>42852.645833333336</v>
      </c>
      <c r="I5888">
        <v>6139</v>
      </c>
      <c r="J5888">
        <v>7942</v>
      </c>
      <c r="K5888">
        <v>5706</v>
      </c>
      <c r="L5888">
        <v>1475</v>
      </c>
      <c r="M5888">
        <v>1166</v>
      </c>
      <c r="O5888" s="17">
        <v>42852.645833333336</v>
      </c>
      <c r="P5888" s="17"/>
      <c r="Q5888">
        <v>76.959999999999994</v>
      </c>
      <c r="R5888">
        <v>178.53</v>
      </c>
      <c r="S5888">
        <v>322.91000000000003</v>
      </c>
      <c r="T5888">
        <v>85.05</v>
      </c>
      <c r="V5888" s="17"/>
    </row>
    <row r="5889" spans="8:22" x14ac:dyDescent="0.25">
      <c r="H5889" s="17">
        <v>42852.666666666664</v>
      </c>
      <c r="I5889">
        <v>6294</v>
      </c>
      <c r="J5889">
        <v>8073</v>
      </c>
      <c r="K5889">
        <v>5778</v>
      </c>
      <c r="L5889">
        <v>1511</v>
      </c>
      <c r="M5889">
        <v>1199</v>
      </c>
      <c r="O5889" s="17">
        <v>42852.666666666664</v>
      </c>
      <c r="P5889" s="17"/>
      <c r="Q5889">
        <v>82.58</v>
      </c>
      <c r="R5889">
        <v>172.4</v>
      </c>
      <c r="S5889">
        <v>346.84</v>
      </c>
      <c r="T5889">
        <v>110.52</v>
      </c>
      <c r="V5889" s="17"/>
    </row>
    <row r="5890" spans="8:22" x14ac:dyDescent="0.25">
      <c r="H5890" s="17">
        <v>42852.6875</v>
      </c>
      <c r="I5890">
        <v>6479</v>
      </c>
      <c r="J5890">
        <v>8211</v>
      </c>
      <c r="K5890">
        <v>5852</v>
      </c>
      <c r="L5890">
        <v>1545</v>
      </c>
      <c r="M5890">
        <v>1234</v>
      </c>
      <c r="O5890" s="17">
        <v>42852.6875</v>
      </c>
      <c r="P5890" s="17"/>
      <c r="Q5890">
        <v>83.04</v>
      </c>
      <c r="R5890">
        <v>143.33000000000001</v>
      </c>
      <c r="S5890">
        <v>294.10000000000002</v>
      </c>
      <c r="T5890">
        <v>138.25</v>
      </c>
      <c r="V5890" s="17"/>
    </row>
    <row r="5891" spans="8:22" x14ac:dyDescent="0.25">
      <c r="H5891" s="17">
        <v>42852.708333333336</v>
      </c>
      <c r="I5891">
        <v>6644</v>
      </c>
      <c r="J5891">
        <v>8425</v>
      </c>
      <c r="K5891">
        <v>6028</v>
      </c>
      <c r="L5891">
        <v>1566</v>
      </c>
      <c r="M5891">
        <v>1282</v>
      </c>
      <c r="O5891" s="17">
        <v>42852.708333333336</v>
      </c>
      <c r="P5891" s="17"/>
      <c r="Q5891">
        <v>94.93</v>
      </c>
      <c r="R5891">
        <v>110.26</v>
      </c>
      <c r="S5891">
        <v>274.64</v>
      </c>
      <c r="T5891">
        <v>165.48</v>
      </c>
      <c r="V5891" s="17"/>
    </row>
    <row r="5892" spans="8:22" x14ac:dyDescent="0.25">
      <c r="H5892" s="17">
        <v>42852.729166666664</v>
      </c>
      <c r="I5892">
        <v>6802</v>
      </c>
      <c r="J5892">
        <v>8764</v>
      </c>
      <c r="K5892">
        <v>6221</v>
      </c>
      <c r="L5892">
        <v>1636</v>
      </c>
      <c r="M5892">
        <v>1322</v>
      </c>
      <c r="O5892" s="17">
        <v>42852.729166666664</v>
      </c>
      <c r="P5892" s="17"/>
      <c r="Q5892">
        <v>88.19</v>
      </c>
      <c r="R5892">
        <v>113.58</v>
      </c>
      <c r="S5892">
        <v>340.81</v>
      </c>
      <c r="T5892">
        <v>149.93</v>
      </c>
      <c r="V5892" s="17"/>
    </row>
    <row r="5893" spans="8:22" x14ac:dyDescent="0.25">
      <c r="H5893" s="17">
        <v>42852.75</v>
      </c>
      <c r="I5893">
        <v>7042</v>
      </c>
      <c r="J5893">
        <v>9306</v>
      </c>
      <c r="K5893">
        <v>6481</v>
      </c>
      <c r="L5893">
        <v>1706</v>
      </c>
      <c r="M5893">
        <v>1381</v>
      </c>
      <c r="O5893" s="17">
        <v>42852.75</v>
      </c>
      <c r="P5893" s="17"/>
      <c r="Q5893">
        <v>89.56</v>
      </c>
      <c r="R5893">
        <v>142.91</v>
      </c>
      <c r="S5893">
        <v>234.49</v>
      </c>
      <c r="T5893">
        <v>131.57</v>
      </c>
      <c r="V5893" s="17"/>
    </row>
    <row r="5894" spans="8:22" x14ac:dyDescent="0.25">
      <c r="H5894" s="17">
        <v>42852.770833333336</v>
      </c>
      <c r="I5894">
        <v>7067</v>
      </c>
      <c r="J5894">
        <v>9466</v>
      </c>
      <c r="K5894">
        <v>6639</v>
      </c>
      <c r="L5894">
        <v>1801</v>
      </c>
      <c r="M5894">
        <v>1395</v>
      </c>
      <c r="O5894" s="17">
        <v>42852.770833333336</v>
      </c>
      <c r="P5894" s="17"/>
      <c r="Q5894">
        <v>95.85</v>
      </c>
      <c r="R5894">
        <v>157.54</v>
      </c>
      <c r="S5894">
        <v>183.04</v>
      </c>
      <c r="T5894">
        <v>148.47</v>
      </c>
      <c r="V5894" s="17"/>
    </row>
    <row r="5895" spans="8:22" x14ac:dyDescent="0.25">
      <c r="H5895" s="17">
        <v>42852.791666666664</v>
      </c>
      <c r="I5895">
        <v>7118</v>
      </c>
      <c r="J5895">
        <v>9372</v>
      </c>
      <c r="K5895">
        <v>6554</v>
      </c>
      <c r="L5895">
        <v>1854</v>
      </c>
      <c r="M5895">
        <v>1369</v>
      </c>
      <c r="O5895" s="17">
        <v>42852.791666666664</v>
      </c>
      <c r="P5895" s="17"/>
      <c r="Q5895">
        <v>102.13</v>
      </c>
      <c r="R5895">
        <v>197.35</v>
      </c>
      <c r="S5895">
        <v>129.03</v>
      </c>
      <c r="T5895">
        <v>141.22999999999999</v>
      </c>
      <c r="V5895" s="17"/>
    </row>
    <row r="5896" spans="8:22" x14ac:dyDescent="0.25">
      <c r="H5896" s="17">
        <v>42852.8125</v>
      </c>
      <c r="I5896">
        <v>7016</v>
      </c>
      <c r="J5896">
        <v>9229</v>
      </c>
      <c r="K5896">
        <v>6400</v>
      </c>
      <c r="L5896">
        <v>1831</v>
      </c>
      <c r="M5896">
        <v>1330</v>
      </c>
      <c r="O5896" s="17">
        <v>42852.8125</v>
      </c>
      <c r="P5896" s="17"/>
      <c r="Q5896">
        <v>79.73</v>
      </c>
      <c r="R5896">
        <v>168.95</v>
      </c>
      <c r="S5896">
        <v>115.24</v>
      </c>
      <c r="T5896">
        <v>107.75</v>
      </c>
      <c r="V5896" s="17"/>
    </row>
    <row r="5897" spans="8:22" x14ac:dyDescent="0.25">
      <c r="H5897" s="17">
        <v>42852.833333333336</v>
      </c>
      <c r="I5897">
        <v>6927</v>
      </c>
      <c r="J5897">
        <v>9077</v>
      </c>
      <c r="K5897">
        <v>6305</v>
      </c>
      <c r="L5897">
        <v>1799</v>
      </c>
      <c r="M5897">
        <v>1301</v>
      </c>
      <c r="O5897" s="17">
        <v>42852.833333333336</v>
      </c>
      <c r="P5897" s="17"/>
      <c r="Q5897">
        <v>80.8</v>
      </c>
      <c r="R5897">
        <v>156.6</v>
      </c>
      <c r="S5897">
        <v>123.34</v>
      </c>
      <c r="T5897">
        <v>98.85</v>
      </c>
      <c r="V5897" s="17"/>
    </row>
    <row r="5898" spans="8:22" x14ac:dyDescent="0.25">
      <c r="H5898" s="17">
        <v>42852.854166666664</v>
      </c>
      <c r="I5898">
        <v>6859</v>
      </c>
      <c r="J5898">
        <v>8985</v>
      </c>
      <c r="K5898">
        <v>6092</v>
      </c>
      <c r="L5898">
        <v>1767</v>
      </c>
      <c r="M5898">
        <v>1291</v>
      </c>
      <c r="O5898" s="17">
        <v>42852.854166666664</v>
      </c>
      <c r="P5898" s="17"/>
      <c r="Q5898">
        <v>95.88</v>
      </c>
      <c r="R5898">
        <v>163.04</v>
      </c>
      <c r="S5898">
        <v>134</v>
      </c>
      <c r="T5898">
        <v>102.22</v>
      </c>
      <c r="V5898" s="17"/>
    </row>
    <row r="5899" spans="8:22" x14ac:dyDescent="0.25">
      <c r="H5899" s="17">
        <v>42852.875</v>
      </c>
      <c r="I5899">
        <v>6662</v>
      </c>
      <c r="J5899">
        <v>8788</v>
      </c>
      <c r="K5899">
        <v>5944</v>
      </c>
      <c r="L5899">
        <v>1729</v>
      </c>
      <c r="M5899">
        <v>1258</v>
      </c>
      <c r="O5899" s="17">
        <v>42852.875</v>
      </c>
      <c r="P5899" s="17"/>
      <c r="Q5899">
        <v>100.49</v>
      </c>
      <c r="R5899">
        <v>199.35</v>
      </c>
      <c r="S5899">
        <v>138.51</v>
      </c>
      <c r="T5899">
        <v>125.35</v>
      </c>
      <c r="V5899" s="17"/>
    </row>
    <row r="5900" spans="8:22" x14ac:dyDescent="0.25">
      <c r="H5900" s="17">
        <v>42852.895833333336</v>
      </c>
      <c r="I5900">
        <v>6455</v>
      </c>
      <c r="J5900">
        <v>8521</v>
      </c>
      <c r="K5900">
        <v>5707</v>
      </c>
      <c r="L5900">
        <v>1693</v>
      </c>
      <c r="M5900">
        <v>1218</v>
      </c>
      <c r="O5900" s="17">
        <v>42852.895833333336</v>
      </c>
      <c r="P5900" s="17"/>
      <c r="Q5900">
        <v>89.4</v>
      </c>
      <c r="R5900">
        <v>185.21</v>
      </c>
      <c r="S5900">
        <v>140.4</v>
      </c>
      <c r="T5900">
        <v>147.07</v>
      </c>
      <c r="V5900" s="17"/>
    </row>
    <row r="5901" spans="8:22" x14ac:dyDescent="0.25">
      <c r="H5901" s="17">
        <v>42852.916666666664</v>
      </c>
      <c r="I5901">
        <v>6282</v>
      </c>
      <c r="J5901">
        <v>8265</v>
      </c>
      <c r="K5901">
        <v>5436</v>
      </c>
      <c r="L5901">
        <v>1652</v>
      </c>
      <c r="M5901">
        <v>1189</v>
      </c>
      <c r="O5901" s="17">
        <v>42852.916666666664</v>
      </c>
      <c r="P5901" s="17"/>
      <c r="Q5901">
        <v>95.37</v>
      </c>
      <c r="R5901">
        <v>224.99</v>
      </c>
      <c r="S5901">
        <v>145.38999999999999</v>
      </c>
      <c r="T5901">
        <v>167.47</v>
      </c>
      <c r="V5901" s="17"/>
    </row>
    <row r="5902" spans="8:22" x14ac:dyDescent="0.25">
      <c r="H5902" s="17">
        <v>42852.9375</v>
      </c>
      <c r="I5902">
        <v>6149</v>
      </c>
      <c r="J5902">
        <v>8210</v>
      </c>
      <c r="K5902">
        <v>5237</v>
      </c>
      <c r="L5902">
        <v>1575</v>
      </c>
      <c r="M5902">
        <v>1153</v>
      </c>
      <c r="O5902" s="17">
        <v>42852.9375</v>
      </c>
      <c r="P5902" s="17"/>
      <c r="Q5902">
        <v>103.28</v>
      </c>
      <c r="R5902">
        <v>258.83999999999997</v>
      </c>
      <c r="S5902">
        <v>111.16</v>
      </c>
      <c r="T5902">
        <v>183.32</v>
      </c>
      <c r="V5902" s="17"/>
    </row>
    <row r="5903" spans="8:22" x14ac:dyDescent="0.25">
      <c r="H5903" s="17">
        <v>42852.958333333336</v>
      </c>
      <c r="I5903">
        <v>6032</v>
      </c>
      <c r="J5903">
        <v>7997</v>
      </c>
      <c r="K5903">
        <v>5088</v>
      </c>
      <c r="L5903">
        <v>1519</v>
      </c>
      <c r="M5903">
        <v>1116</v>
      </c>
      <c r="O5903" s="17">
        <v>42852.958333333336</v>
      </c>
      <c r="P5903" s="17"/>
      <c r="Q5903">
        <v>96.54</v>
      </c>
      <c r="R5903">
        <v>253.63</v>
      </c>
      <c r="S5903">
        <v>91.31</v>
      </c>
      <c r="T5903">
        <v>201.55</v>
      </c>
      <c r="V5903" s="17"/>
    </row>
    <row r="5904" spans="8:22" x14ac:dyDescent="0.25">
      <c r="H5904" s="17">
        <v>42852.979166666664</v>
      </c>
      <c r="I5904">
        <v>5816</v>
      </c>
      <c r="J5904">
        <v>7956</v>
      </c>
      <c r="K5904">
        <v>5244</v>
      </c>
      <c r="L5904">
        <v>1471</v>
      </c>
      <c r="M5904">
        <v>1081</v>
      </c>
      <c r="O5904" s="17">
        <v>42852.979166666664</v>
      </c>
      <c r="P5904" s="17"/>
      <c r="Q5904">
        <v>98.82</v>
      </c>
      <c r="R5904">
        <v>256.68</v>
      </c>
      <c r="S5904">
        <v>80.510000000000005</v>
      </c>
      <c r="T5904">
        <v>190.33</v>
      </c>
      <c r="V5904" s="17"/>
    </row>
    <row r="5905" spans="8:22" x14ac:dyDescent="0.25">
      <c r="H5905" s="17">
        <v>42853</v>
      </c>
      <c r="I5905">
        <v>5565</v>
      </c>
      <c r="J5905">
        <v>7864</v>
      </c>
      <c r="K5905">
        <v>5203</v>
      </c>
      <c r="L5905">
        <v>1657</v>
      </c>
      <c r="M5905">
        <v>1056</v>
      </c>
      <c r="O5905" s="17">
        <v>42853</v>
      </c>
      <c r="P5905" s="17"/>
      <c r="Q5905">
        <v>86.12</v>
      </c>
      <c r="R5905">
        <v>273.99</v>
      </c>
      <c r="S5905">
        <v>70.12</v>
      </c>
      <c r="T5905">
        <v>216.3</v>
      </c>
      <c r="V5905" s="17"/>
    </row>
    <row r="5906" spans="8:22" x14ac:dyDescent="0.25">
      <c r="H5906" s="17">
        <v>42853.020833333336</v>
      </c>
      <c r="I5906">
        <v>5354</v>
      </c>
      <c r="J5906">
        <v>7705</v>
      </c>
      <c r="K5906">
        <v>4952</v>
      </c>
      <c r="L5906">
        <v>1590</v>
      </c>
      <c r="M5906">
        <v>1025</v>
      </c>
      <c r="O5906" s="17">
        <v>42853.020833333336</v>
      </c>
      <c r="P5906" s="17"/>
      <c r="Q5906">
        <v>70.31</v>
      </c>
      <c r="R5906">
        <v>288.22000000000003</v>
      </c>
      <c r="S5906">
        <v>71.83</v>
      </c>
      <c r="T5906">
        <v>196.12</v>
      </c>
      <c r="V5906" s="17"/>
    </row>
    <row r="5907" spans="8:22" x14ac:dyDescent="0.25">
      <c r="H5907" s="17">
        <v>42853.041666666664</v>
      </c>
      <c r="I5907">
        <v>5239</v>
      </c>
      <c r="J5907">
        <v>7538</v>
      </c>
      <c r="K5907">
        <v>4744</v>
      </c>
      <c r="L5907">
        <v>1518</v>
      </c>
      <c r="M5907">
        <v>986</v>
      </c>
      <c r="O5907" s="17">
        <v>42853.041666666664</v>
      </c>
      <c r="P5907" s="17"/>
      <c r="Q5907">
        <v>54.06</v>
      </c>
      <c r="R5907">
        <v>271.61</v>
      </c>
      <c r="S5907">
        <v>50.49</v>
      </c>
      <c r="T5907">
        <v>202.33</v>
      </c>
      <c r="V5907" s="17"/>
    </row>
    <row r="5908" spans="8:22" x14ac:dyDescent="0.25">
      <c r="H5908" s="17">
        <v>42853.0625</v>
      </c>
      <c r="I5908">
        <v>5141</v>
      </c>
      <c r="J5908">
        <v>7325</v>
      </c>
      <c r="K5908">
        <v>4526</v>
      </c>
      <c r="L5908">
        <v>1416</v>
      </c>
      <c r="M5908">
        <v>986</v>
      </c>
      <c r="O5908" s="17">
        <v>42853.0625</v>
      </c>
      <c r="P5908" s="17"/>
      <c r="Q5908">
        <v>57.63</v>
      </c>
      <c r="R5908">
        <v>254.03</v>
      </c>
      <c r="S5908">
        <v>83.65</v>
      </c>
      <c r="T5908">
        <v>229.75</v>
      </c>
      <c r="V5908" s="17"/>
    </row>
    <row r="5909" spans="8:22" x14ac:dyDescent="0.25">
      <c r="H5909" s="17">
        <v>42853.083333333336</v>
      </c>
      <c r="I5909">
        <v>5066</v>
      </c>
      <c r="J5909">
        <v>7139</v>
      </c>
      <c r="K5909">
        <v>4298</v>
      </c>
      <c r="L5909">
        <v>1346</v>
      </c>
      <c r="M5909">
        <v>990</v>
      </c>
      <c r="O5909" s="17">
        <v>42853.083333333336</v>
      </c>
      <c r="P5909" s="17"/>
      <c r="Q5909">
        <v>67.78</v>
      </c>
      <c r="R5909">
        <v>263.81</v>
      </c>
      <c r="S5909">
        <v>138.52000000000001</v>
      </c>
      <c r="T5909">
        <v>244.38</v>
      </c>
      <c r="V5909" s="17"/>
    </row>
    <row r="5910" spans="8:22" x14ac:dyDescent="0.25">
      <c r="H5910" s="17">
        <v>42853.104166666664</v>
      </c>
      <c r="I5910">
        <v>5028</v>
      </c>
      <c r="J5910">
        <v>6811</v>
      </c>
      <c r="K5910">
        <v>4162</v>
      </c>
      <c r="L5910">
        <v>1306</v>
      </c>
      <c r="M5910">
        <v>989</v>
      </c>
      <c r="O5910" s="17">
        <v>42853.104166666664</v>
      </c>
      <c r="P5910" s="17"/>
      <c r="Q5910">
        <v>70.2</v>
      </c>
      <c r="R5910">
        <v>314.23</v>
      </c>
      <c r="S5910">
        <v>123.86</v>
      </c>
      <c r="T5910">
        <v>242.78</v>
      </c>
      <c r="V5910" s="17"/>
    </row>
    <row r="5911" spans="8:22" x14ac:dyDescent="0.25">
      <c r="H5911" s="17">
        <v>42853.125</v>
      </c>
      <c r="I5911">
        <v>5024</v>
      </c>
      <c r="J5911">
        <v>6590</v>
      </c>
      <c r="K5911">
        <v>4075</v>
      </c>
      <c r="L5911">
        <v>1271</v>
      </c>
      <c r="M5911">
        <v>1013</v>
      </c>
      <c r="O5911" s="17">
        <v>42853.125</v>
      </c>
      <c r="P5911" s="17"/>
      <c r="Q5911">
        <v>58.6</v>
      </c>
      <c r="R5911">
        <v>320.58</v>
      </c>
      <c r="S5911">
        <v>107.31</v>
      </c>
      <c r="T5911">
        <v>233.78</v>
      </c>
      <c r="V5911" s="17"/>
    </row>
    <row r="5912" spans="8:22" x14ac:dyDescent="0.25">
      <c r="H5912" s="17">
        <v>42853.145833333336</v>
      </c>
      <c r="I5912">
        <v>4999</v>
      </c>
      <c r="J5912">
        <v>6386</v>
      </c>
      <c r="K5912">
        <v>4008</v>
      </c>
      <c r="L5912">
        <v>1245</v>
      </c>
      <c r="M5912">
        <v>1023</v>
      </c>
      <c r="O5912" s="17">
        <v>42853.145833333336</v>
      </c>
      <c r="P5912" s="17"/>
      <c r="Q5912">
        <v>62.51</v>
      </c>
      <c r="R5912">
        <v>323.36</v>
      </c>
      <c r="S5912">
        <v>117.13</v>
      </c>
      <c r="T5912">
        <v>234.3</v>
      </c>
      <c r="V5912" s="17"/>
    </row>
    <row r="5913" spans="8:22" x14ac:dyDescent="0.25">
      <c r="H5913" s="17">
        <v>42853.166666666664</v>
      </c>
      <c r="I5913">
        <v>5021</v>
      </c>
      <c r="J5913">
        <v>6336</v>
      </c>
      <c r="K5913">
        <v>3980</v>
      </c>
      <c r="L5913">
        <v>1218</v>
      </c>
      <c r="M5913">
        <v>1022</v>
      </c>
      <c r="O5913" s="17">
        <v>42853.166666666664</v>
      </c>
      <c r="P5913" s="17"/>
      <c r="Q5913">
        <v>54</v>
      </c>
      <c r="R5913">
        <v>322.04000000000002</v>
      </c>
      <c r="S5913">
        <v>108.14</v>
      </c>
      <c r="T5913">
        <v>228.25</v>
      </c>
      <c r="V5913" s="17"/>
    </row>
    <row r="5914" spans="8:22" x14ac:dyDescent="0.25">
      <c r="H5914" s="17">
        <v>42853.1875</v>
      </c>
      <c r="I5914">
        <v>5087</v>
      </c>
      <c r="J5914">
        <v>6348</v>
      </c>
      <c r="K5914">
        <v>3996</v>
      </c>
      <c r="L5914">
        <v>1204</v>
      </c>
      <c r="M5914">
        <v>1022</v>
      </c>
      <c r="O5914" s="17">
        <v>42853.1875</v>
      </c>
      <c r="P5914" s="17"/>
      <c r="Q5914">
        <v>42.76</v>
      </c>
      <c r="R5914">
        <v>285.85000000000002</v>
      </c>
      <c r="S5914">
        <v>130.5</v>
      </c>
      <c r="T5914">
        <v>231.32</v>
      </c>
      <c r="V5914" s="17"/>
    </row>
    <row r="5915" spans="8:22" x14ac:dyDescent="0.25">
      <c r="H5915" s="17">
        <v>42853.208333333336</v>
      </c>
      <c r="I5915">
        <v>5173</v>
      </c>
      <c r="J5915">
        <v>6429</v>
      </c>
      <c r="K5915">
        <v>4067</v>
      </c>
      <c r="L5915">
        <v>1207</v>
      </c>
      <c r="M5915">
        <v>1030</v>
      </c>
      <c r="O5915" s="17">
        <v>42853.208333333336</v>
      </c>
      <c r="P5915" s="17"/>
      <c r="Q5915">
        <v>51.06</v>
      </c>
      <c r="R5915">
        <v>258.02999999999997</v>
      </c>
      <c r="S5915">
        <v>163.75</v>
      </c>
      <c r="T5915">
        <v>233.9</v>
      </c>
      <c r="V5915" s="17"/>
    </row>
    <row r="5916" spans="8:22" x14ac:dyDescent="0.25">
      <c r="H5916" s="17">
        <v>42853.229166666664</v>
      </c>
      <c r="I5916">
        <v>5378</v>
      </c>
      <c r="J5916">
        <v>6696</v>
      </c>
      <c r="K5916">
        <v>4191</v>
      </c>
      <c r="L5916">
        <v>1219</v>
      </c>
      <c r="M5916">
        <v>1045</v>
      </c>
      <c r="O5916" s="17">
        <v>42853.229166666664</v>
      </c>
      <c r="P5916" s="17"/>
      <c r="Q5916">
        <v>51.53</v>
      </c>
      <c r="R5916">
        <v>303.35000000000002</v>
      </c>
      <c r="S5916">
        <v>160.53</v>
      </c>
      <c r="T5916">
        <v>213</v>
      </c>
      <c r="V5916" s="17"/>
    </row>
    <row r="5917" spans="8:22" x14ac:dyDescent="0.25">
      <c r="H5917" s="17">
        <v>42853.25</v>
      </c>
      <c r="I5917">
        <v>5593</v>
      </c>
      <c r="J5917">
        <v>7044</v>
      </c>
      <c r="K5917">
        <v>4424</v>
      </c>
      <c r="L5917">
        <v>1249</v>
      </c>
      <c r="M5917">
        <v>1072</v>
      </c>
      <c r="O5917" s="17">
        <v>42853.25</v>
      </c>
      <c r="P5917" s="17"/>
      <c r="Q5917">
        <v>52.87</v>
      </c>
      <c r="R5917">
        <v>309.60000000000002</v>
      </c>
      <c r="S5917">
        <v>150.69999999999999</v>
      </c>
      <c r="T5917">
        <v>211.05</v>
      </c>
      <c r="V5917" s="17"/>
    </row>
    <row r="5918" spans="8:22" x14ac:dyDescent="0.25">
      <c r="H5918" s="17">
        <v>42853.270833333336</v>
      </c>
      <c r="I5918">
        <v>5883</v>
      </c>
      <c r="J5918">
        <v>7669</v>
      </c>
      <c r="K5918">
        <v>4773</v>
      </c>
      <c r="L5918">
        <v>1286</v>
      </c>
      <c r="M5918">
        <v>1134</v>
      </c>
      <c r="O5918" s="17">
        <v>42853.270833333336</v>
      </c>
      <c r="P5918" s="17"/>
      <c r="Q5918">
        <v>45.38</v>
      </c>
      <c r="R5918">
        <v>297.37</v>
      </c>
      <c r="S5918">
        <v>170.09</v>
      </c>
      <c r="T5918">
        <v>222.28</v>
      </c>
      <c r="V5918" s="17"/>
    </row>
    <row r="5919" spans="8:22" x14ac:dyDescent="0.25">
      <c r="H5919" s="17">
        <v>42853.291666666664</v>
      </c>
      <c r="I5919">
        <v>6153</v>
      </c>
      <c r="J5919">
        <v>8182</v>
      </c>
      <c r="K5919">
        <v>5259</v>
      </c>
      <c r="L5919">
        <v>1378</v>
      </c>
      <c r="M5919">
        <v>1223</v>
      </c>
      <c r="O5919" s="17">
        <v>42853.291666666664</v>
      </c>
      <c r="P5919" s="17"/>
      <c r="Q5919">
        <v>35.94</v>
      </c>
      <c r="R5919">
        <v>257.48</v>
      </c>
      <c r="S5919">
        <v>180.3</v>
      </c>
      <c r="T5919">
        <v>229.53</v>
      </c>
      <c r="V5919" s="17"/>
    </row>
    <row r="5920" spans="8:22" x14ac:dyDescent="0.25">
      <c r="H5920" s="17">
        <v>42853.3125</v>
      </c>
      <c r="I5920">
        <v>6411</v>
      </c>
      <c r="J5920">
        <v>8483</v>
      </c>
      <c r="K5920">
        <v>5536</v>
      </c>
      <c r="L5920">
        <v>1453</v>
      </c>
      <c r="M5920">
        <v>1281</v>
      </c>
      <c r="O5920" s="17">
        <v>42853.3125</v>
      </c>
      <c r="P5920" s="17"/>
      <c r="Q5920">
        <v>28.33</v>
      </c>
      <c r="R5920">
        <v>243.57</v>
      </c>
      <c r="S5920">
        <v>186.67</v>
      </c>
      <c r="T5920">
        <v>224.37</v>
      </c>
      <c r="V5920" s="17"/>
    </row>
    <row r="5921" spans="8:22" x14ac:dyDescent="0.25">
      <c r="H5921" s="17">
        <v>42853.333333333336</v>
      </c>
      <c r="I5921">
        <v>6385</v>
      </c>
      <c r="J5921">
        <v>8711</v>
      </c>
      <c r="K5921">
        <v>5773</v>
      </c>
      <c r="L5921">
        <v>1513</v>
      </c>
      <c r="M5921">
        <v>1310</v>
      </c>
      <c r="O5921" s="17">
        <v>42853.333333333336</v>
      </c>
      <c r="P5921" s="17"/>
      <c r="Q5921">
        <v>24.49</v>
      </c>
      <c r="R5921">
        <v>240.28</v>
      </c>
      <c r="S5921">
        <v>167.02</v>
      </c>
      <c r="T5921">
        <v>205.47</v>
      </c>
      <c r="V5921" s="17"/>
    </row>
    <row r="5922" spans="8:22" x14ac:dyDescent="0.25">
      <c r="H5922" s="17">
        <v>42853.354166666664</v>
      </c>
      <c r="I5922">
        <v>6236</v>
      </c>
      <c r="J5922">
        <v>8676</v>
      </c>
      <c r="K5922">
        <v>5858</v>
      </c>
      <c r="L5922">
        <v>1571</v>
      </c>
      <c r="M5922">
        <v>1320</v>
      </c>
      <c r="O5922" s="17">
        <v>42853.354166666664</v>
      </c>
      <c r="P5922" s="17"/>
      <c r="Q5922">
        <v>13.79</v>
      </c>
      <c r="R5922">
        <v>246.52</v>
      </c>
      <c r="S5922">
        <v>153.72</v>
      </c>
      <c r="T5922">
        <v>208.97</v>
      </c>
      <c r="V5922" s="17"/>
    </row>
    <row r="5923" spans="8:22" x14ac:dyDescent="0.25">
      <c r="H5923" s="17">
        <v>42853.375</v>
      </c>
      <c r="I5923">
        <v>6003</v>
      </c>
      <c r="J5923">
        <v>8443</v>
      </c>
      <c r="K5923">
        <v>5797</v>
      </c>
      <c r="L5923">
        <v>1597</v>
      </c>
      <c r="M5923">
        <v>1304</v>
      </c>
      <c r="O5923" s="17">
        <v>42853.375</v>
      </c>
      <c r="P5923" s="17"/>
      <c r="Q5923">
        <v>10.86</v>
      </c>
      <c r="R5923">
        <v>245.04</v>
      </c>
      <c r="S5923">
        <v>151.18</v>
      </c>
      <c r="T5923">
        <v>198.12</v>
      </c>
      <c r="V5923" s="17"/>
    </row>
    <row r="5924" spans="8:22" x14ac:dyDescent="0.25">
      <c r="H5924" s="17">
        <v>42853.395833333336</v>
      </c>
      <c r="I5924">
        <v>5838</v>
      </c>
      <c r="J5924">
        <v>8358</v>
      </c>
      <c r="K5924">
        <v>5762</v>
      </c>
      <c r="L5924">
        <v>1585</v>
      </c>
      <c r="M5924">
        <v>1288</v>
      </c>
      <c r="O5924" s="17">
        <v>42853.395833333336</v>
      </c>
      <c r="P5924" s="17"/>
      <c r="Q5924">
        <v>6.46</v>
      </c>
      <c r="R5924">
        <v>245.12</v>
      </c>
      <c r="S5924">
        <v>129.22</v>
      </c>
      <c r="T5924">
        <v>196.88</v>
      </c>
      <c r="V5924" s="17"/>
    </row>
    <row r="5925" spans="8:22" x14ac:dyDescent="0.25">
      <c r="H5925" s="17">
        <v>42853.416666666664</v>
      </c>
      <c r="I5925">
        <v>5704</v>
      </c>
      <c r="J5925">
        <v>8253</v>
      </c>
      <c r="K5925">
        <v>5663</v>
      </c>
      <c r="L5925">
        <v>1552</v>
      </c>
      <c r="M5925">
        <v>1274</v>
      </c>
      <c r="O5925" s="17">
        <v>42853.416666666664</v>
      </c>
      <c r="P5925" s="17"/>
      <c r="Q5925">
        <v>4.55</v>
      </c>
      <c r="R5925">
        <v>240.81</v>
      </c>
      <c r="S5925">
        <v>120.58</v>
      </c>
      <c r="T5925">
        <v>208.38</v>
      </c>
      <c r="V5925" s="17"/>
    </row>
    <row r="5926" spans="8:22" x14ac:dyDescent="0.25">
      <c r="H5926" s="17">
        <v>42853.4375</v>
      </c>
      <c r="I5926">
        <v>5596</v>
      </c>
      <c r="J5926">
        <v>8161</v>
      </c>
      <c r="K5926">
        <v>5603</v>
      </c>
      <c r="L5926">
        <v>1511</v>
      </c>
      <c r="M5926">
        <v>1258</v>
      </c>
      <c r="O5926" s="17">
        <v>42853.4375</v>
      </c>
      <c r="P5926" s="17"/>
      <c r="Q5926">
        <v>3.95</v>
      </c>
      <c r="R5926">
        <v>265.75</v>
      </c>
      <c r="S5926">
        <v>87.66</v>
      </c>
      <c r="T5926">
        <v>231.3</v>
      </c>
      <c r="V5926" s="17"/>
    </row>
    <row r="5927" spans="8:22" x14ac:dyDescent="0.25">
      <c r="H5927" s="17">
        <v>42853.458333333336</v>
      </c>
      <c r="I5927">
        <v>5546</v>
      </c>
      <c r="J5927">
        <v>8093</v>
      </c>
      <c r="K5927">
        <v>5589</v>
      </c>
      <c r="L5927">
        <v>1494</v>
      </c>
      <c r="M5927">
        <v>1243</v>
      </c>
      <c r="O5927" s="17">
        <v>42853.458333333336</v>
      </c>
      <c r="P5927" s="17"/>
      <c r="Q5927">
        <v>3.83</v>
      </c>
      <c r="R5927">
        <v>269.64999999999998</v>
      </c>
      <c r="S5927">
        <v>122.37</v>
      </c>
      <c r="T5927">
        <v>231.22</v>
      </c>
      <c r="V5927" s="17"/>
    </row>
    <row r="5928" spans="8:22" x14ac:dyDescent="0.25">
      <c r="H5928" s="17">
        <v>42853.479166666664</v>
      </c>
      <c r="I5928">
        <v>5490</v>
      </c>
      <c r="J5928">
        <v>7984</v>
      </c>
      <c r="K5928">
        <v>5546</v>
      </c>
      <c r="L5928">
        <v>1475</v>
      </c>
      <c r="M5928">
        <v>1211</v>
      </c>
      <c r="O5928" s="17">
        <v>42853.479166666664</v>
      </c>
      <c r="P5928" s="17"/>
      <c r="Q5928">
        <v>1.76</v>
      </c>
      <c r="R5928">
        <v>298.60000000000002</v>
      </c>
      <c r="S5928">
        <v>165.47</v>
      </c>
      <c r="T5928">
        <v>217.22</v>
      </c>
      <c r="V5928" s="17"/>
    </row>
    <row r="5929" spans="8:22" x14ac:dyDescent="0.25">
      <c r="H5929" s="17">
        <v>42853.5</v>
      </c>
      <c r="I5929">
        <v>5513</v>
      </c>
      <c r="J5929">
        <v>7906</v>
      </c>
      <c r="K5929">
        <v>5550</v>
      </c>
      <c r="L5929">
        <v>1491</v>
      </c>
      <c r="M5929">
        <v>1197</v>
      </c>
      <c r="O5929" s="17">
        <v>42853.5</v>
      </c>
      <c r="P5929" s="17"/>
      <c r="Q5929">
        <v>2.88</v>
      </c>
      <c r="R5929">
        <v>353.67</v>
      </c>
      <c r="S5929">
        <v>172.64</v>
      </c>
      <c r="T5929">
        <v>225.72</v>
      </c>
      <c r="V5929" s="17"/>
    </row>
    <row r="5930" spans="8:22" x14ac:dyDescent="0.25">
      <c r="H5930" s="17">
        <v>42853.520833333336</v>
      </c>
      <c r="I5930">
        <v>5524</v>
      </c>
      <c r="J5930">
        <v>7836</v>
      </c>
      <c r="K5930">
        <v>5541</v>
      </c>
      <c r="L5930">
        <v>1516</v>
      </c>
      <c r="M5930">
        <v>1157</v>
      </c>
      <c r="O5930" s="17">
        <v>42853.520833333336</v>
      </c>
      <c r="P5930" s="17"/>
      <c r="Q5930">
        <v>1.33</v>
      </c>
      <c r="R5930">
        <v>381.9</v>
      </c>
      <c r="S5930">
        <v>202.33</v>
      </c>
      <c r="T5930">
        <v>209.93</v>
      </c>
      <c r="V5930" s="17"/>
    </row>
    <row r="5931" spans="8:22" x14ac:dyDescent="0.25">
      <c r="H5931" s="17">
        <v>42853.541666666664</v>
      </c>
      <c r="I5931">
        <v>5664</v>
      </c>
      <c r="J5931">
        <v>7755</v>
      </c>
      <c r="K5931">
        <v>5538</v>
      </c>
      <c r="L5931">
        <v>1515</v>
      </c>
      <c r="M5931">
        <v>1147</v>
      </c>
      <c r="O5931" s="17">
        <v>42853.541666666664</v>
      </c>
      <c r="P5931" s="17"/>
      <c r="Q5931">
        <v>-0.25</v>
      </c>
      <c r="R5931">
        <v>367.47</v>
      </c>
      <c r="S5931">
        <v>181.89</v>
      </c>
      <c r="T5931">
        <v>85.77</v>
      </c>
      <c r="V5931" s="17"/>
    </row>
    <row r="5932" spans="8:22" x14ac:dyDescent="0.25">
      <c r="H5932" s="17">
        <v>42853.5625</v>
      </c>
      <c r="I5932">
        <v>5781</v>
      </c>
      <c r="J5932">
        <v>7725</v>
      </c>
      <c r="K5932">
        <v>5536</v>
      </c>
      <c r="L5932">
        <v>1485</v>
      </c>
      <c r="M5932">
        <v>1117</v>
      </c>
      <c r="O5932" s="17">
        <v>42853.5625</v>
      </c>
      <c r="P5932" s="17"/>
      <c r="Q5932">
        <v>0.73</v>
      </c>
      <c r="R5932">
        <v>357.22</v>
      </c>
      <c r="S5932">
        <v>218.76</v>
      </c>
      <c r="T5932">
        <v>83.8</v>
      </c>
      <c r="V5932" s="17"/>
    </row>
    <row r="5933" spans="8:22" x14ac:dyDescent="0.25">
      <c r="H5933" s="17">
        <v>42853.583333333336</v>
      </c>
      <c r="I5933">
        <v>5930</v>
      </c>
      <c r="J5933">
        <v>7716</v>
      </c>
      <c r="K5933">
        <v>5479</v>
      </c>
      <c r="L5933">
        <v>1483</v>
      </c>
      <c r="M5933">
        <v>1103</v>
      </c>
      <c r="O5933" s="17">
        <v>42853.583333333336</v>
      </c>
      <c r="P5933" s="17"/>
      <c r="Q5933">
        <v>0.61</v>
      </c>
      <c r="R5933">
        <v>386.62</v>
      </c>
      <c r="S5933">
        <v>200.82</v>
      </c>
      <c r="T5933">
        <v>83.77</v>
      </c>
      <c r="V5933" s="17"/>
    </row>
    <row r="5934" spans="8:22" x14ac:dyDescent="0.25">
      <c r="H5934" s="17">
        <v>42853.604166666664</v>
      </c>
      <c r="I5934">
        <v>5946</v>
      </c>
      <c r="J5934">
        <v>7746</v>
      </c>
      <c r="K5934">
        <v>5425</v>
      </c>
      <c r="L5934">
        <v>1470</v>
      </c>
      <c r="M5934">
        <v>1124</v>
      </c>
      <c r="O5934" s="17">
        <v>42853.604166666664</v>
      </c>
      <c r="P5934" s="17"/>
      <c r="Q5934">
        <v>0.52</v>
      </c>
      <c r="R5934">
        <v>408.08</v>
      </c>
      <c r="S5934">
        <v>226.24</v>
      </c>
      <c r="T5934">
        <v>75.67</v>
      </c>
      <c r="V5934" s="17"/>
    </row>
    <row r="5935" spans="8:22" x14ac:dyDescent="0.25">
      <c r="H5935" s="17">
        <v>42853.625</v>
      </c>
      <c r="I5935">
        <v>6008</v>
      </c>
      <c r="J5935">
        <v>7772</v>
      </c>
      <c r="K5935">
        <v>5379</v>
      </c>
      <c r="L5935">
        <v>1461</v>
      </c>
      <c r="M5935">
        <v>1126</v>
      </c>
      <c r="O5935" s="17">
        <v>42853.625</v>
      </c>
      <c r="P5935" s="17"/>
      <c r="Q5935">
        <v>0.38</v>
      </c>
      <c r="R5935">
        <v>407.39</v>
      </c>
      <c r="S5935">
        <v>233.5</v>
      </c>
      <c r="T5935">
        <v>96.67</v>
      </c>
      <c r="V5935" s="17"/>
    </row>
    <row r="5936" spans="8:22" x14ac:dyDescent="0.25">
      <c r="H5936" s="17">
        <v>42853.645833333336</v>
      </c>
      <c r="I5936">
        <v>6133</v>
      </c>
      <c r="J5936">
        <v>7845</v>
      </c>
      <c r="K5936">
        <v>5300</v>
      </c>
      <c r="L5936">
        <v>1455</v>
      </c>
      <c r="M5936">
        <v>1131</v>
      </c>
      <c r="O5936" s="17">
        <v>42853.645833333336</v>
      </c>
      <c r="P5936" s="17"/>
      <c r="Q5936">
        <v>3.42</v>
      </c>
      <c r="R5936">
        <v>428.51</v>
      </c>
      <c r="S5936">
        <v>211.82</v>
      </c>
      <c r="T5936">
        <v>105.68</v>
      </c>
      <c r="V5936" s="17"/>
    </row>
    <row r="5937" spans="8:22" x14ac:dyDescent="0.25">
      <c r="H5937" s="17">
        <v>42853.666666666664</v>
      </c>
      <c r="I5937">
        <v>6259</v>
      </c>
      <c r="J5937">
        <v>7969</v>
      </c>
      <c r="K5937">
        <v>5348</v>
      </c>
      <c r="L5937">
        <v>1463</v>
      </c>
      <c r="M5937">
        <v>1141</v>
      </c>
      <c r="O5937" s="17">
        <v>42853.666666666664</v>
      </c>
      <c r="P5937" s="17"/>
      <c r="Q5937">
        <v>0.52</v>
      </c>
      <c r="R5937">
        <v>434.31</v>
      </c>
      <c r="S5937">
        <v>249.43</v>
      </c>
      <c r="T5937">
        <v>104.67</v>
      </c>
      <c r="V5937" s="17"/>
    </row>
    <row r="5938" spans="8:22" x14ac:dyDescent="0.25">
      <c r="H5938" s="17">
        <v>42853.6875</v>
      </c>
      <c r="I5938">
        <v>6430</v>
      </c>
      <c r="J5938">
        <v>8161</v>
      </c>
      <c r="K5938">
        <v>5411</v>
      </c>
      <c r="L5938">
        <v>1485</v>
      </c>
      <c r="M5938">
        <v>1162</v>
      </c>
      <c r="O5938" s="17">
        <v>42853.6875</v>
      </c>
      <c r="P5938" s="17"/>
      <c r="Q5938">
        <v>1.91</v>
      </c>
      <c r="R5938">
        <v>413.41</v>
      </c>
      <c r="S5938">
        <v>197.86</v>
      </c>
      <c r="T5938">
        <v>115.68</v>
      </c>
      <c r="V5938" s="17"/>
    </row>
    <row r="5939" spans="8:22" x14ac:dyDescent="0.25">
      <c r="H5939" s="17">
        <v>42853.708333333336</v>
      </c>
      <c r="I5939">
        <v>6561</v>
      </c>
      <c r="J5939">
        <v>8364</v>
      </c>
      <c r="K5939">
        <v>5517</v>
      </c>
      <c r="L5939">
        <v>1532</v>
      </c>
      <c r="M5939">
        <v>1192</v>
      </c>
      <c r="O5939" s="17">
        <v>42853.708333333336</v>
      </c>
      <c r="P5939" s="17"/>
      <c r="Q5939">
        <v>9.57</v>
      </c>
      <c r="R5939">
        <v>401.1</v>
      </c>
      <c r="S5939">
        <v>143.9</v>
      </c>
      <c r="T5939">
        <v>144.05000000000001</v>
      </c>
      <c r="V5939" s="17"/>
    </row>
    <row r="5940" spans="8:22" x14ac:dyDescent="0.25">
      <c r="H5940" s="17">
        <v>42853.729166666664</v>
      </c>
      <c r="I5940">
        <v>6698</v>
      </c>
      <c r="J5940">
        <v>8609</v>
      </c>
      <c r="K5940">
        <v>5668</v>
      </c>
      <c r="L5940">
        <v>1589</v>
      </c>
      <c r="M5940">
        <v>1247</v>
      </c>
      <c r="O5940" s="17">
        <v>42853.729166666664</v>
      </c>
      <c r="P5940" s="17"/>
      <c r="Q5940">
        <v>62.99</v>
      </c>
      <c r="R5940">
        <v>392.91</v>
      </c>
      <c r="S5940">
        <v>145.63999999999999</v>
      </c>
      <c r="T5940">
        <v>152.02000000000001</v>
      </c>
      <c r="V5940" s="17"/>
    </row>
    <row r="5941" spans="8:22" x14ac:dyDescent="0.25">
      <c r="H5941" s="17">
        <v>42853.75</v>
      </c>
      <c r="I5941">
        <v>6860</v>
      </c>
      <c r="J5941">
        <v>9068</v>
      </c>
      <c r="K5941">
        <v>5858</v>
      </c>
      <c r="L5941">
        <v>1653</v>
      </c>
      <c r="M5941">
        <v>1297</v>
      </c>
      <c r="O5941" s="17">
        <v>42853.75</v>
      </c>
      <c r="P5941" s="17"/>
      <c r="Q5941">
        <v>107.88</v>
      </c>
      <c r="R5941">
        <v>370.37</v>
      </c>
      <c r="S5941">
        <v>163.85</v>
      </c>
      <c r="T5941">
        <v>153.52000000000001</v>
      </c>
      <c r="V5941" s="17"/>
    </row>
    <row r="5942" spans="8:22" x14ac:dyDescent="0.25">
      <c r="H5942" s="17">
        <v>42853.770833333336</v>
      </c>
      <c r="I5942">
        <v>6856</v>
      </c>
      <c r="J5942">
        <v>9211</v>
      </c>
      <c r="K5942">
        <v>6010</v>
      </c>
      <c r="L5942">
        <v>1745</v>
      </c>
      <c r="M5942">
        <v>1320</v>
      </c>
      <c r="O5942" s="17">
        <v>42853.770833333336</v>
      </c>
      <c r="P5942" s="17"/>
      <c r="Q5942">
        <v>126.35</v>
      </c>
      <c r="R5942">
        <v>368.17</v>
      </c>
      <c r="S5942">
        <v>155.26</v>
      </c>
      <c r="T5942">
        <v>156.5</v>
      </c>
      <c r="V5942" s="17"/>
    </row>
    <row r="5943" spans="8:22" x14ac:dyDescent="0.25">
      <c r="H5943" s="17">
        <v>42853.791666666664</v>
      </c>
      <c r="I5943">
        <v>6835</v>
      </c>
      <c r="J5943">
        <v>9069</v>
      </c>
      <c r="K5943">
        <v>5945</v>
      </c>
      <c r="L5943">
        <v>1780</v>
      </c>
      <c r="M5943">
        <v>1309</v>
      </c>
      <c r="O5943" s="17">
        <v>42853.791666666664</v>
      </c>
      <c r="P5943" s="17"/>
      <c r="Q5943">
        <v>160.91</v>
      </c>
      <c r="R5943">
        <v>359.63</v>
      </c>
      <c r="S5943">
        <v>154.82</v>
      </c>
      <c r="T5943">
        <v>155.83000000000001</v>
      </c>
      <c r="V5943" s="17"/>
    </row>
    <row r="5944" spans="8:22" x14ac:dyDescent="0.25">
      <c r="H5944" s="17">
        <v>42853.8125</v>
      </c>
      <c r="I5944">
        <v>6674</v>
      </c>
      <c r="J5944">
        <v>8884</v>
      </c>
      <c r="K5944">
        <v>5763</v>
      </c>
      <c r="L5944">
        <v>1755</v>
      </c>
      <c r="M5944">
        <v>1285</v>
      </c>
      <c r="O5944" s="17">
        <v>42853.8125</v>
      </c>
      <c r="P5944" s="17"/>
      <c r="Q5944">
        <v>184</v>
      </c>
      <c r="R5944">
        <v>383.5</v>
      </c>
      <c r="S5944">
        <v>138.74</v>
      </c>
      <c r="T5944">
        <v>151.1</v>
      </c>
      <c r="V5944" s="17"/>
    </row>
    <row r="5945" spans="8:22" x14ac:dyDescent="0.25">
      <c r="H5945" s="17">
        <v>42853.833333333336</v>
      </c>
      <c r="I5945">
        <v>6588</v>
      </c>
      <c r="J5945">
        <v>8723</v>
      </c>
      <c r="K5945">
        <v>5643</v>
      </c>
      <c r="L5945">
        <v>1702</v>
      </c>
      <c r="M5945">
        <v>1261</v>
      </c>
      <c r="O5945" s="17">
        <v>42853.833333333336</v>
      </c>
      <c r="P5945" s="17"/>
      <c r="Q5945">
        <v>196.6</v>
      </c>
      <c r="R5945">
        <v>435.79</v>
      </c>
      <c r="S5945">
        <v>122.49</v>
      </c>
      <c r="T5945">
        <v>156.88</v>
      </c>
      <c r="V5945" s="17"/>
    </row>
    <row r="5946" spans="8:22" x14ac:dyDescent="0.25">
      <c r="H5946" s="17">
        <v>42853.854166666664</v>
      </c>
      <c r="I5946">
        <v>6525</v>
      </c>
      <c r="J5946">
        <v>8623</v>
      </c>
      <c r="K5946">
        <v>5500</v>
      </c>
      <c r="L5946">
        <v>1678</v>
      </c>
      <c r="M5946">
        <v>1239</v>
      </c>
      <c r="O5946" s="17">
        <v>42853.854166666664</v>
      </c>
      <c r="P5946" s="17"/>
      <c r="Q5946">
        <v>182.32</v>
      </c>
      <c r="R5946">
        <v>484.3</v>
      </c>
      <c r="S5946">
        <v>174.97</v>
      </c>
      <c r="T5946">
        <v>157.62</v>
      </c>
      <c r="V5946" s="17"/>
    </row>
    <row r="5947" spans="8:22" x14ac:dyDescent="0.25">
      <c r="H5947" s="17">
        <v>42853.875</v>
      </c>
      <c r="I5947">
        <v>6370</v>
      </c>
      <c r="J5947">
        <v>8484</v>
      </c>
      <c r="K5947">
        <v>5369</v>
      </c>
      <c r="L5947">
        <v>1640</v>
      </c>
      <c r="M5947">
        <v>1201</v>
      </c>
      <c r="O5947" s="17">
        <v>42853.875</v>
      </c>
      <c r="P5947" s="17"/>
      <c r="Q5947">
        <v>165.85</v>
      </c>
      <c r="R5947">
        <v>508.54</v>
      </c>
      <c r="S5947">
        <v>134.29</v>
      </c>
      <c r="T5947">
        <v>156.93</v>
      </c>
      <c r="V5947" s="17"/>
    </row>
    <row r="5948" spans="8:22" x14ac:dyDescent="0.25">
      <c r="H5948" s="17">
        <v>42853.895833333336</v>
      </c>
      <c r="I5948">
        <v>6239</v>
      </c>
      <c r="J5948">
        <v>8291</v>
      </c>
      <c r="K5948">
        <v>5202</v>
      </c>
      <c r="L5948">
        <v>1610</v>
      </c>
      <c r="M5948">
        <v>1168</v>
      </c>
      <c r="O5948" s="17">
        <v>42853.895833333336</v>
      </c>
      <c r="P5948" s="17"/>
      <c r="Q5948">
        <v>172.19</v>
      </c>
      <c r="R5948">
        <v>530.59</v>
      </c>
      <c r="S5948">
        <v>130.56</v>
      </c>
      <c r="T5948">
        <v>150.05000000000001</v>
      </c>
      <c r="V5948" s="17"/>
    </row>
    <row r="5949" spans="8:22" x14ac:dyDescent="0.25">
      <c r="H5949" s="17">
        <v>42853.916666666664</v>
      </c>
      <c r="I5949">
        <v>6139</v>
      </c>
      <c r="J5949">
        <v>8147</v>
      </c>
      <c r="K5949">
        <v>4991</v>
      </c>
      <c r="L5949">
        <v>1570</v>
      </c>
      <c r="M5949">
        <v>1136</v>
      </c>
      <c r="O5949" s="17">
        <v>42853.916666666664</v>
      </c>
      <c r="P5949" s="17"/>
      <c r="Q5949">
        <v>179.09</v>
      </c>
      <c r="R5949">
        <v>556.02</v>
      </c>
      <c r="S5949">
        <v>92.84</v>
      </c>
      <c r="T5949">
        <v>154.9</v>
      </c>
      <c r="V5949" s="17"/>
    </row>
    <row r="5950" spans="8:22" x14ac:dyDescent="0.25">
      <c r="H5950" s="17">
        <v>42853.9375</v>
      </c>
      <c r="I5950">
        <v>6020</v>
      </c>
      <c r="J5950">
        <v>8152</v>
      </c>
      <c r="K5950">
        <v>4920</v>
      </c>
      <c r="L5950">
        <v>1514</v>
      </c>
      <c r="M5950">
        <v>1107</v>
      </c>
      <c r="O5950" s="17">
        <v>42853.9375</v>
      </c>
      <c r="P5950" s="17"/>
      <c r="Q5950">
        <v>170.55</v>
      </c>
      <c r="R5950">
        <v>532.28</v>
      </c>
      <c r="S5950">
        <v>116.71</v>
      </c>
      <c r="T5950">
        <v>118.93</v>
      </c>
      <c r="V5950" s="17"/>
    </row>
    <row r="5951" spans="8:22" x14ac:dyDescent="0.25">
      <c r="H5951" s="17">
        <v>42853.958333333336</v>
      </c>
      <c r="I5951">
        <v>5930</v>
      </c>
      <c r="J5951">
        <v>7957</v>
      </c>
      <c r="K5951">
        <v>4834</v>
      </c>
      <c r="L5951">
        <v>1463</v>
      </c>
      <c r="M5951">
        <v>1070</v>
      </c>
      <c r="O5951" s="17">
        <v>42853.958333333336</v>
      </c>
      <c r="P5951" s="17"/>
      <c r="Q5951">
        <v>174.57</v>
      </c>
      <c r="R5951">
        <v>496.76</v>
      </c>
      <c r="S5951">
        <v>104.61</v>
      </c>
      <c r="T5951">
        <v>122</v>
      </c>
      <c r="V5951" s="17"/>
    </row>
    <row r="5952" spans="8:22" x14ac:dyDescent="0.25">
      <c r="H5952" s="17">
        <v>42853.979166666664</v>
      </c>
      <c r="I5952">
        <v>5705</v>
      </c>
      <c r="J5952">
        <v>7908</v>
      </c>
      <c r="K5952">
        <v>5013</v>
      </c>
      <c r="L5952">
        <v>1444</v>
      </c>
      <c r="M5952">
        <v>1040</v>
      </c>
      <c r="O5952" s="17">
        <v>42853.979166666664</v>
      </c>
      <c r="P5952" s="17"/>
      <c r="Q5952">
        <v>171.53</v>
      </c>
      <c r="R5952">
        <v>475.78</v>
      </c>
      <c r="S5952">
        <v>97.59</v>
      </c>
      <c r="T5952">
        <v>121</v>
      </c>
      <c r="V5952" s="17"/>
    </row>
    <row r="5953" spans="8:22" x14ac:dyDescent="0.25">
      <c r="H5953" s="17">
        <v>42854</v>
      </c>
      <c r="I5953">
        <v>5497</v>
      </c>
      <c r="J5953">
        <v>7809</v>
      </c>
      <c r="K5953">
        <v>5024</v>
      </c>
      <c r="L5953">
        <v>1651</v>
      </c>
      <c r="M5953">
        <v>1024</v>
      </c>
      <c r="O5953" s="17">
        <v>42854</v>
      </c>
      <c r="P5953" s="17"/>
      <c r="Q5953">
        <v>158.44</v>
      </c>
      <c r="R5953">
        <v>485.62</v>
      </c>
      <c r="S5953">
        <v>157.69</v>
      </c>
      <c r="T5953">
        <v>120</v>
      </c>
      <c r="V5953" s="17"/>
    </row>
    <row r="5954" spans="8:22" x14ac:dyDescent="0.25">
      <c r="H5954" s="17">
        <v>42854.020833333336</v>
      </c>
      <c r="I5954">
        <v>5289</v>
      </c>
      <c r="J5954">
        <v>7636</v>
      </c>
      <c r="K5954">
        <v>4765</v>
      </c>
      <c r="L5954">
        <v>1594</v>
      </c>
      <c r="M5954">
        <v>1021</v>
      </c>
      <c r="O5954" s="17">
        <v>42854.020833333336</v>
      </c>
      <c r="P5954" s="17"/>
      <c r="Q5954">
        <v>142.29</v>
      </c>
      <c r="R5954">
        <v>448.35</v>
      </c>
      <c r="S5954">
        <v>124.72</v>
      </c>
      <c r="T5954">
        <v>122</v>
      </c>
      <c r="V5954" s="17"/>
    </row>
    <row r="5955" spans="8:22" x14ac:dyDescent="0.25">
      <c r="H5955" s="17">
        <v>42854.041666666664</v>
      </c>
      <c r="I5955">
        <v>5155</v>
      </c>
      <c r="J5955">
        <v>7524</v>
      </c>
      <c r="K5955">
        <v>4535</v>
      </c>
      <c r="L5955">
        <v>1511</v>
      </c>
      <c r="M5955">
        <v>978</v>
      </c>
      <c r="O5955" s="17">
        <v>42854.041666666664</v>
      </c>
      <c r="P5955" s="17"/>
      <c r="Q5955">
        <v>149.61000000000001</v>
      </c>
      <c r="R5955">
        <v>437.44</v>
      </c>
      <c r="S5955">
        <v>121.63</v>
      </c>
      <c r="T5955">
        <v>120.98</v>
      </c>
      <c r="V5955" s="17"/>
    </row>
    <row r="5956" spans="8:22" x14ac:dyDescent="0.25">
      <c r="H5956" s="17">
        <v>42854.0625</v>
      </c>
      <c r="I5956">
        <v>5064</v>
      </c>
      <c r="J5956">
        <v>7299</v>
      </c>
      <c r="K5956">
        <v>4331</v>
      </c>
      <c r="L5956">
        <v>1413</v>
      </c>
      <c r="M5956">
        <v>961</v>
      </c>
      <c r="O5956" s="17">
        <v>42854.0625</v>
      </c>
      <c r="P5956" s="17"/>
      <c r="Q5956">
        <v>161.16999999999999</v>
      </c>
      <c r="R5956">
        <v>459.11</v>
      </c>
      <c r="S5956">
        <v>164.32</v>
      </c>
      <c r="T5956">
        <v>122.63</v>
      </c>
      <c r="V5956" s="17"/>
    </row>
    <row r="5957" spans="8:22" x14ac:dyDescent="0.25">
      <c r="H5957" s="17">
        <v>42854.083333333336</v>
      </c>
      <c r="I5957">
        <v>5011</v>
      </c>
      <c r="J5957">
        <v>7059</v>
      </c>
      <c r="K5957">
        <v>4161</v>
      </c>
      <c r="L5957">
        <v>1321</v>
      </c>
      <c r="M5957">
        <v>951</v>
      </c>
      <c r="O5957" s="17">
        <v>42854.083333333336</v>
      </c>
      <c r="P5957" s="17"/>
      <c r="Q5957">
        <v>159.05000000000001</v>
      </c>
      <c r="R5957">
        <v>456.89</v>
      </c>
      <c r="S5957">
        <v>118.34</v>
      </c>
      <c r="T5957">
        <v>120.72</v>
      </c>
      <c r="V5957" s="17"/>
    </row>
    <row r="5958" spans="8:22" x14ac:dyDescent="0.25">
      <c r="H5958" s="17">
        <v>42854.104166666664</v>
      </c>
      <c r="I5958">
        <v>4947</v>
      </c>
      <c r="J5958">
        <v>6719</v>
      </c>
      <c r="K5958">
        <v>4002</v>
      </c>
      <c r="L5958">
        <v>1264</v>
      </c>
      <c r="M5958">
        <v>949</v>
      </c>
      <c r="O5958" s="17">
        <v>42854.104166666664</v>
      </c>
      <c r="P5958" s="17"/>
      <c r="Q5958">
        <v>183.29</v>
      </c>
      <c r="R5958">
        <v>440.87</v>
      </c>
      <c r="S5958">
        <v>129.66</v>
      </c>
      <c r="T5958">
        <v>117.72</v>
      </c>
      <c r="V5958" s="17"/>
    </row>
    <row r="5959" spans="8:22" x14ac:dyDescent="0.25">
      <c r="H5959" s="17">
        <v>42854.125</v>
      </c>
      <c r="I5959">
        <v>4936</v>
      </c>
      <c r="J5959">
        <v>6475</v>
      </c>
      <c r="K5959">
        <v>3882</v>
      </c>
      <c r="L5959">
        <v>1238</v>
      </c>
      <c r="M5959">
        <v>946</v>
      </c>
      <c r="O5959" s="17">
        <v>42854.125</v>
      </c>
      <c r="P5959" s="17"/>
      <c r="Q5959">
        <v>199.22</v>
      </c>
      <c r="R5959">
        <v>473.15</v>
      </c>
      <c r="S5959">
        <v>100.15</v>
      </c>
      <c r="T5959">
        <v>132.9</v>
      </c>
      <c r="V5959" s="17"/>
    </row>
    <row r="5960" spans="8:22" x14ac:dyDescent="0.25">
      <c r="H5960" s="17">
        <v>42854.145833333336</v>
      </c>
      <c r="I5960">
        <v>4924</v>
      </c>
      <c r="J5960">
        <v>6277</v>
      </c>
      <c r="K5960">
        <v>3836</v>
      </c>
      <c r="L5960">
        <v>1194</v>
      </c>
      <c r="M5960">
        <v>943</v>
      </c>
      <c r="O5960" s="17">
        <v>42854.145833333336</v>
      </c>
      <c r="P5960" s="17"/>
      <c r="Q5960">
        <v>194.12</v>
      </c>
      <c r="R5960">
        <v>500.3</v>
      </c>
      <c r="S5960">
        <v>86.35</v>
      </c>
      <c r="T5960">
        <v>142.72</v>
      </c>
      <c r="V5960" s="17"/>
    </row>
    <row r="5961" spans="8:22" x14ac:dyDescent="0.25">
      <c r="H5961" s="17">
        <v>42854.166666666664</v>
      </c>
      <c r="I5961">
        <v>4917</v>
      </c>
      <c r="J5961">
        <v>6183</v>
      </c>
      <c r="K5961">
        <v>3793</v>
      </c>
      <c r="L5961">
        <v>1166</v>
      </c>
      <c r="M5961">
        <v>936</v>
      </c>
      <c r="O5961" s="17">
        <v>42854.166666666664</v>
      </c>
      <c r="P5961" s="17"/>
      <c r="Q5961">
        <v>171.03</v>
      </c>
      <c r="R5961">
        <v>483.44</v>
      </c>
      <c r="S5961">
        <v>71.95</v>
      </c>
      <c r="T5961">
        <v>138.5</v>
      </c>
      <c r="V5961" s="17"/>
    </row>
    <row r="5962" spans="8:22" x14ac:dyDescent="0.25">
      <c r="H5962" s="17">
        <v>42854.1875</v>
      </c>
      <c r="I5962">
        <v>4947</v>
      </c>
      <c r="J5962">
        <v>6140</v>
      </c>
      <c r="K5962">
        <v>3765</v>
      </c>
      <c r="L5962">
        <v>1148</v>
      </c>
      <c r="M5962">
        <v>940</v>
      </c>
      <c r="O5962" s="17">
        <v>42854.1875</v>
      </c>
      <c r="P5962" s="17"/>
      <c r="Q5962">
        <v>168.84</v>
      </c>
      <c r="R5962">
        <v>470</v>
      </c>
      <c r="S5962">
        <v>63.69</v>
      </c>
      <c r="T5962">
        <v>133.85</v>
      </c>
      <c r="V5962" s="17"/>
    </row>
    <row r="5963" spans="8:22" x14ac:dyDescent="0.25">
      <c r="H5963" s="17">
        <v>42854.208333333336</v>
      </c>
      <c r="I5963">
        <v>4985</v>
      </c>
      <c r="J5963">
        <v>6143</v>
      </c>
      <c r="K5963">
        <v>3753</v>
      </c>
      <c r="L5963">
        <v>1147</v>
      </c>
      <c r="M5963">
        <v>934</v>
      </c>
      <c r="O5963" s="17">
        <v>42854.208333333336</v>
      </c>
      <c r="P5963" s="17"/>
      <c r="Q5963">
        <v>141.44</v>
      </c>
      <c r="R5963">
        <v>435.05</v>
      </c>
      <c r="S5963">
        <v>83.46</v>
      </c>
      <c r="T5963">
        <v>131.69999999999999</v>
      </c>
      <c r="V5963" s="17"/>
    </row>
    <row r="5964" spans="8:22" x14ac:dyDescent="0.25">
      <c r="H5964" s="17">
        <v>42854.229166666664</v>
      </c>
      <c r="I5964">
        <v>5063</v>
      </c>
      <c r="J5964">
        <v>6249</v>
      </c>
      <c r="K5964">
        <v>3810</v>
      </c>
      <c r="L5964">
        <v>1152</v>
      </c>
      <c r="M5964">
        <v>955</v>
      </c>
      <c r="O5964" s="17">
        <v>42854.229166666664</v>
      </c>
      <c r="P5964" s="17"/>
      <c r="Q5964">
        <v>131.88999999999999</v>
      </c>
      <c r="R5964">
        <v>403.6</v>
      </c>
      <c r="S5964">
        <v>94.77</v>
      </c>
      <c r="T5964">
        <v>139.37</v>
      </c>
      <c r="V5964" s="17"/>
    </row>
    <row r="5965" spans="8:22" x14ac:dyDescent="0.25">
      <c r="H5965" s="17">
        <v>42854.25</v>
      </c>
      <c r="I5965">
        <v>5128</v>
      </c>
      <c r="J5965">
        <v>6368</v>
      </c>
      <c r="K5965">
        <v>3887</v>
      </c>
      <c r="L5965">
        <v>1158</v>
      </c>
      <c r="M5965">
        <v>971</v>
      </c>
      <c r="O5965" s="17">
        <v>42854.25</v>
      </c>
      <c r="P5965" s="17"/>
      <c r="Q5965">
        <v>139.6</v>
      </c>
      <c r="R5965">
        <v>403.24</v>
      </c>
      <c r="S5965">
        <v>73.739999999999995</v>
      </c>
      <c r="T5965">
        <v>130.16999999999999</v>
      </c>
      <c r="V5965" s="17"/>
    </row>
    <row r="5966" spans="8:22" x14ac:dyDescent="0.25">
      <c r="H5966" s="17">
        <v>42854.270833333336</v>
      </c>
      <c r="I5966">
        <v>5233</v>
      </c>
      <c r="J5966">
        <v>6664</v>
      </c>
      <c r="K5966">
        <v>4039</v>
      </c>
      <c r="L5966">
        <v>1170</v>
      </c>
      <c r="M5966">
        <v>986</v>
      </c>
      <c r="O5966" s="17">
        <v>42854.270833333336</v>
      </c>
      <c r="P5966" s="17"/>
      <c r="Q5966">
        <v>133.55000000000001</v>
      </c>
      <c r="R5966">
        <v>408.55</v>
      </c>
      <c r="S5966">
        <v>51.28</v>
      </c>
      <c r="T5966">
        <v>121.13</v>
      </c>
      <c r="V5966" s="17"/>
    </row>
    <row r="5967" spans="8:22" x14ac:dyDescent="0.25">
      <c r="H5967" s="17">
        <v>42854.291666666664</v>
      </c>
      <c r="I5967">
        <v>5336</v>
      </c>
      <c r="J5967">
        <v>6948</v>
      </c>
      <c r="K5967">
        <v>4197</v>
      </c>
      <c r="L5967">
        <v>1205</v>
      </c>
      <c r="M5967">
        <v>1035</v>
      </c>
      <c r="O5967" s="17">
        <v>42854.291666666664</v>
      </c>
      <c r="P5967" s="17"/>
      <c r="Q5967">
        <v>157.81</v>
      </c>
      <c r="R5967">
        <v>360.86</v>
      </c>
      <c r="S5967">
        <v>100.86</v>
      </c>
      <c r="T5967">
        <v>117.75</v>
      </c>
      <c r="V5967" s="17"/>
    </row>
    <row r="5968" spans="8:22" x14ac:dyDescent="0.25">
      <c r="H5968" s="17">
        <v>42854.3125</v>
      </c>
      <c r="I5968">
        <v>5468</v>
      </c>
      <c r="J5968">
        <v>7255</v>
      </c>
      <c r="K5968">
        <v>4234</v>
      </c>
      <c r="L5968">
        <v>1240</v>
      </c>
      <c r="M5968">
        <v>1099</v>
      </c>
      <c r="O5968" s="17">
        <v>42854.3125</v>
      </c>
      <c r="P5968" s="17"/>
      <c r="Q5968">
        <v>115.36</v>
      </c>
      <c r="R5968">
        <v>320.3</v>
      </c>
      <c r="S5968">
        <v>68.22</v>
      </c>
      <c r="T5968">
        <v>119.57</v>
      </c>
      <c r="V5968" s="17"/>
    </row>
    <row r="5969" spans="8:22" x14ac:dyDescent="0.25">
      <c r="H5969" s="17">
        <v>42854.333333333336</v>
      </c>
      <c r="I5969">
        <v>5479</v>
      </c>
      <c r="J5969">
        <v>7531</v>
      </c>
      <c r="K5969">
        <v>4405</v>
      </c>
      <c r="L5969">
        <v>1251</v>
      </c>
      <c r="M5969">
        <v>1112</v>
      </c>
      <c r="O5969" s="17">
        <v>42854.333333333336</v>
      </c>
      <c r="P5969" s="17"/>
      <c r="Q5969">
        <v>79.47</v>
      </c>
      <c r="R5969">
        <v>362.62</v>
      </c>
      <c r="S5969">
        <v>30.9</v>
      </c>
      <c r="T5969">
        <v>125.5</v>
      </c>
      <c r="V5969" s="17"/>
    </row>
    <row r="5970" spans="8:22" x14ac:dyDescent="0.25">
      <c r="H5970" s="17">
        <v>42854.354166666664</v>
      </c>
      <c r="I5970">
        <v>5495</v>
      </c>
      <c r="J5970">
        <v>7725</v>
      </c>
      <c r="K5970">
        <v>4601</v>
      </c>
      <c r="L5970">
        <v>1291</v>
      </c>
      <c r="M5970">
        <v>1132</v>
      </c>
      <c r="O5970" s="17">
        <v>42854.354166666664</v>
      </c>
      <c r="P5970" s="17"/>
      <c r="Q5970">
        <v>79.55</v>
      </c>
      <c r="R5970">
        <v>394.06</v>
      </c>
      <c r="S5970">
        <v>31.22</v>
      </c>
      <c r="T5970">
        <v>125.98</v>
      </c>
      <c r="V5970" s="17"/>
    </row>
    <row r="5971" spans="8:22" x14ac:dyDescent="0.25">
      <c r="H5971" s="17">
        <v>42854.375</v>
      </c>
      <c r="I5971">
        <v>5463</v>
      </c>
      <c r="J5971">
        <v>7803</v>
      </c>
      <c r="K5971">
        <v>4687</v>
      </c>
      <c r="L5971">
        <v>1318</v>
      </c>
      <c r="M5971">
        <v>1170</v>
      </c>
      <c r="O5971" s="17">
        <v>42854.375</v>
      </c>
      <c r="P5971" s="17"/>
      <c r="Q5971">
        <v>71.42</v>
      </c>
      <c r="R5971">
        <v>362.86</v>
      </c>
      <c r="S5971">
        <v>50.73</v>
      </c>
      <c r="T5971">
        <v>106.97</v>
      </c>
      <c r="V5971" s="17"/>
    </row>
    <row r="5972" spans="8:22" x14ac:dyDescent="0.25">
      <c r="H5972" s="17">
        <v>42854.395833333336</v>
      </c>
      <c r="I5972">
        <v>5385</v>
      </c>
      <c r="J5972">
        <v>7829</v>
      </c>
      <c r="K5972">
        <v>4713</v>
      </c>
      <c r="L5972">
        <v>1333</v>
      </c>
      <c r="M5972">
        <v>1177</v>
      </c>
      <c r="O5972" s="17">
        <v>42854.395833333336</v>
      </c>
      <c r="P5972" s="17"/>
      <c r="Q5972">
        <v>57.97</v>
      </c>
      <c r="R5972">
        <v>359.49</v>
      </c>
      <c r="S5972">
        <v>46.15</v>
      </c>
      <c r="T5972">
        <v>89.52</v>
      </c>
      <c r="V5972" s="17"/>
    </row>
    <row r="5973" spans="8:22" x14ac:dyDescent="0.25">
      <c r="H5973" s="17">
        <v>42854.416666666664</v>
      </c>
      <c r="I5973">
        <v>5285</v>
      </c>
      <c r="J5973">
        <v>7688</v>
      </c>
      <c r="K5973">
        <v>4716</v>
      </c>
      <c r="L5973">
        <v>1323</v>
      </c>
      <c r="M5973">
        <v>1163</v>
      </c>
      <c r="O5973" s="17">
        <v>42854.416666666664</v>
      </c>
      <c r="P5973" s="17"/>
      <c r="Q5973">
        <v>63.71</v>
      </c>
      <c r="R5973">
        <v>338.62</v>
      </c>
      <c r="S5973">
        <v>47.22</v>
      </c>
      <c r="T5973">
        <v>63.48</v>
      </c>
      <c r="V5973" s="17"/>
    </row>
    <row r="5974" spans="8:22" x14ac:dyDescent="0.25">
      <c r="H5974" s="17">
        <v>42854.4375</v>
      </c>
      <c r="I5974">
        <v>5222</v>
      </c>
      <c r="J5974">
        <v>7605</v>
      </c>
      <c r="K5974">
        <v>4727</v>
      </c>
      <c r="L5974">
        <v>1309</v>
      </c>
      <c r="M5974">
        <v>1146</v>
      </c>
      <c r="O5974" s="17">
        <v>42854.4375</v>
      </c>
      <c r="P5974" s="17"/>
      <c r="Q5974">
        <v>76.709999999999994</v>
      </c>
      <c r="R5974">
        <v>327.27</v>
      </c>
      <c r="S5974">
        <v>39.380000000000003</v>
      </c>
      <c r="T5974">
        <v>53.97</v>
      </c>
      <c r="V5974" s="17"/>
    </row>
    <row r="5975" spans="8:22" x14ac:dyDescent="0.25">
      <c r="H5975" s="17">
        <v>42854.458333333336</v>
      </c>
      <c r="I5975">
        <v>5179</v>
      </c>
      <c r="J5975">
        <v>7450</v>
      </c>
      <c r="K5975">
        <v>4672</v>
      </c>
      <c r="L5975">
        <v>1299</v>
      </c>
      <c r="M5975">
        <v>1122</v>
      </c>
      <c r="O5975" s="17">
        <v>42854.458333333336</v>
      </c>
      <c r="P5975" s="17"/>
      <c r="Q5975">
        <v>81.61</v>
      </c>
      <c r="R5975">
        <v>329.63</v>
      </c>
      <c r="S5975">
        <v>40.479999999999997</v>
      </c>
      <c r="T5975">
        <v>48.52</v>
      </c>
      <c r="V5975" s="17"/>
    </row>
    <row r="5976" spans="8:22" x14ac:dyDescent="0.25">
      <c r="H5976" s="17">
        <v>42854.479166666664</v>
      </c>
      <c r="I5976">
        <v>5121</v>
      </c>
      <c r="J5976">
        <v>7259</v>
      </c>
      <c r="K5976">
        <v>4660</v>
      </c>
      <c r="L5976">
        <v>1269</v>
      </c>
      <c r="M5976">
        <v>1079</v>
      </c>
      <c r="O5976" s="17">
        <v>42854.479166666664</v>
      </c>
      <c r="P5976" s="17"/>
      <c r="Q5976">
        <v>70.78</v>
      </c>
      <c r="R5976">
        <v>286.61</v>
      </c>
      <c r="S5976">
        <v>32.020000000000003</v>
      </c>
      <c r="T5976">
        <v>42.45</v>
      </c>
      <c r="V5976" s="17"/>
    </row>
    <row r="5977" spans="8:22" x14ac:dyDescent="0.25">
      <c r="H5977" s="17">
        <v>42854.5</v>
      </c>
      <c r="I5977">
        <v>5088</v>
      </c>
      <c r="J5977">
        <v>7141</v>
      </c>
      <c r="K5977">
        <v>4656</v>
      </c>
      <c r="L5977">
        <v>1258</v>
      </c>
      <c r="M5977">
        <v>1056</v>
      </c>
      <c r="O5977" s="17">
        <v>42854.5</v>
      </c>
      <c r="P5977" s="17"/>
      <c r="Q5977">
        <v>64.010000000000005</v>
      </c>
      <c r="R5977">
        <v>311.55</v>
      </c>
      <c r="S5977">
        <v>35.14</v>
      </c>
      <c r="T5977">
        <v>46.2</v>
      </c>
      <c r="V5977" s="17"/>
    </row>
    <row r="5978" spans="8:22" x14ac:dyDescent="0.25">
      <c r="H5978" s="17">
        <v>42854.520833333336</v>
      </c>
      <c r="I5978">
        <v>5057</v>
      </c>
      <c r="J5978">
        <v>7056</v>
      </c>
      <c r="K5978">
        <v>4581</v>
      </c>
      <c r="L5978">
        <v>1276</v>
      </c>
      <c r="M5978">
        <v>1029</v>
      </c>
      <c r="O5978" s="17">
        <v>42854.520833333336</v>
      </c>
      <c r="P5978" s="17"/>
      <c r="Q5978">
        <v>65.209999999999994</v>
      </c>
      <c r="R5978">
        <v>308.45999999999998</v>
      </c>
      <c r="S5978">
        <v>26.02</v>
      </c>
      <c r="T5978">
        <v>57.92</v>
      </c>
      <c r="V5978" s="17"/>
    </row>
    <row r="5979" spans="8:22" x14ac:dyDescent="0.25">
      <c r="H5979" s="17">
        <v>42854.541666666664</v>
      </c>
      <c r="I5979">
        <v>5104</v>
      </c>
      <c r="J5979">
        <v>7022</v>
      </c>
      <c r="K5979">
        <v>4581</v>
      </c>
      <c r="L5979">
        <v>1292</v>
      </c>
      <c r="M5979">
        <v>1021</v>
      </c>
      <c r="O5979" s="17">
        <v>42854.541666666664</v>
      </c>
      <c r="P5979" s="17"/>
      <c r="Q5979">
        <v>50.8</v>
      </c>
      <c r="R5979">
        <v>268.29000000000002</v>
      </c>
      <c r="S5979">
        <v>25.9</v>
      </c>
      <c r="T5979">
        <v>65.95</v>
      </c>
      <c r="V5979" s="17"/>
    </row>
    <row r="5980" spans="8:22" x14ac:dyDescent="0.25">
      <c r="H5980" s="17">
        <v>42854.5625</v>
      </c>
      <c r="I5980">
        <v>5121</v>
      </c>
      <c r="J5980">
        <v>6969</v>
      </c>
      <c r="K5980">
        <v>4596</v>
      </c>
      <c r="L5980">
        <v>1282</v>
      </c>
      <c r="M5980">
        <v>1012</v>
      </c>
      <c r="O5980" s="17">
        <v>42854.5625</v>
      </c>
      <c r="P5980" s="17"/>
      <c r="Q5980">
        <v>51.6</v>
      </c>
      <c r="R5980">
        <v>271.08</v>
      </c>
      <c r="S5980">
        <v>20.39</v>
      </c>
      <c r="T5980">
        <v>74.95</v>
      </c>
      <c r="V5980" s="17"/>
    </row>
    <row r="5981" spans="8:22" x14ac:dyDescent="0.25">
      <c r="H5981" s="17">
        <v>42854.583333333336</v>
      </c>
      <c r="I5981">
        <v>5174</v>
      </c>
      <c r="J5981">
        <v>6934</v>
      </c>
      <c r="K5981">
        <v>4578</v>
      </c>
      <c r="L5981">
        <v>1293</v>
      </c>
      <c r="M5981">
        <v>1002</v>
      </c>
      <c r="O5981" s="17">
        <v>42854.583333333336</v>
      </c>
      <c r="P5981" s="17"/>
      <c r="Q5981">
        <v>61.18</v>
      </c>
      <c r="R5981">
        <v>256.05</v>
      </c>
      <c r="S5981">
        <v>11.4</v>
      </c>
      <c r="T5981">
        <v>77.03</v>
      </c>
      <c r="V5981" s="17"/>
    </row>
    <row r="5982" spans="8:22" x14ac:dyDescent="0.25">
      <c r="H5982" s="17">
        <v>42854.604166666664</v>
      </c>
      <c r="I5982">
        <v>5266</v>
      </c>
      <c r="J5982">
        <v>6925</v>
      </c>
      <c r="K5982">
        <v>4542</v>
      </c>
      <c r="L5982">
        <v>1294</v>
      </c>
      <c r="M5982">
        <v>1006</v>
      </c>
      <c r="O5982" s="17">
        <v>42854.604166666664</v>
      </c>
      <c r="P5982" s="17"/>
      <c r="Q5982">
        <v>53.2</v>
      </c>
      <c r="R5982">
        <v>242.36</v>
      </c>
      <c r="S5982">
        <v>16.29</v>
      </c>
      <c r="T5982">
        <v>65.92</v>
      </c>
      <c r="V5982" s="17"/>
    </row>
    <row r="5983" spans="8:22" x14ac:dyDescent="0.25">
      <c r="H5983" s="17">
        <v>42854.625</v>
      </c>
      <c r="I5983">
        <v>5379</v>
      </c>
      <c r="J5983">
        <v>6963</v>
      </c>
      <c r="K5983">
        <v>4496</v>
      </c>
      <c r="L5983">
        <v>1304</v>
      </c>
      <c r="M5983">
        <v>1011</v>
      </c>
      <c r="O5983" s="17">
        <v>42854.625</v>
      </c>
      <c r="P5983" s="17"/>
      <c r="Q5983">
        <v>57.54</v>
      </c>
      <c r="R5983">
        <v>222.04</v>
      </c>
      <c r="S5983">
        <v>25.85</v>
      </c>
      <c r="T5983">
        <v>63.2</v>
      </c>
      <c r="V5983" s="17"/>
    </row>
    <row r="5984" spans="8:22" x14ac:dyDescent="0.25">
      <c r="H5984" s="17">
        <v>42854.645833333336</v>
      </c>
      <c r="I5984">
        <v>5528</v>
      </c>
      <c r="J5984">
        <v>7052</v>
      </c>
      <c r="K5984">
        <v>4495</v>
      </c>
      <c r="L5984">
        <v>1313</v>
      </c>
      <c r="M5984">
        <v>1019</v>
      </c>
      <c r="O5984" s="17">
        <v>42854.645833333336</v>
      </c>
      <c r="P5984" s="17"/>
      <c r="Q5984">
        <v>61.64</v>
      </c>
      <c r="R5984">
        <v>190.78</v>
      </c>
      <c r="S5984">
        <v>24.98</v>
      </c>
      <c r="T5984">
        <v>58.23</v>
      </c>
      <c r="V5984" s="17"/>
    </row>
    <row r="5985" spans="8:22" x14ac:dyDescent="0.25">
      <c r="H5985" s="17">
        <v>42854.666666666664</v>
      </c>
      <c r="I5985">
        <v>5673</v>
      </c>
      <c r="J5985">
        <v>7144</v>
      </c>
      <c r="K5985">
        <v>4510</v>
      </c>
      <c r="L5985">
        <v>1334</v>
      </c>
      <c r="M5985">
        <v>1035</v>
      </c>
      <c r="O5985" s="17">
        <v>42854.666666666664</v>
      </c>
      <c r="P5985" s="17"/>
      <c r="Q5985">
        <v>67.98</v>
      </c>
      <c r="R5985">
        <v>199.66</v>
      </c>
      <c r="S5985">
        <v>23.59</v>
      </c>
      <c r="T5985">
        <v>57.82</v>
      </c>
      <c r="V5985" s="17"/>
    </row>
    <row r="5986" spans="8:22" x14ac:dyDescent="0.25">
      <c r="H5986" s="17">
        <v>42854.6875</v>
      </c>
      <c r="I5986">
        <v>5873</v>
      </c>
      <c r="J5986">
        <v>7344</v>
      </c>
      <c r="K5986">
        <v>4588</v>
      </c>
      <c r="L5986">
        <v>1368</v>
      </c>
      <c r="M5986">
        <v>1058</v>
      </c>
      <c r="O5986" s="17">
        <v>42854.6875</v>
      </c>
      <c r="P5986" s="17"/>
      <c r="Q5986">
        <v>67.5</v>
      </c>
      <c r="R5986">
        <v>216.99</v>
      </c>
      <c r="S5986">
        <v>27.61</v>
      </c>
      <c r="T5986">
        <v>47.78</v>
      </c>
      <c r="V5986" s="17"/>
    </row>
    <row r="5987" spans="8:22" x14ac:dyDescent="0.25">
      <c r="H5987" s="17">
        <v>42854.708333333336</v>
      </c>
      <c r="I5987">
        <v>6094</v>
      </c>
      <c r="J5987">
        <v>7584</v>
      </c>
      <c r="K5987">
        <v>4729</v>
      </c>
      <c r="L5987">
        <v>1417</v>
      </c>
      <c r="M5987">
        <v>1100</v>
      </c>
      <c r="O5987" s="17">
        <v>42854.708333333336</v>
      </c>
      <c r="P5987" s="17"/>
      <c r="Q5987">
        <v>65.72</v>
      </c>
      <c r="R5987">
        <v>134.59</v>
      </c>
      <c r="S5987">
        <v>33.17</v>
      </c>
      <c r="T5987">
        <v>42.43</v>
      </c>
      <c r="V5987" s="17"/>
    </row>
    <row r="5988" spans="8:22" x14ac:dyDescent="0.25">
      <c r="H5988" s="17">
        <v>42854.729166666664</v>
      </c>
      <c r="I5988">
        <v>6240</v>
      </c>
      <c r="J5988">
        <v>7864</v>
      </c>
      <c r="K5988">
        <v>4927</v>
      </c>
      <c r="L5988">
        <v>1478</v>
      </c>
      <c r="M5988">
        <v>1152</v>
      </c>
      <c r="O5988" s="17">
        <v>42854.729166666664</v>
      </c>
      <c r="P5988" s="17"/>
      <c r="Q5988">
        <v>84.96</v>
      </c>
      <c r="R5988">
        <v>125.35</v>
      </c>
      <c r="S5988">
        <v>23.94</v>
      </c>
      <c r="T5988">
        <v>32.369999999999997</v>
      </c>
      <c r="V5988" s="17"/>
    </row>
    <row r="5989" spans="8:22" x14ac:dyDescent="0.25">
      <c r="H5989" s="17">
        <v>42854.75</v>
      </c>
      <c r="I5989">
        <v>6436</v>
      </c>
      <c r="J5989">
        <v>8347</v>
      </c>
      <c r="K5989">
        <v>5220</v>
      </c>
      <c r="L5989">
        <v>1533</v>
      </c>
      <c r="M5989">
        <v>1221</v>
      </c>
      <c r="O5989" s="17">
        <v>42854.75</v>
      </c>
      <c r="P5989" s="17"/>
      <c r="Q5989">
        <v>107.3</v>
      </c>
      <c r="R5989">
        <v>109.39</v>
      </c>
      <c r="S5989">
        <v>21.63</v>
      </c>
      <c r="T5989">
        <v>21.28</v>
      </c>
      <c r="V5989" s="17"/>
    </row>
    <row r="5990" spans="8:22" x14ac:dyDescent="0.25">
      <c r="H5990" s="17">
        <v>42854.770833333336</v>
      </c>
      <c r="I5990">
        <v>6497</v>
      </c>
      <c r="J5990">
        <v>8468</v>
      </c>
      <c r="K5990">
        <v>5389</v>
      </c>
      <c r="L5990">
        <v>1621</v>
      </c>
      <c r="M5990">
        <v>1237</v>
      </c>
      <c r="O5990" s="17">
        <v>42854.770833333336</v>
      </c>
      <c r="P5990" s="17"/>
      <c r="Q5990">
        <v>120.38</v>
      </c>
      <c r="R5990">
        <v>113.07</v>
      </c>
      <c r="S5990">
        <v>15.97</v>
      </c>
      <c r="T5990">
        <v>12.88</v>
      </c>
      <c r="V5990" s="17"/>
    </row>
    <row r="5991" spans="8:22" x14ac:dyDescent="0.25">
      <c r="H5991" s="17">
        <v>42854.791666666664</v>
      </c>
      <c r="I5991">
        <v>6467</v>
      </c>
      <c r="J5991">
        <v>8365</v>
      </c>
      <c r="K5991">
        <v>5309</v>
      </c>
      <c r="L5991">
        <v>1644</v>
      </c>
      <c r="M5991">
        <v>1213</v>
      </c>
      <c r="O5991" s="17">
        <v>42854.791666666664</v>
      </c>
      <c r="P5991" s="17"/>
      <c r="Q5991">
        <v>148.34</v>
      </c>
      <c r="R5991">
        <v>92.4</v>
      </c>
      <c r="S5991">
        <v>14.84</v>
      </c>
      <c r="T5991">
        <v>10.8</v>
      </c>
      <c r="V5991" s="17"/>
    </row>
    <row r="5992" spans="8:22" x14ac:dyDescent="0.25">
      <c r="H5992" s="17">
        <v>42854.8125</v>
      </c>
      <c r="I5992">
        <v>6350</v>
      </c>
      <c r="J5992">
        <v>8174</v>
      </c>
      <c r="K5992">
        <v>5185</v>
      </c>
      <c r="L5992">
        <v>1614</v>
      </c>
      <c r="M5992">
        <v>1189</v>
      </c>
      <c r="O5992" s="17">
        <v>42854.8125</v>
      </c>
      <c r="P5992" s="17"/>
      <c r="Q5992">
        <v>117.15</v>
      </c>
      <c r="R5992">
        <v>92.21</v>
      </c>
      <c r="S5992">
        <v>6.26</v>
      </c>
      <c r="T5992">
        <v>8.15</v>
      </c>
      <c r="V5992" s="17"/>
    </row>
    <row r="5993" spans="8:22" x14ac:dyDescent="0.25">
      <c r="H5993" s="17">
        <v>42854.833333333336</v>
      </c>
      <c r="I5993">
        <v>6280</v>
      </c>
      <c r="J5993">
        <v>8043</v>
      </c>
      <c r="K5993">
        <v>5059</v>
      </c>
      <c r="L5993">
        <v>1583</v>
      </c>
      <c r="M5993">
        <v>1177</v>
      </c>
      <c r="O5993" s="17">
        <v>42854.833333333336</v>
      </c>
      <c r="P5993" s="17"/>
      <c r="Q5993">
        <v>81.22</v>
      </c>
      <c r="R5993">
        <v>67.59</v>
      </c>
      <c r="S5993">
        <v>-0.23</v>
      </c>
      <c r="T5993">
        <v>3.67</v>
      </c>
      <c r="V5993" s="17"/>
    </row>
    <row r="5994" spans="8:22" x14ac:dyDescent="0.25">
      <c r="H5994" s="17">
        <v>42854.854166666664</v>
      </c>
      <c r="I5994">
        <v>6199</v>
      </c>
      <c r="J5994">
        <v>7967</v>
      </c>
      <c r="K5994">
        <v>4956</v>
      </c>
      <c r="L5994">
        <v>1542</v>
      </c>
      <c r="M5994">
        <v>1160</v>
      </c>
      <c r="O5994" s="17">
        <v>42854.854166666664</v>
      </c>
      <c r="P5994" s="17"/>
      <c r="Q5994">
        <v>71.81</v>
      </c>
      <c r="R5994">
        <v>51.92</v>
      </c>
      <c r="S5994">
        <v>1.55</v>
      </c>
      <c r="T5994">
        <v>5.78</v>
      </c>
      <c r="V5994" s="17"/>
    </row>
    <row r="5995" spans="8:22" x14ac:dyDescent="0.25">
      <c r="H5995" s="17">
        <v>42854.875</v>
      </c>
      <c r="I5995">
        <v>6064</v>
      </c>
      <c r="J5995">
        <v>7838</v>
      </c>
      <c r="K5995">
        <v>4855</v>
      </c>
      <c r="L5995">
        <v>1501</v>
      </c>
      <c r="M5995">
        <v>1135</v>
      </c>
      <c r="O5995" s="17">
        <v>42854.875</v>
      </c>
      <c r="P5995" s="17"/>
      <c r="Q5995">
        <v>51.57</v>
      </c>
      <c r="R5995">
        <v>49.67</v>
      </c>
      <c r="S5995">
        <v>-1.92</v>
      </c>
      <c r="T5995">
        <v>4.05</v>
      </c>
      <c r="V5995" s="17"/>
    </row>
    <row r="5996" spans="8:22" x14ac:dyDescent="0.25">
      <c r="H5996" s="17">
        <v>42854.895833333336</v>
      </c>
      <c r="I5996">
        <v>5954</v>
      </c>
      <c r="J5996">
        <v>7714</v>
      </c>
      <c r="K5996">
        <v>4740</v>
      </c>
      <c r="L5996">
        <v>1468</v>
      </c>
      <c r="M5996">
        <v>1119</v>
      </c>
      <c r="O5996" s="17">
        <v>42854.895833333336</v>
      </c>
      <c r="P5996" s="17"/>
      <c r="Q5996">
        <v>30.63</v>
      </c>
      <c r="R5996">
        <v>35.130000000000003</v>
      </c>
      <c r="S5996">
        <v>1.47</v>
      </c>
      <c r="T5996">
        <v>4.32</v>
      </c>
      <c r="V5996" s="17"/>
    </row>
    <row r="5997" spans="8:22" x14ac:dyDescent="0.25">
      <c r="H5997" s="17">
        <v>42854.916666666664</v>
      </c>
      <c r="I5997">
        <v>5850</v>
      </c>
      <c r="J5997">
        <v>7592</v>
      </c>
      <c r="K5997">
        <v>4616</v>
      </c>
      <c r="L5997">
        <v>1428</v>
      </c>
      <c r="M5997">
        <v>1091</v>
      </c>
      <c r="O5997" s="17">
        <v>42854.916666666664</v>
      </c>
      <c r="P5997" s="17"/>
      <c r="Q5997">
        <v>14.47</v>
      </c>
      <c r="R5997">
        <v>36.28</v>
      </c>
      <c r="S5997">
        <v>1.29</v>
      </c>
      <c r="T5997">
        <v>7</v>
      </c>
      <c r="V5997" s="17"/>
    </row>
    <row r="5998" spans="8:22" x14ac:dyDescent="0.25">
      <c r="H5998" s="17">
        <v>42854.9375</v>
      </c>
      <c r="I5998">
        <v>5812</v>
      </c>
      <c r="J5998">
        <v>7529</v>
      </c>
      <c r="K5998">
        <v>4545</v>
      </c>
      <c r="L5998">
        <v>1389</v>
      </c>
      <c r="M5998">
        <v>1094</v>
      </c>
      <c r="O5998" s="17">
        <v>42854.9375</v>
      </c>
      <c r="P5998" s="17"/>
      <c r="Q5998">
        <v>5.62</v>
      </c>
      <c r="R5998">
        <v>33.1</v>
      </c>
      <c r="S5998">
        <v>7.03</v>
      </c>
      <c r="T5998">
        <v>13.6</v>
      </c>
      <c r="V5998" s="17"/>
    </row>
    <row r="5999" spans="8:22" x14ac:dyDescent="0.25">
      <c r="H5999" s="17">
        <v>42854.958333333336</v>
      </c>
      <c r="I5999">
        <v>5789</v>
      </c>
      <c r="J5999">
        <v>7400</v>
      </c>
      <c r="K5999">
        <v>4535</v>
      </c>
      <c r="L5999">
        <v>1363</v>
      </c>
      <c r="M5999">
        <v>1077</v>
      </c>
      <c r="O5999" s="17">
        <v>42854.958333333336</v>
      </c>
      <c r="P5999" s="17"/>
      <c r="Q5999">
        <v>3.33</v>
      </c>
      <c r="R5999">
        <v>29.39</v>
      </c>
      <c r="S5999">
        <v>1.27</v>
      </c>
      <c r="T5999">
        <v>10.87</v>
      </c>
      <c r="V5999" s="17"/>
    </row>
    <row r="6000" spans="8:22" x14ac:dyDescent="0.25">
      <c r="H6000" s="17">
        <v>42854.979166666664</v>
      </c>
      <c r="I6000">
        <v>5606</v>
      </c>
      <c r="J6000">
        <v>7362</v>
      </c>
      <c r="K6000">
        <v>4767</v>
      </c>
      <c r="L6000">
        <v>1335</v>
      </c>
      <c r="M6000">
        <v>1053</v>
      </c>
      <c r="O6000" s="17">
        <v>42854.979166666664</v>
      </c>
      <c r="P6000" s="17"/>
      <c r="Q6000">
        <v>9.8000000000000007</v>
      </c>
      <c r="R6000">
        <v>20.16</v>
      </c>
      <c r="S6000">
        <v>2.41</v>
      </c>
      <c r="T6000">
        <v>8.2799999999999994</v>
      </c>
      <c r="V6000" s="17"/>
    </row>
    <row r="6001" spans="8:22" x14ac:dyDescent="0.25">
      <c r="H6001" s="17">
        <v>42855</v>
      </c>
      <c r="I6001">
        <v>5416</v>
      </c>
      <c r="J6001">
        <v>7223</v>
      </c>
      <c r="K6001">
        <v>4798</v>
      </c>
      <c r="L6001">
        <v>1543</v>
      </c>
      <c r="M6001">
        <v>1032</v>
      </c>
      <c r="O6001" s="17">
        <v>42855</v>
      </c>
      <c r="P6001" s="17"/>
      <c r="Q6001">
        <v>7.67</v>
      </c>
      <c r="R6001">
        <v>21.8</v>
      </c>
      <c r="S6001">
        <v>4.1100000000000003</v>
      </c>
      <c r="T6001">
        <v>3.02</v>
      </c>
      <c r="V6001" s="17"/>
    </row>
    <row r="6002" spans="8:22" x14ac:dyDescent="0.25">
      <c r="H6002" s="17">
        <v>42855.020833333336</v>
      </c>
      <c r="I6002">
        <v>5246</v>
      </c>
      <c r="J6002">
        <v>7023</v>
      </c>
      <c r="K6002">
        <v>4632</v>
      </c>
      <c r="L6002">
        <v>1503</v>
      </c>
      <c r="M6002">
        <v>1015</v>
      </c>
      <c r="O6002" s="17">
        <v>42855.020833333336</v>
      </c>
      <c r="P6002" s="17"/>
      <c r="Q6002">
        <v>9.26</v>
      </c>
      <c r="R6002">
        <v>14.06</v>
      </c>
      <c r="S6002">
        <v>3.6</v>
      </c>
      <c r="T6002">
        <v>2.08</v>
      </c>
      <c r="V6002" s="17"/>
    </row>
    <row r="6003" spans="8:22" x14ac:dyDescent="0.25">
      <c r="H6003" s="17">
        <v>42855.041666666664</v>
      </c>
      <c r="I6003">
        <v>5105</v>
      </c>
      <c r="J6003">
        <v>6867</v>
      </c>
      <c r="K6003">
        <v>4447</v>
      </c>
      <c r="L6003">
        <v>1433</v>
      </c>
      <c r="M6003">
        <v>995</v>
      </c>
      <c r="O6003" s="17">
        <v>42855.041666666664</v>
      </c>
      <c r="P6003" s="17"/>
      <c r="Q6003">
        <v>3.33</v>
      </c>
      <c r="R6003">
        <v>9.4</v>
      </c>
      <c r="S6003">
        <v>4.49</v>
      </c>
      <c r="T6003">
        <v>3.02</v>
      </c>
      <c r="V6003" s="17"/>
    </row>
    <row r="6004" spans="8:22" x14ac:dyDescent="0.25">
      <c r="H6004" s="17">
        <v>42855.0625</v>
      </c>
      <c r="I6004">
        <v>4997</v>
      </c>
      <c r="J6004">
        <v>6692</v>
      </c>
      <c r="K6004">
        <v>4246</v>
      </c>
      <c r="L6004">
        <v>1332</v>
      </c>
      <c r="M6004">
        <v>1001</v>
      </c>
      <c r="O6004" s="17">
        <v>42855.0625</v>
      </c>
      <c r="P6004" s="17"/>
      <c r="Q6004">
        <v>1.34</v>
      </c>
      <c r="R6004">
        <v>7.86</v>
      </c>
      <c r="S6004">
        <v>5.13</v>
      </c>
      <c r="T6004">
        <v>-0.1</v>
      </c>
      <c r="V6004" s="17"/>
    </row>
    <row r="6005" spans="8:22" x14ac:dyDescent="0.25">
      <c r="H6005" s="17">
        <v>42855.083333333336</v>
      </c>
      <c r="I6005">
        <v>4919</v>
      </c>
      <c r="J6005">
        <v>6478</v>
      </c>
      <c r="K6005">
        <v>4036</v>
      </c>
      <c r="L6005">
        <v>1250</v>
      </c>
      <c r="M6005">
        <v>997</v>
      </c>
      <c r="O6005" s="17">
        <v>42855.083333333336</v>
      </c>
      <c r="P6005" s="17"/>
      <c r="Q6005">
        <v>1.22</v>
      </c>
      <c r="R6005">
        <v>11.29</v>
      </c>
      <c r="S6005">
        <v>5.34</v>
      </c>
      <c r="T6005">
        <v>-0.3</v>
      </c>
      <c r="V6005" s="17"/>
    </row>
    <row r="6006" spans="8:22" x14ac:dyDescent="0.25">
      <c r="H6006" s="17">
        <v>42855.104166666664</v>
      </c>
      <c r="I6006">
        <v>4852</v>
      </c>
      <c r="J6006">
        <v>6203</v>
      </c>
      <c r="K6006">
        <v>3882</v>
      </c>
      <c r="L6006">
        <v>1189</v>
      </c>
      <c r="M6006">
        <v>996</v>
      </c>
      <c r="O6006" s="17">
        <v>42855.104166666664</v>
      </c>
      <c r="P6006" s="17"/>
      <c r="Q6006">
        <v>4.21</v>
      </c>
      <c r="R6006">
        <v>20.239999999999998</v>
      </c>
      <c r="S6006">
        <v>6</v>
      </c>
      <c r="T6006">
        <v>0.56999999999999995</v>
      </c>
      <c r="V6006" s="17"/>
    </row>
    <row r="6007" spans="8:22" x14ac:dyDescent="0.25">
      <c r="H6007" s="17">
        <v>42855.125</v>
      </c>
      <c r="I6007">
        <v>4855</v>
      </c>
      <c r="J6007">
        <v>6030</v>
      </c>
      <c r="K6007">
        <v>3774</v>
      </c>
      <c r="L6007">
        <v>1165</v>
      </c>
      <c r="M6007">
        <v>994</v>
      </c>
      <c r="O6007" s="17">
        <v>42855.125</v>
      </c>
      <c r="P6007" s="17"/>
      <c r="Q6007">
        <v>6.25</v>
      </c>
      <c r="R6007">
        <v>17.239999999999998</v>
      </c>
      <c r="S6007">
        <v>12.04</v>
      </c>
      <c r="T6007">
        <v>0.92</v>
      </c>
      <c r="V6007" s="17"/>
    </row>
    <row r="6008" spans="8:22" x14ac:dyDescent="0.25">
      <c r="H6008" s="17">
        <v>42855.145833333336</v>
      </c>
      <c r="I6008">
        <v>4847</v>
      </c>
      <c r="J6008">
        <v>5917</v>
      </c>
      <c r="K6008">
        <v>3710</v>
      </c>
      <c r="L6008">
        <v>1122</v>
      </c>
      <c r="M6008">
        <v>995</v>
      </c>
      <c r="O6008" s="17">
        <v>42855.145833333336</v>
      </c>
      <c r="P6008" s="17"/>
      <c r="Q6008">
        <v>11.38</v>
      </c>
      <c r="R6008">
        <v>22.47</v>
      </c>
      <c r="S6008">
        <v>12.71</v>
      </c>
      <c r="T6008">
        <v>0.05</v>
      </c>
      <c r="V6008" s="17"/>
    </row>
    <row r="6009" spans="8:22" x14ac:dyDescent="0.25">
      <c r="H6009" s="17">
        <v>42855.166666666664</v>
      </c>
      <c r="I6009">
        <v>4833</v>
      </c>
      <c r="J6009">
        <v>5855</v>
      </c>
      <c r="K6009">
        <v>3652</v>
      </c>
      <c r="L6009">
        <v>1097</v>
      </c>
      <c r="M6009">
        <v>992</v>
      </c>
      <c r="O6009" s="17">
        <v>42855.166666666664</v>
      </c>
      <c r="P6009" s="17"/>
      <c r="Q6009">
        <v>18.989999999999998</v>
      </c>
      <c r="R6009">
        <v>20.39</v>
      </c>
      <c r="S6009">
        <v>22.2</v>
      </c>
      <c r="T6009">
        <v>-0.33</v>
      </c>
      <c r="V6009" s="17"/>
    </row>
    <row r="6010" spans="8:22" x14ac:dyDescent="0.25">
      <c r="H6010" s="17">
        <v>42855.1875</v>
      </c>
      <c r="I6010">
        <v>4838</v>
      </c>
      <c r="J6010">
        <v>5809</v>
      </c>
      <c r="K6010">
        <v>3629</v>
      </c>
      <c r="L6010">
        <v>1077</v>
      </c>
      <c r="M6010">
        <v>989</v>
      </c>
      <c r="O6010" s="17">
        <v>42855.1875</v>
      </c>
      <c r="P6010" s="17"/>
      <c r="Q6010">
        <v>25.88</v>
      </c>
      <c r="R6010">
        <v>25.13</v>
      </c>
      <c r="S6010">
        <v>25.08</v>
      </c>
      <c r="T6010">
        <v>-0.35</v>
      </c>
      <c r="V6010" s="17"/>
    </row>
    <row r="6011" spans="8:22" x14ac:dyDescent="0.25">
      <c r="H6011" s="17">
        <v>42855.208333333336</v>
      </c>
      <c r="I6011">
        <v>4830</v>
      </c>
      <c r="J6011">
        <v>5842</v>
      </c>
      <c r="K6011">
        <v>3624</v>
      </c>
      <c r="L6011">
        <v>1077</v>
      </c>
      <c r="M6011">
        <v>999</v>
      </c>
      <c r="O6011" s="17">
        <v>42855.208333333336</v>
      </c>
      <c r="P6011" s="17"/>
      <c r="Q6011">
        <v>31.89</v>
      </c>
      <c r="R6011">
        <v>30.22</v>
      </c>
      <c r="S6011">
        <v>28.53</v>
      </c>
      <c r="T6011">
        <v>-1.3</v>
      </c>
      <c r="V6011" s="17"/>
    </row>
    <row r="6012" spans="8:22" x14ac:dyDescent="0.25">
      <c r="H6012" s="17">
        <v>42855.229166666664</v>
      </c>
      <c r="I6012">
        <v>4876</v>
      </c>
      <c r="J6012">
        <v>5910</v>
      </c>
      <c r="K6012">
        <v>3644</v>
      </c>
      <c r="L6012">
        <v>1071</v>
      </c>
      <c r="M6012">
        <v>1002</v>
      </c>
      <c r="O6012" s="17">
        <v>42855.229166666664</v>
      </c>
      <c r="P6012" s="17"/>
      <c r="Q6012">
        <v>43.83</v>
      </c>
      <c r="R6012">
        <v>34.14</v>
      </c>
      <c r="S6012">
        <v>55.85</v>
      </c>
      <c r="T6012">
        <v>0.33</v>
      </c>
      <c r="V6012" s="17"/>
    </row>
    <row r="6013" spans="8:22" x14ac:dyDescent="0.25">
      <c r="H6013" s="17">
        <v>42855.25</v>
      </c>
      <c r="I6013">
        <v>4945</v>
      </c>
      <c r="J6013">
        <v>5985</v>
      </c>
      <c r="K6013">
        <v>3682</v>
      </c>
      <c r="L6013">
        <v>1073</v>
      </c>
      <c r="M6013">
        <v>1037</v>
      </c>
      <c r="O6013" s="17">
        <v>42855.25</v>
      </c>
      <c r="P6013" s="17"/>
      <c r="Q6013">
        <v>60.46</v>
      </c>
      <c r="R6013">
        <v>36.68</v>
      </c>
      <c r="S6013">
        <v>69.91</v>
      </c>
      <c r="T6013">
        <v>4</v>
      </c>
      <c r="V6013" s="17"/>
    </row>
    <row r="6014" spans="8:22" x14ac:dyDescent="0.25">
      <c r="H6014" s="17">
        <v>42855.270833333336</v>
      </c>
      <c r="I6014">
        <v>5006</v>
      </c>
      <c r="J6014">
        <v>6176</v>
      </c>
      <c r="K6014">
        <v>3777</v>
      </c>
      <c r="L6014">
        <v>1071</v>
      </c>
      <c r="M6014">
        <v>1056</v>
      </c>
      <c r="O6014" s="17">
        <v>42855.270833333336</v>
      </c>
      <c r="P6014" s="17"/>
      <c r="Q6014">
        <v>76.650000000000006</v>
      </c>
      <c r="R6014">
        <v>36.15</v>
      </c>
      <c r="S6014">
        <v>80.349999999999994</v>
      </c>
      <c r="T6014">
        <v>3.82</v>
      </c>
      <c r="V6014" s="17"/>
    </row>
    <row r="6015" spans="8:22" x14ac:dyDescent="0.25">
      <c r="H6015" s="17">
        <v>42855.291666666664</v>
      </c>
      <c r="I6015">
        <v>5066</v>
      </c>
      <c r="J6015">
        <v>6320</v>
      </c>
      <c r="K6015">
        <v>3875</v>
      </c>
      <c r="L6015">
        <v>1076</v>
      </c>
      <c r="M6015">
        <v>1073</v>
      </c>
      <c r="O6015" s="17">
        <v>42855.291666666664</v>
      </c>
      <c r="P6015" s="17"/>
      <c r="Q6015">
        <v>78.599999999999994</v>
      </c>
      <c r="R6015">
        <v>33.020000000000003</v>
      </c>
      <c r="S6015">
        <v>76.63</v>
      </c>
      <c r="T6015">
        <v>2.73</v>
      </c>
      <c r="V6015" s="17"/>
    </row>
    <row r="6016" spans="8:22" x14ac:dyDescent="0.25">
      <c r="H6016" s="17">
        <v>42855.3125</v>
      </c>
      <c r="I6016">
        <v>5134</v>
      </c>
      <c r="J6016">
        <v>6525</v>
      </c>
      <c r="K6016">
        <v>3890</v>
      </c>
      <c r="L6016">
        <v>1093</v>
      </c>
      <c r="M6016">
        <v>1107</v>
      </c>
      <c r="O6016" s="17">
        <v>42855.3125</v>
      </c>
      <c r="P6016" s="17"/>
      <c r="Q6016">
        <v>74.83</v>
      </c>
      <c r="R6016">
        <v>41.76</v>
      </c>
      <c r="S6016">
        <v>85.84</v>
      </c>
      <c r="T6016">
        <v>2.33</v>
      </c>
      <c r="V6016" s="17"/>
    </row>
    <row r="6017" spans="8:22" x14ac:dyDescent="0.25">
      <c r="H6017" s="17">
        <v>42855.333333333336</v>
      </c>
      <c r="I6017">
        <v>5174</v>
      </c>
      <c r="J6017">
        <v>6772</v>
      </c>
      <c r="K6017">
        <v>3987</v>
      </c>
      <c r="L6017">
        <v>1086</v>
      </c>
      <c r="M6017">
        <v>1136</v>
      </c>
      <c r="O6017" s="17">
        <v>42855.333333333336</v>
      </c>
      <c r="P6017" s="17"/>
      <c r="Q6017">
        <v>75.84</v>
      </c>
      <c r="R6017">
        <v>50.51</v>
      </c>
      <c r="S6017">
        <v>92.88</v>
      </c>
      <c r="T6017">
        <v>4.08</v>
      </c>
      <c r="V6017" s="17"/>
    </row>
    <row r="6018" spans="8:22" x14ac:dyDescent="0.25">
      <c r="H6018" s="17">
        <v>42855.354166666664</v>
      </c>
      <c r="I6018">
        <v>5200</v>
      </c>
      <c r="J6018">
        <v>7004</v>
      </c>
      <c r="K6018">
        <v>4123</v>
      </c>
      <c r="L6018">
        <v>1106</v>
      </c>
      <c r="M6018">
        <v>1162</v>
      </c>
      <c r="O6018" s="17">
        <v>42855.354166666664</v>
      </c>
      <c r="P6018" s="17"/>
      <c r="Q6018">
        <v>60.05</v>
      </c>
      <c r="R6018">
        <v>64.459999999999994</v>
      </c>
      <c r="S6018">
        <v>106.9</v>
      </c>
      <c r="T6018">
        <v>8.02</v>
      </c>
      <c r="V6018" s="17"/>
    </row>
    <row r="6019" spans="8:22" x14ac:dyDescent="0.25">
      <c r="H6019" s="17">
        <v>42855.375</v>
      </c>
      <c r="I6019">
        <v>5225</v>
      </c>
      <c r="J6019">
        <v>7132</v>
      </c>
      <c r="K6019">
        <v>4227</v>
      </c>
      <c r="L6019">
        <v>1121</v>
      </c>
      <c r="M6019">
        <v>1182</v>
      </c>
      <c r="O6019" s="17">
        <v>42855.375</v>
      </c>
      <c r="P6019" s="17"/>
      <c r="Q6019">
        <v>44.33</v>
      </c>
      <c r="R6019">
        <v>60.75</v>
      </c>
      <c r="S6019">
        <v>122.5</v>
      </c>
      <c r="T6019">
        <v>4.9000000000000004</v>
      </c>
      <c r="V6019" s="17"/>
    </row>
    <row r="6020" spans="8:22" x14ac:dyDescent="0.25">
      <c r="H6020" s="17">
        <v>42855.395833333336</v>
      </c>
      <c r="I6020">
        <v>5201</v>
      </c>
      <c r="J6020">
        <v>7210</v>
      </c>
      <c r="K6020">
        <v>4293</v>
      </c>
      <c r="L6020">
        <v>1125</v>
      </c>
      <c r="M6020">
        <v>1189</v>
      </c>
      <c r="O6020" s="17">
        <v>42855.395833333336</v>
      </c>
      <c r="P6020" s="17"/>
      <c r="Q6020">
        <v>39.700000000000003</v>
      </c>
      <c r="R6020">
        <v>55.73</v>
      </c>
      <c r="S6020">
        <v>118.57</v>
      </c>
      <c r="T6020">
        <v>9.93</v>
      </c>
      <c r="V6020" s="17"/>
    </row>
    <row r="6021" spans="8:22" x14ac:dyDescent="0.25">
      <c r="H6021" s="17">
        <v>42855.416666666664</v>
      </c>
      <c r="I6021">
        <v>5157</v>
      </c>
      <c r="J6021">
        <v>7183</v>
      </c>
      <c r="K6021">
        <v>4344</v>
      </c>
      <c r="L6021">
        <v>1118</v>
      </c>
      <c r="M6021">
        <v>1188</v>
      </c>
      <c r="O6021" s="17">
        <v>42855.416666666664</v>
      </c>
      <c r="P6021" s="17"/>
      <c r="Q6021">
        <v>39.68</v>
      </c>
      <c r="R6021">
        <v>66.72</v>
      </c>
      <c r="S6021">
        <v>118.18</v>
      </c>
      <c r="T6021">
        <v>13.7</v>
      </c>
      <c r="V6021" s="17"/>
    </row>
    <row r="6022" spans="8:22" x14ac:dyDescent="0.25">
      <c r="H6022" s="17">
        <v>42855.4375</v>
      </c>
      <c r="I6022">
        <v>5136</v>
      </c>
      <c r="J6022">
        <v>7134</v>
      </c>
      <c r="K6022">
        <v>4403</v>
      </c>
      <c r="L6022">
        <v>1089</v>
      </c>
      <c r="M6022">
        <v>1163</v>
      </c>
      <c r="O6022" s="17">
        <v>42855.4375</v>
      </c>
      <c r="P6022" s="17"/>
      <c r="Q6022">
        <v>42.24</v>
      </c>
      <c r="R6022">
        <v>69.55</v>
      </c>
      <c r="S6022">
        <v>109.38</v>
      </c>
      <c r="T6022">
        <v>13.93</v>
      </c>
      <c r="V6022" s="17"/>
    </row>
    <row r="6023" spans="8:22" x14ac:dyDescent="0.25">
      <c r="H6023" s="17">
        <v>42855.458333333336</v>
      </c>
      <c r="I6023">
        <v>5069</v>
      </c>
      <c r="J6023">
        <v>7074</v>
      </c>
      <c r="K6023">
        <v>4408</v>
      </c>
      <c r="L6023">
        <v>1090</v>
      </c>
      <c r="M6023">
        <v>1127</v>
      </c>
      <c r="O6023" s="17">
        <v>42855.458333333336</v>
      </c>
      <c r="P6023" s="17"/>
      <c r="Q6023">
        <v>43.33</v>
      </c>
      <c r="R6023">
        <v>73.459999999999994</v>
      </c>
      <c r="S6023">
        <v>102.36</v>
      </c>
      <c r="T6023">
        <v>13.27</v>
      </c>
      <c r="V6023" s="17"/>
    </row>
    <row r="6024" spans="8:22" x14ac:dyDescent="0.25">
      <c r="H6024" s="17">
        <v>42855.479166666664</v>
      </c>
      <c r="I6024">
        <v>5050</v>
      </c>
      <c r="J6024">
        <v>7032</v>
      </c>
      <c r="K6024">
        <v>4395</v>
      </c>
      <c r="L6024">
        <v>1099</v>
      </c>
      <c r="M6024">
        <v>1104</v>
      </c>
      <c r="O6024" s="17">
        <v>42855.479166666664</v>
      </c>
      <c r="P6024" s="17"/>
      <c r="Q6024">
        <v>38.6</v>
      </c>
      <c r="R6024">
        <v>79.5</v>
      </c>
      <c r="S6024">
        <v>90.45</v>
      </c>
      <c r="T6024">
        <v>18.600000000000001</v>
      </c>
      <c r="V6024" s="17"/>
    </row>
    <row r="6025" spans="8:22" x14ac:dyDescent="0.25">
      <c r="H6025" s="17">
        <v>42855.5</v>
      </c>
      <c r="I6025">
        <v>5045</v>
      </c>
      <c r="J6025">
        <v>7001</v>
      </c>
      <c r="K6025">
        <v>4368</v>
      </c>
      <c r="L6025">
        <v>1117</v>
      </c>
      <c r="M6025">
        <v>1098</v>
      </c>
      <c r="O6025" s="17">
        <v>42855.5</v>
      </c>
      <c r="P6025" s="17"/>
      <c r="Q6025">
        <v>35.29</v>
      </c>
      <c r="R6025">
        <v>83.12</v>
      </c>
      <c r="S6025">
        <v>102.5</v>
      </c>
      <c r="T6025">
        <v>26.17</v>
      </c>
      <c r="V6025" s="17"/>
    </row>
    <row r="6026" spans="8:22" x14ac:dyDescent="0.25">
      <c r="H6026" s="17">
        <v>42855.520833333336</v>
      </c>
      <c r="I6026">
        <v>5075</v>
      </c>
      <c r="J6026">
        <v>6988</v>
      </c>
      <c r="K6026">
        <v>4342</v>
      </c>
      <c r="L6026">
        <v>1110</v>
      </c>
      <c r="M6026">
        <v>1081</v>
      </c>
      <c r="O6026" s="17">
        <v>42855.520833333336</v>
      </c>
      <c r="P6026" s="17"/>
      <c r="Q6026">
        <v>28.31</v>
      </c>
      <c r="R6026">
        <v>107.32</v>
      </c>
      <c r="S6026">
        <v>90.9</v>
      </c>
      <c r="T6026">
        <v>34.53</v>
      </c>
      <c r="V6026" s="17"/>
    </row>
    <row r="6027" spans="8:22" x14ac:dyDescent="0.25">
      <c r="H6027" s="17">
        <v>42855.541666666664</v>
      </c>
      <c r="I6027">
        <v>5091</v>
      </c>
      <c r="J6027">
        <v>6964</v>
      </c>
      <c r="K6027">
        <v>4306</v>
      </c>
      <c r="L6027">
        <v>1122</v>
      </c>
      <c r="M6027">
        <v>1065</v>
      </c>
      <c r="O6027" s="17">
        <v>42855.541666666664</v>
      </c>
      <c r="P6027" s="17"/>
      <c r="Q6027">
        <v>22.56</v>
      </c>
      <c r="R6027">
        <v>98.27</v>
      </c>
      <c r="S6027">
        <v>105</v>
      </c>
      <c r="T6027">
        <v>25.07</v>
      </c>
      <c r="V6027" s="17"/>
    </row>
    <row r="6028" spans="8:22" x14ac:dyDescent="0.25">
      <c r="H6028" s="17">
        <v>42855.5625</v>
      </c>
      <c r="I6028">
        <v>5139</v>
      </c>
      <c r="J6028">
        <v>6939</v>
      </c>
      <c r="K6028">
        <v>4301</v>
      </c>
      <c r="L6028">
        <v>1105</v>
      </c>
      <c r="M6028">
        <v>1074</v>
      </c>
      <c r="O6028" s="17">
        <v>42855.5625</v>
      </c>
      <c r="P6028" s="17"/>
      <c r="Q6028">
        <v>16.36</v>
      </c>
      <c r="R6028">
        <v>104.38</v>
      </c>
      <c r="S6028">
        <v>115.26</v>
      </c>
      <c r="T6028">
        <v>31.97</v>
      </c>
      <c r="V6028" s="17"/>
    </row>
    <row r="6029" spans="8:22" x14ac:dyDescent="0.25">
      <c r="H6029" s="17">
        <v>42855.583333333336</v>
      </c>
      <c r="I6029">
        <v>5217</v>
      </c>
      <c r="J6029">
        <v>6918</v>
      </c>
      <c r="K6029">
        <v>4289</v>
      </c>
      <c r="L6029">
        <v>1126</v>
      </c>
      <c r="M6029">
        <v>1068</v>
      </c>
      <c r="O6029" s="17">
        <v>42855.583333333336</v>
      </c>
      <c r="P6029" s="17"/>
      <c r="Q6029">
        <v>14.37</v>
      </c>
      <c r="R6029">
        <v>135.59</v>
      </c>
      <c r="S6029">
        <v>160.4</v>
      </c>
      <c r="T6029">
        <v>37.28</v>
      </c>
      <c r="V6029" s="17"/>
    </row>
    <row r="6030" spans="8:22" x14ac:dyDescent="0.25">
      <c r="H6030" s="17">
        <v>42855.604166666664</v>
      </c>
      <c r="I6030">
        <v>5289</v>
      </c>
      <c r="J6030">
        <v>6900</v>
      </c>
      <c r="K6030">
        <v>4287</v>
      </c>
      <c r="L6030">
        <v>1112</v>
      </c>
      <c r="M6030">
        <v>1063</v>
      </c>
      <c r="O6030" s="17">
        <v>42855.604166666664</v>
      </c>
      <c r="P6030" s="17"/>
      <c r="Q6030">
        <v>10.25</v>
      </c>
      <c r="R6030">
        <v>149.30000000000001</v>
      </c>
      <c r="S6030">
        <v>186.15</v>
      </c>
      <c r="T6030">
        <v>37.68</v>
      </c>
      <c r="V6030" s="17"/>
    </row>
    <row r="6031" spans="8:22" x14ac:dyDescent="0.25">
      <c r="H6031" s="17">
        <v>42855.625</v>
      </c>
      <c r="I6031">
        <v>5346</v>
      </c>
      <c r="J6031">
        <v>6919</v>
      </c>
      <c r="K6031">
        <v>4348</v>
      </c>
      <c r="L6031">
        <v>1100</v>
      </c>
      <c r="M6031">
        <v>1060</v>
      </c>
      <c r="O6031" s="17">
        <v>42855.625</v>
      </c>
      <c r="P6031" s="17"/>
      <c r="Q6031">
        <v>6.33</v>
      </c>
      <c r="R6031">
        <v>147.05000000000001</v>
      </c>
      <c r="S6031">
        <v>203.45</v>
      </c>
      <c r="T6031">
        <v>55.83</v>
      </c>
      <c r="V6031" s="17"/>
    </row>
    <row r="6032" spans="8:22" x14ac:dyDescent="0.25">
      <c r="H6032" s="17">
        <v>42855.645833333336</v>
      </c>
      <c r="I6032">
        <v>5474</v>
      </c>
      <c r="J6032">
        <v>6986</v>
      </c>
      <c r="K6032">
        <v>4413</v>
      </c>
      <c r="L6032">
        <v>1085</v>
      </c>
      <c r="M6032">
        <v>1062</v>
      </c>
      <c r="O6032" s="17">
        <v>42855.645833333336</v>
      </c>
      <c r="P6032" s="17"/>
      <c r="Q6032">
        <v>5.36</v>
      </c>
      <c r="R6032">
        <v>150.09</v>
      </c>
      <c r="S6032">
        <v>140.68</v>
      </c>
      <c r="T6032">
        <v>44.9</v>
      </c>
      <c r="V6032" s="17"/>
    </row>
    <row r="6033" spans="8:22" x14ac:dyDescent="0.25">
      <c r="H6033" s="17">
        <v>42855.666666666664</v>
      </c>
      <c r="I6033">
        <v>5601</v>
      </c>
      <c r="J6033">
        <v>7120</v>
      </c>
      <c r="K6033">
        <v>4512</v>
      </c>
      <c r="L6033">
        <v>1128</v>
      </c>
      <c r="M6033">
        <v>1075</v>
      </c>
      <c r="O6033" s="17">
        <v>42855.666666666664</v>
      </c>
      <c r="P6033" s="17"/>
      <c r="Q6033">
        <v>6.41</v>
      </c>
      <c r="R6033">
        <v>154.11000000000001</v>
      </c>
      <c r="S6033">
        <v>164.61</v>
      </c>
      <c r="T6033">
        <v>52.92</v>
      </c>
      <c r="V6033" s="17"/>
    </row>
    <row r="6034" spans="8:22" x14ac:dyDescent="0.25">
      <c r="H6034" s="17">
        <v>42855.6875</v>
      </c>
      <c r="I6034">
        <v>5786</v>
      </c>
      <c r="J6034">
        <v>7298</v>
      </c>
      <c r="K6034">
        <v>4648</v>
      </c>
      <c r="L6034">
        <v>1183</v>
      </c>
      <c r="M6034">
        <v>1080</v>
      </c>
      <c r="O6034" s="17">
        <v>42855.6875</v>
      </c>
      <c r="P6034" s="17"/>
      <c r="Q6034">
        <v>9.92</v>
      </c>
      <c r="R6034">
        <v>126.99</v>
      </c>
      <c r="S6034">
        <v>144.37</v>
      </c>
      <c r="T6034">
        <v>49.35</v>
      </c>
      <c r="V6034" s="17"/>
    </row>
    <row r="6035" spans="8:22" x14ac:dyDescent="0.25">
      <c r="H6035" s="17">
        <v>42855.708333333336</v>
      </c>
      <c r="I6035">
        <v>5958</v>
      </c>
      <c r="J6035">
        <v>7560</v>
      </c>
      <c r="K6035">
        <v>4844</v>
      </c>
      <c r="L6035">
        <v>1255</v>
      </c>
      <c r="M6035">
        <v>1142</v>
      </c>
      <c r="O6035" s="17">
        <v>42855.708333333336</v>
      </c>
      <c r="P6035" s="17"/>
      <c r="Q6035">
        <v>16.64</v>
      </c>
      <c r="R6035">
        <v>111.76</v>
      </c>
      <c r="S6035">
        <v>121.45</v>
      </c>
      <c r="T6035">
        <v>58.42</v>
      </c>
      <c r="V6035" s="17"/>
    </row>
    <row r="6036" spans="8:22" x14ac:dyDescent="0.25">
      <c r="H6036" s="17">
        <v>42855.729166666664</v>
      </c>
      <c r="I6036">
        <v>6143</v>
      </c>
      <c r="J6036">
        <v>7887</v>
      </c>
      <c r="K6036">
        <v>5069</v>
      </c>
      <c r="L6036">
        <v>1343</v>
      </c>
      <c r="M6036">
        <v>1214</v>
      </c>
      <c r="O6036" s="17">
        <v>42855.729166666664</v>
      </c>
      <c r="P6036" s="17"/>
      <c r="Q6036">
        <v>27.71</v>
      </c>
      <c r="R6036">
        <v>123.21</v>
      </c>
      <c r="S6036">
        <v>103.7</v>
      </c>
      <c r="T6036">
        <v>67.069999999999993</v>
      </c>
      <c r="V6036" s="17"/>
    </row>
    <row r="6037" spans="8:22" x14ac:dyDescent="0.25">
      <c r="H6037" s="17">
        <v>42855.75</v>
      </c>
      <c r="I6037">
        <v>6364</v>
      </c>
      <c r="J6037">
        <v>8410</v>
      </c>
      <c r="K6037">
        <v>5381</v>
      </c>
      <c r="L6037">
        <v>1433</v>
      </c>
      <c r="M6037">
        <v>1272</v>
      </c>
      <c r="O6037" s="17">
        <v>42855.75</v>
      </c>
      <c r="P6037" s="17"/>
      <c r="Q6037">
        <v>34.24</v>
      </c>
      <c r="R6037">
        <v>154.04</v>
      </c>
      <c r="S6037">
        <v>86.38</v>
      </c>
      <c r="T6037">
        <v>45.53</v>
      </c>
      <c r="V6037" s="17"/>
    </row>
    <row r="6038" spans="8:22" x14ac:dyDescent="0.25">
      <c r="H6038" s="17">
        <v>42855.770833333336</v>
      </c>
      <c r="I6038">
        <v>6399</v>
      </c>
      <c r="J6038">
        <v>8594</v>
      </c>
      <c r="K6038">
        <v>5541</v>
      </c>
      <c r="L6038">
        <v>1536</v>
      </c>
      <c r="M6038">
        <v>1290</v>
      </c>
      <c r="O6038" s="17">
        <v>42855.770833333336</v>
      </c>
      <c r="P6038" s="17"/>
      <c r="Q6038">
        <v>45.23</v>
      </c>
      <c r="R6038">
        <v>185.79</v>
      </c>
      <c r="S6038">
        <v>71.77</v>
      </c>
      <c r="T6038">
        <v>36.83</v>
      </c>
      <c r="V6038" s="17"/>
    </row>
    <row r="6039" spans="8:22" x14ac:dyDescent="0.25">
      <c r="H6039" s="17">
        <v>42855.791666666664</v>
      </c>
      <c r="I6039">
        <v>6425</v>
      </c>
      <c r="J6039">
        <v>8474</v>
      </c>
      <c r="K6039">
        <v>5449</v>
      </c>
      <c r="L6039">
        <v>1576</v>
      </c>
      <c r="M6039">
        <v>1276</v>
      </c>
      <c r="O6039" s="17">
        <v>42855.791666666664</v>
      </c>
      <c r="P6039" s="17"/>
      <c r="Q6039">
        <v>68.77</v>
      </c>
      <c r="R6039">
        <v>194.69</v>
      </c>
      <c r="S6039">
        <v>87.89</v>
      </c>
      <c r="T6039">
        <v>43.02</v>
      </c>
      <c r="V6039" s="17"/>
    </row>
    <row r="6040" spans="8:22" x14ac:dyDescent="0.25">
      <c r="H6040" s="17">
        <v>42855.8125</v>
      </c>
      <c r="I6040">
        <v>6300</v>
      </c>
      <c r="J6040">
        <v>8293</v>
      </c>
      <c r="K6040">
        <v>5352</v>
      </c>
      <c r="L6040">
        <v>1563</v>
      </c>
      <c r="M6040">
        <v>1259</v>
      </c>
      <c r="O6040" s="17">
        <v>42855.8125</v>
      </c>
      <c r="P6040" s="17"/>
      <c r="Q6040">
        <v>101.01</v>
      </c>
      <c r="R6040">
        <v>200.19</v>
      </c>
      <c r="S6040">
        <v>80.95</v>
      </c>
      <c r="T6040">
        <v>47.82</v>
      </c>
      <c r="V6040" s="17"/>
    </row>
    <row r="6041" spans="8:22" x14ac:dyDescent="0.25">
      <c r="H6041" s="17">
        <v>42855.833333333336</v>
      </c>
      <c r="I6041">
        <v>6225</v>
      </c>
      <c r="J6041">
        <v>8111</v>
      </c>
      <c r="K6041">
        <v>5252</v>
      </c>
      <c r="L6041">
        <v>1535</v>
      </c>
      <c r="M6041">
        <v>1241</v>
      </c>
      <c r="O6041" s="17">
        <v>42855.833333333336</v>
      </c>
      <c r="P6041" s="17"/>
      <c r="Q6041">
        <v>122.94</v>
      </c>
      <c r="R6041">
        <v>213.98</v>
      </c>
      <c r="S6041">
        <v>74.69</v>
      </c>
      <c r="T6041">
        <v>56.17</v>
      </c>
      <c r="V6041" s="17"/>
    </row>
    <row r="6042" spans="8:22" x14ac:dyDescent="0.25">
      <c r="H6042" s="17">
        <v>42855.854166666664</v>
      </c>
      <c r="I6042">
        <v>6130</v>
      </c>
      <c r="J6042">
        <v>7967</v>
      </c>
      <c r="K6042">
        <v>5122</v>
      </c>
      <c r="L6042">
        <v>1502</v>
      </c>
      <c r="M6042">
        <v>1208</v>
      </c>
      <c r="O6042" s="17">
        <v>42855.854166666664</v>
      </c>
      <c r="P6042" s="17"/>
      <c r="Q6042">
        <v>139.46</v>
      </c>
      <c r="R6042">
        <v>244.41</v>
      </c>
      <c r="S6042">
        <v>81.12</v>
      </c>
      <c r="T6042">
        <v>53.48</v>
      </c>
      <c r="V6042" s="17"/>
    </row>
    <row r="6043" spans="8:22" x14ac:dyDescent="0.25">
      <c r="H6043" s="17">
        <v>42855.875</v>
      </c>
      <c r="I6043">
        <v>5993</v>
      </c>
      <c r="J6043">
        <v>7809</v>
      </c>
      <c r="K6043">
        <v>5026</v>
      </c>
      <c r="L6043">
        <v>1484</v>
      </c>
      <c r="M6043">
        <v>1200</v>
      </c>
      <c r="O6043" s="17">
        <v>42855.875</v>
      </c>
      <c r="P6043" s="17"/>
      <c r="Q6043">
        <v>136.16</v>
      </c>
      <c r="R6043">
        <v>268.19</v>
      </c>
      <c r="S6043">
        <v>87.06</v>
      </c>
      <c r="T6043">
        <v>76.400000000000006</v>
      </c>
      <c r="V6043" s="17"/>
    </row>
    <row r="6044" spans="8:22" x14ac:dyDescent="0.25">
      <c r="H6044" s="17">
        <v>42855.895833333336</v>
      </c>
      <c r="I6044">
        <v>5906</v>
      </c>
      <c r="J6044">
        <v>7696</v>
      </c>
      <c r="K6044">
        <v>4869</v>
      </c>
      <c r="L6044">
        <v>1447</v>
      </c>
      <c r="M6044">
        <v>1182</v>
      </c>
      <c r="O6044" s="17">
        <v>42855.895833333336</v>
      </c>
      <c r="P6044" s="17"/>
      <c r="Q6044">
        <v>124.35</v>
      </c>
      <c r="R6044">
        <v>298.02</v>
      </c>
      <c r="S6044">
        <v>108.54</v>
      </c>
      <c r="T6044">
        <v>78.62</v>
      </c>
      <c r="V6044" s="17"/>
    </row>
    <row r="6045" spans="8:22" x14ac:dyDescent="0.25">
      <c r="H6045" s="17">
        <v>42855.916666666664</v>
      </c>
      <c r="I6045">
        <v>5813</v>
      </c>
      <c r="J6045">
        <v>7551</v>
      </c>
      <c r="K6045">
        <v>4691</v>
      </c>
      <c r="L6045">
        <v>1413</v>
      </c>
      <c r="M6045">
        <v>1141</v>
      </c>
      <c r="O6045" s="17">
        <v>42855.916666666664</v>
      </c>
      <c r="P6045" s="17"/>
      <c r="Q6045">
        <v>129.83000000000001</v>
      </c>
      <c r="R6045">
        <v>298.27999999999997</v>
      </c>
      <c r="S6045">
        <v>122.26</v>
      </c>
      <c r="T6045">
        <v>54.83</v>
      </c>
      <c r="V6045" s="17"/>
    </row>
    <row r="6046" spans="8:22" x14ac:dyDescent="0.25">
      <c r="H6046" s="17">
        <v>42855.9375</v>
      </c>
      <c r="I6046">
        <v>5764</v>
      </c>
      <c r="J6046">
        <v>7470</v>
      </c>
      <c r="K6046">
        <v>4575</v>
      </c>
      <c r="L6046">
        <v>1362</v>
      </c>
      <c r="M6046">
        <v>1105</v>
      </c>
      <c r="O6046" s="17">
        <v>42855.9375</v>
      </c>
      <c r="P6046" s="17"/>
      <c r="Q6046">
        <v>116.94</v>
      </c>
      <c r="R6046">
        <v>283.77</v>
      </c>
      <c r="S6046">
        <v>145.94</v>
      </c>
      <c r="T6046">
        <v>80.319999999999993</v>
      </c>
      <c r="V6046" s="17"/>
    </row>
    <row r="6047" spans="8:22" x14ac:dyDescent="0.25">
      <c r="H6047" s="17">
        <v>42855.958333333336</v>
      </c>
      <c r="I6047">
        <v>5764</v>
      </c>
      <c r="J6047">
        <v>7278</v>
      </c>
      <c r="K6047">
        <v>4507</v>
      </c>
      <c r="L6047">
        <v>1345</v>
      </c>
      <c r="M6047">
        <v>1072</v>
      </c>
      <c r="O6047" s="17">
        <v>42855.958333333336</v>
      </c>
      <c r="P6047" s="17"/>
      <c r="Q6047">
        <v>115.36</v>
      </c>
      <c r="R6047">
        <v>282.17</v>
      </c>
      <c r="S6047">
        <v>176.37</v>
      </c>
      <c r="T6047">
        <v>101.92</v>
      </c>
      <c r="V6047" s="17"/>
    </row>
    <row r="6048" spans="8:22" x14ac:dyDescent="0.25">
      <c r="H6048" s="17">
        <v>42855.979166666664</v>
      </c>
      <c r="I6048">
        <v>5568</v>
      </c>
      <c r="J6048">
        <v>7162</v>
      </c>
      <c r="K6048">
        <v>4713</v>
      </c>
      <c r="L6048">
        <v>1297</v>
      </c>
      <c r="M6048">
        <v>1041</v>
      </c>
      <c r="O6048" s="17">
        <v>42855.979166666664</v>
      </c>
      <c r="P6048" s="17"/>
      <c r="Q6048">
        <v>116.83</v>
      </c>
      <c r="R6048">
        <v>310.20999999999998</v>
      </c>
      <c r="S6048">
        <v>208.85</v>
      </c>
      <c r="T6048">
        <v>93.58</v>
      </c>
      <c r="V6048" s="17"/>
    </row>
    <row r="6049" spans="8:22" x14ac:dyDescent="0.25">
      <c r="H6049" s="17">
        <v>42856</v>
      </c>
      <c r="I6049">
        <v>5343</v>
      </c>
      <c r="J6049">
        <v>7035</v>
      </c>
      <c r="K6049">
        <v>4721</v>
      </c>
      <c r="L6049">
        <v>1488</v>
      </c>
      <c r="M6049">
        <v>1027</v>
      </c>
      <c r="O6049" s="17">
        <v>42856</v>
      </c>
      <c r="P6049" s="17"/>
      <c r="Q6049">
        <v>123.54</v>
      </c>
      <c r="R6049">
        <v>322.3</v>
      </c>
      <c r="S6049">
        <v>258.01</v>
      </c>
      <c r="T6049">
        <v>88.32</v>
      </c>
      <c r="V6049" s="17"/>
    </row>
    <row r="6050" spans="8:22" x14ac:dyDescent="0.25">
      <c r="H6050" s="17">
        <v>42856.020833333336</v>
      </c>
      <c r="I6050">
        <v>5147</v>
      </c>
      <c r="J6050">
        <v>6857</v>
      </c>
      <c r="K6050">
        <v>4530</v>
      </c>
      <c r="L6050">
        <v>1432</v>
      </c>
      <c r="M6050">
        <v>1023</v>
      </c>
      <c r="O6050" s="17">
        <v>42856.020833333336</v>
      </c>
      <c r="P6050" s="17"/>
      <c r="Q6050">
        <v>134.11000000000001</v>
      </c>
      <c r="R6050">
        <v>364.03</v>
      </c>
      <c r="S6050">
        <v>321.47000000000003</v>
      </c>
      <c r="T6050">
        <v>90.1</v>
      </c>
      <c r="V6050" s="17"/>
    </row>
    <row r="6051" spans="8:22" x14ac:dyDescent="0.25">
      <c r="H6051" s="17">
        <v>42856.041666666664</v>
      </c>
      <c r="I6051">
        <v>5059</v>
      </c>
      <c r="J6051">
        <v>6736</v>
      </c>
      <c r="K6051">
        <v>4347</v>
      </c>
      <c r="L6051">
        <v>1363</v>
      </c>
      <c r="M6051">
        <v>1012</v>
      </c>
      <c r="O6051" s="17">
        <v>42856.041666666664</v>
      </c>
      <c r="P6051" s="17"/>
      <c r="Q6051">
        <v>148.21</v>
      </c>
      <c r="R6051">
        <v>434.28</v>
      </c>
      <c r="S6051">
        <v>380.55</v>
      </c>
      <c r="T6051">
        <v>103.65</v>
      </c>
      <c r="V6051" s="17"/>
    </row>
    <row r="6052" spans="8:22" x14ac:dyDescent="0.25">
      <c r="H6052" s="17">
        <v>42856.0625</v>
      </c>
      <c r="I6052">
        <v>4962</v>
      </c>
      <c r="J6052">
        <v>6548</v>
      </c>
      <c r="K6052">
        <v>4153</v>
      </c>
      <c r="L6052">
        <v>1250</v>
      </c>
      <c r="M6052">
        <v>1011</v>
      </c>
      <c r="O6052" s="17">
        <v>42856.0625</v>
      </c>
      <c r="P6052" s="17"/>
      <c r="Q6052">
        <v>164.19</v>
      </c>
      <c r="R6052">
        <v>489.12</v>
      </c>
      <c r="S6052">
        <v>441.12</v>
      </c>
      <c r="T6052">
        <v>94.5</v>
      </c>
      <c r="V6052" s="17"/>
    </row>
    <row r="6053" spans="8:22" x14ac:dyDescent="0.25">
      <c r="H6053" s="17">
        <v>42856.083333333336</v>
      </c>
      <c r="I6053">
        <v>4888</v>
      </c>
      <c r="J6053">
        <v>6403</v>
      </c>
      <c r="K6053">
        <v>3969</v>
      </c>
      <c r="L6053">
        <v>1165</v>
      </c>
      <c r="M6053">
        <v>999</v>
      </c>
      <c r="O6053" s="17">
        <v>42856.083333333336</v>
      </c>
      <c r="P6053" s="17"/>
      <c r="Q6053">
        <v>174.19</v>
      </c>
      <c r="R6053">
        <v>526.47</v>
      </c>
      <c r="S6053">
        <v>427.56</v>
      </c>
      <c r="T6053">
        <v>101.8</v>
      </c>
      <c r="V6053" s="17"/>
    </row>
    <row r="6054" spans="8:22" x14ac:dyDescent="0.25">
      <c r="H6054" s="17">
        <v>42856.104166666664</v>
      </c>
      <c r="I6054">
        <v>4880</v>
      </c>
      <c r="J6054">
        <v>6183</v>
      </c>
      <c r="K6054">
        <v>3859</v>
      </c>
      <c r="L6054">
        <v>1115</v>
      </c>
      <c r="M6054">
        <v>1016</v>
      </c>
      <c r="O6054" s="17">
        <v>42856.104166666664</v>
      </c>
      <c r="P6054" s="17"/>
      <c r="Q6054">
        <v>174.55</v>
      </c>
      <c r="R6054">
        <v>568.58000000000004</v>
      </c>
      <c r="S6054">
        <v>448.83</v>
      </c>
      <c r="T6054">
        <v>126.98</v>
      </c>
      <c r="V6054" s="17"/>
    </row>
    <row r="6055" spans="8:22" x14ac:dyDescent="0.25">
      <c r="H6055" s="17">
        <v>42856.125</v>
      </c>
      <c r="I6055">
        <v>4843</v>
      </c>
      <c r="J6055">
        <v>6004</v>
      </c>
      <c r="K6055">
        <v>3762</v>
      </c>
      <c r="L6055">
        <v>1087</v>
      </c>
      <c r="M6055">
        <v>1016</v>
      </c>
      <c r="O6055" s="17">
        <v>42856.125</v>
      </c>
      <c r="P6055" s="17"/>
      <c r="Q6055">
        <v>144.68</v>
      </c>
      <c r="R6055">
        <v>570.36</v>
      </c>
      <c r="S6055">
        <v>538.01</v>
      </c>
      <c r="T6055">
        <v>131.78</v>
      </c>
      <c r="V6055" s="17"/>
    </row>
    <row r="6056" spans="8:22" x14ac:dyDescent="0.25">
      <c r="H6056" s="17">
        <v>42856.145833333336</v>
      </c>
      <c r="I6056">
        <v>4813</v>
      </c>
      <c r="J6056">
        <v>5940</v>
      </c>
      <c r="K6056">
        <v>3705</v>
      </c>
      <c r="L6056">
        <v>1084</v>
      </c>
      <c r="M6056">
        <v>1013</v>
      </c>
      <c r="O6056" s="17">
        <v>42856.145833333336</v>
      </c>
      <c r="P6056" s="17"/>
      <c r="Q6056">
        <v>188.41</v>
      </c>
      <c r="R6056">
        <v>589.14</v>
      </c>
      <c r="S6056">
        <v>559.74</v>
      </c>
      <c r="T6056">
        <v>124.78</v>
      </c>
      <c r="V6056" s="17"/>
    </row>
    <row r="6057" spans="8:22" x14ac:dyDescent="0.25">
      <c r="H6057" s="17">
        <v>42856.166666666664</v>
      </c>
      <c r="I6057">
        <v>4793</v>
      </c>
      <c r="J6057">
        <v>5894</v>
      </c>
      <c r="K6057">
        <v>3678</v>
      </c>
      <c r="L6057">
        <v>1073</v>
      </c>
      <c r="M6057">
        <v>1016</v>
      </c>
      <c r="O6057" s="17">
        <v>42856.166666666664</v>
      </c>
      <c r="P6057" s="17"/>
      <c r="Q6057">
        <v>223.81</v>
      </c>
      <c r="R6057">
        <v>620.14</v>
      </c>
      <c r="S6057">
        <v>629.79999999999995</v>
      </c>
      <c r="T6057">
        <v>127.25</v>
      </c>
      <c r="V6057" s="17"/>
    </row>
    <row r="6058" spans="8:22" x14ac:dyDescent="0.25">
      <c r="H6058" s="17">
        <v>42856.1875</v>
      </c>
      <c r="I6058">
        <v>4788</v>
      </c>
      <c r="J6058">
        <v>5965</v>
      </c>
      <c r="K6058">
        <v>3714</v>
      </c>
      <c r="L6058">
        <v>1050</v>
      </c>
      <c r="M6058">
        <v>1022</v>
      </c>
      <c r="O6058" s="17">
        <v>42856.1875</v>
      </c>
      <c r="P6058" s="17"/>
      <c r="Q6058">
        <v>255.43</v>
      </c>
      <c r="R6058">
        <v>633.94000000000005</v>
      </c>
      <c r="S6058">
        <v>691.26</v>
      </c>
      <c r="T6058">
        <v>123.33</v>
      </c>
      <c r="V6058" s="17"/>
    </row>
    <row r="6059" spans="8:22" x14ac:dyDescent="0.25">
      <c r="H6059" s="17">
        <v>42856.208333333336</v>
      </c>
      <c r="I6059">
        <v>4820</v>
      </c>
      <c r="J6059">
        <v>6092</v>
      </c>
      <c r="K6059">
        <v>3770</v>
      </c>
      <c r="L6059">
        <v>1047</v>
      </c>
      <c r="M6059">
        <v>1037</v>
      </c>
      <c r="O6059" s="17">
        <v>42856.208333333336</v>
      </c>
      <c r="P6059" s="17"/>
      <c r="Q6059">
        <v>285.69</v>
      </c>
      <c r="R6059">
        <v>664.47</v>
      </c>
      <c r="S6059">
        <v>746.24</v>
      </c>
      <c r="T6059">
        <v>130.44999999999999</v>
      </c>
      <c r="V6059" s="17"/>
    </row>
    <row r="6060" spans="8:22" x14ac:dyDescent="0.25">
      <c r="H6060" s="17">
        <v>42856.229166666664</v>
      </c>
      <c r="I6060">
        <v>4892</v>
      </c>
      <c r="J6060">
        <v>6381</v>
      </c>
      <c r="K6060">
        <v>3933</v>
      </c>
      <c r="L6060">
        <v>1067</v>
      </c>
      <c r="M6060">
        <v>1059</v>
      </c>
      <c r="O6060" s="17">
        <v>42856.229166666664</v>
      </c>
      <c r="P6060" s="17"/>
      <c r="Q6060">
        <v>293.33999999999997</v>
      </c>
      <c r="R6060">
        <v>691.55</v>
      </c>
      <c r="S6060">
        <v>736.67</v>
      </c>
      <c r="T6060">
        <v>135.33000000000001</v>
      </c>
      <c r="V6060" s="17"/>
    </row>
    <row r="6061" spans="8:22" x14ac:dyDescent="0.25">
      <c r="H6061" s="17">
        <v>42856.25</v>
      </c>
      <c r="I6061">
        <v>4940</v>
      </c>
      <c r="J6061">
        <v>6713</v>
      </c>
      <c r="K6061">
        <v>4131</v>
      </c>
      <c r="L6061">
        <v>1097</v>
      </c>
      <c r="M6061">
        <v>1084</v>
      </c>
      <c r="O6061" s="17">
        <v>42856.25</v>
      </c>
      <c r="P6061" s="17"/>
      <c r="Q6061">
        <v>305.33</v>
      </c>
      <c r="R6061">
        <v>689.57</v>
      </c>
      <c r="S6061">
        <v>731.19</v>
      </c>
      <c r="T6061">
        <v>138.47999999999999</v>
      </c>
      <c r="V6061" s="17"/>
    </row>
    <row r="6062" spans="8:22" x14ac:dyDescent="0.25">
      <c r="H6062" s="17">
        <v>42856.270833333336</v>
      </c>
      <c r="I6062">
        <v>5032</v>
      </c>
      <c r="J6062">
        <v>7331</v>
      </c>
      <c r="K6062">
        <v>4508</v>
      </c>
      <c r="L6062">
        <v>1115</v>
      </c>
      <c r="M6062">
        <v>1151</v>
      </c>
      <c r="O6062" s="17">
        <v>42856.270833333336</v>
      </c>
      <c r="P6062" s="17"/>
      <c r="Q6062">
        <v>312.05</v>
      </c>
      <c r="R6062">
        <v>687.03</v>
      </c>
      <c r="S6062">
        <v>739.41</v>
      </c>
      <c r="T6062">
        <v>140.83000000000001</v>
      </c>
      <c r="V6062" s="17"/>
    </row>
    <row r="6063" spans="8:22" x14ac:dyDescent="0.25">
      <c r="H6063" s="17">
        <v>42856.291666666664</v>
      </c>
      <c r="I6063">
        <v>5099</v>
      </c>
      <c r="J6063">
        <v>7897</v>
      </c>
      <c r="K6063">
        <v>4912</v>
      </c>
      <c r="L6063">
        <v>1215</v>
      </c>
      <c r="M6063">
        <v>1227</v>
      </c>
      <c r="O6063" s="17">
        <v>42856.291666666664</v>
      </c>
      <c r="P6063" s="17"/>
      <c r="Q6063">
        <v>314.58</v>
      </c>
      <c r="R6063">
        <v>654.42999999999995</v>
      </c>
      <c r="S6063">
        <v>732.43</v>
      </c>
      <c r="T6063">
        <v>152.78</v>
      </c>
      <c r="V6063" s="17"/>
    </row>
    <row r="6064" spans="8:22" x14ac:dyDescent="0.25">
      <c r="H6064" s="17">
        <v>42856.3125</v>
      </c>
      <c r="I6064">
        <v>5183</v>
      </c>
      <c r="J6064">
        <v>8217</v>
      </c>
      <c r="K6064">
        <v>5213</v>
      </c>
      <c r="L6064">
        <v>1346</v>
      </c>
      <c r="M6064">
        <v>1302</v>
      </c>
      <c r="O6064" s="17">
        <v>42856.3125</v>
      </c>
      <c r="P6064" s="17"/>
      <c r="Q6064">
        <v>312.75</v>
      </c>
      <c r="R6064">
        <v>623.92999999999995</v>
      </c>
      <c r="S6064">
        <v>696.34</v>
      </c>
      <c r="T6064">
        <v>141.9</v>
      </c>
      <c r="V6064" s="17"/>
    </row>
    <row r="6065" spans="8:22" x14ac:dyDescent="0.25">
      <c r="H6065" s="17">
        <v>42856.333333333336</v>
      </c>
      <c r="I6065">
        <v>5226</v>
      </c>
      <c r="J6065">
        <v>8401</v>
      </c>
      <c r="K6065">
        <v>5456</v>
      </c>
      <c r="L6065">
        <v>1465</v>
      </c>
      <c r="M6065">
        <v>1335</v>
      </c>
      <c r="O6065" s="17">
        <v>42856.333333333336</v>
      </c>
      <c r="P6065" s="17"/>
      <c r="Q6065">
        <v>316.74</v>
      </c>
      <c r="R6065">
        <v>611.87</v>
      </c>
      <c r="S6065">
        <v>741.79</v>
      </c>
      <c r="T6065">
        <v>139.03</v>
      </c>
      <c r="V6065" s="17"/>
    </row>
    <row r="6066" spans="8:22" x14ac:dyDescent="0.25">
      <c r="H6066" s="17">
        <v>42856.354166666664</v>
      </c>
      <c r="I6066">
        <v>5245</v>
      </c>
      <c r="J6066">
        <v>8341</v>
      </c>
      <c r="K6066">
        <v>5554</v>
      </c>
      <c r="L6066">
        <v>1532</v>
      </c>
      <c r="M6066">
        <v>1334</v>
      </c>
      <c r="O6066" s="17">
        <v>42856.354166666664</v>
      </c>
      <c r="P6066" s="17"/>
      <c r="Q6066">
        <v>302.48</v>
      </c>
      <c r="R6066">
        <v>628.35</v>
      </c>
      <c r="S6066">
        <v>729.76</v>
      </c>
      <c r="T6066">
        <v>148.88</v>
      </c>
      <c r="V6066" s="17"/>
    </row>
    <row r="6067" spans="8:22" x14ac:dyDescent="0.25">
      <c r="H6067" s="17">
        <v>42856.375</v>
      </c>
      <c r="I6067">
        <v>5236</v>
      </c>
      <c r="J6067">
        <v>8229</v>
      </c>
      <c r="K6067">
        <v>5590</v>
      </c>
      <c r="L6067">
        <v>1565</v>
      </c>
      <c r="M6067">
        <v>1307</v>
      </c>
      <c r="O6067" s="17">
        <v>42856.375</v>
      </c>
      <c r="P6067" s="17"/>
      <c r="Q6067">
        <v>315.42</v>
      </c>
      <c r="R6067">
        <v>657.41</v>
      </c>
      <c r="S6067">
        <v>641.61</v>
      </c>
      <c r="T6067">
        <v>140.08000000000001</v>
      </c>
      <c r="V6067" s="17"/>
    </row>
    <row r="6068" spans="8:22" x14ac:dyDescent="0.25">
      <c r="H6068" s="17">
        <v>42856.395833333336</v>
      </c>
      <c r="I6068">
        <v>5228</v>
      </c>
      <c r="J6068">
        <v>8194</v>
      </c>
      <c r="K6068">
        <v>5613</v>
      </c>
      <c r="L6068">
        <v>1545</v>
      </c>
      <c r="M6068">
        <v>1280</v>
      </c>
      <c r="O6068" s="17">
        <v>42856.395833333336</v>
      </c>
      <c r="P6068" s="17"/>
      <c r="Q6068">
        <v>311.18</v>
      </c>
      <c r="R6068">
        <v>703.41</v>
      </c>
      <c r="S6068">
        <v>540.13</v>
      </c>
      <c r="T6068">
        <v>142.05000000000001</v>
      </c>
      <c r="V6068" s="17"/>
    </row>
    <row r="6069" spans="8:22" x14ac:dyDescent="0.25">
      <c r="H6069" s="17">
        <v>42856.416666666664</v>
      </c>
      <c r="I6069">
        <v>5220</v>
      </c>
      <c r="J6069">
        <v>8192</v>
      </c>
      <c r="K6069">
        <v>5576</v>
      </c>
      <c r="L6069">
        <v>1507</v>
      </c>
      <c r="M6069">
        <v>1265</v>
      </c>
      <c r="O6069" s="17">
        <v>42856.416666666664</v>
      </c>
      <c r="P6069" s="17"/>
      <c r="Q6069">
        <v>349.17</v>
      </c>
      <c r="R6069">
        <v>723.79</v>
      </c>
      <c r="S6069">
        <v>600.38</v>
      </c>
      <c r="T6069">
        <v>149.18</v>
      </c>
      <c r="V6069" s="17"/>
    </row>
    <row r="6070" spans="8:22" x14ac:dyDescent="0.25">
      <c r="H6070" s="17">
        <v>42856.4375</v>
      </c>
      <c r="I6070">
        <v>5190</v>
      </c>
      <c r="J6070">
        <v>8112</v>
      </c>
      <c r="K6070">
        <v>5472</v>
      </c>
      <c r="L6070">
        <v>1479</v>
      </c>
      <c r="M6070">
        <v>1247</v>
      </c>
      <c r="O6070" s="17">
        <v>42856.4375</v>
      </c>
      <c r="P6070" s="17"/>
      <c r="Q6070">
        <v>419.95</v>
      </c>
      <c r="R6070">
        <v>772.13</v>
      </c>
      <c r="S6070">
        <v>645.65</v>
      </c>
      <c r="T6070">
        <v>149.94999999999999</v>
      </c>
      <c r="V6070" s="17"/>
    </row>
    <row r="6071" spans="8:22" x14ac:dyDescent="0.25">
      <c r="H6071" s="17">
        <v>42856.458333333336</v>
      </c>
      <c r="I6071">
        <v>5120</v>
      </c>
      <c r="J6071">
        <v>8058</v>
      </c>
      <c r="K6071">
        <v>5338</v>
      </c>
      <c r="L6071">
        <v>1463</v>
      </c>
      <c r="M6071">
        <v>1240</v>
      </c>
      <c r="O6071" s="17">
        <v>42856.458333333336</v>
      </c>
      <c r="P6071" s="17"/>
      <c r="Q6071">
        <v>432.53</v>
      </c>
      <c r="R6071">
        <v>712.55</v>
      </c>
      <c r="S6071">
        <v>600.95000000000005</v>
      </c>
      <c r="T6071">
        <v>150.65</v>
      </c>
      <c r="V6071" s="17"/>
    </row>
    <row r="6072" spans="8:22" x14ac:dyDescent="0.25">
      <c r="H6072" s="17">
        <v>42856.479166666664</v>
      </c>
      <c r="I6072">
        <v>5112</v>
      </c>
      <c r="J6072">
        <v>7995</v>
      </c>
      <c r="K6072">
        <v>5238</v>
      </c>
      <c r="L6072">
        <v>1486</v>
      </c>
      <c r="M6072">
        <v>1238</v>
      </c>
      <c r="O6072" s="17">
        <v>42856.479166666664</v>
      </c>
      <c r="P6072" s="17"/>
      <c r="Q6072">
        <v>431.8</v>
      </c>
      <c r="R6072">
        <v>690.33</v>
      </c>
      <c r="S6072">
        <v>599.58000000000004</v>
      </c>
      <c r="T6072">
        <v>146.13</v>
      </c>
      <c r="V6072" s="17"/>
    </row>
    <row r="6073" spans="8:22" x14ac:dyDescent="0.25">
      <c r="H6073" s="17">
        <v>42856.5</v>
      </c>
      <c r="I6073">
        <v>5105</v>
      </c>
      <c r="J6073">
        <v>7924</v>
      </c>
      <c r="K6073">
        <v>5199</v>
      </c>
      <c r="L6073">
        <v>1523</v>
      </c>
      <c r="M6073">
        <v>1207</v>
      </c>
      <c r="O6073" s="17">
        <v>42856.5</v>
      </c>
      <c r="P6073" s="17"/>
      <c r="Q6073">
        <v>439.92</v>
      </c>
      <c r="R6073">
        <v>629.49</v>
      </c>
      <c r="S6073">
        <v>633.53</v>
      </c>
      <c r="T6073">
        <v>120.12</v>
      </c>
      <c r="V6073" s="17"/>
    </row>
    <row r="6074" spans="8:22" x14ac:dyDescent="0.25">
      <c r="H6074" s="17">
        <v>42856.520833333336</v>
      </c>
      <c r="I6074">
        <v>5130</v>
      </c>
      <c r="J6074">
        <v>7940</v>
      </c>
      <c r="K6074">
        <v>5252</v>
      </c>
      <c r="L6074">
        <v>1557</v>
      </c>
      <c r="M6074">
        <v>1229</v>
      </c>
      <c r="O6074" s="17">
        <v>42856.520833333336</v>
      </c>
      <c r="P6074" s="17"/>
      <c r="Q6074">
        <v>480.16</v>
      </c>
      <c r="R6074">
        <v>586.71</v>
      </c>
      <c r="S6074">
        <v>624.01</v>
      </c>
      <c r="T6074">
        <v>119.1</v>
      </c>
      <c r="V6074" s="17"/>
    </row>
    <row r="6075" spans="8:22" x14ac:dyDescent="0.25">
      <c r="H6075" s="17">
        <v>42856.541666666664</v>
      </c>
      <c r="I6075">
        <v>5192</v>
      </c>
      <c r="J6075">
        <v>7964</v>
      </c>
      <c r="K6075">
        <v>5286</v>
      </c>
      <c r="L6075">
        <v>1572</v>
      </c>
      <c r="M6075">
        <v>1234</v>
      </c>
      <c r="O6075" s="17">
        <v>42856.541666666664</v>
      </c>
      <c r="P6075" s="17"/>
      <c r="Q6075">
        <v>518.92999999999995</v>
      </c>
      <c r="R6075">
        <v>590.64</v>
      </c>
      <c r="S6075">
        <v>615.94000000000005</v>
      </c>
      <c r="T6075">
        <v>95.17</v>
      </c>
      <c r="V6075" s="17"/>
    </row>
    <row r="6076" spans="8:22" x14ac:dyDescent="0.25">
      <c r="H6076" s="17">
        <v>42856.5625</v>
      </c>
      <c r="I6076">
        <v>5211</v>
      </c>
      <c r="J6076">
        <v>7956</v>
      </c>
      <c r="K6076">
        <v>5273</v>
      </c>
      <c r="L6076">
        <v>1529</v>
      </c>
      <c r="M6076">
        <v>1221</v>
      </c>
      <c r="O6076" s="17">
        <v>42856.5625</v>
      </c>
      <c r="P6076" s="17"/>
      <c r="Q6076">
        <v>494.2</v>
      </c>
      <c r="R6076">
        <v>588.77</v>
      </c>
      <c r="S6076">
        <v>706.11</v>
      </c>
      <c r="T6076">
        <v>117.12</v>
      </c>
      <c r="V6076" s="17"/>
    </row>
    <row r="6077" spans="8:22" x14ac:dyDescent="0.25">
      <c r="H6077" s="17">
        <v>42856.583333333336</v>
      </c>
      <c r="I6077">
        <v>5282</v>
      </c>
      <c r="J6077">
        <v>7982</v>
      </c>
      <c r="K6077">
        <v>5315</v>
      </c>
      <c r="L6077">
        <v>1540</v>
      </c>
      <c r="M6077">
        <v>1218</v>
      </c>
      <c r="O6077" s="17">
        <v>42856.583333333336</v>
      </c>
      <c r="P6077" s="17"/>
      <c r="Q6077">
        <v>507.1</v>
      </c>
      <c r="R6077">
        <v>519.48</v>
      </c>
      <c r="S6077">
        <v>766.57</v>
      </c>
      <c r="T6077">
        <v>134.72999999999999</v>
      </c>
      <c r="V6077" s="17"/>
    </row>
    <row r="6078" spans="8:22" x14ac:dyDescent="0.25">
      <c r="H6078" s="17">
        <v>42856.604166666664</v>
      </c>
      <c r="I6078">
        <v>5367</v>
      </c>
      <c r="J6078">
        <v>7987</v>
      </c>
      <c r="K6078">
        <v>5316</v>
      </c>
      <c r="L6078">
        <v>1534</v>
      </c>
      <c r="M6078">
        <v>1214</v>
      </c>
      <c r="O6078" s="17">
        <v>42856.604166666664</v>
      </c>
      <c r="P6078" s="17"/>
      <c r="Q6078">
        <v>460.54</v>
      </c>
      <c r="R6078">
        <v>579.55999999999995</v>
      </c>
      <c r="S6078">
        <v>800.83</v>
      </c>
      <c r="T6078">
        <v>114.23</v>
      </c>
      <c r="V6078" s="17"/>
    </row>
    <row r="6079" spans="8:22" x14ac:dyDescent="0.25">
      <c r="H6079" s="17">
        <v>42856.625</v>
      </c>
      <c r="I6079">
        <v>5446</v>
      </c>
      <c r="J6079">
        <v>8004</v>
      </c>
      <c r="K6079">
        <v>5296</v>
      </c>
      <c r="L6079">
        <v>1530</v>
      </c>
      <c r="M6079">
        <v>1213</v>
      </c>
      <c r="O6079" s="17">
        <v>42856.625</v>
      </c>
      <c r="P6079" s="17"/>
      <c r="Q6079">
        <v>429.49</v>
      </c>
      <c r="R6079">
        <v>515.71</v>
      </c>
      <c r="S6079">
        <v>762.37</v>
      </c>
      <c r="T6079">
        <v>112.13</v>
      </c>
      <c r="V6079" s="17"/>
    </row>
    <row r="6080" spans="8:22" x14ac:dyDescent="0.25">
      <c r="H6080" s="17">
        <v>42856.645833333336</v>
      </c>
      <c r="I6080">
        <v>5582</v>
      </c>
      <c r="J6080">
        <v>8072</v>
      </c>
      <c r="K6080">
        <v>5317</v>
      </c>
      <c r="L6080">
        <v>1556</v>
      </c>
      <c r="M6080">
        <v>1214</v>
      </c>
      <c r="O6080" s="17">
        <v>42856.645833333336</v>
      </c>
      <c r="P6080" s="17"/>
      <c r="Q6080">
        <v>413.04</v>
      </c>
      <c r="R6080">
        <v>452.94</v>
      </c>
      <c r="S6080">
        <v>725.85</v>
      </c>
      <c r="T6080">
        <v>104.05</v>
      </c>
      <c r="V6080" s="17"/>
    </row>
    <row r="6081" spans="8:22" x14ac:dyDescent="0.25">
      <c r="H6081" s="17">
        <v>42856.666666666664</v>
      </c>
      <c r="I6081">
        <v>5737</v>
      </c>
      <c r="J6081">
        <v>8261</v>
      </c>
      <c r="K6081">
        <v>5393</v>
      </c>
      <c r="L6081">
        <v>1565</v>
      </c>
      <c r="M6081">
        <v>1214</v>
      </c>
      <c r="O6081" s="17">
        <v>42856.666666666664</v>
      </c>
      <c r="P6081" s="17"/>
      <c r="Q6081">
        <v>438.79</v>
      </c>
      <c r="R6081">
        <v>450.46</v>
      </c>
      <c r="S6081">
        <v>646.21</v>
      </c>
      <c r="T6081">
        <v>124.13</v>
      </c>
      <c r="V6081" s="17"/>
    </row>
    <row r="6082" spans="8:22" x14ac:dyDescent="0.25">
      <c r="H6082" s="17">
        <v>42856.6875</v>
      </c>
      <c r="I6082">
        <v>5926</v>
      </c>
      <c r="J6082">
        <v>8383</v>
      </c>
      <c r="K6082">
        <v>5552</v>
      </c>
      <c r="L6082">
        <v>1591</v>
      </c>
      <c r="M6082">
        <v>1221</v>
      </c>
      <c r="O6082" s="17">
        <v>42856.6875</v>
      </c>
      <c r="P6082" s="17"/>
      <c r="Q6082">
        <v>366.05</v>
      </c>
      <c r="R6082">
        <v>432.45</v>
      </c>
      <c r="S6082">
        <v>696.68</v>
      </c>
      <c r="T6082">
        <v>119.03</v>
      </c>
      <c r="V6082" s="17"/>
    </row>
    <row r="6083" spans="8:22" x14ac:dyDescent="0.25">
      <c r="H6083" s="17">
        <v>42856.708333333336</v>
      </c>
      <c r="I6083">
        <v>6163</v>
      </c>
      <c r="J6083">
        <v>8504</v>
      </c>
      <c r="K6083">
        <v>5724</v>
      </c>
      <c r="L6083">
        <v>1623</v>
      </c>
      <c r="M6083">
        <v>1274</v>
      </c>
      <c r="O6083" s="17">
        <v>42856.708333333336</v>
      </c>
      <c r="P6083" s="17"/>
      <c r="Q6083">
        <v>341.21</v>
      </c>
      <c r="R6083">
        <v>377.04</v>
      </c>
      <c r="S6083">
        <v>716.7</v>
      </c>
      <c r="T6083">
        <v>130.87</v>
      </c>
      <c r="V6083" s="17"/>
    </row>
    <row r="6084" spans="8:22" x14ac:dyDescent="0.25">
      <c r="H6084" s="17">
        <v>42856.729166666664</v>
      </c>
      <c r="I6084">
        <v>6420</v>
      </c>
      <c r="J6084">
        <v>8803</v>
      </c>
      <c r="K6084">
        <v>5921</v>
      </c>
      <c r="L6084">
        <v>1692</v>
      </c>
      <c r="M6084">
        <v>1323</v>
      </c>
      <c r="O6084" s="17">
        <v>42856.729166666664</v>
      </c>
      <c r="P6084" s="17"/>
      <c r="Q6084">
        <v>371.86</v>
      </c>
      <c r="R6084">
        <v>404.15</v>
      </c>
      <c r="S6084">
        <v>650.58000000000004</v>
      </c>
      <c r="T6084">
        <v>138.05000000000001</v>
      </c>
      <c r="V6084" s="17"/>
    </row>
    <row r="6085" spans="8:22" x14ac:dyDescent="0.25">
      <c r="H6085" s="17">
        <v>42856.75</v>
      </c>
      <c r="I6085">
        <v>6668</v>
      </c>
      <c r="J6085">
        <v>9243</v>
      </c>
      <c r="K6085">
        <v>6114</v>
      </c>
      <c r="L6085">
        <v>1784</v>
      </c>
      <c r="M6085">
        <v>1380</v>
      </c>
      <c r="O6085" s="17">
        <v>42856.75</v>
      </c>
      <c r="P6085" s="17"/>
      <c r="Q6085">
        <v>387.28</v>
      </c>
      <c r="R6085">
        <v>502.36</v>
      </c>
      <c r="S6085">
        <v>549.63</v>
      </c>
      <c r="T6085">
        <v>145.52000000000001</v>
      </c>
      <c r="V6085" s="17"/>
    </row>
    <row r="6086" spans="8:22" x14ac:dyDescent="0.25">
      <c r="H6086" s="17">
        <v>42856.770833333336</v>
      </c>
      <c r="I6086">
        <v>6709</v>
      </c>
      <c r="J6086">
        <v>9260</v>
      </c>
      <c r="K6086">
        <v>6146</v>
      </c>
      <c r="L6086">
        <v>1880</v>
      </c>
      <c r="M6086">
        <v>1395</v>
      </c>
      <c r="O6086" s="17">
        <v>42856.770833333336</v>
      </c>
      <c r="P6086" s="17"/>
      <c r="Q6086">
        <v>384.05</v>
      </c>
      <c r="R6086">
        <v>548.47</v>
      </c>
      <c r="S6086">
        <v>477.66</v>
      </c>
      <c r="T6086">
        <v>143.87</v>
      </c>
      <c r="V6086" s="17"/>
    </row>
    <row r="6087" spans="8:22" x14ac:dyDescent="0.25">
      <c r="H6087" s="17">
        <v>42856.791666666664</v>
      </c>
      <c r="I6087">
        <v>6644</v>
      </c>
      <c r="J6087">
        <v>9107</v>
      </c>
      <c r="K6087">
        <v>6089</v>
      </c>
      <c r="L6087">
        <v>1912</v>
      </c>
      <c r="M6087">
        <v>1381</v>
      </c>
      <c r="O6087" s="17">
        <v>42856.791666666664</v>
      </c>
      <c r="P6087" s="17"/>
      <c r="Q6087">
        <v>397.26</v>
      </c>
      <c r="R6087">
        <v>475.07</v>
      </c>
      <c r="S6087">
        <v>444.99</v>
      </c>
      <c r="T6087">
        <v>141.66999999999999</v>
      </c>
      <c r="V6087" s="17"/>
    </row>
    <row r="6088" spans="8:22" x14ac:dyDescent="0.25">
      <c r="H6088" s="17">
        <v>42856.8125</v>
      </c>
      <c r="I6088">
        <v>6497</v>
      </c>
      <c r="J6088">
        <v>8830</v>
      </c>
      <c r="K6088">
        <v>5908</v>
      </c>
      <c r="L6088">
        <v>1875</v>
      </c>
      <c r="M6088">
        <v>1354</v>
      </c>
      <c r="O6088" s="17">
        <v>42856.8125</v>
      </c>
      <c r="P6088" s="17"/>
      <c r="Q6088">
        <v>421.37</v>
      </c>
      <c r="R6088">
        <v>436.89</v>
      </c>
      <c r="S6088">
        <v>428.08</v>
      </c>
      <c r="T6088">
        <v>138.85</v>
      </c>
      <c r="V6088" s="17"/>
    </row>
    <row r="6089" spans="8:22" x14ac:dyDescent="0.25">
      <c r="H6089" s="17">
        <v>42856.833333333336</v>
      </c>
      <c r="I6089">
        <v>6433</v>
      </c>
      <c r="J6089">
        <v>8654</v>
      </c>
      <c r="K6089">
        <v>5783</v>
      </c>
      <c r="L6089">
        <v>1816</v>
      </c>
      <c r="M6089">
        <v>1330</v>
      </c>
      <c r="O6089" s="17">
        <v>42856.833333333336</v>
      </c>
      <c r="P6089" s="17"/>
      <c r="Q6089">
        <v>417.12</v>
      </c>
      <c r="R6089">
        <v>440.91</v>
      </c>
      <c r="S6089">
        <v>346.07</v>
      </c>
      <c r="T6089">
        <v>140.05000000000001</v>
      </c>
      <c r="V6089" s="17"/>
    </row>
    <row r="6090" spans="8:22" x14ac:dyDescent="0.25">
      <c r="H6090" s="17">
        <v>42856.854166666664</v>
      </c>
      <c r="I6090">
        <v>6354</v>
      </c>
      <c r="J6090">
        <v>8500</v>
      </c>
      <c r="K6090">
        <v>5629</v>
      </c>
      <c r="L6090">
        <v>1779</v>
      </c>
      <c r="M6090">
        <v>1307</v>
      </c>
      <c r="O6090" s="17">
        <v>42856.854166666664</v>
      </c>
      <c r="P6090" s="17"/>
      <c r="Q6090">
        <v>396.01</v>
      </c>
      <c r="R6090">
        <v>372.88</v>
      </c>
      <c r="S6090">
        <v>302.63</v>
      </c>
      <c r="T6090">
        <v>139.27000000000001</v>
      </c>
      <c r="V6090" s="17"/>
    </row>
    <row r="6091" spans="8:22" x14ac:dyDescent="0.25">
      <c r="H6091" s="17">
        <v>42856.875</v>
      </c>
      <c r="I6091">
        <v>6135</v>
      </c>
      <c r="J6091">
        <v>8292</v>
      </c>
      <c r="K6091">
        <v>5472</v>
      </c>
      <c r="L6091">
        <v>1725</v>
      </c>
      <c r="M6091">
        <v>1286</v>
      </c>
      <c r="O6091" s="17">
        <v>42856.875</v>
      </c>
      <c r="P6091" s="17"/>
      <c r="Q6091">
        <v>367.26</v>
      </c>
      <c r="R6091">
        <v>350.07</v>
      </c>
      <c r="S6091">
        <v>414.8</v>
      </c>
      <c r="T6091">
        <v>157.1</v>
      </c>
      <c r="V6091" s="17"/>
    </row>
    <row r="6092" spans="8:22" x14ac:dyDescent="0.25">
      <c r="H6092" s="17">
        <v>42856.895833333336</v>
      </c>
      <c r="I6092">
        <v>6000</v>
      </c>
      <c r="J6092">
        <v>8118</v>
      </c>
      <c r="K6092">
        <v>5299</v>
      </c>
      <c r="L6092">
        <v>1685</v>
      </c>
      <c r="M6092">
        <v>1264</v>
      </c>
      <c r="O6092" s="17">
        <v>42856.895833333336</v>
      </c>
      <c r="P6092" s="17"/>
      <c r="Q6092">
        <v>365.57</v>
      </c>
      <c r="R6092">
        <v>400.4</v>
      </c>
      <c r="S6092">
        <v>278.42</v>
      </c>
      <c r="T6092">
        <v>165.87</v>
      </c>
      <c r="V6092" s="17"/>
    </row>
    <row r="6093" spans="8:22" x14ac:dyDescent="0.25">
      <c r="H6093" s="17">
        <v>42856.916666666664</v>
      </c>
      <c r="I6093">
        <v>5873</v>
      </c>
      <c r="J6093">
        <v>7944</v>
      </c>
      <c r="K6093">
        <v>5095</v>
      </c>
      <c r="L6093">
        <v>1628</v>
      </c>
      <c r="M6093">
        <v>1222</v>
      </c>
      <c r="O6093" s="17">
        <v>42856.916666666664</v>
      </c>
      <c r="P6093" s="17"/>
      <c r="Q6093">
        <v>378.36</v>
      </c>
      <c r="R6093">
        <v>385.94</v>
      </c>
      <c r="S6093">
        <v>254.65</v>
      </c>
      <c r="T6093">
        <v>168.07</v>
      </c>
      <c r="V6093" s="17"/>
    </row>
    <row r="6094" spans="8:22" x14ac:dyDescent="0.25">
      <c r="H6094" s="17">
        <v>42856.9375</v>
      </c>
      <c r="I6094">
        <v>5803</v>
      </c>
      <c r="J6094">
        <v>7899</v>
      </c>
      <c r="K6094">
        <v>4922</v>
      </c>
      <c r="L6094">
        <v>1562</v>
      </c>
      <c r="M6094">
        <v>1201</v>
      </c>
      <c r="O6094" s="17">
        <v>42856.9375</v>
      </c>
      <c r="P6094" s="17"/>
      <c r="Q6094">
        <v>364.43</v>
      </c>
      <c r="R6094">
        <v>357.86</v>
      </c>
      <c r="S6094">
        <v>317.27999999999997</v>
      </c>
      <c r="T6094">
        <v>165.08</v>
      </c>
      <c r="V6094" s="17"/>
    </row>
    <row r="6095" spans="8:22" x14ac:dyDescent="0.25">
      <c r="H6095" s="17">
        <v>42856.958333333336</v>
      </c>
      <c r="I6095">
        <v>5754</v>
      </c>
      <c r="J6095">
        <v>7703</v>
      </c>
      <c r="K6095">
        <v>4814</v>
      </c>
      <c r="L6095">
        <v>1514</v>
      </c>
      <c r="M6095">
        <v>1163</v>
      </c>
      <c r="O6095" s="17">
        <v>42856.958333333336</v>
      </c>
      <c r="P6095" s="17"/>
      <c r="Q6095">
        <v>364.96</v>
      </c>
      <c r="R6095">
        <v>352.08</v>
      </c>
      <c r="S6095">
        <v>319.10000000000002</v>
      </c>
      <c r="T6095">
        <v>171.1</v>
      </c>
      <c r="V6095" s="17"/>
    </row>
    <row r="6096" spans="8:22" x14ac:dyDescent="0.25">
      <c r="H6096" s="17">
        <v>42856.979166666664</v>
      </c>
      <c r="I6096">
        <v>5562</v>
      </c>
      <c r="J6096">
        <v>7632</v>
      </c>
      <c r="K6096">
        <v>5006</v>
      </c>
      <c r="L6096">
        <v>1483</v>
      </c>
      <c r="M6096">
        <v>1126</v>
      </c>
      <c r="O6096" s="17">
        <v>42856.979166666664</v>
      </c>
      <c r="P6096" s="17"/>
      <c r="Q6096">
        <v>364.84</v>
      </c>
      <c r="R6096">
        <v>408.7</v>
      </c>
      <c r="S6096">
        <v>271.62</v>
      </c>
      <c r="T6096">
        <v>166.3</v>
      </c>
      <c r="V6096" s="17"/>
    </row>
    <row r="6097" spans="8:22" x14ac:dyDescent="0.25">
      <c r="H6097" s="17">
        <v>42857</v>
      </c>
      <c r="I6097">
        <v>5370</v>
      </c>
      <c r="J6097">
        <v>7562</v>
      </c>
      <c r="K6097">
        <v>5013</v>
      </c>
      <c r="L6097">
        <v>1663</v>
      </c>
      <c r="M6097">
        <v>1100</v>
      </c>
      <c r="O6097" s="17">
        <v>42857</v>
      </c>
      <c r="P6097" s="17"/>
      <c r="Q6097">
        <v>377.16</v>
      </c>
      <c r="R6097">
        <v>390.89</v>
      </c>
      <c r="S6097">
        <v>304.12</v>
      </c>
      <c r="T6097">
        <v>165.12</v>
      </c>
      <c r="V6097" s="17"/>
    </row>
    <row r="6098" spans="8:22" x14ac:dyDescent="0.25">
      <c r="H6098" s="17">
        <v>42857.020833333336</v>
      </c>
      <c r="I6098">
        <v>5212</v>
      </c>
      <c r="J6098">
        <v>7447</v>
      </c>
      <c r="K6098">
        <v>4781</v>
      </c>
      <c r="L6098">
        <v>1609</v>
      </c>
      <c r="M6098">
        <v>1073</v>
      </c>
      <c r="O6098" s="17">
        <v>42857.020833333336</v>
      </c>
      <c r="P6098" s="17"/>
      <c r="Q6098">
        <v>355.33</v>
      </c>
      <c r="R6098">
        <v>404.96</v>
      </c>
      <c r="S6098">
        <v>294.17</v>
      </c>
      <c r="T6098">
        <v>165.82</v>
      </c>
      <c r="V6098" s="17"/>
    </row>
    <row r="6099" spans="8:22" x14ac:dyDescent="0.25">
      <c r="H6099" s="17">
        <v>42857.041666666664</v>
      </c>
      <c r="I6099">
        <v>5069</v>
      </c>
      <c r="J6099">
        <v>7285</v>
      </c>
      <c r="K6099">
        <v>4575</v>
      </c>
      <c r="L6099">
        <v>1527</v>
      </c>
      <c r="M6099">
        <v>1044</v>
      </c>
      <c r="O6099" s="17">
        <v>42857.041666666664</v>
      </c>
      <c r="P6099" s="17"/>
      <c r="Q6099">
        <v>348.55</v>
      </c>
      <c r="R6099">
        <v>417.55</v>
      </c>
      <c r="S6099">
        <v>328.77</v>
      </c>
      <c r="T6099">
        <v>165.45</v>
      </c>
      <c r="V6099" s="17"/>
    </row>
    <row r="6100" spans="8:22" x14ac:dyDescent="0.25">
      <c r="H6100" s="17">
        <v>42857.0625</v>
      </c>
      <c r="I6100">
        <v>4973</v>
      </c>
      <c r="J6100">
        <v>7076</v>
      </c>
      <c r="K6100">
        <v>4354</v>
      </c>
      <c r="L6100">
        <v>1420</v>
      </c>
      <c r="M6100">
        <v>1032</v>
      </c>
      <c r="O6100" s="17">
        <v>42857.0625</v>
      </c>
      <c r="P6100" s="17"/>
      <c r="Q6100">
        <v>357</v>
      </c>
      <c r="R6100">
        <v>469.65</v>
      </c>
      <c r="S6100">
        <v>415.23</v>
      </c>
      <c r="T6100">
        <v>162.47999999999999</v>
      </c>
      <c r="V6100" s="17"/>
    </row>
    <row r="6101" spans="8:22" x14ac:dyDescent="0.25">
      <c r="H6101" s="17">
        <v>42857.083333333336</v>
      </c>
      <c r="I6101">
        <v>4906</v>
      </c>
      <c r="J6101">
        <v>6851</v>
      </c>
      <c r="K6101">
        <v>4177</v>
      </c>
      <c r="L6101">
        <v>1339</v>
      </c>
      <c r="M6101">
        <v>1023</v>
      </c>
      <c r="O6101" s="17">
        <v>42857.083333333336</v>
      </c>
      <c r="P6101" s="17"/>
      <c r="Q6101">
        <v>391.76</v>
      </c>
      <c r="R6101">
        <v>462.49</v>
      </c>
      <c r="S6101">
        <v>391.01</v>
      </c>
      <c r="T6101">
        <v>158.52000000000001</v>
      </c>
      <c r="V6101" s="17"/>
    </row>
    <row r="6102" spans="8:22" x14ac:dyDescent="0.25">
      <c r="H6102" s="17">
        <v>42857.104166666664</v>
      </c>
      <c r="I6102">
        <v>4882</v>
      </c>
      <c r="J6102">
        <v>6564</v>
      </c>
      <c r="K6102">
        <v>4054</v>
      </c>
      <c r="L6102">
        <v>1293</v>
      </c>
      <c r="M6102">
        <v>1019</v>
      </c>
      <c r="O6102" s="17">
        <v>42857.104166666664</v>
      </c>
      <c r="P6102" s="17"/>
      <c r="Q6102">
        <v>403.89</v>
      </c>
      <c r="R6102">
        <v>504.1</v>
      </c>
      <c r="S6102">
        <v>439.7</v>
      </c>
      <c r="T6102">
        <v>166.83</v>
      </c>
      <c r="V6102" s="17"/>
    </row>
    <row r="6103" spans="8:22" x14ac:dyDescent="0.25">
      <c r="H6103" s="17">
        <v>42857.125</v>
      </c>
      <c r="I6103">
        <v>4863</v>
      </c>
      <c r="J6103">
        <v>6372</v>
      </c>
      <c r="K6103">
        <v>3936</v>
      </c>
      <c r="L6103">
        <v>1283</v>
      </c>
      <c r="M6103">
        <v>1010</v>
      </c>
      <c r="O6103" s="17">
        <v>42857.125</v>
      </c>
      <c r="P6103" s="17"/>
      <c r="Q6103">
        <v>372.92</v>
      </c>
      <c r="R6103">
        <v>435.67</v>
      </c>
      <c r="S6103">
        <v>440.31</v>
      </c>
      <c r="T6103">
        <v>161.02000000000001</v>
      </c>
      <c r="V6103" s="17"/>
    </row>
    <row r="6104" spans="8:22" x14ac:dyDescent="0.25">
      <c r="H6104" s="17">
        <v>42857.145833333336</v>
      </c>
      <c r="I6104">
        <v>4853</v>
      </c>
      <c r="J6104">
        <v>6189</v>
      </c>
      <c r="K6104">
        <v>3871</v>
      </c>
      <c r="L6104">
        <v>1245</v>
      </c>
      <c r="M6104">
        <v>1016</v>
      </c>
      <c r="O6104" s="17">
        <v>42857.145833333336</v>
      </c>
      <c r="P6104" s="17"/>
      <c r="Q6104">
        <v>311.57</v>
      </c>
      <c r="R6104">
        <v>412.43</v>
      </c>
      <c r="S6104">
        <v>403.23</v>
      </c>
      <c r="T6104">
        <v>166.25</v>
      </c>
      <c r="V6104" s="17"/>
    </row>
    <row r="6105" spans="8:22" x14ac:dyDescent="0.25">
      <c r="H6105" s="17">
        <v>42857.166666666664</v>
      </c>
      <c r="I6105">
        <v>4850</v>
      </c>
      <c r="J6105">
        <v>6122</v>
      </c>
      <c r="K6105">
        <v>3885</v>
      </c>
      <c r="L6105">
        <v>1221</v>
      </c>
      <c r="M6105">
        <v>1027</v>
      </c>
      <c r="O6105" s="17">
        <v>42857.166666666664</v>
      </c>
      <c r="P6105" s="17"/>
      <c r="Q6105">
        <v>277.41000000000003</v>
      </c>
      <c r="R6105">
        <v>425</v>
      </c>
      <c r="S6105">
        <v>362.21</v>
      </c>
      <c r="T6105">
        <v>168.18</v>
      </c>
      <c r="V6105" s="17"/>
    </row>
    <row r="6106" spans="8:22" x14ac:dyDescent="0.25">
      <c r="H6106" s="17">
        <v>42857.1875</v>
      </c>
      <c r="I6106">
        <v>4917</v>
      </c>
      <c r="J6106">
        <v>6156</v>
      </c>
      <c r="K6106">
        <v>3902</v>
      </c>
      <c r="L6106">
        <v>1218</v>
      </c>
      <c r="M6106">
        <v>1034</v>
      </c>
      <c r="O6106" s="17">
        <v>42857.1875</v>
      </c>
      <c r="P6106" s="17"/>
      <c r="Q6106">
        <v>261.39999999999998</v>
      </c>
      <c r="R6106">
        <v>449.42</v>
      </c>
      <c r="S6106">
        <v>355.92</v>
      </c>
      <c r="T6106">
        <v>156.02000000000001</v>
      </c>
      <c r="V6106" s="17"/>
    </row>
    <row r="6107" spans="8:22" x14ac:dyDescent="0.25">
      <c r="H6107" s="17">
        <v>42857.208333333336</v>
      </c>
      <c r="I6107">
        <v>5006</v>
      </c>
      <c r="J6107">
        <v>6222</v>
      </c>
      <c r="K6107">
        <v>3963</v>
      </c>
      <c r="L6107">
        <v>1214</v>
      </c>
      <c r="M6107">
        <v>1043</v>
      </c>
      <c r="O6107" s="17">
        <v>42857.208333333336</v>
      </c>
      <c r="P6107" s="17"/>
      <c r="Q6107">
        <v>232.96</v>
      </c>
      <c r="R6107">
        <v>445.26</v>
      </c>
      <c r="S6107">
        <v>406.04</v>
      </c>
      <c r="T6107">
        <v>162.25</v>
      </c>
      <c r="V6107" s="17"/>
    </row>
    <row r="6108" spans="8:22" x14ac:dyDescent="0.25">
      <c r="H6108" s="17">
        <v>42857.229166666664</v>
      </c>
      <c r="I6108">
        <v>5210</v>
      </c>
      <c r="J6108">
        <v>6513</v>
      </c>
      <c r="K6108">
        <v>4120</v>
      </c>
      <c r="L6108">
        <v>1228</v>
      </c>
      <c r="M6108">
        <v>1066</v>
      </c>
      <c r="O6108" s="17">
        <v>42857.229166666664</v>
      </c>
      <c r="P6108" s="17"/>
      <c r="Q6108">
        <v>210.47</v>
      </c>
      <c r="R6108">
        <v>455.41</v>
      </c>
      <c r="S6108">
        <v>356.07</v>
      </c>
      <c r="T6108">
        <v>162.03</v>
      </c>
      <c r="V6108" s="17"/>
    </row>
    <row r="6109" spans="8:22" x14ac:dyDescent="0.25">
      <c r="H6109" s="17">
        <v>42857.25</v>
      </c>
      <c r="I6109">
        <v>5445</v>
      </c>
      <c r="J6109">
        <v>6839</v>
      </c>
      <c r="K6109">
        <v>4327</v>
      </c>
      <c r="L6109">
        <v>1256</v>
      </c>
      <c r="M6109">
        <v>1095</v>
      </c>
      <c r="O6109" s="17">
        <v>42857.25</v>
      </c>
      <c r="P6109" s="17"/>
      <c r="Q6109">
        <v>193.19</v>
      </c>
      <c r="R6109">
        <v>483.55</v>
      </c>
      <c r="S6109">
        <v>381.35</v>
      </c>
      <c r="T6109">
        <v>159.78</v>
      </c>
      <c r="V6109" s="17"/>
    </row>
    <row r="6110" spans="8:22" x14ac:dyDescent="0.25">
      <c r="H6110" s="17">
        <v>42857.270833333336</v>
      </c>
      <c r="I6110">
        <v>5750</v>
      </c>
      <c r="J6110">
        <v>7444</v>
      </c>
      <c r="K6110">
        <v>4749</v>
      </c>
      <c r="L6110">
        <v>1295</v>
      </c>
      <c r="M6110">
        <v>1168</v>
      </c>
      <c r="O6110" s="17">
        <v>42857.270833333336</v>
      </c>
      <c r="P6110" s="17"/>
      <c r="Q6110">
        <v>185.64</v>
      </c>
      <c r="R6110">
        <v>474.54</v>
      </c>
      <c r="S6110">
        <v>399.44</v>
      </c>
      <c r="T6110">
        <v>160.16999999999999</v>
      </c>
      <c r="V6110" s="17"/>
    </row>
    <row r="6111" spans="8:22" x14ac:dyDescent="0.25">
      <c r="H6111" s="17">
        <v>42857.291666666664</v>
      </c>
      <c r="I6111">
        <v>6037</v>
      </c>
      <c r="J6111">
        <v>7977</v>
      </c>
      <c r="K6111">
        <v>5217</v>
      </c>
      <c r="L6111">
        <v>1402</v>
      </c>
      <c r="M6111">
        <v>1255</v>
      </c>
      <c r="O6111" s="17">
        <v>42857.291666666664</v>
      </c>
      <c r="P6111" s="17"/>
      <c r="Q6111">
        <v>174.49</v>
      </c>
      <c r="R6111">
        <v>441.67</v>
      </c>
      <c r="S6111">
        <v>387.14</v>
      </c>
      <c r="T6111">
        <v>169.88</v>
      </c>
      <c r="V6111" s="17"/>
    </row>
    <row r="6112" spans="8:22" x14ac:dyDescent="0.25">
      <c r="H6112" s="17">
        <v>42857.3125</v>
      </c>
      <c r="I6112">
        <v>6296</v>
      </c>
      <c r="J6112">
        <v>8251</v>
      </c>
      <c r="K6112">
        <v>5479</v>
      </c>
      <c r="L6112">
        <v>1514</v>
      </c>
      <c r="M6112">
        <v>1313</v>
      </c>
      <c r="O6112" s="17">
        <v>42857.3125</v>
      </c>
      <c r="P6112" s="17"/>
      <c r="Q6112">
        <v>184.61</v>
      </c>
      <c r="R6112">
        <v>465.36</v>
      </c>
      <c r="S6112">
        <v>418.43</v>
      </c>
      <c r="T6112">
        <v>161.18</v>
      </c>
      <c r="V6112" s="17"/>
    </row>
    <row r="6113" spans="8:22" x14ac:dyDescent="0.25">
      <c r="H6113" s="17">
        <v>42857.333333333336</v>
      </c>
      <c r="I6113">
        <v>6357</v>
      </c>
      <c r="J6113">
        <v>8450</v>
      </c>
      <c r="K6113">
        <v>5715</v>
      </c>
      <c r="L6113">
        <v>1586</v>
      </c>
      <c r="M6113">
        <v>1349</v>
      </c>
      <c r="O6113" s="17">
        <v>42857.333333333336</v>
      </c>
      <c r="P6113" s="17"/>
      <c r="Q6113">
        <v>192.2</v>
      </c>
      <c r="R6113">
        <v>480.17</v>
      </c>
      <c r="S6113">
        <v>315.66000000000003</v>
      </c>
      <c r="T6113">
        <v>158.27000000000001</v>
      </c>
      <c r="V6113" s="17"/>
    </row>
    <row r="6114" spans="8:22" x14ac:dyDescent="0.25">
      <c r="H6114" s="17">
        <v>42857.354166666664</v>
      </c>
      <c r="I6114">
        <v>6212</v>
      </c>
      <c r="J6114">
        <v>8434</v>
      </c>
      <c r="K6114">
        <v>5736</v>
      </c>
      <c r="L6114">
        <v>1634</v>
      </c>
      <c r="M6114">
        <v>1362</v>
      </c>
      <c r="O6114" s="17">
        <v>42857.354166666664</v>
      </c>
      <c r="P6114" s="17"/>
      <c r="Q6114">
        <v>156.79</v>
      </c>
      <c r="R6114">
        <v>492.59</v>
      </c>
      <c r="S6114">
        <v>386.3</v>
      </c>
      <c r="T6114">
        <v>143.08000000000001</v>
      </c>
      <c r="V6114" s="17"/>
    </row>
    <row r="6115" spans="8:22" x14ac:dyDescent="0.25">
      <c r="H6115" s="17">
        <v>42857.375</v>
      </c>
      <c r="I6115">
        <v>6086</v>
      </c>
      <c r="J6115">
        <v>8300</v>
      </c>
      <c r="K6115">
        <v>5623</v>
      </c>
      <c r="L6115">
        <v>1609</v>
      </c>
      <c r="M6115">
        <v>1313</v>
      </c>
      <c r="O6115" s="17">
        <v>42857.375</v>
      </c>
      <c r="P6115" s="17"/>
      <c r="Q6115">
        <v>126.07</v>
      </c>
      <c r="R6115">
        <v>475.33</v>
      </c>
      <c r="S6115">
        <v>339.73</v>
      </c>
      <c r="T6115">
        <v>151.65</v>
      </c>
      <c r="V6115" s="17"/>
    </row>
    <row r="6116" spans="8:22" x14ac:dyDescent="0.25">
      <c r="H6116" s="17">
        <v>42857.395833333336</v>
      </c>
      <c r="I6116">
        <v>6041</v>
      </c>
      <c r="J6116">
        <v>8295</v>
      </c>
      <c r="K6116">
        <v>5542</v>
      </c>
      <c r="L6116">
        <v>1540</v>
      </c>
      <c r="M6116">
        <v>1282</v>
      </c>
      <c r="O6116" s="17">
        <v>42857.395833333336</v>
      </c>
      <c r="P6116" s="17"/>
      <c r="Q6116">
        <v>104.68</v>
      </c>
      <c r="R6116">
        <v>504.05</v>
      </c>
      <c r="S6116">
        <v>303.95999999999998</v>
      </c>
      <c r="T6116">
        <v>142.33000000000001</v>
      </c>
      <c r="V6116" s="17"/>
    </row>
    <row r="6117" spans="8:22" x14ac:dyDescent="0.25">
      <c r="H6117" s="17">
        <v>42857.416666666664</v>
      </c>
      <c r="I6117">
        <v>5962</v>
      </c>
      <c r="J6117">
        <v>8221</v>
      </c>
      <c r="K6117">
        <v>5428</v>
      </c>
      <c r="L6117">
        <v>1501</v>
      </c>
      <c r="M6117">
        <v>1232</v>
      </c>
      <c r="O6117" s="17">
        <v>42857.416666666664</v>
      </c>
      <c r="P6117" s="17"/>
      <c r="Q6117">
        <v>104.67</v>
      </c>
      <c r="R6117">
        <v>547.85</v>
      </c>
      <c r="S6117">
        <v>297.06</v>
      </c>
      <c r="T6117">
        <v>147.6</v>
      </c>
      <c r="V6117" s="17"/>
    </row>
    <row r="6118" spans="8:22" x14ac:dyDescent="0.25">
      <c r="H6118" s="17">
        <v>42857.4375</v>
      </c>
      <c r="I6118">
        <v>5978</v>
      </c>
      <c r="J6118">
        <v>8168</v>
      </c>
      <c r="K6118">
        <v>5371</v>
      </c>
      <c r="L6118">
        <v>1464</v>
      </c>
      <c r="M6118">
        <v>1201</v>
      </c>
      <c r="O6118" s="17">
        <v>42857.4375</v>
      </c>
      <c r="P6118" s="17"/>
      <c r="Q6118">
        <v>88.51</v>
      </c>
      <c r="R6118">
        <v>603.41</v>
      </c>
      <c r="S6118">
        <v>261.51</v>
      </c>
      <c r="T6118">
        <v>161.28</v>
      </c>
      <c r="V6118" s="17"/>
    </row>
    <row r="6119" spans="8:22" x14ac:dyDescent="0.25">
      <c r="H6119" s="17">
        <v>42857.458333333336</v>
      </c>
      <c r="I6119">
        <v>5953</v>
      </c>
      <c r="J6119">
        <v>8118</v>
      </c>
      <c r="K6119">
        <v>5367</v>
      </c>
      <c r="L6119">
        <v>1438</v>
      </c>
      <c r="M6119">
        <v>1181</v>
      </c>
      <c r="O6119" s="17">
        <v>42857.458333333336</v>
      </c>
      <c r="P6119" s="17"/>
      <c r="Q6119">
        <v>97.7</v>
      </c>
      <c r="R6119">
        <v>542.99</v>
      </c>
      <c r="S6119">
        <v>216.22</v>
      </c>
      <c r="T6119">
        <v>155.27000000000001</v>
      </c>
      <c r="V6119" s="17"/>
    </row>
    <row r="6120" spans="8:22" x14ac:dyDescent="0.25">
      <c r="H6120" s="17">
        <v>42857.479166666664</v>
      </c>
      <c r="I6120">
        <v>5965</v>
      </c>
      <c r="J6120">
        <v>8054</v>
      </c>
      <c r="K6120">
        <v>5324</v>
      </c>
      <c r="L6120">
        <v>1444</v>
      </c>
      <c r="M6120">
        <v>1168</v>
      </c>
      <c r="O6120" s="17">
        <v>42857.479166666664</v>
      </c>
      <c r="P6120" s="17"/>
      <c r="Q6120">
        <v>119.95</v>
      </c>
      <c r="R6120">
        <v>542.70000000000005</v>
      </c>
      <c r="S6120">
        <v>223.35</v>
      </c>
      <c r="T6120">
        <v>152.30000000000001</v>
      </c>
      <c r="V6120" s="17"/>
    </row>
    <row r="6121" spans="8:22" x14ac:dyDescent="0.25">
      <c r="H6121" s="17">
        <v>42857.5</v>
      </c>
      <c r="I6121">
        <v>6025</v>
      </c>
      <c r="J6121">
        <v>8022</v>
      </c>
      <c r="K6121">
        <v>5249</v>
      </c>
      <c r="L6121">
        <v>1447</v>
      </c>
      <c r="M6121">
        <v>1202</v>
      </c>
      <c r="O6121" s="17">
        <v>42857.5</v>
      </c>
      <c r="P6121" s="17"/>
      <c r="Q6121">
        <v>147.22</v>
      </c>
      <c r="R6121">
        <v>693.02</v>
      </c>
      <c r="S6121">
        <v>180.56</v>
      </c>
      <c r="T6121">
        <v>155.22999999999999</v>
      </c>
      <c r="V6121" s="17"/>
    </row>
    <row r="6122" spans="8:22" x14ac:dyDescent="0.25">
      <c r="H6122" s="17">
        <v>42857.520833333336</v>
      </c>
      <c r="I6122">
        <v>6061</v>
      </c>
      <c r="J6122">
        <v>8052</v>
      </c>
      <c r="K6122">
        <v>5284</v>
      </c>
      <c r="L6122">
        <v>1444</v>
      </c>
      <c r="M6122">
        <v>1218</v>
      </c>
      <c r="O6122" s="17">
        <v>42857.520833333336</v>
      </c>
      <c r="P6122" s="17"/>
      <c r="Q6122">
        <v>183.32</v>
      </c>
      <c r="R6122">
        <v>743.21</v>
      </c>
      <c r="S6122">
        <v>195.36</v>
      </c>
      <c r="T6122">
        <v>153.16999999999999</v>
      </c>
      <c r="V6122" s="17"/>
    </row>
    <row r="6123" spans="8:22" x14ac:dyDescent="0.25">
      <c r="H6123" s="17">
        <v>42857.541666666664</v>
      </c>
      <c r="I6123">
        <v>6095</v>
      </c>
      <c r="J6123">
        <v>8072</v>
      </c>
      <c r="K6123">
        <v>5298</v>
      </c>
      <c r="L6123">
        <v>1453</v>
      </c>
      <c r="M6123">
        <v>1216</v>
      </c>
      <c r="O6123" s="17">
        <v>42857.541666666664</v>
      </c>
      <c r="P6123" s="17"/>
      <c r="Q6123">
        <v>220.57</v>
      </c>
      <c r="R6123">
        <v>783.66</v>
      </c>
      <c r="S6123">
        <v>158.19999999999999</v>
      </c>
      <c r="T6123">
        <v>149.15</v>
      </c>
      <c r="V6123" s="17"/>
    </row>
    <row r="6124" spans="8:22" x14ac:dyDescent="0.25">
      <c r="H6124" s="17">
        <v>42857.5625</v>
      </c>
      <c r="I6124">
        <v>6180</v>
      </c>
      <c r="J6124">
        <v>8064</v>
      </c>
      <c r="K6124">
        <v>5391</v>
      </c>
      <c r="L6124">
        <v>1472</v>
      </c>
      <c r="M6124">
        <v>1208</v>
      </c>
      <c r="O6124" s="17">
        <v>42857.5625</v>
      </c>
      <c r="P6124" s="17"/>
      <c r="Q6124">
        <v>251.1</v>
      </c>
      <c r="R6124">
        <v>699.12</v>
      </c>
      <c r="S6124">
        <v>170.93</v>
      </c>
      <c r="T6124">
        <v>146.37</v>
      </c>
      <c r="V6124" s="17"/>
    </row>
    <row r="6125" spans="8:22" x14ac:dyDescent="0.25">
      <c r="H6125" s="17">
        <v>42857.583333333336</v>
      </c>
      <c r="I6125">
        <v>6265</v>
      </c>
      <c r="J6125">
        <v>8099</v>
      </c>
      <c r="K6125">
        <v>5465</v>
      </c>
      <c r="L6125">
        <v>1481</v>
      </c>
      <c r="M6125">
        <v>1211</v>
      </c>
      <c r="O6125" s="17">
        <v>42857.583333333336</v>
      </c>
      <c r="P6125" s="17"/>
      <c r="Q6125">
        <v>292.18</v>
      </c>
      <c r="R6125">
        <v>758.54</v>
      </c>
      <c r="S6125">
        <v>208.5</v>
      </c>
      <c r="T6125">
        <v>151.35</v>
      </c>
      <c r="V6125" s="17"/>
    </row>
    <row r="6126" spans="8:22" x14ac:dyDescent="0.25">
      <c r="H6126" s="17">
        <v>42857.604166666664</v>
      </c>
      <c r="I6126">
        <v>6390</v>
      </c>
      <c r="J6126">
        <v>8091</v>
      </c>
      <c r="K6126">
        <v>5505</v>
      </c>
      <c r="L6126">
        <v>1469</v>
      </c>
      <c r="M6126">
        <v>1222</v>
      </c>
      <c r="O6126" s="17">
        <v>42857.604166666664</v>
      </c>
      <c r="P6126" s="17"/>
      <c r="Q6126">
        <v>319.33999999999997</v>
      </c>
      <c r="R6126">
        <v>596.21</v>
      </c>
      <c r="S6126">
        <v>155.59</v>
      </c>
      <c r="T6126">
        <v>151.08000000000001</v>
      </c>
      <c r="V6126" s="17"/>
    </row>
    <row r="6127" spans="8:22" x14ac:dyDescent="0.25">
      <c r="H6127" s="17">
        <v>42857.625</v>
      </c>
      <c r="I6127">
        <v>6434</v>
      </c>
      <c r="J6127">
        <v>8107</v>
      </c>
      <c r="K6127">
        <v>5551</v>
      </c>
      <c r="L6127">
        <v>1471</v>
      </c>
      <c r="M6127">
        <v>1220</v>
      </c>
      <c r="O6127" s="17">
        <v>42857.625</v>
      </c>
      <c r="P6127" s="17"/>
      <c r="Q6127">
        <v>323.14</v>
      </c>
      <c r="R6127">
        <v>611.27</v>
      </c>
      <c r="S6127">
        <v>233.04</v>
      </c>
      <c r="T6127">
        <v>142.13</v>
      </c>
      <c r="V6127" s="17"/>
    </row>
    <row r="6128" spans="8:22" x14ac:dyDescent="0.25">
      <c r="H6128" s="17">
        <v>42857.645833333336</v>
      </c>
      <c r="I6128">
        <v>6546</v>
      </c>
      <c r="J6128">
        <v>8183</v>
      </c>
      <c r="K6128">
        <v>5533</v>
      </c>
      <c r="L6128">
        <v>1454</v>
      </c>
      <c r="M6128">
        <v>1224</v>
      </c>
      <c r="O6128" s="17">
        <v>42857.645833333336</v>
      </c>
      <c r="P6128" s="17"/>
      <c r="Q6128">
        <v>339.64</v>
      </c>
      <c r="R6128">
        <v>607.65</v>
      </c>
      <c r="S6128">
        <v>272.91000000000003</v>
      </c>
      <c r="T6128">
        <v>147.44999999999999</v>
      </c>
      <c r="V6128" s="17"/>
    </row>
    <row r="6129" spans="8:22" x14ac:dyDescent="0.25">
      <c r="H6129" s="17">
        <v>42857.666666666664</v>
      </c>
      <c r="I6129">
        <v>6688</v>
      </c>
      <c r="J6129">
        <v>8256</v>
      </c>
      <c r="K6129">
        <v>5568</v>
      </c>
      <c r="L6129">
        <v>1454</v>
      </c>
      <c r="M6129">
        <v>1248</v>
      </c>
      <c r="O6129" s="17">
        <v>42857.666666666664</v>
      </c>
      <c r="P6129" s="17"/>
      <c r="Q6129">
        <v>310.27</v>
      </c>
      <c r="R6129">
        <v>632.79</v>
      </c>
      <c r="S6129">
        <v>252.89</v>
      </c>
      <c r="T6129">
        <v>141.22</v>
      </c>
      <c r="V6129" s="17"/>
    </row>
    <row r="6130" spans="8:22" x14ac:dyDescent="0.25">
      <c r="H6130" s="17">
        <v>42857.6875</v>
      </c>
      <c r="I6130">
        <v>6811</v>
      </c>
      <c r="J6130">
        <v>8378</v>
      </c>
      <c r="K6130">
        <v>5690</v>
      </c>
      <c r="L6130">
        <v>1505</v>
      </c>
      <c r="M6130">
        <v>1279</v>
      </c>
      <c r="O6130" s="17">
        <v>42857.6875</v>
      </c>
      <c r="P6130" s="17"/>
      <c r="Q6130">
        <v>302.97000000000003</v>
      </c>
      <c r="R6130">
        <v>506.16</v>
      </c>
      <c r="S6130">
        <v>219.61</v>
      </c>
      <c r="T6130">
        <v>134.5</v>
      </c>
      <c r="V6130" s="17"/>
    </row>
    <row r="6131" spans="8:22" x14ac:dyDescent="0.25">
      <c r="H6131" s="17">
        <v>42857.708333333336</v>
      </c>
      <c r="I6131">
        <v>6946</v>
      </c>
      <c r="J6131">
        <v>8570</v>
      </c>
      <c r="K6131">
        <v>5934</v>
      </c>
      <c r="L6131">
        <v>1575</v>
      </c>
      <c r="M6131">
        <v>1332</v>
      </c>
      <c r="O6131" s="17">
        <v>42857.708333333336</v>
      </c>
      <c r="P6131" s="17"/>
      <c r="Q6131">
        <v>306.45</v>
      </c>
      <c r="R6131">
        <v>444.27</v>
      </c>
      <c r="S6131">
        <v>209.43</v>
      </c>
      <c r="T6131">
        <v>116.5</v>
      </c>
      <c r="V6131" s="17"/>
    </row>
    <row r="6132" spans="8:22" x14ac:dyDescent="0.25">
      <c r="H6132" s="17">
        <v>42857.729166666664</v>
      </c>
      <c r="I6132">
        <v>7080</v>
      </c>
      <c r="J6132">
        <v>8897</v>
      </c>
      <c r="K6132">
        <v>6153</v>
      </c>
      <c r="L6132">
        <v>1651</v>
      </c>
      <c r="M6132">
        <v>1389</v>
      </c>
      <c r="O6132" s="17">
        <v>42857.729166666664</v>
      </c>
      <c r="P6132" s="17"/>
      <c r="Q6132">
        <v>285.01</v>
      </c>
      <c r="R6132">
        <v>417.98</v>
      </c>
      <c r="S6132">
        <v>189.71</v>
      </c>
      <c r="T6132">
        <v>108.4</v>
      </c>
      <c r="V6132" s="17"/>
    </row>
    <row r="6133" spans="8:22" x14ac:dyDescent="0.25">
      <c r="H6133" s="17">
        <v>42857.75</v>
      </c>
      <c r="I6133">
        <v>7195</v>
      </c>
      <c r="J6133">
        <v>9283</v>
      </c>
      <c r="K6133">
        <v>6445</v>
      </c>
      <c r="L6133">
        <v>1737</v>
      </c>
      <c r="M6133">
        <v>1466</v>
      </c>
      <c r="O6133" s="17">
        <v>42857.75</v>
      </c>
      <c r="P6133" s="17"/>
      <c r="Q6133">
        <v>266.54000000000002</v>
      </c>
      <c r="R6133">
        <v>324.08</v>
      </c>
      <c r="S6133">
        <v>168.09</v>
      </c>
      <c r="T6133">
        <v>130.35</v>
      </c>
      <c r="V6133" s="17"/>
    </row>
    <row r="6134" spans="8:22" x14ac:dyDescent="0.25">
      <c r="H6134" s="17">
        <v>42857.770833333336</v>
      </c>
      <c r="I6134">
        <v>7189</v>
      </c>
      <c r="J6134">
        <v>9300</v>
      </c>
      <c r="K6134">
        <v>6634</v>
      </c>
      <c r="L6134">
        <v>1828</v>
      </c>
      <c r="M6134">
        <v>1479</v>
      </c>
      <c r="O6134" s="17">
        <v>42857.770833333336</v>
      </c>
      <c r="P6134" s="17"/>
      <c r="Q6134">
        <v>270.93</v>
      </c>
      <c r="R6134">
        <v>261.85000000000002</v>
      </c>
      <c r="S6134">
        <v>178.96</v>
      </c>
      <c r="T6134">
        <v>122.18</v>
      </c>
      <c r="V6134" s="17"/>
    </row>
    <row r="6135" spans="8:22" x14ac:dyDescent="0.25">
      <c r="H6135" s="17">
        <v>42857.791666666664</v>
      </c>
      <c r="I6135">
        <v>7187</v>
      </c>
      <c r="J6135">
        <v>9239</v>
      </c>
      <c r="K6135">
        <v>6574</v>
      </c>
      <c r="L6135">
        <v>1887</v>
      </c>
      <c r="M6135">
        <v>1476</v>
      </c>
      <c r="O6135" s="17">
        <v>42857.791666666664</v>
      </c>
      <c r="P6135" s="17"/>
      <c r="Q6135">
        <v>248.05</v>
      </c>
      <c r="R6135">
        <v>251.53</v>
      </c>
      <c r="S6135">
        <v>194.02</v>
      </c>
      <c r="T6135">
        <v>114.7</v>
      </c>
      <c r="V6135" s="17"/>
    </row>
    <row r="6136" spans="8:22" x14ac:dyDescent="0.25">
      <c r="H6136" s="17">
        <v>42857.8125</v>
      </c>
      <c r="I6136">
        <v>7060</v>
      </c>
      <c r="J6136">
        <v>8995</v>
      </c>
      <c r="K6136">
        <v>6416</v>
      </c>
      <c r="L6136">
        <v>1887</v>
      </c>
      <c r="M6136">
        <v>1456</v>
      </c>
      <c r="O6136" s="17">
        <v>42857.8125</v>
      </c>
      <c r="P6136" s="17"/>
      <c r="Q6136">
        <v>227.61</v>
      </c>
      <c r="R6136">
        <v>192.49</v>
      </c>
      <c r="S6136">
        <v>208.42</v>
      </c>
      <c r="T6136">
        <v>122.25</v>
      </c>
      <c r="V6136" s="17"/>
    </row>
    <row r="6137" spans="8:22" x14ac:dyDescent="0.25">
      <c r="H6137" s="17">
        <v>42857.833333333336</v>
      </c>
      <c r="I6137">
        <v>6918</v>
      </c>
      <c r="J6137">
        <v>8798</v>
      </c>
      <c r="K6137">
        <v>6325</v>
      </c>
      <c r="L6137">
        <v>1839</v>
      </c>
      <c r="M6137">
        <v>1442</v>
      </c>
      <c r="O6137" s="17">
        <v>42857.833333333336</v>
      </c>
      <c r="P6137" s="17"/>
      <c r="Q6137">
        <v>215.87</v>
      </c>
      <c r="R6137">
        <v>134.71</v>
      </c>
      <c r="S6137">
        <v>201.18</v>
      </c>
      <c r="T6137">
        <v>94.13</v>
      </c>
      <c r="V6137" s="17"/>
    </row>
    <row r="6138" spans="8:22" x14ac:dyDescent="0.25">
      <c r="H6138" s="17">
        <v>42857.854166666664</v>
      </c>
      <c r="I6138">
        <v>6819</v>
      </c>
      <c r="J6138">
        <v>8621</v>
      </c>
      <c r="K6138">
        <v>6126</v>
      </c>
      <c r="L6138">
        <v>1815</v>
      </c>
      <c r="M6138">
        <v>1431</v>
      </c>
      <c r="O6138" s="17">
        <v>42857.854166666664</v>
      </c>
      <c r="P6138" s="17"/>
      <c r="Q6138">
        <v>210.71</v>
      </c>
      <c r="R6138">
        <v>120.84</v>
      </c>
      <c r="S6138">
        <v>205.73</v>
      </c>
      <c r="T6138">
        <v>69.12</v>
      </c>
      <c r="V6138" s="17"/>
    </row>
    <row r="6139" spans="8:22" x14ac:dyDescent="0.25">
      <c r="H6139" s="17">
        <v>42857.875</v>
      </c>
      <c r="I6139">
        <v>6621</v>
      </c>
      <c r="J6139">
        <v>8449</v>
      </c>
      <c r="K6139">
        <v>6018</v>
      </c>
      <c r="L6139">
        <v>1776</v>
      </c>
      <c r="M6139">
        <v>1399</v>
      </c>
      <c r="O6139" s="17">
        <v>42857.875</v>
      </c>
      <c r="P6139" s="17"/>
      <c r="Q6139">
        <v>215.44</v>
      </c>
      <c r="R6139">
        <v>102.42</v>
      </c>
      <c r="S6139">
        <v>205.71</v>
      </c>
      <c r="T6139">
        <v>90.68</v>
      </c>
      <c r="V6139" s="17"/>
    </row>
    <row r="6140" spans="8:22" x14ac:dyDescent="0.25">
      <c r="H6140" s="17">
        <v>42857.895833333336</v>
      </c>
      <c r="I6140">
        <v>6452</v>
      </c>
      <c r="J6140">
        <v>8301</v>
      </c>
      <c r="K6140">
        <v>5832</v>
      </c>
      <c r="L6140">
        <v>1737</v>
      </c>
      <c r="M6140">
        <v>1365</v>
      </c>
      <c r="O6140" s="17">
        <v>42857.895833333336</v>
      </c>
      <c r="P6140" s="17"/>
      <c r="Q6140">
        <v>174.89</v>
      </c>
      <c r="R6140">
        <v>83.19</v>
      </c>
      <c r="S6140">
        <v>201.25</v>
      </c>
      <c r="T6140">
        <v>92.92</v>
      </c>
      <c r="V6140" s="17"/>
    </row>
    <row r="6141" spans="8:22" x14ac:dyDescent="0.25">
      <c r="H6141" s="17">
        <v>42857.916666666664</v>
      </c>
      <c r="I6141">
        <v>6301</v>
      </c>
      <c r="J6141">
        <v>8098</v>
      </c>
      <c r="K6141">
        <v>5573</v>
      </c>
      <c r="L6141">
        <v>1685</v>
      </c>
      <c r="M6141">
        <v>1324</v>
      </c>
      <c r="O6141" s="17">
        <v>42857.916666666664</v>
      </c>
      <c r="P6141" s="17"/>
      <c r="Q6141">
        <v>180.73</v>
      </c>
      <c r="R6141">
        <v>73.959999999999994</v>
      </c>
      <c r="S6141">
        <v>170.73</v>
      </c>
      <c r="T6141">
        <v>98</v>
      </c>
      <c r="V6141" s="17"/>
    </row>
    <row r="6142" spans="8:22" x14ac:dyDescent="0.25">
      <c r="H6142" s="17">
        <v>42857.9375</v>
      </c>
      <c r="I6142">
        <v>6174</v>
      </c>
      <c r="J6142">
        <v>8065</v>
      </c>
      <c r="K6142">
        <v>5340</v>
      </c>
      <c r="L6142">
        <v>1606</v>
      </c>
      <c r="M6142">
        <v>1289</v>
      </c>
      <c r="O6142" s="17">
        <v>42857.9375</v>
      </c>
      <c r="P6142" s="17"/>
      <c r="Q6142">
        <v>166.68</v>
      </c>
      <c r="R6142">
        <v>59.2</v>
      </c>
      <c r="S6142">
        <v>155.38</v>
      </c>
      <c r="T6142">
        <v>75.22</v>
      </c>
      <c r="V6142" s="17"/>
    </row>
    <row r="6143" spans="8:22" x14ac:dyDescent="0.25">
      <c r="H6143" s="17">
        <v>42857.958333333336</v>
      </c>
      <c r="I6143">
        <v>6064</v>
      </c>
      <c r="J6143">
        <v>7860</v>
      </c>
      <c r="K6143">
        <v>5184</v>
      </c>
      <c r="L6143">
        <v>1544</v>
      </c>
      <c r="M6143">
        <v>1231</v>
      </c>
      <c r="O6143" s="17">
        <v>42857.958333333336</v>
      </c>
      <c r="P6143" s="17"/>
      <c r="Q6143">
        <v>104.34</v>
      </c>
      <c r="R6143">
        <v>36.32</v>
      </c>
      <c r="S6143">
        <v>139.49</v>
      </c>
      <c r="T6143">
        <v>74.849999999999994</v>
      </c>
      <c r="V6143" s="17"/>
    </row>
    <row r="6144" spans="8:22" x14ac:dyDescent="0.25">
      <c r="H6144" s="17">
        <v>42857.979166666664</v>
      </c>
      <c r="I6144">
        <v>5852</v>
      </c>
      <c r="J6144">
        <v>7791</v>
      </c>
      <c r="K6144">
        <v>5317</v>
      </c>
      <c r="L6144">
        <v>1479</v>
      </c>
      <c r="M6144">
        <v>1181</v>
      </c>
      <c r="O6144" s="17">
        <v>42857.979166666664</v>
      </c>
      <c r="P6144" s="17"/>
      <c r="Q6144">
        <v>88.63</v>
      </c>
      <c r="R6144">
        <v>20.81</v>
      </c>
      <c r="S6144">
        <v>138.05000000000001</v>
      </c>
      <c r="T6144">
        <v>93.37</v>
      </c>
      <c r="V6144" s="17"/>
    </row>
    <row r="6145" spans="8:22" x14ac:dyDescent="0.25">
      <c r="H6145" s="17">
        <v>42858</v>
      </c>
      <c r="I6145">
        <v>5588</v>
      </c>
      <c r="J6145">
        <v>7718</v>
      </c>
      <c r="K6145">
        <v>5333</v>
      </c>
      <c r="L6145">
        <v>1657</v>
      </c>
      <c r="M6145">
        <v>1138</v>
      </c>
      <c r="O6145" s="17">
        <v>42858</v>
      </c>
      <c r="P6145" s="17"/>
      <c r="Q6145">
        <v>91.88</v>
      </c>
      <c r="R6145">
        <v>14.28</v>
      </c>
      <c r="S6145">
        <v>116.87</v>
      </c>
      <c r="T6145">
        <v>93.7</v>
      </c>
      <c r="V6145" s="17"/>
    </row>
    <row r="6146" spans="8:22" x14ac:dyDescent="0.25">
      <c r="H6146" s="17">
        <v>42858.020833333336</v>
      </c>
      <c r="I6146">
        <v>5379</v>
      </c>
      <c r="J6146">
        <v>7573</v>
      </c>
      <c r="K6146">
        <v>5108</v>
      </c>
      <c r="L6146">
        <v>1606</v>
      </c>
      <c r="M6146">
        <v>1113</v>
      </c>
      <c r="O6146" s="17">
        <v>42858.020833333336</v>
      </c>
      <c r="P6146" s="17"/>
      <c r="Q6146">
        <v>95.66</v>
      </c>
      <c r="R6146">
        <v>19.68</v>
      </c>
      <c r="S6146">
        <v>119.28</v>
      </c>
      <c r="T6146">
        <v>70.67</v>
      </c>
      <c r="V6146" s="17"/>
    </row>
    <row r="6147" spans="8:22" x14ac:dyDescent="0.25">
      <c r="H6147" s="17">
        <v>42858.041666666664</v>
      </c>
      <c r="I6147">
        <v>5236</v>
      </c>
      <c r="J6147">
        <v>7418</v>
      </c>
      <c r="K6147">
        <v>4894</v>
      </c>
      <c r="L6147">
        <v>1529</v>
      </c>
      <c r="M6147">
        <v>1088</v>
      </c>
      <c r="O6147" s="17">
        <v>42858.041666666664</v>
      </c>
      <c r="P6147" s="17"/>
      <c r="Q6147">
        <v>78.83</v>
      </c>
      <c r="R6147">
        <v>13.28</v>
      </c>
      <c r="S6147">
        <v>115.41</v>
      </c>
      <c r="T6147">
        <v>53.33</v>
      </c>
      <c r="V6147" s="17"/>
    </row>
    <row r="6148" spans="8:22" x14ac:dyDescent="0.25">
      <c r="H6148" s="17">
        <v>42858.0625</v>
      </c>
      <c r="I6148">
        <v>5165</v>
      </c>
      <c r="J6148">
        <v>7229</v>
      </c>
      <c r="K6148">
        <v>4685</v>
      </c>
      <c r="L6148">
        <v>1432</v>
      </c>
      <c r="M6148">
        <v>1067</v>
      </c>
      <c r="O6148" s="17">
        <v>42858.0625</v>
      </c>
      <c r="P6148" s="17"/>
      <c r="Q6148">
        <v>72.37</v>
      </c>
      <c r="R6148">
        <v>9.18</v>
      </c>
      <c r="S6148">
        <v>123.28</v>
      </c>
      <c r="T6148">
        <v>67.27</v>
      </c>
      <c r="V6148" s="17"/>
    </row>
    <row r="6149" spans="8:22" x14ac:dyDescent="0.25">
      <c r="H6149" s="17">
        <v>42858.083333333336</v>
      </c>
      <c r="I6149">
        <v>5086</v>
      </c>
      <c r="J6149">
        <v>7004</v>
      </c>
      <c r="K6149">
        <v>4482</v>
      </c>
      <c r="L6149">
        <v>1358</v>
      </c>
      <c r="M6149">
        <v>1054</v>
      </c>
      <c r="O6149" s="17">
        <v>42858.083333333336</v>
      </c>
      <c r="P6149" s="17"/>
      <c r="Q6149">
        <v>84.81</v>
      </c>
      <c r="R6149">
        <v>10.44</v>
      </c>
      <c r="S6149">
        <v>113.78</v>
      </c>
      <c r="T6149">
        <v>69.52</v>
      </c>
      <c r="V6149" s="17"/>
    </row>
    <row r="6150" spans="8:22" x14ac:dyDescent="0.25">
      <c r="H6150" s="17">
        <v>42858.104166666664</v>
      </c>
      <c r="I6150">
        <v>5069</v>
      </c>
      <c r="J6150">
        <v>6712</v>
      </c>
      <c r="K6150">
        <v>4320</v>
      </c>
      <c r="L6150">
        <v>1311</v>
      </c>
      <c r="M6150">
        <v>1067</v>
      </c>
      <c r="O6150" s="17">
        <v>42858.104166666664</v>
      </c>
      <c r="P6150" s="17"/>
      <c r="Q6150">
        <v>78.900000000000006</v>
      </c>
      <c r="R6150">
        <v>9.9600000000000009</v>
      </c>
      <c r="S6150">
        <v>103.44</v>
      </c>
      <c r="T6150">
        <v>75.3</v>
      </c>
      <c r="V6150" s="17"/>
    </row>
    <row r="6151" spans="8:22" x14ac:dyDescent="0.25">
      <c r="H6151" s="17">
        <v>42858.125</v>
      </c>
      <c r="I6151">
        <v>5044</v>
      </c>
      <c r="J6151">
        <v>6457</v>
      </c>
      <c r="K6151">
        <v>4230</v>
      </c>
      <c r="L6151">
        <v>1288</v>
      </c>
      <c r="M6151">
        <v>1071</v>
      </c>
      <c r="O6151" s="17">
        <v>42858.125</v>
      </c>
      <c r="P6151" s="17"/>
      <c r="Q6151">
        <v>82.96</v>
      </c>
      <c r="R6151">
        <v>13.75</v>
      </c>
      <c r="S6151">
        <v>109.69</v>
      </c>
      <c r="T6151">
        <v>74.22</v>
      </c>
      <c r="V6151" s="17"/>
    </row>
    <row r="6152" spans="8:22" x14ac:dyDescent="0.25">
      <c r="H6152" s="17">
        <v>42858.145833333336</v>
      </c>
      <c r="I6152">
        <v>5039</v>
      </c>
      <c r="J6152">
        <v>6300</v>
      </c>
      <c r="K6152">
        <v>4170</v>
      </c>
      <c r="L6152">
        <v>1249</v>
      </c>
      <c r="M6152">
        <v>1072</v>
      </c>
      <c r="O6152" s="17">
        <v>42858.145833333336</v>
      </c>
      <c r="P6152" s="17"/>
      <c r="Q6152">
        <v>106.35</v>
      </c>
      <c r="R6152">
        <v>15.36</v>
      </c>
      <c r="S6152">
        <v>114.59</v>
      </c>
      <c r="T6152">
        <v>70.819999999999993</v>
      </c>
      <c r="V6152" s="17"/>
    </row>
    <row r="6153" spans="8:22" x14ac:dyDescent="0.25">
      <c r="H6153" s="17">
        <v>42858.166666666664</v>
      </c>
      <c r="I6153">
        <v>5052</v>
      </c>
      <c r="J6153">
        <v>6228</v>
      </c>
      <c r="K6153">
        <v>4127</v>
      </c>
      <c r="L6153">
        <v>1226</v>
      </c>
      <c r="M6153">
        <v>1073</v>
      </c>
      <c r="O6153" s="17">
        <v>42858.166666666664</v>
      </c>
      <c r="P6153" s="17"/>
      <c r="Q6153">
        <v>137.68</v>
      </c>
      <c r="R6153">
        <v>16.86</v>
      </c>
      <c r="S6153">
        <v>118.05</v>
      </c>
      <c r="T6153">
        <v>71.97</v>
      </c>
      <c r="V6153" s="17"/>
    </row>
    <row r="6154" spans="8:22" x14ac:dyDescent="0.25">
      <c r="H6154" s="17">
        <v>42858.1875</v>
      </c>
      <c r="I6154">
        <v>5127</v>
      </c>
      <c r="J6154">
        <v>6232</v>
      </c>
      <c r="K6154">
        <v>4151</v>
      </c>
      <c r="L6154">
        <v>1208</v>
      </c>
      <c r="M6154">
        <v>1086</v>
      </c>
      <c r="O6154" s="17">
        <v>42858.1875</v>
      </c>
      <c r="P6154" s="17"/>
      <c r="Q6154">
        <v>136.30000000000001</v>
      </c>
      <c r="R6154">
        <v>18.3</v>
      </c>
      <c r="S6154">
        <v>114.92</v>
      </c>
      <c r="T6154">
        <v>78.819999999999993</v>
      </c>
      <c r="V6154" s="17"/>
    </row>
    <row r="6155" spans="8:22" x14ac:dyDescent="0.25">
      <c r="H6155" s="17">
        <v>42858.208333333336</v>
      </c>
      <c r="I6155">
        <v>5194</v>
      </c>
      <c r="J6155">
        <v>6299</v>
      </c>
      <c r="K6155">
        <v>4233</v>
      </c>
      <c r="L6155">
        <v>1205</v>
      </c>
      <c r="M6155">
        <v>1095</v>
      </c>
      <c r="O6155" s="17">
        <v>42858.208333333336</v>
      </c>
      <c r="P6155" s="17"/>
      <c r="Q6155">
        <v>144.59</v>
      </c>
      <c r="R6155">
        <v>11.49</v>
      </c>
      <c r="S6155">
        <v>119.69</v>
      </c>
      <c r="T6155">
        <v>80.77</v>
      </c>
      <c r="V6155" s="17"/>
    </row>
    <row r="6156" spans="8:22" x14ac:dyDescent="0.25">
      <c r="H6156" s="17">
        <v>42858.229166666664</v>
      </c>
      <c r="I6156">
        <v>5390</v>
      </c>
      <c r="J6156">
        <v>6591</v>
      </c>
      <c r="K6156">
        <v>4391</v>
      </c>
      <c r="L6156">
        <v>1229</v>
      </c>
      <c r="M6156">
        <v>1134</v>
      </c>
      <c r="O6156" s="17">
        <v>42858.229166666664</v>
      </c>
      <c r="P6156" s="17"/>
      <c r="Q6156">
        <v>158.51</v>
      </c>
      <c r="R6156">
        <v>10.19</v>
      </c>
      <c r="S6156">
        <v>123.18</v>
      </c>
      <c r="T6156">
        <v>63.38</v>
      </c>
      <c r="V6156" s="17"/>
    </row>
    <row r="6157" spans="8:22" x14ac:dyDescent="0.25">
      <c r="H6157" s="17">
        <v>42858.25</v>
      </c>
      <c r="I6157">
        <v>5618</v>
      </c>
      <c r="J6157">
        <v>6908</v>
      </c>
      <c r="K6157">
        <v>4654</v>
      </c>
      <c r="L6157">
        <v>1265</v>
      </c>
      <c r="M6157">
        <v>1180</v>
      </c>
      <c r="O6157" s="17">
        <v>42858.25</v>
      </c>
      <c r="P6157" s="17"/>
      <c r="Q6157">
        <v>163.71</v>
      </c>
      <c r="R6157">
        <v>5.46</v>
      </c>
      <c r="S6157">
        <v>138.06</v>
      </c>
      <c r="T6157">
        <v>63.47</v>
      </c>
      <c r="V6157" s="17"/>
    </row>
    <row r="6158" spans="8:22" x14ac:dyDescent="0.25">
      <c r="H6158" s="17">
        <v>42858.270833333336</v>
      </c>
      <c r="I6158">
        <v>5902</v>
      </c>
      <c r="J6158">
        <v>7521</v>
      </c>
      <c r="K6158">
        <v>5099</v>
      </c>
      <c r="L6158">
        <v>1332</v>
      </c>
      <c r="M6158">
        <v>1265</v>
      </c>
      <c r="O6158" s="17">
        <v>42858.270833333336</v>
      </c>
      <c r="P6158" s="17"/>
      <c r="Q6158">
        <v>168.11</v>
      </c>
      <c r="R6158">
        <v>4.76</v>
      </c>
      <c r="S6158">
        <v>147.51</v>
      </c>
      <c r="T6158">
        <v>66.62</v>
      </c>
      <c r="V6158" s="17"/>
    </row>
    <row r="6159" spans="8:22" x14ac:dyDescent="0.25">
      <c r="H6159" s="17">
        <v>42858.291666666664</v>
      </c>
      <c r="I6159">
        <v>6165</v>
      </c>
      <c r="J6159">
        <v>8048</v>
      </c>
      <c r="K6159">
        <v>5600</v>
      </c>
      <c r="L6159">
        <v>1437</v>
      </c>
      <c r="M6159">
        <v>1359</v>
      </c>
      <c r="O6159" s="17">
        <v>42858.291666666664</v>
      </c>
      <c r="P6159" s="17"/>
      <c r="Q6159">
        <v>170.29</v>
      </c>
      <c r="R6159">
        <v>7.77</v>
      </c>
      <c r="S6159">
        <v>145.88</v>
      </c>
      <c r="T6159">
        <v>47.58</v>
      </c>
      <c r="V6159" s="17"/>
    </row>
    <row r="6160" spans="8:22" x14ac:dyDescent="0.25">
      <c r="H6160" s="17">
        <v>42858.3125</v>
      </c>
      <c r="I6160">
        <v>6396</v>
      </c>
      <c r="J6160">
        <v>8278</v>
      </c>
      <c r="K6160">
        <v>5910</v>
      </c>
      <c r="L6160">
        <v>1548</v>
      </c>
      <c r="M6160">
        <v>1451</v>
      </c>
      <c r="O6160" s="17">
        <v>42858.3125</v>
      </c>
      <c r="P6160" s="17"/>
      <c r="Q6160">
        <v>149.08000000000001</v>
      </c>
      <c r="R6160">
        <v>17.75</v>
      </c>
      <c r="S6160">
        <v>160.46</v>
      </c>
      <c r="T6160">
        <v>49.7</v>
      </c>
      <c r="V6160" s="17"/>
    </row>
    <row r="6161" spans="8:22" x14ac:dyDescent="0.25">
      <c r="H6161" s="17">
        <v>42858.333333333336</v>
      </c>
      <c r="I6161">
        <v>6465</v>
      </c>
      <c r="J6161">
        <v>8482</v>
      </c>
      <c r="K6161">
        <v>6190</v>
      </c>
      <c r="L6161">
        <v>1637</v>
      </c>
      <c r="M6161">
        <v>1492</v>
      </c>
      <c r="O6161" s="17">
        <v>42858.333333333336</v>
      </c>
      <c r="P6161" s="17"/>
      <c r="Q6161">
        <v>125.32</v>
      </c>
      <c r="R6161">
        <v>19.09</v>
      </c>
      <c r="S6161">
        <v>173.48</v>
      </c>
      <c r="T6161">
        <v>48.87</v>
      </c>
      <c r="V6161" s="17"/>
    </row>
    <row r="6162" spans="8:22" x14ac:dyDescent="0.25">
      <c r="H6162" s="17">
        <v>42858.354166666664</v>
      </c>
      <c r="I6162">
        <v>6369</v>
      </c>
      <c r="J6162">
        <v>8479</v>
      </c>
      <c r="K6162">
        <v>6222</v>
      </c>
      <c r="L6162">
        <v>1688</v>
      </c>
      <c r="M6162">
        <v>1463</v>
      </c>
      <c r="O6162" s="17">
        <v>42858.354166666664</v>
      </c>
      <c r="P6162" s="17"/>
      <c r="Q6162">
        <v>99.34</v>
      </c>
      <c r="R6162">
        <v>19.739999999999998</v>
      </c>
      <c r="S6162">
        <v>172.59</v>
      </c>
      <c r="T6162">
        <v>35.22</v>
      </c>
      <c r="V6162" s="17"/>
    </row>
    <row r="6163" spans="8:22" x14ac:dyDescent="0.25">
      <c r="H6163" s="17">
        <v>42858.375</v>
      </c>
      <c r="I6163">
        <v>6272</v>
      </c>
      <c r="J6163">
        <v>8309</v>
      </c>
      <c r="K6163">
        <v>6140</v>
      </c>
      <c r="L6163">
        <v>1662</v>
      </c>
      <c r="M6163">
        <v>1420</v>
      </c>
      <c r="O6163" s="17">
        <v>42858.375</v>
      </c>
      <c r="P6163" s="17"/>
      <c r="Q6163">
        <v>87.97</v>
      </c>
      <c r="R6163">
        <v>22.39</v>
      </c>
      <c r="S6163">
        <v>166.08</v>
      </c>
      <c r="T6163">
        <v>23.95</v>
      </c>
      <c r="V6163" s="17"/>
    </row>
    <row r="6164" spans="8:22" x14ac:dyDescent="0.25">
      <c r="H6164" s="17">
        <v>42858.395833333336</v>
      </c>
      <c r="I6164">
        <v>6207</v>
      </c>
      <c r="J6164">
        <v>8254</v>
      </c>
      <c r="K6164">
        <v>6042</v>
      </c>
      <c r="L6164">
        <v>1586</v>
      </c>
      <c r="M6164">
        <v>1386</v>
      </c>
      <c r="O6164" s="17">
        <v>42858.395833333336</v>
      </c>
      <c r="P6164" s="17"/>
      <c r="Q6164">
        <v>102.44</v>
      </c>
      <c r="R6164">
        <v>16.48</v>
      </c>
      <c r="S6164">
        <v>135.86000000000001</v>
      </c>
      <c r="T6164">
        <v>18.62</v>
      </c>
      <c r="V6164" s="17"/>
    </row>
    <row r="6165" spans="8:22" x14ac:dyDescent="0.25">
      <c r="H6165" s="17">
        <v>42858.416666666664</v>
      </c>
      <c r="I6165">
        <v>6128</v>
      </c>
      <c r="J6165">
        <v>8223</v>
      </c>
      <c r="K6165">
        <v>5841</v>
      </c>
      <c r="L6165">
        <v>1513</v>
      </c>
      <c r="M6165">
        <v>1350</v>
      </c>
      <c r="O6165" s="17">
        <v>42858.416666666664</v>
      </c>
      <c r="P6165" s="17"/>
      <c r="Q6165">
        <v>109.93</v>
      </c>
      <c r="R6165">
        <v>11.95</v>
      </c>
      <c r="S6165">
        <v>108.31</v>
      </c>
      <c r="T6165">
        <v>18.100000000000001</v>
      </c>
      <c r="V6165" s="17"/>
    </row>
    <row r="6166" spans="8:22" x14ac:dyDescent="0.25">
      <c r="H6166" s="17">
        <v>42858.4375</v>
      </c>
      <c r="I6166">
        <v>6121</v>
      </c>
      <c r="J6166">
        <v>8210</v>
      </c>
      <c r="K6166">
        <v>5682</v>
      </c>
      <c r="L6166">
        <v>1421</v>
      </c>
      <c r="M6166">
        <v>1297</v>
      </c>
      <c r="O6166" s="17">
        <v>42858.4375</v>
      </c>
      <c r="P6166" s="17"/>
      <c r="Q6166">
        <v>105.53</v>
      </c>
      <c r="R6166">
        <v>7.05</v>
      </c>
      <c r="S6166">
        <v>104.32</v>
      </c>
      <c r="T6166">
        <v>12.2</v>
      </c>
      <c r="V6166" s="17"/>
    </row>
    <row r="6167" spans="8:22" x14ac:dyDescent="0.25">
      <c r="H6167" s="17">
        <v>42858.458333333336</v>
      </c>
      <c r="I6167">
        <v>6113</v>
      </c>
      <c r="J6167">
        <v>8147</v>
      </c>
      <c r="K6167">
        <v>5557</v>
      </c>
      <c r="L6167">
        <v>1351</v>
      </c>
      <c r="M6167">
        <v>1270</v>
      </c>
      <c r="O6167" s="17">
        <v>42858.458333333336</v>
      </c>
      <c r="P6167" s="17"/>
      <c r="Q6167">
        <v>98.55</v>
      </c>
      <c r="R6167">
        <v>14.75</v>
      </c>
      <c r="S6167">
        <v>100.54</v>
      </c>
      <c r="T6167">
        <v>16.8</v>
      </c>
      <c r="V6167" s="17"/>
    </row>
    <row r="6168" spans="8:22" x14ac:dyDescent="0.25">
      <c r="H6168" s="17">
        <v>42858.479166666664</v>
      </c>
      <c r="I6168">
        <v>6106</v>
      </c>
      <c r="J6168">
        <v>8063</v>
      </c>
      <c r="K6168">
        <v>5454</v>
      </c>
      <c r="L6168">
        <v>1315</v>
      </c>
      <c r="M6168">
        <v>1257</v>
      </c>
      <c r="O6168" s="17">
        <v>42858.479166666664</v>
      </c>
      <c r="P6168" s="17"/>
      <c r="Q6168">
        <v>89.71</v>
      </c>
      <c r="R6168">
        <v>21.09</v>
      </c>
      <c r="S6168">
        <v>81.599999999999994</v>
      </c>
      <c r="T6168">
        <v>12.42</v>
      </c>
      <c r="V6168" s="17"/>
    </row>
    <row r="6169" spans="8:22" x14ac:dyDescent="0.25">
      <c r="H6169" s="17">
        <v>42858.5</v>
      </c>
      <c r="I6169">
        <v>6166</v>
      </c>
      <c r="J6169">
        <v>8032</v>
      </c>
      <c r="K6169">
        <v>5449</v>
      </c>
      <c r="L6169">
        <v>1333</v>
      </c>
      <c r="M6169">
        <v>1248</v>
      </c>
      <c r="O6169" s="17">
        <v>42858.5</v>
      </c>
      <c r="P6169" s="17"/>
      <c r="Q6169">
        <v>84.73</v>
      </c>
      <c r="R6169">
        <v>12.03</v>
      </c>
      <c r="S6169">
        <v>55.62</v>
      </c>
      <c r="T6169">
        <v>11.5</v>
      </c>
      <c r="V6169" s="17"/>
    </row>
    <row r="6170" spans="8:22" x14ac:dyDescent="0.25">
      <c r="H6170" s="17">
        <v>42858.520833333336</v>
      </c>
      <c r="I6170">
        <v>6195</v>
      </c>
      <c r="J6170">
        <v>8032</v>
      </c>
      <c r="K6170">
        <v>5496</v>
      </c>
      <c r="L6170">
        <v>1344</v>
      </c>
      <c r="M6170">
        <v>1242</v>
      </c>
      <c r="O6170" s="17">
        <v>42858.520833333336</v>
      </c>
      <c r="P6170" s="17"/>
      <c r="Q6170">
        <v>80.55</v>
      </c>
      <c r="R6170">
        <v>7.13</v>
      </c>
      <c r="S6170">
        <v>35.42</v>
      </c>
      <c r="T6170">
        <v>22.43</v>
      </c>
      <c r="V6170" s="17"/>
    </row>
    <row r="6171" spans="8:22" x14ac:dyDescent="0.25">
      <c r="H6171" s="17">
        <v>42858.541666666664</v>
      </c>
      <c r="I6171">
        <v>6250</v>
      </c>
      <c r="J6171">
        <v>8019</v>
      </c>
      <c r="K6171">
        <v>5494</v>
      </c>
      <c r="L6171">
        <v>1362</v>
      </c>
      <c r="M6171">
        <v>1235</v>
      </c>
      <c r="O6171" s="17">
        <v>42858.541666666664</v>
      </c>
      <c r="P6171" s="17"/>
      <c r="Q6171">
        <v>70.47</v>
      </c>
      <c r="R6171">
        <v>7.39</v>
      </c>
      <c r="S6171">
        <v>17.29</v>
      </c>
      <c r="T6171">
        <v>22.45</v>
      </c>
      <c r="V6171" s="17"/>
    </row>
    <row r="6172" spans="8:22" x14ac:dyDescent="0.25">
      <c r="H6172" s="17">
        <v>42858.5625</v>
      </c>
      <c r="I6172">
        <v>6333</v>
      </c>
      <c r="J6172">
        <v>8055</v>
      </c>
      <c r="K6172">
        <v>5541</v>
      </c>
      <c r="L6172">
        <v>1372</v>
      </c>
      <c r="M6172">
        <v>1235</v>
      </c>
      <c r="O6172" s="17">
        <v>42858.5625</v>
      </c>
      <c r="P6172" s="17"/>
      <c r="Q6172">
        <v>60.94</v>
      </c>
      <c r="R6172">
        <v>8.14</v>
      </c>
      <c r="S6172">
        <v>10.039999999999999</v>
      </c>
      <c r="T6172">
        <v>20.75</v>
      </c>
      <c r="V6172" s="17"/>
    </row>
    <row r="6173" spans="8:22" x14ac:dyDescent="0.25">
      <c r="H6173" s="17">
        <v>42858.583333333336</v>
      </c>
      <c r="I6173">
        <v>6443</v>
      </c>
      <c r="J6173">
        <v>8065</v>
      </c>
      <c r="K6173">
        <v>5573</v>
      </c>
      <c r="L6173">
        <v>1385</v>
      </c>
      <c r="M6173">
        <v>1231</v>
      </c>
      <c r="O6173" s="17">
        <v>42858.583333333336</v>
      </c>
      <c r="P6173" s="17"/>
      <c r="Q6173">
        <v>47.64</v>
      </c>
      <c r="R6173">
        <v>19.54</v>
      </c>
      <c r="S6173">
        <v>9.65</v>
      </c>
      <c r="T6173">
        <v>21.2</v>
      </c>
      <c r="V6173" s="17"/>
    </row>
    <row r="6174" spans="8:22" x14ac:dyDescent="0.25">
      <c r="H6174" s="17">
        <v>42858.604166666664</v>
      </c>
      <c r="I6174">
        <v>6540</v>
      </c>
      <c r="J6174">
        <v>8103</v>
      </c>
      <c r="K6174">
        <v>5547</v>
      </c>
      <c r="L6174">
        <v>1377</v>
      </c>
      <c r="M6174">
        <v>1246</v>
      </c>
      <c r="O6174" s="17">
        <v>42858.604166666664</v>
      </c>
      <c r="P6174" s="17"/>
      <c r="Q6174">
        <v>38.85</v>
      </c>
      <c r="R6174">
        <v>25.7</v>
      </c>
      <c r="S6174">
        <v>10.66</v>
      </c>
      <c r="T6174">
        <v>18.2</v>
      </c>
      <c r="V6174" s="17"/>
    </row>
    <row r="6175" spans="8:22" x14ac:dyDescent="0.25">
      <c r="H6175" s="17">
        <v>42858.625</v>
      </c>
      <c r="I6175">
        <v>6576</v>
      </c>
      <c r="J6175">
        <v>8089</v>
      </c>
      <c r="K6175">
        <v>5517</v>
      </c>
      <c r="L6175">
        <v>1379</v>
      </c>
      <c r="M6175">
        <v>1222</v>
      </c>
      <c r="O6175" s="17">
        <v>42858.625</v>
      </c>
      <c r="P6175" s="17"/>
      <c r="Q6175">
        <v>33.659999999999997</v>
      </c>
      <c r="R6175">
        <v>30.67</v>
      </c>
      <c r="S6175">
        <v>14.12</v>
      </c>
      <c r="T6175">
        <v>26.62</v>
      </c>
      <c r="V6175" s="17"/>
    </row>
    <row r="6176" spans="8:22" x14ac:dyDescent="0.25">
      <c r="H6176" s="17">
        <v>42858.645833333336</v>
      </c>
      <c r="I6176">
        <v>6596</v>
      </c>
      <c r="J6176">
        <v>8160</v>
      </c>
      <c r="K6176">
        <v>5532</v>
      </c>
      <c r="L6176">
        <v>1393</v>
      </c>
      <c r="M6176">
        <v>1240</v>
      </c>
      <c r="O6176" s="17">
        <v>42858.645833333336</v>
      </c>
      <c r="P6176" s="17"/>
      <c r="Q6176">
        <v>32.33</v>
      </c>
      <c r="R6176">
        <v>35.72</v>
      </c>
      <c r="S6176">
        <v>22.93</v>
      </c>
      <c r="T6176">
        <v>36.229999999999997</v>
      </c>
      <c r="V6176" s="17"/>
    </row>
    <row r="6177" spans="8:22" x14ac:dyDescent="0.25">
      <c r="H6177" s="17">
        <v>42858.666666666664</v>
      </c>
      <c r="I6177">
        <v>6686</v>
      </c>
      <c r="J6177">
        <v>8308</v>
      </c>
      <c r="K6177">
        <v>5607</v>
      </c>
      <c r="L6177">
        <v>1413</v>
      </c>
      <c r="M6177">
        <v>1261</v>
      </c>
      <c r="O6177" s="17">
        <v>42858.666666666664</v>
      </c>
      <c r="P6177" s="17"/>
      <c r="Q6177">
        <v>36.03</v>
      </c>
      <c r="R6177">
        <v>35.86</v>
      </c>
      <c r="S6177">
        <v>24.24</v>
      </c>
      <c r="T6177">
        <v>26.55</v>
      </c>
      <c r="V6177" s="17"/>
    </row>
    <row r="6178" spans="8:22" x14ac:dyDescent="0.25">
      <c r="H6178" s="17">
        <v>42858.6875</v>
      </c>
      <c r="I6178">
        <v>6833</v>
      </c>
      <c r="J6178">
        <v>8475</v>
      </c>
      <c r="K6178">
        <v>5752</v>
      </c>
      <c r="L6178">
        <v>1453</v>
      </c>
      <c r="M6178">
        <v>1298</v>
      </c>
      <c r="O6178" s="17">
        <v>42858.6875</v>
      </c>
      <c r="P6178" s="17"/>
      <c r="Q6178">
        <v>43.13</v>
      </c>
      <c r="R6178">
        <v>39.200000000000003</v>
      </c>
      <c r="S6178">
        <v>27.96</v>
      </c>
      <c r="T6178">
        <v>24.63</v>
      </c>
      <c r="V6178" s="17"/>
    </row>
    <row r="6179" spans="8:22" x14ac:dyDescent="0.25">
      <c r="H6179" s="17">
        <v>42858.708333333336</v>
      </c>
      <c r="I6179">
        <v>6985</v>
      </c>
      <c r="J6179">
        <v>8744</v>
      </c>
      <c r="K6179">
        <v>5945</v>
      </c>
      <c r="L6179">
        <v>1517</v>
      </c>
      <c r="M6179">
        <v>1322</v>
      </c>
      <c r="O6179" s="17">
        <v>42858.708333333336</v>
      </c>
      <c r="P6179" s="17"/>
      <c r="Q6179">
        <v>46.88</v>
      </c>
      <c r="R6179">
        <v>42</v>
      </c>
      <c r="S6179">
        <v>31.61</v>
      </c>
      <c r="T6179">
        <v>19.55</v>
      </c>
      <c r="V6179" s="17"/>
    </row>
    <row r="6180" spans="8:22" x14ac:dyDescent="0.25">
      <c r="H6180" s="17">
        <v>42858.729166666664</v>
      </c>
      <c r="I6180">
        <v>7089</v>
      </c>
      <c r="J6180">
        <v>9093</v>
      </c>
      <c r="K6180">
        <v>6211</v>
      </c>
      <c r="L6180">
        <v>1608</v>
      </c>
      <c r="M6180">
        <v>1382</v>
      </c>
      <c r="O6180" s="17">
        <v>42858.729166666664</v>
      </c>
      <c r="P6180" s="17"/>
      <c r="Q6180">
        <v>57.48</v>
      </c>
      <c r="R6180">
        <v>57.94</v>
      </c>
      <c r="S6180">
        <v>42.24</v>
      </c>
      <c r="T6180">
        <v>16.12</v>
      </c>
      <c r="V6180" s="17"/>
    </row>
    <row r="6181" spans="8:22" x14ac:dyDescent="0.25">
      <c r="H6181" s="17">
        <v>42858.75</v>
      </c>
      <c r="I6181">
        <v>7208</v>
      </c>
      <c r="J6181">
        <v>9535</v>
      </c>
      <c r="K6181">
        <v>6502</v>
      </c>
      <c r="L6181">
        <v>1724</v>
      </c>
      <c r="M6181">
        <v>1433</v>
      </c>
      <c r="O6181" s="17">
        <v>42858.75</v>
      </c>
      <c r="P6181" s="17"/>
      <c r="Q6181">
        <v>72.819999999999993</v>
      </c>
      <c r="R6181">
        <v>70.260000000000005</v>
      </c>
      <c r="S6181">
        <v>69.98</v>
      </c>
      <c r="T6181">
        <v>18.47</v>
      </c>
      <c r="V6181" s="17"/>
    </row>
    <row r="6182" spans="8:22" x14ac:dyDescent="0.25">
      <c r="H6182" s="17">
        <v>42858.770833333336</v>
      </c>
      <c r="I6182">
        <v>7212</v>
      </c>
      <c r="J6182">
        <v>9596</v>
      </c>
      <c r="K6182">
        <v>6616</v>
      </c>
      <c r="L6182">
        <v>1852</v>
      </c>
      <c r="M6182">
        <v>1452</v>
      </c>
      <c r="O6182" s="17">
        <v>42858.770833333336</v>
      </c>
      <c r="P6182" s="17"/>
      <c r="Q6182">
        <v>82.16</v>
      </c>
      <c r="R6182">
        <v>69.67</v>
      </c>
      <c r="S6182">
        <v>104.11</v>
      </c>
      <c r="T6182">
        <v>22.8</v>
      </c>
      <c r="V6182" s="17"/>
    </row>
    <row r="6183" spans="8:22" x14ac:dyDescent="0.25">
      <c r="H6183" s="17">
        <v>42858.791666666664</v>
      </c>
      <c r="I6183">
        <v>7241</v>
      </c>
      <c r="J6183">
        <v>9487</v>
      </c>
      <c r="K6183">
        <v>6550</v>
      </c>
      <c r="L6183">
        <v>1920</v>
      </c>
      <c r="M6183">
        <v>1447</v>
      </c>
      <c r="O6183" s="17">
        <v>42858.791666666664</v>
      </c>
      <c r="P6183" s="17"/>
      <c r="Q6183">
        <v>90</v>
      </c>
      <c r="R6183">
        <v>74.040000000000006</v>
      </c>
      <c r="S6183">
        <v>148.22</v>
      </c>
      <c r="T6183">
        <v>28.98</v>
      </c>
      <c r="V6183" s="17"/>
    </row>
    <row r="6184" spans="8:22" x14ac:dyDescent="0.25">
      <c r="H6184" s="17">
        <v>42858.8125</v>
      </c>
      <c r="I6184">
        <v>7077</v>
      </c>
      <c r="J6184">
        <v>9272</v>
      </c>
      <c r="K6184">
        <v>6368</v>
      </c>
      <c r="L6184">
        <v>1910</v>
      </c>
      <c r="M6184">
        <v>1432</v>
      </c>
      <c r="O6184" s="17">
        <v>42858.8125</v>
      </c>
      <c r="P6184" s="17"/>
      <c r="Q6184">
        <v>95.14</v>
      </c>
      <c r="R6184">
        <v>65.239999999999995</v>
      </c>
      <c r="S6184">
        <v>176.39</v>
      </c>
      <c r="T6184">
        <v>26.77</v>
      </c>
      <c r="V6184" s="17"/>
    </row>
    <row r="6185" spans="8:22" x14ac:dyDescent="0.25">
      <c r="H6185" s="17">
        <v>42858.833333333336</v>
      </c>
      <c r="I6185">
        <v>6967</v>
      </c>
      <c r="J6185">
        <v>9057</v>
      </c>
      <c r="K6185">
        <v>6274</v>
      </c>
      <c r="L6185">
        <v>1873</v>
      </c>
      <c r="M6185">
        <v>1405</v>
      </c>
      <c r="O6185" s="17">
        <v>42858.833333333336</v>
      </c>
      <c r="P6185" s="17"/>
      <c r="Q6185">
        <v>99.17</v>
      </c>
      <c r="R6185">
        <v>55.3</v>
      </c>
      <c r="S6185">
        <v>241.47</v>
      </c>
      <c r="T6185">
        <v>14.93</v>
      </c>
      <c r="V6185" s="17"/>
    </row>
    <row r="6186" spans="8:22" x14ac:dyDescent="0.25">
      <c r="H6186" s="17">
        <v>42858.854166666664</v>
      </c>
      <c r="I6186">
        <v>6881</v>
      </c>
      <c r="J6186">
        <v>8885</v>
      </c>
      <c r="K6186">
        <v>6116</v>
      </c>
      <c r="L6186">
        <v>1863</v>
      </c>
      <c r="M6186">
        <v>1391</v>
      </c>
      <c r="O6186" s="17">
        <v>42858.854166666664</v>
      </c>
      <c r="P6186" s="17"/>
      <c r="Q6186">
        <v>80.12</v>
      </c>
      <c r="R6186">
        <v>41.22</v>
      </c>
      <c r="S6186">
        <v>270.45999999999998</v>
      </c>
      <c r="T6186">
        <v>13.67</v>
      </c>
      <c r="V6186" s="17"/>
    </row>
    <row r="6187" spans="8:22" x14ac:dyDescent="0.25">
      <c r="H6187" s="17">
        <v>42858.875</v>
      </c>
      <c r="I6187">
        <v>6686</v>
      </c>
      <c r="J6187">
        <v>8744</v>
      </c>
      <c r="K6187">
        <v>5963</v>
      </c>
      <c r="L6187">
        <v>1832</v>
      </c>
      <c r="M6187">
        <v>1358</v>
      </c>
      <c r="O6187" s="17">
        <v>42858.875</v>
      </c>
      <c r="P6187" s="17"/>
      <c r="Q6187">
        <v>71.77</v>
      </c>
      <c r="R6187">
        <v>36.64</v>
      </c>
      <c r="S6187">
        <v>286.7</v>
      </c>
      <c r="T6187">
        <v>13.75</v>
      </c>
      <c r="V6187" s="17"/>
    </row>
    <row r="6188" spans="8:22" x14ac:dyDescent="0.25">
      <c r="H6188" s="17">
        <v>42858.895833333336</v>
      </c>
      <c r="I6188">
        <v>6489</v>
      </c>
      <c r="J6188">
        <v>8556</v>
      </c>
      <c r="K6188">
        <v>5744</v>
      </c>
      <c r="L6188">
        <v>1786</v>
      </c>
      <c r="M6188">
        <v>1326</v>
      </c>
      <c r="O6188" s="17">
        <v>42858.895833333336</v>
      </c>
      <c r="P6188" s="17"/>
      <c r="Q6188">
        <v>60.04</v>
      </c>
      <c r="R6188">
        <v>25.79</v>
      </c>
      <c r="S6188">
        <v>323.92</v>
      </c>
      <c r="T6188">
        <v>6.98</v>
      </c>
      <c r="V6188" s="17"/>
    </row>
    <row r="6189" spans="8:22" x14ac:dyDescent="0.25">
      <c r="H6189" s="17">
        <v>42858.916666666664</v>
      </c>
      <c r="I6189">
        <v>6331</v>
      </c>
      <c r="J6189">
        <v>8274</v>
      </c>
      <c r="K6189">
        <v>5473</v>
      </c>
      <c r="L6189">
        <v>1737</v>
      </c>
      <c r="M6189">
        <v>1282</v>
      </c>
      <c r="O6189" s="17">
        <v>42858.916666666664</v>
      </c>
      <c r="P6189" s="17"/>
      <c r="Q6189">
        <v>58.17</v>
      </c>
      <c r="R6189">
        <v>18.53</v>
      </c>
      <c r="S6189">
        <v>381.55</v>
      </c>
      <c r="T6189">
        <v>13.2</v>
      </c>
      <c r="V6189" s="17"/>
    </row>
    <row r="6190" spans="8:22" x14ac:dyDescent="0.25">
      <c r="H6190" s="17">
        <v>42858.9375</v>
      </c>
      <c r="I6190">
        <v>6174</v>
      </c>
      <c r="J6190">
        <v>8246</v>
      </c>
      <c r="K6190">
        <v>5239</v>
      </c>
      <c r="L6190">
        <v>1642</v>
      </c>
      <c r="M6190">
        <v>1234</v>
      </c>
      <c r="O6190" s="17">
        <v>42858.9375</v>
      </c>
      <c r="P6190" s="17"/>
      <c r="Q6190">
        <v>57.44</v>
      </c>
      <c r="R6190">
        <v>19.89</v>
      </c>
      <c r="S6190">
        <v>361.68</v>
      </c>
      <c r="T6190">
        <v>10.27</v>
      </c>
      <c r="V6190" s="17"/>
    </row>
    <row r="6191" spans="8:22" x14ac:dyDescent="0.25">
      <c r="H6191" s="17">
        <v>42858.958333333336</v>
      </c>
      <c r="I6191">
        <v>6081</v>
      </c>
      <c r="J6191">
        <v>8010</v>
      </c>
      <c r="K6191">
        <v>5114</v>
      </c>
      <c r="L6191">
        <v>1581</v>
      </c>
      <c r="M6191">
        <v>1172</v>
      </c>
      <c r="O6191" s="17">
        <v>42858.958333333336</v>
      </c>
      <c r="P6191" s="17"/>
      <c r="Q6191">
        <v>55.65</v>
      </c>
      <c r="R6191">
        <v>23.81</v>
      </c>
      <c r="S6191">
        <v>336.13</v>
      </c>
      <c r="T6191">
        <v>1.6</v>
      </c>
      <c r="V6191" s="17"/>
    </row>
    <row r="6192" spans="8:22" x14ac:dyDescent="0.25">
      <c r="H6192" s="17">
        <v>42858.979166666664</v>
      </c>
      <c r="I6192">
        <v>5843</v>
      </c>
      <c r="J6192">
        <v>7906</v>
      </c>
      <c r="K6192">
        <v>5265</v>
      </c>
      <c r="L6192">
        <v>1523</v>
      </c>
      <c r="M6192">
        <v>1130</v>
      </c>
      <c r="O6192" s="17">
        <v>42858.979166666664</v>
      </c>
      <c r="P6192" s="17"/>
      <c r="Q6192">
        <v>55.74</v>
      </c>
      <c r="R6192">
        <v>29.8</v>
      </c>
      <c r="S6192">
        <v>353.26</v>
      </c>
      <c r="T6192">
        <v>0.17</v>
      </c>
      <c r="V6192" s="17"/>
    </row>
    <row r="6193" spans="8:22" x14ac:dyDescent="0.25">
      <c r="H6193" s="17">
        <v>42859</v>
      </c>
      <c r="I6193">
        <v>5641</v>
      </c>
      <c r="J6193">
        <v>7821</v>
      </c>
      <c r="K6193">
        <v>5238</v>
      </c>
      <c r="L6193">
        <v>1688</v>
      </c>
      <c r="M6193">
        <v>1100</v>
      </c>
      <c r="O6193" s="17">
        <v>42859</v>
      </c>
      <c r="P6193" s="17"/>
      <c r="Q6193">
        <v>57.4</v>
      </c>
      <c r="R6193">
        <v>32.369999999999997</v>
      </c>
      <c r="S6193">
        <v>327.99</v>
      </c>
      <c r="T6193">
        <v>0.2</v>
      </c>
      <c r="V6193" s="17"/>
    </row>
    <row r="6194" spans="8:22" x14ac:dyDescent="0.25">
      <c r="H6194" s="17">
        <v>42859.020833333336</v>
      </c>
      <c r="I6194">
        <v>5419</v>
      </c>
      <c r="J6194">
        <v>7674</v>
      </c>
      <c r="K6194">
        <v>5045</v>
      </c>
      <c r="L6194">
        <v>1614</v>
      </c>
      <c r="M6194">
        <v>1082</v>
      </c>
      <c r="O6194" s="17">
        <v>42859.020833333336</v>
      </c>
      <c r="P6194" s="17"/>
      <c r="Q6194">
        <v>57.32</v>
      </c>
      <c r="R6194">
        <v>31.1</v>
      </c>
      <c r="S6194">
        <v>288.26</v>
      </c>
      <c r="T6194">
        <v>-0.17</v>
      </c>
      <c r="V6194" s="17"/>
    </row>
    <row r="6195" spans="8:22" x14ac:dyDescent="0.25">
      <c r="H6195" s="17">
        <v>42859.041666666664</v>
      </c>
      <c r="I6195">
        <v>5281</v>
      </c>
      <c r="J6195">
        <v>7534</v>
      </c>
      <c r="K6195">
        <v>4830</v>
      </c>
      <c r="L6195">
        <v>1535</v>
      </c>
      <c r="M6195">
        <v>1061</v>
      </c>
      <c r="O6195" s="17">
        <v>42859.041666666664</v>
      </c>
      <c r="P6195" s="17"/>
      <c r="Q6195">
        <v>55.37</v>
      </c>
      <c r="R6195">
        <v>27.37</v>
      </c>
      <c r="S6195">
        <v>243.61</v>
      </c>
      <c r="T6195">
        <v>3.9</v>
      </c>
      <c r="V6195" s="17"/>
    </row>
    <row r="6196" spans="8:22" x14ac:dyDescent="0.25">
      <c r="H6196" s="17">
        <v>42859.0625</v>
      </c>
      <c r="I6196">
        <v>5180</v>
      </c>
      <c r="J6196">
        <v>7365</v>
      </c>
      <c r="K6196">
        <v>4654</v>
      </c>
      <c r="L6196">
        <v>1445</v>
      </c>
      <c r="M6196">
        <v>1063</v>
      </c>
      <c r="O6196" s="17">
        <v>42859.0625</v>
      </c>
      <c r="P6196" s="17"/>
      <c r="Q6196">
        <v>62.06</v>
      </c>
      <c r="R6196">
        <v>28.02</v>
      </c>
      <c r="S6196">
        <v>233.48</v>
      </c>
      <c r="T6196">
        <v>10.82</v>
      </c>
      <c r="V6196" s="17"/>
    </row>
    <row r="6197" spans="8:22" x14ac:dyDescent="0.25">
      <c r="H6197" s="17">
        <v>42859.083333333336</v>
      </c>
      <c r="I6197">
        <v>5140</v>
      </c>
      <c r="J6197">
        <v>7138</v>
      </c>
      <c r="K6197">
        <v>4422</v>
      </c>
      <c r="L6197">
        <v>1368</v>
      </c>
      <c r="M6197">
        <v>1058</v>
      </c>
      <c r="O6197" s="17">
        <v>42859.083333333336</v>
      </c>
      <c r="P6197" s="17"/>
      <c r="Q6197">
        <v>71.95</v>
      </c>
      <c r="R6197">
        <v>21.76</v>
      </c>
      <c r="S6197">
        <v>178.47</v>
      </c>
      <c r="T6197">
        <v>5.78</v>
      </c>
      <c r="V6197" s="17"/>
    </row>
    <row r="6198" spans="8:22" x14ac:dyDescent="0.25">
      <c r="H6198" s="17">
        <v>42859.104166666664</v>
      </c>
      <c r="I6198">
        <v>5111</v>
      </c>
      <c r="J6198">
        <v>6815</v>
      </c>
      <c r="K6198">
        <v>4314</v>
      </c>
      <c r="L6198">
        <v>1326</v>
      </c>
      <c r="M6198">
        <v>1057</v>
      </c>
      <c r="O6198" s="17">
        <v>42859.104166666664</v>
      </c>
      <c r="P6198" s="17"/>
      <c r="Q6198">
        <v>78.14</v>
      </c>
      <c r="R6198">
        <v>23.34</v>
      </c>
      <c r="S6198">
        <v>157.88</v>
      </c>
      <c r="T6198">
        <v>0.78</v>
      </c>
      <c r="V6198" s="17"/>
    </row>
    <row r="6199" spans="8:22" x14ac:dyDescent="0.25">
      <c r="H6199" s="17">
        <v>42859.125</v>
      </c>
      <c r="I6199">
        <v>5067</v>
      </c>
      <c r="J6199">
        <v>6584</v>
      </c>
      <c r="K6199">
        <v>4205</v>
      </c>
      <c r="L6199">
        <v>1300</v>
      </c>
      <c r="M6199">
        <v>1056</v>
      </c>
      <c r="O6199" s="17">
        <v>42859.125</v>
      </c>
      <c r="P6199" s="17"/>
      <c r="Q6199">
        <v>71.61</v>
      </c>
      <c r="R6199">
        <v>32.549999999999997</v>
      </c>
      <c r="S6199">
        <v>134.94999999999999</v>
      </c>
      <c r="T6199">
        <v>-0.23</v>
      </c>
      <c r="V6199" s="17"/>
    </row>
    <row r="6200" spans="8:22" x14ac:dyDescent="0.25">
      <c r="H6200" s="17">
        <v>42859.145833333336</v>
      </c>
      <c r="I6200">
        <v>5053</v>
      </c>
      <c r="J6200">
        <v>6403</v>
      </c>
      <c r="K6200">
        <v>4155</v>
      </c>
      <c r="L6200">
        <v>1257</v>
      </c>
      <c r="M6200">
        <v>1058</v>
      </c>
      <c r="O6200" s="17">
        <v>42859.145833333336</v>
      </c>
      <c r="P6200" s="17"/>
      <c r="Q6200">
        <v>72.36</v>
      </c>
      <c r="R6200">
        <v>35.26</v>
      </c>
      <c r="S6200">
        <v>122.89</v>
      </c>
      <c r="T6200">
        <v>-1.22</v>
      </c>
      <c r="V6200" s="17"/>
    </row>
    <row r="6201" spans="8:22" x14ac:dyDescent="0.25">
      <c r="H6201" s="17">
        <v>42859.166666666664</v>
      </c>
      <c r="I6201">
        <v>5098</v>
      </c>
      <c r="J6201">
        <v>6315</v>
      </c>
      <c r="K6201">
        <v>4139</v>
      </c>
      <c r="L6201">
        <v>1230</v>
      </c>
      <c r="M6201">
        <v>1062</v>
      </c>
      <c r="O6201" s="17">
        <v>42859.166666666664</v>
      </c>
      <c r="P6201" s="17"/>
      <c r="Q6201">
        <v>82.41</v>
      </c>
      <c r="R6201">
        <v>41.7</v>
      </c>
      <c r="S6201">
        <v>141.33000000000001</v>
      </c>
      <c r="T6201">
        <v>-0.25</v>
      </c>
      <c r="V6201" s="17"/>
    </row>
    <row r="6202" spans="8:22" x14ac:dyDescent="0.25">
      <c r="H6202" s="17">
        <v>42859.1875</v>
      </c>
      <c r="I6202">
        <v>5139</v>
      </c>
      <c r="J6202">
        <v>6325</v>
      </c>
      <c r="K6202">
        <v>4155</v>
      </c>
      <c r="L6202">
        <v>1212</v>
      </c>
      <c r="M6202">
        <v>1073</v>
      </c>
      <c r="O6202" s="17">
        <v>42859.1875</v>
      </c>
      <c r="P6202" s="17"/>
      <c r="Q6202">
        <v>97.02</v>
      </c>
      <c r="R6202">
        <v>42.53</v>
      </c>
      <c r="S6202">
        <v>170.71</v>
      </c>
      <c r="T6202">
        <v>-1.23</v>
      </c>
      <c r="V6202" s="17"/>
    </row>
    <row r="6203" spans="8:22" x14ac:dyDescent="0.25">
      <c r="H6203" s="17">
        <v>42859.208333333336</v>
      </c>
      <c r="I6203">
        <v>5219</v>
      </c>
      <c r="J6203">
        <v>6419</v>
      </c>
      <c r="K6203">
        <v>4215</v>
      </c>
      <c r="L6203">
        <v>1211</v>
      </c>
      <c r="M6203">
        <v>1079</v>
      </c>
      <c r="O6203" s="17">
        <v>42859.208333333336</v>
      </c>
      <c r="P6203" s="17"/>
      <c r="Q6203">
        <v>100.56</v>
      </c>
      <c r="R6203">
        <v>40.659999999999997</v>
      </c>
      <c r="S6203">
        <v>174.01</v>
      </c>
      <c r="T6203">
        <v>-1.25</v>
      </c>
      <c r="V6203" s="17"/>
    </row>
    <row r="6204" spans="8:22" x14ac:dyDescent="0.25">
      <c r="H6204" s="17">
        <v>42859.229166666664</v>
      </c>
      <c r="I6204">
        <v>5389</v>
      </c>
      <c r="J6204">
        <v>6713</v>
      </c>
      <c r="K6204">
        <v>4400</v>
      </c>
      <c r="L6204">
        <v>1228</v>
      </c>
      <c r="M6204">
        <v>1110</v>
      </c>
      <c r="O6204" s="17">
        <v>42859.229166666664</v>
      </c>
      <c r="P6204" s="17"/>
      <c r="Q6204">
        <v>94.46</v>
      </c>
      <c r="R6204">
        <v>41.96</v>
      </c>
      <c r="S6204">
        <v>191.85</v>
      </c>
      <c r="T6204">
        <v>0.52</v>
      </c>
      <c r="V6204" s="17"/>
    </row>
    <row r="6205" spans="8:22" x14ac:dyDescent="0.25">
      <c r="H6205" s="17">
        <v>42859.25</v>
      </c>
      <c r="I6205">
        <v>5593</v>
      </c>
      <c r="J6205">
        <v>7048</v>
      </c>
      <c r="K6205">
        <v>4653</v>
      </c>
      <c r="L6205">
        <v>1283</v>
      </c>
      <c r="M6205">
        <v>1139</v>
      </c>
      <c r="O6205" s="17">
        <v>42859.25</v>
      </c>
      <c r="P6205" s="17"/>
      <c r="Q6205">
        <v>92.66</v>
      </c>
      <c r="R6205">
        <v>42.26</v>
      </c>
      <c r="S6205">
        <v>162.37</v>
      </c>
      <c r="T6205">
        <v>2.15</v>
      </c>
      <c r="V6205" s="17"/>
    </row>
    <row r="6206" spans="8:22" x14ac:dyDescent="0.25">
      <c r="H6206" s="17">
        <v>42859.270833333336</v>
      </c>
      <c r="I6206">
        <v>5903</v>
      </c>
      <c r="J6206">
        <v>7646</v>
      </c>
      <c r="K6206">
        <v>5134</v>
      </c>
      <c r="L6206">
        <v>1340</v>
      </c>
      <c r="M6206">
        <v>1209</v>
      </c>
      <c r="O6206" s="17">
        <v>42859.270833333336</v>
      </c>
      <c r="P6206" s="17"/>
      <c r="Q6206">
        <v>96.86</v>
      </c>
      <c r="R6206">
        <v>45.63</v>
      </c>
      <c r="S6206">
        <v>155.44</v>
      </c>
      <c r="T6206">
        <v>5.05</v>
      </c>
      <c r="V6206" s="17"/>
    </row>
    <row r="6207" spans="8:22" x14ac:dyDescent="0.25">
      <c r="H6207" s="17">
        <v>42859.291666666664</v>
      </c>
      <c r="I6207">
        <v>6227</v>
      </c>
      <c r="J6207">
        <v>8219</v>
      </c>
      <c r="K6207">
        <v>5645</v>
      </c>
      <c r="L6207">
        <v>1469</v>
      </c>
      <c r="M6207">
        <v>1289</v>
      </c>
      <c r="O6207" s="17">
        <v>42859.291666666664</v>
      </c>
      <c r="P6207" s="17"/>
      <c r="Q6207">
        <v>94.64</v>
      </c>
      <c r="R6207">
        <v>46.86</v>
      </c>
      <c r="S6207">
        <v>166.58</v>
      </c>
      <c r="T6207">
        <v>10.07</v>
      </c>
      <c r="V6207" s="17"/>
    </row>
    <row r="6208" spans="8:22" x14ac:dyDescent="0.25">
      <c r="H6208" s="17">
        <v>42859.3125</v>
      </c>
      <c r="I6208">
        <v>6468</v>
      </c>
      <c r="J6208">
        <v>8525</v>
      </c>
      <c r="K6208">
        <v>6027</v>
      </c>
      <c r="L6208">
        <v>1591</v>
      </c>
      <c r="M6208">
        <v>1400</v>
      </c>
      <c r="O6208" s="17">
        <v>42859.3125</v>
      </c>
      <c r="P6208" s="17"/>
      <c r="Q6208">
        <v>97.26</v>
      </c>
      <c r="R6208">
        <v>45.4</v>
      </c>
      <c r="S6208">
        <v>149.04</v>
      </c>
      <c r="T6208">
        <v>10.3</v>
      </c>
      <c r="V6208" s="17"/>
    </row>
    <row r="6209" spans="8:22" x14ac:dyDescent="0.25">
      <c r="H6209" s="17">
        <v>42859.333333333336</v>
      </c>
      <c r="I6209">
        <v>6498</v>
      </c>
      <c r="J6209">
        <v>8711</v>
      </c>
      <c r="K6209">
        <v>6291</v>
      </c>
      <c r="L6209">
        <v>1687</v>
      </c>
      <c r="M6209">
        <v>1434</v>
      </c>
      <c r="O6209" s="17">
        <v>42859.333333333336</v>
      </c>
      <c r="P6209" s="17"/>
      <c r="Q6209">
        <v>88.96</v>
      </c>
      <c r="R6209">
        <v>43.6</v>
      </c>
      <c r="S6209">
        <v>139.08000000000001</v>
      </c>
      <c r="T6209">
        <v>10.15</v>
      </c>
      <c r="V6209" s="17"/>
    </row>
    <row r="6210" spans="8:22" x14ac:dyDescent="0.25">
      <c r="H6210" s="17">
        <v>42859.354166666664</v>
      </c>
      <c r="I6210">
        <v>6431</v>
      </c>
      <c r="J6210">
        <v>8686</v>
      </c>
      <c r="K6210">
        <v>6303</v>
      </c>
      <c r="L6210">
        <v>1721</v>
      </c>
      <c r="M6210">
        <v>1415</v>
      </c>
      <c r="O6210" s="17">
        <v>42859.354166666664</v>
      </c>
      <c r="P6210" s="17"/>
      <c r="Q6210">
        <v>73.66</v>
      </c>
      <c r="R6210">
        <v>44.01</v>
      </c>
      <c r="S6210">
        <v>152.87</v>
      </c>
      <c r="T6210">
        <v>14.8</v>
      </c>
      <c r="V6210" s="17"/>
    </row>
    <row r="6211" spans="8:22" x14ac:dyDescent="0.25">
      <c r="H6211" s="17">
        <v>42859.375</v>
      </c>
      <c r="I6211">
        <v>6305</v>
      </c>
      <c r="J6211">
        <v>8523</v>
      </c>
      <c r="K6211">
        <v>6166</v>
      </c>
      <c r="L6211">
        <v>1694</v>
      </c>
      <c r="M6211">
        <v>1396</v>
      </c>
      <c r="O6211" s="17">
        <v>42859.375</v>
      </c>
      <c r="P6211" s="17"/>
      <c r="Q6211">
        <v>64.08</v>
      </c>
      <c r="R6211">
        <v>35.28</v>
      </c>
      <c r="S6211">
        <v>149.27000000000001</v>
      </c>
      <c r="T6211">
        <v>20.6</v>
      </c>
      <c r="V6211" s="17"/>
    </row>
    <row r="6212" spans="8:22" x14ac:dyDescent="0.25">
      <c r="H6212" s="17">
        <v>42859.395833333336</v>
      </c>
      <c r="I6212">
        <v>6212</v>
      </c>
      <c r="J6212">
        <v>8458</v>
      </c>
      <c r="K6212">
        <v>6035</v>
      </c>
      <c r="L6212">
        <v>1611</v>
      </c>
      <c r="M6212">
        <v>1348</v>
      </c>
      <c r="O6212" s="17">
        <v>42859.395833333336</v>
      </c>
      <c r="P6212" s="17"/>
      <c r="Q6212">
        <v>52.78</v>
      </c>
      <c r="R6212">
        <v>23.61</v>
      </c>
      <c r="S6212">
        <v>124.24</v>
      </c>
      <c r="T6212">
        <v>16.600000000000001</v>
      </c>
      <c r="V6212" s="17"/>
    </row>
    <row r="6213" spans="8:22" x14ac:dyDescent="0.25">
      <c r="H6213" s="17">
        <v>42859.416666666664</v>
      </c>
      <c r="I6213">
        <v>6176</v>
      </c>
      <c r="J6213">
        <v>8416</v>
      </c>
      <c r="K6213">
        <v>5822</v>
      </c>
      <c r="L6213">
        <v>1543</v>
      </c>
      <c r="M6213">
        <v>1290</v>
      </c>
      <c r="O6213" s="17">
        <v>42859.416666666664</v>
      </c>
      <c r="P6213" s="17"/>
      <c r="Q6213">
        <v>53.09</v>
      </c>
      <c r="R6213">
        <v>11.21</v>
      </c>
      <c r="S6213">
        <v>107.65</v>
      </c>
      <c r="T6213">
        <v>17.899999999999999</v>
      </c>
      <c r="V6213" s="17"/>
    </row>
    <row r="6214" spans="8:22" x14ac:dyDescent="0.25">
      <c r="H6214" s="17">
        <v>42859.4375</v>
      </c>
      <c r="I6214">
        <v>6244</v>
      </c>
      <c r="J6214">
        <v>8371</v>
      </c>
      <c r="K6214">
        <v>5648</v>
      </c>
      <c r="L6214">
        <v>1439</v>
      </c>
      <c r="M6214">
        <v>1241</v>
      </c>
      <c r="O6214" s="17">
        <v>42859.4375</v>
      </c>
      <c r="P6214" s="17"/>
      <c r="Q6214">
        <v>59.56</v>
      </c>
      <c r="R6214">
        <v>3.78</v>
      </c>
      <c r="S6214">
        <v>103.09</v>
      </c>
      <c r="T6214">
        <v>22.12</v>
      </c>
      <c r="V6214" s="17"/>
    </row>
    <row r="6215" spans="8:22" x14ac:dyDescent="0.25">
      <c r="H6215" s="17">
        <v>42859.458333333336</v>
      </c>
      <c r="I6215">
        <v>6232</v>
      </c>
      <c r="J6215">
        <v>8290</v>
      </c>
      <c r="K6215">
        <v>5482</v>
      </c>
      <c r="L6215">
        <v>1351</v>
      </c>
      <c r="M6215">
        <v>1176</v>
      </c>
      <c r="O6215" s="17">
        <v>42859.458333333336</v>
      </c>
      <c r="P6215" s="17"/>
      <c r="Q6215">
        <v>79.06</v>
      </c>
      <c r="R6215">
        <v>3.15</v>
      </c>
      <c r="S6215">
        <v>85.36</v>
      </c>
      <c r="T6215">
        <v>32.93</v>
      </c>
      <c r="V6215" s="17"/>
    </row>
    <row r="6216" spans="8:22" x14ac:dyDescent="0.25">
      <c r="H6216" s="17">
        <v>42859.479166666664</v>
      </c>
      <c r="I6216">
        <v>6265</v>
      </c>
      <c r="J6216">
        <v>8222</v>
      </c>
      <c r="K6216">
        <v>5380</v>
      </c>
      <c r="L6216">
        <v>1297</v>
      </c>
      <c r="M6216">
        <v>1111</v>
      </c>
      <c r="O6216" s="17">
        <v>42859.479166666664</v>
      </c>
      <c r="P6216" s="17"/>
      <c r="Q6216">
        <v>78.7</v>
      </c>
      <c r="R6216">
        <v>-1.34</v>
      </c>
      <c r="S6216">
        <v>36.4</v>
      </c>
      <c r="T6216">
        <v>32.18</v>
      </c>
      <c r="V6216" s="17"/>
    </row>
    <row r="6217" spans="8:22" x14ac:dyDescent="0.25">
      <c r="H6217" s="17">
        <v>42859.5</v>
      </c>
      <c r="I6217">
        <v>6331</v>
      </c>
      <c r="J6217">
        <v>8228</v>
      </c>
      <c r="K6217">
        <v>5251</v>
      </c>
      <c r="L6217">
        <v>1273</v>
      </c>
      <c r="M6217">
        <v>1097</v>
      </c>
      <c r="O6217" s="17">
        <v>42859.5</v>
      </c>
      <c r="P6217" s="17"/>
      <c r="Q6217">
        <v>70.2</v>
      </c>
      <c r="R6217">
        <v>0.87</v>
      </c>
      <c r="S6217">
        <v>10.61</v>
      </c>
      <c r="T6217">
        <v>38.53</v>
      </c>
      <c r="V6217" s="17"/>
    </row>
    <row r="6218" spans="8:22" x14ac:dyDescent="0.25">
      <c r="H6218" s="17">
        <v>42859.520833333336</v>
      </c>
      <c r="I6218">
        <v>6350</v>
      </c>
      <c r="J6218">
        <v>8206</v>
      </c>
      <c r="K6218">
        <v>5153</v>
      </c>
      <c r="L6218">
        <v>1246</v>
      </c>
      <c r="M6218">
        <v>1082</v>
      </c>
      <c r="O6218" s="17">
        <v>42859.520833333336</v>
      </c>
      <c r="P6218" s="17"/>
      <c r="Q6218">
        <v>77.760000000000005</v>
      </c>
      <c r="R6218">
        <v>-0.04</v>
      </c>
      <c r="S6218">
        <v>6.12</v>
      </c>
      <c r="T6218">
        <v>49.23</v>
      </c>
      <c r="V6218" s="17"/>
    </row>
    <row r="6219" spans="8:22" x14ac:dyDescent="0.25">
      <c r="H6219" s="17">
        <v>42859.541666666664</v>
      </c>
      <c r="I6219">
        <v>6356</v>
      </c>
      <c r="J6219">
        <v>8216</v>
      </c>
      <c r="K6219">
        <v>5176</v>
      </c>
      <c r="L6219">
        <v>1233</v>
      </c>
      <c r="M6219">
        <v>1074</v>
      </c>
      <c r="O6219" s="17">
        <v>42859.541666666664</v>
      </c>
      <c r="P6219" s="17"/>
      <c r="Q6219">
        <v>74.36</v>
      </c>
      <c r="R6219">
        <v>1.1399999999999999</v>
      </c>
      <c r="S6219">
        <v>0.86</v>
      </c>
      <c r="T6219">
        <v>50.3</v>
      </c>
      <c r="V6219" s="17"/>
    </row>
    <row r="6220" spans="8:22" x14ac:dyDescent="0.25">
      <c r="H6220" s="17">
        <v>42859.5625</v>
      </c>
      <c r="I6220">
        <v>6345</v>
      </c>
      <c r="J6220">
        <v>8181</v>
      </c>
      <c r="K6220">
        <v>5181</v>
      </c>
      <c r="L6220">
        <v>1224</v>
      </c>
      <c r="M6220">
        <v>1073</v>
      </c>
      <c r="O6220" s="17">
        <v>42859.5625</v>
      </c>
      <c r="P6220" s="17"/>
      <c r="Q6220">
        <v>65.959999999999994</v>
      </c>
      <c r="R6220">
        <v>-0.89</v>
      </c>
      <c r="S6220">
        <v>-0.09</v>
      </c>
      <c r="T6220">
        <v>66.819999999999993</v>
      </c>
      <c r="V6220" s="17"/>
    </row>
    <row r="6221" spans="8:22" x14ac:dyDescent="0.25">
      <c r="H6221" s="17">
        <v>42859.583333333336</v>
      </c>
      <c r="I6221">
        <v>6349</v>
      </c>
      <c r="J6221">
        <v>8118</v>
      </c>
      <c r="K6221">
        <v>5200</v>
      </c>
      <c r="L6221">
        <v>1244</v>
      </c>
      <c r="M6221">
        <v>1062</v>
      </c>
      <c r="O6221" s="17">
        <v>42859.583333333336</v>
      </c>
      <c r="P6221" s="17"/>
      <c r="Q6221">
        <v>61.43</v>
      </c>
      <c r="R6221">
        <v>0.3</v>
      </c>
      <c r="S6221">
        <v>-0.74</v>
      </c>
      <c r="T6221">
        <v>53.82</v>
      </c>
      <c r="V6221" s="17"/>
    </row>
    <row r="6222" spans="8:22" x14ac:dyDescent="0.25">
      <c r="H6222" s="17">
        <v>42859.604166666664</v>
      </c>
      <c r="I6222">
        <v>6444</v>
      </c>
      <c r="J6222">
        <v>8101</v>
      </c>
      <c r="K6222">
        <v>5218</v>
      </c>
      <c r="L6222">
        <v>1244</v>
      </c>
      <c r="M6222">
        <v>1103</v>
      </c>
      <c r="O6222" s="17">
        <v>42859.604166666664</v>
      </c>
      <c r="P6222" s="17"/>
      <c r="Q6222">
        <v>51.08</v>
      </c>
      <c r="R6222">
        <v>1.41</v>
      </c>
      <c r="S6222">
        <v>-0.96</v>
      </c>
      <c r="T6222">
        <v>61.12</v>
      </c>
      <c r="V6222" s="17"/>
    </row>
    <row r="6223" spans="8:22" x14ac:dyDescent="0.25">
      <c r="H6223" s="17">
        <v>42859.625</v>
      </c>
      <c r="I6223">
        <v>6482</v>
      </c>
      <c r="J6223">
        <v>8095</v>
      </c>
      <c r="K6223">
        <v>5225</v>
      </c>
      <c r="L6223">
        <v>1265</v>
      </c>
      <c r="M6223">
        <v>1101</v>
      </c>
      <c r="O6223" s="17">
        <v>42859.625</v>
      </c>
      <c r="P6223" s="17"/>
      <c r="Q6223">
        <v>45.71</v>
      </c>
      <c r="R6223">
        <v>1.48</v>
      </c>
      <c r="S6223">
        <v>-0.59</v>
      </c>
      <c r="T6223">
        <v>51.3</v>
      </c>
      <c r="V6223" s="17"/>
    </row>
    <row r="6224" spans="8:22" x14ac:dyDescent="0.25">
      <c r="H6224" s="17">
        <v>42859.645833333336</v>
      </c>
      <c r="I6224">
        <v>6515</v>
      </c>
      <c r="J6224">
        <v>8086</v>
      </c>
      <c r="K6224">
        <v>5259</v>
      </c>
      <c r="L6224">
        <v>1291</v>
      </c>
      <c r="M6224">
        <v>1106</v>
      </c>
      <c r="O6224" s="17">
        <v>42859.645833333336</v>
      </c>
      <c r="P6224" s="17"/>
      <c r="Q6224">
        <v>43.6</v>
      </c>
      <c r="R6224">
        <v>3.19</v>
      </c>
      <c r="S6224">
        <v>-0.33</v>
      </c>
      <c r="T6224">
        <v>51.58</v>
      </c>
      <c r="V6224" s="17"/>
    </row>
    <row r="6225" spans="8:22" x14ac:dyDescent="0.25">
      <c r="H6225" s="17">
        <v>42859.666666666664</v>
      </c>
      <c r="I6225">
        <v>6640</v>
      </c>
      <c r="J6225">
        <v>8254</v>
      </c>
      <c r="K6225">
        <v>5379</v>
      </c>
      <c r="L6225">
        <v>1329</v>
      </c>
      <c r="M6225">
        <v>1134</v>
      </c>
      <c r="O6225" s="17">
        <v>42859.666666666664</v>
      </c>
      <c r="P6225" s="17"/>
      <c r="Q6225">
        <v>45.16</v>
      </c>
      <c r="R6225">
        <v>7.41</v>
      </c>
      <c r="S6225">
        <v>7.54</v>
      </c>
      <c r="T6225">
        <v>39.700000000000003</v>
      </c>
      <c r="V6225" s="17"/>
    </row>
    <row r="6226" spans="8:22" x14ac:dyDescent="0.25">
      <c r="H6226" s="17">
        <v>42859.6875</v>
      </c>
      <c r="I6226">
        <v>6737</v>
      </c>
      <c r="J6226">
        <v>8429</v>
      </c>
      <c r="K6226">
        <v>5505</v>
      </c>
      <c r="L6226">
        <v>1397</v>
      </c>
      <c r="M6226">
        <v>1163</v>
      </c>
      <c r="O6226" s="17">
        <v>42859.6875</v>
      </c>
      <c r="P6226" s="17"/>
      <c r="Q6226">
        <v>41.17</v>
      </c>
      <c r="R6226">
        <v>7.97</v>
      </c>
      <c r="S6226">
        <v>9.58</v>
      </c>
      <c r="T6226">
        <v>30.57</v>
      </c>
      <c r="V6226" s="17"/>
    </row>
    <row r="6227" spans="8:22" x14ac:dyDescent="0.25">
      <c r="H6227" s="17">
        <v>42859.708333333336</v>
      </c>
      <c r="I6227">
        <v>6876</v>
      </c>
      <c r="J6227">
        <v>8714</v>
      </c>
      <c r="K6227">
        <v>5706</v>
      </c>
      <c r="L6227">
        <v>1469</v>
      </c>
      <c r="M6227">
        <v>1239</v>
      </c>
      <c r="O6227" s="17">
        <v>42859.708333333336</v>
      </c>
      <c r="P6227" s="17"/>
      <c r="Q6227">
        <v>41.02</v>
      </c>
      <c r="R6227">
        <v>8.74</v>
      </c>
      <c r="S6227">
        <v>5.44</v>
      </c>
      <c r="T6227">
        <v>25.97</v>
      </c>
      <c r="V6227" s="17"/>
    </row>
    <row r="6228" spans="8:22" x14ac:dyDescent="0.25">
      <c r="H6228" s="17">
        <v>42859.729166666664</v>
      </c>
      <c r="I6228">
        <v>7036</v>
      </c>
      <c r="J6228">
        <v>9059</v>
      </c>
      <c r="K6228">
        <v>5949</v>
      </c>
      <c r="L6228">
        <v>1576</v>
      </c>
      <c r="M6228">
        <v>1301</v>
      </c>
      <c r="O6228" s="17">
        <v>42859.729166666664</v>
      </c>
      <c r="P6228" s="17"/>
      <c r="Q6228">
        <v>62.44</v>
      </c>
      <c r="R6228">
        <v>10.38</v>
      </c>
      <c r="S6228">
        <v>3.7</v>
      </c>
      <c r="T6228">
        <v>19.32</v>
      </c>
      <c r="V6228" s="17"/>
    </row>
    <row r="6229" spans="8:22" x14ac:dyDescent="0.25">
      <c r="H6229" s="17">
        <v>42859.75</v>
      </c>
      <c r="I6229">
        <v>7195</v>
      </c>
      <c r="J6229">
        <v>9500</v>
      </c>
      <c r="K6229">
        <v>6335</v>
      </c>
      <c r="L6229">
        <v>1703</v>
      </c>
      <c r="M6229">
        <v>1359</v>
      </c>
      <c r="O6229" s="17">
        <v>42859.75</v>
      </c>
      <c r="P6229" s="17"/>
      <c r="Q6229">
        <v>74.540000000000006</v>
      </c>
      <c r="R6229">
        <v>15.96</v>
      </c>
      <c r="S6229">
        <v>9.2100000000000009</v>
      </c>
      <c r="T6229">
        <v>18.18</v>
      </c>
      <c r="V6229" s="17"/>
    </row>
    <row r="6230" spans="8:22" x14ac:dyDescent="0.25">
      <c r="H6230" s="17">
        <v>42859.770833333336</v>
      </c>
      <c r="I6230">
        <v>7198</v>
      </c>
      <c r="J6230">
        <v>9508</v>
      </c>
      <c r="K6230">
        <v>6535</v>
      </c>
      <c r="L6230">
        <v>1865</v>
      </c>
      <c r="M6230">
        <v>1382</v>
      </c>
      <c r="O6230" s="17">
        <v>42859.770833333336</v>
      </c>
      <c r="P6230" s="17"/>
      <c r="Q6230">
        <v>83.69</v>
      </c>
      <c r="R6230">
        <v>19.77</v>
      </c>
      <c r="S6230">
        <v>25.2</v>
      </c>
      <c r="T6230">
        <v>14.05</v>
      </c>
      <c r="V6230" s="17"/>
    </row>
    <row r="6231" spans="8:22" x14ac:dyDescent="0.25">
      <c r="H6231" s="17">
        <v>42859.791666666664</v>
      </c>
      <c r="I6231">
        <v>7206</v>
      </c>
      <c r="J6231">
        <v>9444</v>
      </c>
      <c r="K6231">
        <v>6528</v>
      </c>
      <c r="L6231">
        <v>1943</v>
      </c>
      <c r="M6231">
        <v>1383</v>
      </c>
      <c r="O6231" s="17">
        <v>42859.791666666664</v>
      </c>
      <c r="P6231" s="17"/>
      <c r="Q6231">
        <v>89.77</v>
      </c>
      <c r="R6231">
        <v>23.81</v>
      </c>
      <c r="S6231">
        <v>55.36</v>
      </c>
      <c r="T6231">
        <v>9.6300000000000008</v>
      </c>
      <c r="V6231" s="17"/>
    </row>
    <row r="6232" spans="8:22" x14ac:dyDescent="0.25">
      <c r="H6232" s="17">
        <v>42859.8125</v>
      </c>
      <c r="I6232">
        <v>7112</v>
      </c>
      <c r="J6232">
        <v>9264</v>
      </c>
      <c r="K6232">
        <v>6412</v>
      </c>
      <c r="L6232">
        <v>1944</v>
      </c>
      <c r="M6232">
        <v>1371</v>
      </c>
      <c r="O6232" s="17">
        <v>42859.8125</v>
      </c>
      <c r="P6232" s="17"/>
      <c r="Q6232">
        <v>94.98</v>
      </c>
      <c r="R6232">
        <v>28.05</v>
      </c>
      <c r="S6232">
        <v>110.74</v>
      </c>
      <c r="T6232">
        <v>6.78</v>
      </c>
      <c r="V6232" s="17"/>
    </row>
    <row r="6233" spans="8:22" x14ac:dyDescent="0.25">
      <c r="H6233" s="17">
        <v>42859.833333333336</v>
      </c>
      <c r="I6233">
        <v>7013</v>
      </c>
      <c r="J6233">
        <v>9108</v>
      </c>
      <c r="K6233">
        <v>6301</v>
      </c>
      <c r="L6233">
        <v>1931</v>
      </c>
      <c r="M6233">
        <v>1354</v>
      </c>
      <c r="O6233" s="17">
        <v>42859.833333333336</v>
      </c>
      <c r="P6233" s="17"/>
      <c r="Q6233">
        <v>92.35</v>
      </c>
      <c r="R6233">
        <v>49.55</v>
      </c>
      <c r="S6233">
        <v>145.59</v>
      </c>
      <c r="T6233">
        <v>6.2</v>
      </c>
      <c r="V6233" s="17"/>
    </row>
    <row r="6234" spans="8:22" x14ac:dyDescent="0.25">
      <c r="H6234" s="17">
        <v>42859.854166666664</v>
      </c>
      <c r="I6234">
        <v>6916</v>
      </c>
      <c r="J6234">
        <v>8966</v>
      </c>
      <c r="K6234">
        <v>6210</v>
      </c>
      <c r="L6234">
        <v>1909</v>
      </c>
      <c r="M6234">
        <v>1346</v>
      </c>
      <c r="O6234" s="17">
        <v>42859.854166666664</v>
      </c>
      <c r="P6234" s="17"/>
      <c r="Q6234">
        <v>91.31</v>
      </c>
      <c r="R6234">
        <v>64.27</v>
      </c>
      <c r="S6234">
        <v>137.18</v>
      </c>
      <c r="T6234">
        <v>9.5</v>
      </c>
      <c r="V6234" s="17"/>
    </row>
    <row r="6235" spans="8:22" x14ac:dyDescent="0.25">
      <c r="H6235" s="17">
        <v>42859.875</v>
      </c>
      <c r="I6235">
        <v>6708</v>
      </c>
      <c r="J6235">
        <v>8781</v>
      </c>
      <c r="K6235">
        <v>6069</v>
      </c>
      <c r="L6235">
        <v>1876</v>
      </c>
      <c r="M6235">
        <v>1308</v>
      </c>
      <c r="O6235" s="17">
        <v>42859.875</v>
      </c>
      <c r="P6235" s="17"/>
      <c r="Q6235">
        <v>94.58</v>
      </c>
      <c r="R6235">
        <v>67.41</v>
      </c>
      <c r="S6235">
        <v>149.55000000000001</v>
      </c>
      <c r="T6235">
        <v>0</v>
      </c>
      <c r="V6235" s="17"/>
    </row>
    <row r="6236" spans="8:22" x14ac:dyDescent="0.25">
      <c r="H6236" s="17">
        <v>42859.895833333336</v>
      </c>
      <c r="I6236">
        <v>6507</v>
      </c>
      <c r="J6236">
        <v>8550</v>
      </c>
      <c r="K6236">
        <v>5847</v>
      </c>
      <c r="L6236">
        <v>1838</v>
      </c>
      <c r="M6236">
        <v>1284</v>
      </c>
      <c r="O6236" s="17">
        <v>42859.895833333336</v>
      </c>
      <c r="P6236" s="17"/>
      <c r="Q6236">
        <v>107.48</v>
      </c>
      <c r="R6236">
        <v>73.84</v>
      </c>
      <c r="S6236">
        <v>207.13</v>
      </c>
      <c r="T6236">
        <v>-1</v>
      </c>
      <c r="V6236" s="17"/>
    </row>
    <row r="6237" spans="8:22" x14ac:dyDescent="0.25">
      <c r="H6237" s="17">
        <v>42859.916666666664</v>
      </c>
      <c r="I6237">
        <v>6318</v>
      </c>
      <c r="J6237">
        <v>8303</v>
      </c>
      <c r="K6237">
        <v>5581</v>
      </c>
      <c r="L6237">
        <v>1769</v>
      </c>
      <c r="M6237">
        <v>1247</v>
      </c>
      <c r="O6237" s="17">
        <v>42859.916666666664</v>
      </c>
      <c r="P6237" s="17"/>
      <c r="Q6237">
        <v>112.38</v>
      </c>
      <c r="R6237">
        <v>75.62</v>
      </c>
      <c r="S6237">
        <v>226.25</v>
      </c>
      <c r="T6237">
        <v>-1</v>
      </c>
      <c r="V6237" s="17"/>
    </row>
    <row r="6238" spans="8:22" x14ac:dyDescent="0.25">
      <c r="H6238" s="17">
        <v>42859.9375</v>
      </c>
      <c r="I6238">
        <v>6217</v>
      </c>
      <c r="J6238">
        <v>8284</v>
      </c>
      <c r="K6238">
        <v>5333</v>
      </c>
      <c r="L6238">
        <v>1669</v>
      </c>
      <c r="M6238">
        <v>1203</v>
      </c>
      <c r="O6238" s="17">
        <v>42859.9375</v>
      </c>
      <c r="P6238" s="17"/>
      <c r="Q6238">
        <v>95.49</v>
      </c>
      <c r="R6238">
        <v>93.08</v>
      </c>
      <c r="S6238">
        <v>282.35000000000002</v>
      </c>
      <c r="T6238">
        <v>0</v>
      </c>
      <c r="V6238" s="17"/>
    </row>
    <row r="6239" spans="8:22" x14ac:dyDescent="0.25">
      <c r="H6239" s="17">
        <v>42859.958333333336</v>
      </c>
      <c r="I6239">
        <v>6112</v>
      </c>
      <c r="J6239">
        <v>8042</v>
      </c>
      <c r="K6239">
        <v>5126</v>
      </c>
      <c r="L6239">
        <v>1599</v>
      </c>
      <c r="M6239">
        <v>1162</v>
      </c>
      <c r="O6239" s="17">
        <v>42859.958333333336</v>
      </c>
      <c r="P6239" s="17"/>
      <c r="Q6239">
        <v>105.04</v>
      </c>
      <c r="R6239">
        <v>93.96</v>
      </c>
      <c r="S6239">
        <v>426.63</v>
      </c>
      <c r="T6239">
        <v>3</v>
      </c>
      <c r="V6239" s="17"/>
    </row>
    <row r="6240" spans="8:22" x14ac:dyDescent="0.25">
      <c r="H6240" s="17">
        <v>42859.979166666664</v>
      </c>
      <c r="I6240">
        <v>5857</v>
      </c>
      <c r="J6240">
        <v>8004</v>
      </c>
      <c r="K6240">
        <v>5311</v>
      </c>
      <c r="L6240">
        <v>1532</v>
      </c>
      <c r="M6240">
        <v>1124</v>
      </c>
      <c r="O6240" s="17">
        <v>42859.979166666664</v>
      </c>
      <c r="P6240" s="17"/>
      <c r="Q6240">
        <v>114.61</v>
      </c>
      <c r="R6240">
        <v>105.61</v>
      </c>
      <c r="S6240">
        <v>467.07</v>
      </c>
      <c r="T6240">
        <v>3</v>
      </c>
      <c r="V6240" s="17"/>
    </row>
    <row r="6241" spans="8:22" x14ac:dyDescent="0.25">
      <c r="H6241" s="17">
        <v>42860</v>
      </c>
      <c r="I6241">
        <v>5620</v>
      </c>
      <c r="J6241">
        <v>7899</v>
      </c>
      <c r="K6241">
        <v>5285</v>
      </c>
      <c r="L6241">
        <v>1682</v>
      </c>
      <c r="M6241">
        <v>1084</v>
      </c>
      <c r="O6241" s="17">
        <v>42860</v>
      </c>
      <c r="P6241" s="17"/>
      <c r="Q6241">
        <v>116.86</v>
      </c>
      <c r="R6241">
        <v>115.23</v>
      </c>
      <c r="S6241">
        <v>511.87</v>
      </c>
      <c r="T6241">
        <v>0</v>
      </c>
      <c r="V6241" s="17"/>
    </row>
    <row r="6242" spans="8:22" x14ac:dyDescent="0.25">
      <c r="H6242" s="17">
        <v>42860.020833333336</v>
      </c>
      <c r="I6242">
        <v>5429</v>
      </c>
      <c r="J6242">
        <v>7741</v>
      </c>
      <c r="K6242">
        <v>5067</v>
      </c>
      <c r="L6242">
        <v>1619</v>
      </c>
      <c r="M6242">
        <v>1049</v>
      </c>
      <c r="O6242" s="17">
        <v>42860.020833333336</v>
      </c>
      <c r="P6242" s="17"/>
      <c r="Q6242">
        <v>119.11</v>
      </c>
      <c r="R6242">
        <v>116.89</v>
      </c>
      <c r="S6242">
        <v>510.95</v>
      </c>
      <c r="T6242">
        <v>0</v>
      </c>
      <c r="V6242" s="17"/>
    </row>
    <row r="6243" spans="8:22" x14ac:dyDescent="0.25">
      <c r="H6243" s="17">
        <v>42860.041666666664</v>
      </c>
      <c r="I6243">
        <v>5282</v>
      </c>
      <c r="J6243">
        <v>7532</v>
      </c>
      <c r="K6243">
        <v>4872</v>
      </c>
      <c r="L6243">
        <v>1524</v>
      </c>
      <c r="M6243">
        <v>1051</v>
      </c>
      <c r="O6243" s="17">
        <v>42860.041666666664</v>
      </c>
      <c r="P6243" s="17"/>
      <c r="Q6243">
        <v>122.31</v>
      </c>
      <c r="R6243">
        <v>124.76</v>
      </c>
      <c r="S6243">
        <v>528.07000000000005</v>
      </c>
      <c r="T6243">
        <v>0</v>
      </c>
      <c r="V6243" s="17"/>
    </row>
    <row r="6244" spans="8:22" x14ac:dyDescent="0.25">
      <c r="H6244" s="17">
        <v>42860.0625</v>
      </c>
      <c r="I6244">
        <v>5190</v>
      </c>
      <c r="J6244">
        <v>7324</v>
      </c>
      <c r="K6244">
        <v>4658</v>
      </c>
      <c r="L6244">
        <v>1429</v>
      </c>
      <c r="M6244">
        <v>1043</v>
      </c>
      <c r="O6244" s="17">
        <v>42860.0625</v>
      </c>
      <c r="P6244" s="17"/>
      <c r="Q6244">
        <v>131.12</v>
      </c>
      <c r="R6244">
        <v>128.01</v>
      </c>
      <c r="S6244">
        <v>522.09</v>
      </c>
      <c r="T6244">
        <v>0</v>
      </c>
      <c r="V6244" s="17"/>
    </row>
    <row r="6245" spans="8:22" x14ac:dyDescent="0.25">
      <c r="H6245" s="17">
        <v>42860.083333333336</v>
      </c>
      <c r="I6245">
        <v>5116</v>
      </c>
      <c r="J6245">
        <v>7125</v>
      </c>
      <c r="K6245">
        <v>4475</v>
      </c>
      <c r="L6245">
        <v>1362</v>
      </c>
      <c r="M6245">
        <v>1038</v>
      </c>
      <c r="O6245" s="17">
        <v>42860.083333333336</v>
      </c>
      <c r="P6245" s="17"/>
      <c r="Q6245">
        <v>116.81</v>
      </c>
      <c r="R6245">
        <v>99.89</v>
      </c>
      <c r="S6245">
        <v>495.88</v>
      </c>
      <c r="T6245">
        <v>0</v>
      </c>
      <c r="V6245" s="17"/>
    </row>
    <row r="6246" spans="8:22" x14ac:dyDescent="0.25">
      <c r="H6246" s="17">
        <v>42860.104166666664</v>
      </c>
      <c r="I6246">
        <v>5078</v>
      </c>
      <c r="J6246">
        <v>6824</v>
      </c>
      <c r="K6246">
        <v>4340</v>
      </c>
      <c r="L6246">
        <v>1312</v>
      </c>
      <c r="M6246">
        <v>1034</v>
      </c>
      <c r="O6246" s="17">
        <v>42860.104166666664</v>
      </c>
      <c r="P6246" s="17"/>
      <c r="Q6246">
        <v>103.84</v>
      </c>
      <c r="R6246">
        <v>87.63</v>
      </c>
      <c r="S6246">
        <v>502.2</v>
      </c>
      <c r="T6246">
        <v>0</v>
      </c>
      <c r="V6246" s="17"/>
    </row>
    <row r="6247" spans="8:22" x14ac:dyDescent="0.25">
      <c r="H6247" s="17">
        <v>42860.125</v>
      </c>
      <c r="I6247">
        <v>5062</v>
      </c>
      <c r="J6247">
        <v>6574</v>
      </c>
      <c r="K6247">
        <v>4220</v>
      </c>
      <c r="L6247">
        <v>1276</v>
      </c>
      <c r="M6247">
        <v>1025</v>
      </c>
      <c r="O6247" s="17">
        <v>42860.125</v>
      </c>
      <c r="P6247" s="17"/>
      <c r="Q6247">
        <v>96.39</v>
      </c>
      <c r="R6247">
        <v>88.46</v>
      </c>
      <c r="S6247">
        <v>538.70000000000005</v>
      </c>
      <c r="T6247">
        <v>0</v>
      </c>
      <c r="V6247" s="17"/>
    </row>
    <row r="6248" spans="8:22" x14ac:dyDescent="0.25">
      <c r="H6248" s="17">
        <v>42860.145833333336</v>
      </c>
      <c r="I6248">
        <v>5055</v>
      </c>
      <c r="J6248">
        <v>6398</v>
      </c>
      <c r="K6248">
        <v>4174</v>
      </c>
      <c r="L6248">
        <v>1236</v>
      </c>
      <c r="M6248">
        <v>1011</v>
      </c>
      <c r="O6248" s="17">
        <v>42860.145833333336</v>
      </c>
      <c r="P6248" s="17"/>
      <c r="Q6248">
        <v>97.44</v>
      </c>
      <c r="R6248">
        <v>95.39</v>
      </c>
      <c r="S6248">
        <v>648.14</v>
      </c>
      <c r="T6248">
        <v>1</v>
      </c>
      <c r="V6248" s="17"/>
    </row>
    <row r="6249" spans="8:22" x14ac:dyDescent="0.25">
      <c r="H6249" s="17">
        <v>42860.166666666664</v>
      </c>
      <c r="I6249">
        <v>5067</v>
      </c>
      <c r="J6249">
        <v>6326</v>
      </c>
      <c r="K6249">
        <v>4138</v>
      </c>
      <c r="L6249">
        <v>1210</v>
      </c>
      <c r="M6249">
        <v>1004</v>
      </c>
      <c r="O6249" s="17">
        <v>42860.166666666664</v>
      </c>
      <c r="P6249" s="17"/>
      <c r="Q6249">
        <v>94.43</v>
      </c>
      <c r="R6249">
        <v>110.46</v>
      </c>
      <c r="S6249">
        <v>661.61</v>
      </c>
      <c r="T6249">
        <v>4</v>
      </c>
      <c r="V6249" s="17"/>
    </row>
    <row r="6250" spans="8:22" x14ac:dyDescent="0.25">
      <c r="H6250" s="17">
        <v>42860.1875</v>
      </c>
      <c r="I6250">
        <v>5111</v>
      </c>
      <c r="J6250">
        <v>6335</v>
      </c>
      <c r="K6250">
        <v>4157</v>
      </c>
      <c r="L6250">
        <v>1183</v>
      </c>
      <c r="M6250">
        <v>1009</v>
      </c>
      <c r="O6250" s="17">
        <v>42860.1875</v>
      </c>
      <c r="P6250" s="17"/>
      <c r="Q6250">
        <v>95.94</v>
      </c>
      <c r="R6250">
        <v>115.17</v>
      </c>
      <c r="S6250">
        <v>561.91999999999996</v>
      </c>
      <c r="T6250">
        <v>4</v>
      </c>
      <c r="V6250" s="17"/>
    </row>
    <row r="6251" spans="8:22" x14ac:dyDescent="0.25">
      <c r="H6251" s="17">
        <v>42860.208333333336</v>
      </c>
      <c r="I6251">
        <v>5229</v>
      </c>
      <c r="J6251">
        <v>6398</v>
      </c>
      <c r="K6251">
        <v>4204</v>
      </c>
      <c r="L6251">
        <v>1193</v>
      </c>
      <c r="M6251">
        <v>1019</v>
      </c>
      <c r="O6251" s="17">
        <v>42860.208333333336</v>
      </c>
      <c r="P6251" s="17"/>
      <c r="Q6251">
        <v>100</v>
      </c>
      <c r="R6251">
        <v>131.96</v>
      </c>
      <c r="S6251">
        <v>513.5</v>
      </c>
      <c r="T6251">
        <v>4</v>
      </c>
      <c r="V6251" s="17"/>
    </row>
    <row r="6252" spans="8:22" x14ac:dyDescent="0.25">
      <c r="H6252" s="17">
        <v>42860.229166666664</v>
      </c>
      <c r="I6252">
        <v>5412</v>
      </c>
      <c r="J6252">
        <v>6726</v>
      </c>
      <c r="K6252">
        <v>4428</v>
      </c>
      <c r="L6252">
        <v>1211</v>
      </c>
      <c r="M6252">
        <v>1040</v>
      </c>
      <c r="O6252" s="17">
        <v>42860.229166666664</v>
      </c>
      <c r="P6252" s="17"/>
      <c r="Q6252">
        <v>91.6</v>
      </c>
      <c r="R6252">
        <v>163.47</v>
      </c>
      <c r="S6252">
        <v>542.87</v>
      </c>
      <c r="T6252">
        <v>5</v>
      </c>
      <c r="V6252" s="17"/>
    </row>
    <row r="6253" spans="8:22" x14ac:dyDescent="0.25">
      <c r="H6253" s="17">
        <v>42860.25</v>
      </c>
      <c r="I6253">
        <v>5617</v>
      </c>
      <c r="J6253">
        <v>7068</v>
      </c>
      <c r="K6253">
        <v>4645</v>
      </c>
      <c r="L6253">
        <v>1244</v>
      </c>
      <c r="M6253">
        <v>1078</v>
      </c>
      <c r="O6253" s="17">
        <v>42860.25</v>
      </c>
      <c r="P6253" s="17"/>
      <c r="Q6253">
        <v>75.3</v>
      </c>
      <c r="R6253">
        <v>194.62</v>
      </c>
      <c r="S6253">
        <v>522.08000000000004</v>
      </c>
      <c r="T6253">
        <v>5</v>
      </c>
      <c r="V6253" s="17"/>
    </row>
    <row r="6254" spans="8:22" x14ac:dyDescent="0.25">
      <c r="H6254" s="17">
        <v>42860.270833333336</v>
      </c>
      <c r="I6254">
        <v>5913</v>
      </c>
      <c r="J6254">
        <v>7666</v>
      </c>
      <c r="K6254">
        <v>5110</v>
      </c>
      <c r="L6254">
        <v>1305</v>
      </c>
      <c r="M6254">
        <v>1154</v>
      </c>
      <c r="O6254" s="17">
        <v>42860.270833333336</v>
      </c>
      <c r="P6254" s="17"/>
      <c r="Q6254">
        <v>74.900000000000006</v>
      </c>
      <c r="R6254">
        <v>231.17</v>
      </c>
      <c r="S6254">
        <v>531.41999999999996</v>
      </c>
      <c r="T6254">
        <v>5</v>
      </c>
      <c r="V6254" s="17"/>
    </row>
    <row r="6255" spans="8:22" x14ac:dyDescent="0.25">
      <c r="H6255" s="17">
        <v>42860.291666666664</v>
      </c>
      <c r="I6255">
        <v>6225</v>
      </c>
      <c r="J6255">
        <v>8176</v>
      </c>
      <c r="K6255">
        <v>5628</v>
      </c>
      <c r="L6255">
        <v>1431</v>
      </c>
      <c r="M6255">
        <v>1240</v>
      </c>
      <c r="O6255" s="17">
        <v>42860.291666666664</v>
      </c>
      <c r="P6255" s="17"/>
      <c r="Q6255">
        <v>73.45</v>
      </c>
      <c r="R6255">
        <v>245.89</v>
      </c>
      <c r="S6255">
        <v>534.15</v>
      </c>
      <c r="T6255">
        <v>4</v>
      </c>
      <c r="V6255" s="17"/>
    </row>
    <row r="6256" spans="8:22" x14ac:dyDescent="0.25">
      <c r="H6256" s="17">
        <v>42860.3125</v>
      </c>
      <c r="I6256">
        <v>6465</v>
      </c>
      <c r="J6256">
        <v>8440</v>
      </c>
      <c r="K6256">
        <v>5941</v>
      </c>
      <c r="L6256">
        <v>1546</v>
      </c>
      <c r="M6256">
        <v>1337</v>
      </c>
      <c r="O6256" s="17">
        <v>42860.3125</v>
      </c>
      <c r="P6256" s="17"/>
      <c r="Q6256">
        <v>64.95</v>
      </c>
      <c r="R6256">
        <v>290.88</v>
      </c>
      <c r="S6256">
        <v>463.78</v>
      </c>
      <c r="T6256">
        <v>5</v>
      </c>
      <c r="V6256" s="17"/>
    </row>
    <row r="6257" spans="8:22" x14ac:dyDescent="0.25">
      <c r="H6257" s="17">
        <v>42860.333333333336</v>
      </c>
      <c r="I6257">
        <v>6482</v>
      </c>
      <c r="J6257">
        <v>8595</v>
      </c>
      <c r="K6257">
        <v>6222</v>
      </c>
      <c r="L6257">
        <v>1652</v>
      </c>
      <c r="M6257">
        <v>1379</v>
      </c>
      <c r="O6257" s="17">
        <v>42860.333333333336</v>
      </c>
      <c r="P6257" s="17"/>
      <c r="Q6257">
        <v>49.21</v>
      </c>
      <c r="R6257">
        <v>311.99</v>
      </c>
      <c r="S6257">
        <v>382.43</v>
      </c>
      <c r="T6257">
        <v>4</v>
      </c>
      <c r="V6257" s="17"/>
    </row>
    <row r="6258" spans="8:22" x14ac:dyDescent="0.25">
      <c r="H6258" s="17">
        <v>42860.354166666664</v>
      </c>
      <c r="I6258">
        <v>6352</v>
      </c>
      <c r="J6258">
        <v>8553</v>
      </c>
      <c r="K6258">
        <v>6239</v>
      </c>
      <c r="L6258">
        <v>1704</v>
      </c>
      <c r="M6258">
        <v>1376</v>
      </c>
      <c r="O6258" s="17">
        <v>42860.354166666664</v>
      </c>
      <c r="P6258" s="17"/>
      <c r="Q6258">
        <v>46.93</v>
      </c>
      <c r="R6258">
        <v>359.99</v>
      </c>
      <c r="S6258">
        <v>357.9</v>
      </c>
      <c r="T6258">
        <v>3</v>
      </c>
      <c r="V6258" s="17"/>
    </row>
    <row r="6259" spans="8:22" x14ac:dyDescent="0.25">
      <c r="H6259" s="17">
        <v>42860.375</v>
      </c>
      <c r="I6259">
        <v>6208</v>
      </c>
      <c r="J6259">
        <v>8392</v>
      </c>
      <c r="K6259">
        <v>6080</v>
      </c>
      <c r="L6259">
        <v>1692</v>
      </c>
      <c r="M6259">
        <v>1366</v>
      </c>
      <c r="O6259" s="17">
        <v>42860.375</v>
      </c>
      <c r="P6259" s="17"/>
      <c r="Q6259">
        <v>47.23</v>
      </c>
      <c r="R6259">
        <v>406.36</v>
      </c>
      <c r="S6259">
        <v>342.4</v>
      </c>
      <c r="T6259">
        <v>3.98</v>
      </c>
      <c r="V6259" s="17"/>
    </row>
    <row r="6260" spans="8:22" x14ac:dyDescent="0.25">
      <c r="H6260" s="17">
        <v>42860.395833333336</v>
      </c>
      <c r="I6260">
        <v>6112</v>
      </c>
      <c r="J6260">
        <v>8273</v>
      </c>
      <c r="K6260">
        <v>5966</v>
      </c>
      <c r="L6260">
        <v>1620</v>
      </c>
      <c r="M6260">
        <v>1330</v>
      </c>
      <c r="O6260" s="17">
        <v>42860.395833333336</v>
      </c>
      <c r="P6260" s="17"/>
      <c r="Q6260">
        <v>44.05</v>
      </c>
      <c r="R6260">
        <v>376.48</v>
      </c>
      <c r="S6260">
        <v>297.42</v>
      </c>
      <c r="T6260">
        <v>4.47</v>
      </c>
      <c r="V6260" s="17"/>
    </row>
    <row r="6261" spans="8:22" x14ac:dyDescent="0.25">
      <c r="H6261" s="17">
        <v>42860.416666666664</v>
      </c>
      <c r="I6261">
        <v>6021</v>
      </c>
      <c r="J6261">
        <v>8185</v>
      </c>
      <c r="K6261">
        <v>5770</v>
      </c>
      <c r="L6261">
        <v>1515</v>
      </c>
      <c r="M6261">
        <v>1266</v>
      </c>
      <c r="O6261" s="17">
        <v>42860.416666666664</v>
      </c>
      <c r="P6261" s="17"/>
      <c r="Q6261">
        <v>34.799999999999997</v>
      </c>
      <c r="R6261">
        <v>322.86</v>
      </c>
      <c r="S6261">
        <v>266.95999999999998</v>
      </c>
      <c r="T6261">
        <v>5.6</v>
      </c>
      <c r="V6261" s="17"/>
    </row>
    <row r="6262" spans="8:22" x14ac:dyDescent="0.25">
      <c r="H6262" s="17">
        <v>42860.4375</v>
      </c>
      <c r="I6262">
        <v>6030</v>
      </c>
      <c r="J6262">
        <v>8125</v>
      </c>
      <c r="K6262">
        <v>5626</v>
      </c>
      <c r="L6262">
        <v>1396</v>
      </c>
      <c r="M6262">
        <v>1216</v>
      </c>
      <c r="O6262" s="17">
        <v>42860.4375</v>
      </c>
      <c r="P6262" s="17"/>
      <c r="Q6262">
        <v>25.06</v>
      </c>
      <c r="R6262">
        <v>287.54000000000002</v>
      </c>
      <c r="S6262">
        <v>282.58</v>
      </c>
      <c r="T6262">
        <v>7.6</v>
      </c>
      <c r="V6262" s="17"/>
    </row>
    <row r="6263" spans="8:22" x14ac:dyDescent="0.25">
      <c r="H6263" s="17">
        <v>42860.458333333336</v>
      </c>
      <c r="I6263">
        <v>6051</v>
      </c>
      <c r="J6263">
        <v>8049</v>
      </c>
      <c r="K6263">
        <v>5498</v>
      </c>
      <c r="L6263">
        <v>1333</v>
      </c>
      <c r="M6263">
        <v>1185</v>
      </c>
      <c r="O6263" s="17">
        <v>42860.458333333336</v>
      </c>
      <c r="P6263" s="17"/>
      <c r="Q6263">
        <v>19.739999999999998</v>
      </c>
      <c r="R6263">
        <v>273.49</v>
      </c>
      <c r="S6263">
        <v>325.67</v>
      </c>
      <c r="T6263">
        <v>16.600000000000001</v>
      </c>
      <c r="V6263" s="17"/>
    </row>
    <row r="6264" spans="8:22" x14ac:dyDescent="0.25">
      <c r="H6264" s="17">
        <v>42860.479166666664</v>
      </c>
      <c r="I6264">
        <v>6047</v>
      </c>
      <c r="J6264">
        <v>7951</v>
      </c>
      <c r="K6264">
        <v>5381</v>
      </c>
      <c r="L6264">
        <v>1288</v>
      </c>
      <c r="M6264">
        <v>1168</v>
      </c>
      <c r="O6264" s="17">
        <v>42860.479166666664</v>
      </c>
      <c r="P6264" s="17"/>
      <c r="Q6264">
        <v>15.81</v>
      </c>
      <c r="R6264">
        <v>269.58999999999997</v>
      </c>
      <c r="S6264">
        <v>423.14</v>
      </c>
      <c r="T6264">
        <v>20.6</v>
      </c>
      <c r="V6264" s="17"/>
    </row>
    <row r="6265" spans="8:22" x14ac:dyDescent="0.25">
      <c r="H6265" s="17">
        <v>42860.5</v>
      </c>
      <c r="I6265">
        <v>6083</v>
      </c>
      <c r="J6265">
        <v>7912</v>
      </c>
      <c r="K6265">
        <v>5300</v>
      </c>
      <c r="L6265">
        <v>1231</v>
      </c>
      <c r="M6265">
        <v>1145</v>
      </c>
      <c r="O6265" s="17">
        <v>42860.5</v>
      </c>
      <c r="P6265" s="17"/>
      <c r="Q6265">
        <v>9.91</v>
      </c>
      <c r="R6265">
        <v>311.83</v>
      </c>
      <c r="S6265">
        <v>486.3</v>
      </c>
      <c r="T6265">
        <v>17.600000000000001</v>
      </c>
      <c r="V6265" s="17"/>
    </row>
    <row r="6266" spans="8:22" x14ac:dyDescent="0.25">
      <c r="H6266" s="17">
        <v>42860.520833333336</v>
      </c>
      <c r="I6266">
        <v>6077</v>
      </c>
      <c r="J6266">
        <v>7860</v>
      </c>
      <c r="K6266">
        <v>5235</v>
      </c>
      <c r="L6266">
        <v>1222</v>
      </c>
      <c r="M6266">
        <v>1140</v>
      </c>
      <c r="O6266" s="17">
        <v>42860.520833333336</v>
      </c>
      <c r="P6266" s="17"/>
      <c r="Q6266">
        <v>12.55</v>
      </c>
      <c r="R6266">
        <v>295.8</v>
      </c>
      <c r="S6266">
        <v>413.85</v>
      </c>
      <c r="T6266">
        <v>17.600000000000001</v>
      </c>
      <c r="V6266" s="17"/>
    </row>
    <row r="6267" spans="8:22" x14ac:dyDescent="0.25">
      <c r="H6267" s="17">
        <v>42860.541666666664</v>
      </c>
      <c r="I6267">
        <v>6132</v>
      </c>
      <c r="J6267">
        <v>7832</v>
      </c>
      <c r="K6267">
        <v>5239</v>
      </c>
      <c r="L6267">
        <v>1199</v>
      </c>
      <c r="M6267">
        <v>1136</v>
      </c>
      <c r="O6267" s="17">
        <v>42860.541666666664</v>
      </c>
      <c r="P6267" s="17"/>
      <c r="Q6267">
        <v>22.12</v>
      </c>
      <c r="R6267">
        <v>318.95</v>
      </c>
      <c r="S6267">
        <v>394.27</v>
      </c>
      <c r="T6267">
        <v>19.600000000000001</v>
      </c>
      <c r="V6267" s="17"/>
    </row>
    <row r="6268" spans="8:22" x14ac:dyDescent="0.25">
      <c r="H6268" s="17">
        <v>42860.5625</v>
      </c>
      <c r="I6268">
        <v>6189</v>
      </c>
      <c r="J6268">
        <v>7860</v>
      </c>
      <c r="K6268">
        <v>5228</v>
      </c>
      <c r="L6268">
        <v>1187</v>
      </c>
      <c r="M6268">
        <v>1148</v>
      </c>
      <c r="O6268" s="17">
        <v>42860.5625</v>
      </c>
      <c r="P6268" s="17"/>
      <c r="Q6268">
        <v>27.36</v>
      </c>
      <c r="R6268">
        <v>400.27</v>
      </c>
      <c r="S6268">
        <v>370.11</v>
      </c>
      <c r="T6268">
        <v>19.600000000000001</v>
      </c>
      <c r="V6268" s="17"/>
    </row>
    <row r="6269" spans="8:22" x14ac:dyDescent="0.25">
      <c r="H6269" s="17">
        <v>42860.583333333336</v>
      </c>
      <c r="I6269">
        <v>6278</v>
      </c>
      <c r="J6269">
        <v>7857</v>
      </c>
      <c r="K6269">
        <v>5324</v>
      </c>
      <c r="L6269">
        <v>1194</v>
      </c>
      <c r="M6269">
        <v>1168</v>
      </c>
      <c r="O6269" s="17">
        <v>42860.583333333336</v>
      </c>
      <c r="P6269" s="17"/>
      <c r="Q6269">
        <v>31.05</v>
      </c>
      <c r="R6269">
        <v>432.6</v>
      </c>
      <c r="S6269">
        <v>406.85</v>
      </c>
      <c r="T6269">
        <v>21.6</v>
      </c>
      <c r="V6269" s="17"/>
    </row>
    <row r="6270" spans="8:22" x14ac:dyDescent="0.25">
      <c r="H6270" s="17">
        <v>42860.604166666664</v>
      </c>
      <c r="I6270">
        <v>6353</v>
      </c>
      <c r="J6270">
        <v>7908</v>
      </c>
      <c r="K6270">
        <v>5329</v>
      </c>
      <c r="L6270">
        <v>1201</v>
      </c>
      <c r="M6270">
        <v>1178</v>
      </c>
      <c r="O6270" s="17">
        <v>42860.604166666664</v>
      </c>
      <c r="P6270" s="17"/>
      <c r="Q6270">
        <v>22.61</v>
      </c>
      <c r="R6270">
        <v>373.79</v>
      </c>
      <c r="S6270">
        <v>398.41</v>
      </c>
      <c r="T6270">
        <v>17.93</v>
      </c>
      <c r="V6270" s="17"/>
    </row>
    <row r="6271" spans="8:22" x14ac:dyDescent="0.25">
      <c r="H6271" s="17">
        <v>42860.625</v>
      </c>
      <c r="I6271">
        <v>6354</v>
      </c>
      <c r="J6271">
        <v>7885</v>
      </c>
      <c r="K6271">
        <v>5286</v>
      </c>
      <c r="L6271">
        <v>1225</v>
      </c>
      <c r="M6271">
        <v>1179</v>
      </c>
      <c r="O6271" s="17">
        <v>42860.625</v>
      </c>
      <c r="P6271" s="17"/>
      <c r="Q6271">
        <v>15.49</v>
      </c>
      <c r="R6271">
        <v>311.45</v>
      </c>
      <c r="S6271">
        <v>404.59</v>
      </c>
      <c r="T6271">
        <v>17</v>
      </c>
      <c r="V6271" s="17"/>
    </row>
    <row r="6272" spans="8:22" x14ac:dyDescent="0.25">
      <c r="H6272" s="17">
        <v>42860.645833333336</v>
      </c>
      <c r="I6272">
        <v>6376</v>
      </c>
      <c r="J6272">
        <v>7919</v>
      </c>
      <c r="K6272">
        <v>5207</v>
      </c>
      <c r="L6272">
        <v>1281</v>
      </c>
      <c r="M6272">
        <v>1188</v>
      </c>
      <c r="O6272" s="17">
        <v>42860.645833333336</v>
      </c>
      <c r="P6272" s="17"/>
      <c r="Q6272">
        <v>16.690000000000001</v>
      </c>
      <c r="R6272">
        <v>251.02</v>
      </c>
      <c r="S6272">
        <v>376.3</v>
      </c>
      <c r="T6272">
        <v>16.98</v>
      </c>
      <c r="V6272" s="17"/>
    </row>
    <row r="6273" spans="8:22" x14ac:dyDescent="0.25">
      <c r="H6273" s="17">
        <v>42860.666666666664</v>
      </c>
      <c r="I6273">
        <v>6525</v>
      </c>
      <c r="J6273">
        <v>8035</v>
      </c>
      <c r="K6273">
        <v>5290</v>
      </c>
      <c r="L6273">
        <v>1347</v>
      </c>
      <c r="M6273">
        <v>1224</v>
      </c>
      <c r="O6273" s="17">
        <v>42860.666666666664</v>
      </c>
      <c r="P6273" s="17"/>
      <c r="Q6273">
        <v>13.33</v>
      </c>
      <c r="R6273">
        <v>251.99</v>
      </c>
      <c r="S6273">
        <v>352.69</v>
      </c>
      <c r="T6273">
        <v>21.9</v>
      </c>
      <c r="V6273" s="17"/>
    </row>
    <row r="6274" spans="8:22" x14ac:dyDescent="0.25">
      <c r="H6274" s="17">
        <v>42860.6875</v>
      </c>
      <c r="I6274">
        <v>6647</v>
      </c>
      <c r="J6274">
        <v>8192</v>
      </c>
      <c r="K6274">
        <v>5451</v>
      </c>
      <c r="L6274">
        <v>1393</v>
      </c>
      <c r="M6274">
        <v>1247</v>
      </c>
      <c r="O6274" s="17">
        <v>42860.6875</v>
      </c>
      <c r="P6274" s="17"/>
      <c r="Q6274">
        <v>12.34</v>
      </c>
      <c r="R6274">
        <v>232.42</v>
      </c>
      <c r="S6274">
        <v>330.69</v>
      </c>
      <c r="T6274">
        <v>27.48</v>
      </c>
      <c r="V6274" s="17"/>
    </row>
    <row r="6275" spans="8:22" x14ac:dyDescent="0.25">
      <c r="H6275" s="17">
        <v>42860.708333333336</v>
      </c>
      <c r="I6275">
        <v>6799</v>
      </c>
      <c r="J6275">
        <v>8392</v>
      </c>
      <c r="K6275">
        <v>5567</v>
      </c>
      <c r="L6275">
        <v>1493</v>
      </c>
      <c r="M6275">
        <v>1283</v>
      </c>
      <c r="O6275" s="17">
        <v>42860.708333333336</v>
      </c>
      <c r="P6275" s="17"/>
      <c r="Q6275">
        <v>3.73</v>
      </c>
      <c r="R6275">
        <v>242.16</v>
      </c>
      <c r="S6275">
        <v>296.22000000000003</v>
      </c>
      <c r="T6275">
        <v>26.58</v>
      </c>
      <c r="V6275" s="17"/>
    </row>
    <row r="6276" spans="8:22" x14ac:dyDescent="0.25">
      <c r="H6276" s="17">
        <v>42860.729166666664</v>
      </c>
      <c r="I6276">
        <v>6887</v>
      </c>
      <c r="J6276">
        <v>8665</v>
      </c>
      <c r="K6276">
        <v>5803</v>
      </c>
      <c r="L6276">
        <v>1585</v>
      </c>
      <c r="M6276">
        <v>1327</v>
      </c>
      <c r="O6276" s="17">
        <v>42860.729166666664</v>
      </c>
      <c r="P6276" s="17"/>
      <c r="Q6276">
        <v>3.96</v>
      </c>
      <c r="R6276">
        <v>258.62</v>
      </c>
      <c r="S6276">
        <v>264.7</v>
      </c>
      <c r="T6276">
        <v>27.08</v>
      </c>
      <c r="V6276" s="17"/>
    </row>
    <row r="6277" spans="8:22" x14ac:dyDescent="0.25">
      <c r="H6277" s="17">
        <v>42860.75</v>
      </c>
      <c r="I6277">
        <v>7033</v>
      </c>
      <c r="J6277">
        <v>9101</v>
      </c>
      <c r="K6277">
        <v>6055</v>
      </c>
      <c r="L6277">
        <v>1702</v>
      </c>
      <c r="M6277">
        <v>1370</v>
      </c>
      <c r="O6277" s="17">
        <v>42860.75</v>
      </c>
      <c r="P6277" s="17"/>
      <c r="Q6277">
        <v>6.06</v>
      </c>
      <c r="R6277">
        <v>287.08999999999997</v>
      </c>
      <c r="S6277">
        <v>226.43</v>
      </c>
      <c r="T6277">
        <v>29.8</v>
      </c>
      <c r="V6277" s="17"/>
    </row>
    <row r="6278" spans="8:22" x14ac:dyDescent="0.25">
      <c r="H6278" s="17">
        <v>42860.770833333336</v>
      </c>
      <c r="I6278">
        <v>7022</v>
      </c>
      <c r="J6278">
        <v>9087</v>
      </c>
      <c r="K6278">
        <v>6162</v>
      </c>
      <c r="L6278">
        <v>1792</v>
      </c>
      <c r="M6278">
        <v>1375</v>
      </c>
      <c r="O6278" s="17">
        <v>42860.770833333336</v>
      </c>
      <c r="P6278" s="17"/>
      <c r="Q6278">
        <v>8.9700000000000006</v>
      </c>
      <c r="R6278">
        <v>280.37</v>
      </c>
      <c r="S6278">
        <v>255.95</v>
      </c>
      <c r="T6278">
        <v>36.950000000000003</v>
      </c>
      <c r="V6278" s="17"/>
    </row>
    <row r="6279" spans="8:22" x14ac:dyDescent="0.25">
      <c r="H6279" s="17">
        <v>42860.791666666664</v>
      </c>
      <c r="I6279">
        <v>6965</v>
      </c>
      <c r="J6279">
        <v>8968</v>
      </c>
      <c r="K6279">
        <v>6121</v>
      </c>
      <c r="L6279">
        <v>1829</v>
      </c>
      <c r="M6279">
        <v>1357</v>
      </c>
      <c r="O6279" s="17">
        <v>42860.791666666664</v>
      </c>
      <c r="P6279" s="17"/>
      <c r="Q6279">
        <v>20.81</v>
      </c>
      <c r="R6279">
        <v>261.91000000000003</v>
      </c>
      <c r="S6279">
        <v>276.43</v>
      </c>
      <c r="T6279">
        <v>33.15</v>
      </c>
      <c r="V6279" s="17"/>
    </row>
    <row r="6280" spans="8:22" x14ac:dyDescent="0.25">
      <c r="H6280" s="17">
        <v>42860.8125</v>
      </c>
      <c r="I6280">
        <v>6854</v>
      </c>
      <c r="J6280">
        <v>8772</v>
      </c>
      <c r="K6280">
        <v>5993</v>
      </c>
      <c r="L6280">
        <v>1806</v>
      </c>
      <c r="M6280">
        <v>1338</v>
      </c>
      <c r="O6280" s="17">
        <v>42860.8125</v>
      </c>
      <c r="P6280" s="17"/>
      <c r="Q6280">
        <v>27.3</v>
      </c>
      <c r="R6280">
        <v>287.8</v>
      </c>
      <c r="S6280">
        <v>339.02</v>
      </c>
      <c r="T6280">
        <v>38.18</v>
      </c>
      <c r="V6280" s="17"/>
    </row>
    <row r="6281" spans="8:22" x14ac:dyDescent="0.25">
      <c r="H6281" s="17">
        <v>42860.833333333336</v>
      </c>
      <c r="I6281">
        <v>6798</v>
      </c>
      <c r="J6281">
        <v>8599</v>
      </c>
      <c r="K6281">
        <v>5883</v>
      </c>
      <c r="L6281">
        <v>1774</v>
      </c>
      <c r="M6281">
        <v>1320</v>
      </c>
      <c r="O6281" s="17">
        <v>42860.833333333336</v>
      </c>
      <c r="P6281" s="17"/>
      <c r="Q6281">
        <v>28.72</v>
      </c>
      <c r="R6281">
        <v>294.66000000000003</v>
      </c>
      <c r="S6281">
        <v>381.58</v>
      </c>
      <c r="T6281">
        <v>36.33</v>
      </c>
      <c r="V6281" s="17"/>
    </row>
    <row r="6282" spans="8:22" x14ac:dyDescent="0.25">
      <c r="H6282" s="17">
        <v>42860.854166666664</v>
      </c>
      <c r="I6282">
        <v>6735</v>
      </c>
      <c r="J6282">
        <v>8450</v>
      </c>
      <c r="K6282">
        <v>5737</v>
      </c>
      <c r="L6282">
        <v>1745</v>
      </c>
      <c r="M6282">
        <v>1287</v>
      </c>
      <c r="O6282" s="17">
        <v>42860.854166666664</v>
      </c>
      <c r="P6282" s="17"/>
      <c r="Q6282">
        <v>31.43</v>
      </c>
      <c r="R6282">
        <v>305.61</v>
      </c>
      <c r="S6282">
        <v>482.89</v>
      </c>
      <c r="T6282">
        <v>36.78</v>
      </c>
      <c r="V6282" s="17"/>
    </row>
    <row r="6283" spans="8:22" x14ac:dyDescent="0.25">
      <c r="H6283" s="17">
        <v>42860.875</v>
      </c>
      <c r="I6283">
        <v>6532</v>
      </c>
      <c r="J6283">
        <v>8284</v>
      </c>
      <c r="K6283">
        <v>5637</v>
      </c>
      <c r="L6283">
        <v>1703</v>
      </c>
      <c r="M6283">
        <v>1259</v>
      </c>
      <c r="O6283" s="17">
        <v>42860.875</v>
      </c>
      <c r="P6283" s="17"/>
      <c r="Q6283">
        <v>48.54</v>
      </c>
      <c r="R6283">
        <v>324.8</v>
      </c>
      <c r="S6283">
        <v>645.78</v>
      </c>
      <c r="T6283">
        <v>32.979999999999997</v>
      </c>
      <c r="V6283" s="17"/>
    </row>
    <row r="6284" spans="8:22" x14ac:dyDescent="0.25">
      <c r="H6284" s="17">
        <v>42860.895833333336</v>
      </c>
      <c r="I6284">
        <v>6407</v>
      </c>
      <c r="J6284">
        <v>8178</v>
      </c>
      <c r="K6284">
        <v>5458</v>
      </c>
      <c r="L6284">
        <v>1661</v>
      </c>
      <c r="M6284">
        <v>1231</v>
      </c>
      <c r="O6284" s="17">
        <v>42860.895833333336</v>
      </c>
      <c r="P6284" s="17"/>
      <c r="Q6284">
        <v>81.97</v>
      </c>
      <c r="R6284">
        <v>352.2</v>
      </c>
      <c r="S6284">
        <v>774.01</v>
      </c>
      <c r="T6284">
        <v>32.020000000000003</v>
      </c>
      <c r="V6284" s="17"/>
    </row>
    <row r="6285" spans="8:22" x14ac:dyDescent="0.25">
      <c r="H6285" s="17">
        <v>42860.916666666664</v>
      </c>
      <c r="I6285">
        <v>6286</v>
      </c>
      <c r="J6285">
        <v>8037</v>
      </c>
      <c r="K6285">
        <v>5240</v>
      </c>
      <c r="L6285">
        <v>1605</v>
      </c>
      <c r="M6285">
        <v>1200</v>
      </c>
      <c r="O6285" s="17">
        <v>42860.916666666664</v>
      </c>
      <c r="P6285" s="17"/>
      <c r="Q6285">
        <v>96.59</v>
      </c>
      <c r="R6285">
        <v>388.07</v>
      </c>
      <c r="S6285">
        <v>799.65</v>
      </c>
      <c r="T6285">
        <v>31.67</v>
      </c>
      <c r="V6285" s="17"/>
    </row>
    <row r="6286" spans="8:22" x14ac:dyDescent="0.25">
      <c r="H6286" s="17">
        <v>42860.9375</v>
      </c>
      <c r="I6286">
        <v>6197</v>
      </c>
      <c r="J6286">
        <v>8063</v>
      </c>
      <c r="K6286">
        <v>5120</v>
      </c>
      <c r="L6286">
        <v>1560</v>
      </c>
      <c r="M6286">
        <v>1171</v>
      </c>
      <c r="O6286" s="17">
        <v>42860.9375</v>
      </c>
      <c r="P6286" s="17"/>
      <c r="Q6286">
        <v>117.76</v>
      </c>
      <c r="R6286">
        <v>397.12</v>
      </c>
      <c r="S6286">
        <v>833.7</v>
      </c>
      <c r="T6286">
        <v>34.82</v>
      </c>
      <c r="V6286" s="17"/>
    </row>
    <row r="6287" spans="8:22" x14ac:dyDescent="0.25">
      <c r="H6287" s="17">
        <v>42860.958333333336</v>
      </c>
      <c r="I6287">
        <v>6123</v>
      </c>
      <c r="J6287">
        <v>7907</v>
      </c>
      <c r="K6287">
        <v>5022</v>
      </c>
      <c r="L6287">
        <v>1528</v>
      </c>
      <c r="M6287">
        <v>1123</v>
      </c>
      <c r="O6287" s="17">
        <v>42860.958333333336</v>
      </c>
      <c r="P6287" s="17"/>
      <c r="Q6287">
        <v>143.84</v>
      </c>
      <c r="R6287">
        <v>421.93</v>
      </c>
      <c r="S6287">
        <v>825.46</v>
      </c>
      <c r="T6287">
        <v>34.08</v>
      </c>
      <c r="V6287" s="17"/>
    </row>
    <row r="6288" spans="8:22" x14ac:dyDescent="0.25">
      <c r="H6288" s="17">
        <v>42860.979166666664</v>
      </c>
      <c r="I6288">
        <v>5911</v>
      </c>
      <c r="J6288">
        <v>7856</v>
      </c>
      <c r="K6288">
        <v>5176</v>
      </c>
      <c r="L6288">
        <v>1481</v>
      </c>
      <c r="M6288">
        <v>1088</v>
      </c>
      <c r="O6288" s="17">
        <v>42860.979166666664</v>
      </c>
      <c r="P6288" s="17"/>
      <c r="Q6288">
        <v>142.88999999999999</v>
      </c>
      <c r="R6288">
        <v>454.03</v>
      </c>
      <c r="S6288">
        <v>898.15</v>
      </c>
      <c r="T6288">
        <v>33.049999999999997</v>
      </c>
      <c r="V6288" s="17"/>
    </row>
    <row r="6289" spans="8:22" x14ac:dyDescent="0.25">
      <c r="H6289" s="17">
        <v>42861</v>
      </c>
      <c r="I6289">
        <v>5675</v>
      </c>
      <c r="J6289">
        <v>7760</v>
      </c>
      <c r="K6289">
        <v>5167</v>
      </c>
      <c r="L6289">
        <v>1658</v>
      </c>
      <c r="M6289">
        <v>1061</v>
      </c>
      <c r="O6289" s="17">
        <v>42861</v>
      </c>
      <c r="P6289" s="17"/>
      <c r="Q6289">
        <v>151.26</v>
      </c>
      <c r="R6289">
        <v>441.81</v>
      </c>
      <c r="S6289">
        <v>965.93</v>
      </c>
      <c r="T6289">
        <v>31.27</v>
      </c>
      <c r="V6289" s="17"/>
    </row>
    <row r="6290" spans="8:22" x14ac:dyDescent="0.25">
      <c r="H6290" s="17">
        <v>42861.020833333336</v>
      </c>
      <c r="I6290">
        <v>5467</v>
      </c>
      <c r="J6290">
        <v>7586</v>
      </c>
      <c r="K6290">
        <v>4906</v>
      </c>
      <c r="L6290">
        <v>1572</v>
      </c>
      <c r="M6290">
        <v>1051</v>
      </c>
      <c r="O6290" s="17">
        <v>42861.020833333336</v>
      </c>
      <c r="P6290" s="17"/>
      <c r="Q6290">
        <v>186.51</v>
      </c>
      <c r="R6290">
        <v>433.62</v>
      </c>
      <c r="S6290">
        <v>954.23</v>
      </c>
      <c r="T6290">
        <v>35.97</v>
      </c>
      <c r="V6290" s="17"/>
    </row>
    <row r="6291" spans="8:22" x14ac:dyDescent="0.25">
      <c r="H6291" s="17">
        <v>42861.041666666664</v>
      </c>
      <c r="I6291">
        <v>5316</v>
      </c>
      <c r="J6291">
        <v>7403</v>
      </c>
      <c r="K6291">
        <v>4692</v>
      </c>
      <c r="L6291">
        <v>1495</v>
      </c>
      <c r="M6291">
        <v>1036</v>
      </c>
      <c r="O6291" s="17">
        <v>42861.041666666664</v>
      </c>
      <c r="P6291" s="17"/>
      <c r="Q6291">
        <v>197.49</v>
      </c>
      <c r="R6291">
        <v>444.42</v>
      </c>
      <c r="S6291">
        <v>903.7</v>
      </c>
      <c r="T6291">
        <v>37.729999999999997</v>
      </c>
      <c r="V6291" s="17"/>
    </row>
    <row r="6292" spans="8:22" x14ac:dyDescent="0.25">
      <c r="H6292" s="17">
        <v>42861.0625</v>
      </c>
      <c r="I6292">
        <v>5226</v>
      </c>
      <c r="J6292">
        <v>7205</v>
      </c>
      <c r="K6292">
        <v>4486</v>
      </c>
      <c r="L6292">
        <v>1394</v>
      </c>
      <c r="M6292">
        <v>1029</v>
      </c>
      <c r="O6292" s="17">
        <v>42861.0625</v>
      </c>
      <c r="P6292" s="17"/>
      <c r="Q6292">
        <v>222.65</v>
      </c>
      <c r="R6292">
        <v>470.71</v>
      </c>
      <c r="S6292">
        <v>912.92</v>
      </c>
      <c r="T6292">
        <v>37.53</v>
      </c>
      <c r="V6292" s="17"/>
    </row>
    <row r="6293" spans="8:22" x14ac:dyDescent="0.25">
      <c r="H6293" s="17">
        <v>42861.083333333336</v>
      </c>
      <c r="I6293">
        <v>5126</v>
      </c>
      <c r="J6293">
        <v>6936</v>
      </c>
      <c r="K6293">
        <v>4285</v>
      </c>
      <c r="L6293">
        <v>1315</v>
      </c>
      <c r="M6293">
        <v>1017</v>
      </c>
      <c r="O6293" s="17">
        <v>42861.083333333336</v>
      </c>
      <c r="P6293" s="17"/>
      <c r="Q6293">
        <v>254.04</v>
      </c>
      <c r="R6293">
        <v>502.97</v>
      </c>
      <c r="S6293">
        <v>961.37</v>
      </c>
      <c r="T6293">
        <v>51.27</v>
      </c>
      <c r="V6293" s="17"/>
    </row>
    <row r="6294" spans="8:22" x14ac:dyDescent="0.25">
      <c r="H6294" s="17">
        <v>42861.104166666664</v>
      </c>
      <c r="I6294">
        <v>5110</v>
      </c>
      <c r="J6294">
        <v>6645</v>
      </c>
      <c r="K6294">
        <v>4124</v>
      </c>
      <c r="L6294">
        <v>1265</v>
      </c>
      <c r="M6294">
        <v>1019</v>
      </c>
      <c r="O6294" s="17">
        <v>42861.104166666664</v>
      </c>
      <c r="P6294" s="17"/>
      <c r="Q6294">
        <v>268.13</v>
      </c>
      <c r="R6294">
        <v>535.61</v>
      </c>
      <c r="S6294">
        <v>1033.72</v>
      </c>
      <c r="T6294">
        <v>55.3</v>
      </c>
      <c r="V6294" s="17"/>
    </row>
    <row r="6295" spans="8:22" x14ac:dyDescent="0.25">
      <c r="H6295" s="17">
        <v>42861.125</v>
      </c>
      <c r="I6295">
        <v>5078</v>
      </c>
      <c r="J6295">
        <v>6433</v>
      </c>
      <c r="K6295">
        <v>4018</v>
      </c>
      <c r="L6295">
        <v>1243</v>
      </c>
      <c r="M6295">
        <v>1010</v>
      </c>
      <c r="O6295" s="17">
        <v>42861.125</v>
      </c>
      <c r="P6295" s="17"/>
      <c r="Q6295">
        <v>285.83</v>
      </c>
      <c r="R6295">
        <v>515.57000000000005</v>
      </c>
      <c r="S6295">
        <v>1087.29</v>
      </c>
      <c r="T6295">
        <v>56.57</v>
      </c>
      <c r="V6295" s="17"/>
    </row>
    <row r="6296" spans="8:22" x14ac:dyDescent="0.25">
      <c r="H6296" s="17">
        <v>42861.145833333336</v>
      </c>
      <c r="I6296">
        <v>5048</v>
      </c>
      <c r="J6296">
        <v>6248</v>
      </c>
      <c r="K6296">
        <v>3951</v>
      </c>
      <c r="L6296">
        <v>1217</v>
      </c>
      <c r="M6296">
        <v>1009</v>
      </c>
      <c r="O6296" s="17">
        <v>42861.145833333336</v>
      </c>
      <c r="P6296" s="17"/>
      <c r="Q6296">
        <v>306.23</v>
      </c>
      <c r="R6296">
        <v>485.66</v>
      </c>
      <c r="S6296">
        <v>1119.2</v>
      </c>
      <c r="T6296">
        <v>65.12</v>
      </c>
      <c r="V6296" s="17"/>
    </row>
    <row r="6297" spans="8:22" x14ac:dyDescent="0.25">
      <c r="H6297" s="17">
        <v>42861.166666666664</v>
      </c>
      <c r="I6297">
        <v>5058</v>
      </c>
      <c r="J6297">
        <v>6154</v>
      </c>
      <c r="K6297">
        <v>3909</v>
      </c>
      <c r="L6297">
        <v>1202</v>
      </c>
      <c r="M6297">
        <v>1013</v>
      </c>
      <c r="O6297" s="17">
        <v>42861.166666666664</v>
      </c>
      <c r="P6297" s="17"/>
      <c r="Q6297">
        <v>322.72000000000003</v>
      </c>
      <c r="R6297">
        <v>510.28</v>
      </c>
      <c r="S6297">
        <v>1137.03</v>
      </c>
      <c r="T6297">
        <v>68.22</v>
      </c>
      <c r="V6297" s="17"/>
    </row>
    <row r="6298" spans="8:22" x14ac:dyDescent="0.25">
      <c r="H6298" s="17">
        <v>42861.1875</v>
      </c>
      <c r="I6298">
        <v>5087</v>
      </c>
      <c r="J6298">
        <v>6122</v>
      </c>
      <c r="K6298">
        <v>3881</v>
      </c>
      <c r="L6298">
        <v>1195</v>
      </c>
      <c r="M6298">
        <v>1006</v>
      </c>
      <c r="O6298" s="17">
        <v>42861.1875</v>
      </c>
      <c r="P6298" s="17"/>
      <c r="Q6298">
        <v>343.08</v>
      </c>
      <c r="R6298">
        <v>558.53</v>
      </c>
      <c r="S6298">
        <v>1182.03</v>
      </c>
      <c r="T6298">
        <v>86.67</v>
      </c>
      <c r="V6298" s="17"/>
    </row>
    <row r="6299" spans="8:22" x14ac:dyDescent="0.25">
      <c r="H6299" s="17">
        <v>42861.208333333336</v>
      </c>
      <c r="I6299">
        <v>5115</v>
      </c>
      <c r="J6299">
        <v>6156</v>
      </c>
      <c r="K6299">
        <v>3862</v>
      </c>
      <c r="L6299">
        <v>1200</v>
      </c>
      <c r="M6299">
        <v>1003</v>
      </c>
      <c r="O6299" s="17">
        <v>42861.208333333336</v>
      </c>
      <c r="P6299" s="17"/>
      <c r="Q6299">
        <v>331.04</v>
      </c>
      <c r="R6299">
        <v>596.5</v>
      </c>
      <c r="S6299">
        <v>1195.03</v>
      </c>
      <c r="T6299">
        <v>97.87</v>
      </c>
      <c r="V6299" s="17"/>
    </row>
    <row r="6300" spans="8:22" x14ac:dyDescent="0.25">
      <c r="H6300" s="17">
        <v>42861.229166666664</v>
      </c>
      <c r="I6300">
        <v>5182</v>
      </c>
      <c r="J6300">
        <v>6274</v>
      </c>
      <c r="K6300">
        <v>3901</v>
      </c>
      <c r="L6300">
        <v>1192</v>
      </c>
      <c r="M6300">
        <v>1014</v>
      </c>
      <c r="O6300" s="17">
        <v>42861.229166666664</v>
      </c>
      <c r="P6300" s="17"/>
      <c r="Q6300">
        <v>347.42</v>
      </c>
      <c r="R6300">
        <v>661.96</v>
      </c>
      <c r="S6300">
        <v>1202.29</v>
      </c>
      <c r="T6300">
        <v>103.8</v>
      </c>
      <c r="V6300" s="17"/>
    </row>
    <row r="6301" spans="8:22" x14ac:dyDescent="0.25">
      <c r="H6301" s="17">
        <v>42861.25</v>
      </c>
      <c r="I6301">
        <v>5268</v>
      </c>
      <c r="J6301">
        <v>6390</v>
      </c>
      <c r="K6301">
        <v>4002</v>
      </c>
      <c r="L6301">
        <v>1204</v>
      </c>
      <c r="M6301">
        <v>1017</v>
      </c>
      <c r="O6301" s="17">
        <v>42861.25</v>
      </c>
      <c r="P6301" s="17"/>
      <c r="Q6301">
        <v>394.99</v>
      </c>
      <c r="R6301">
        <v>757.04</v>
      </c>
      <c r="S6301">
        <v>1196.3699999999999</v>
      </c>
      <c r="T6301">
        <v>110.97</v>
      </c>
      <c r="V6301" s="17"/>
    </row>
    <row r="6302" spans="8:22" x14ac:dyDescent="0.25">
      <c r="H6302" s="17">
        <v>42861.270833333336</v>
      </c>
      <c r="I6302">
        <v>5364</v>
      </c>
      <c r="J6302">
        <v>6681</v>
      </c>
      <c r="K6302">
        <v>4157</v>
      </c>
      <c r="L6302">
        <v>1208</v>
      </c>
      <c r="M6302">
        <v>1053</v>
      </c>
      <c r="O6302" s="17">
        <v>42861.270833333336</v>
      </c>
      <c r="P6302" s="17"/>
      <c r="Q6302">
        <v>417.99</v>
      </c>
      <c r="R6302">
        <v>795.74</v>
      </c>
      <c r="S6302">
        <v>1175.1199999999999</v>
      </c>
      <c r="T6302">
        <v>106.85</v>
      </c>
      <c r="V6302" s="17"/>
    </row>
    <row r="6303" spans="8:22" x14ac:dyDescent="0.25">
      <c r="H6303" s="17">
        <v>42861.291666666664</v>
      </c>
      <c r="I6303">
        <v>5487</v>
      </c>
      <c r="J6303">
        <v>6882</v>
      </c>
      <c r="K6303">
        <v>4350</v>
      </c>
      <c r="L6303">
        <v>1244</v>
      </c>
      <c r="M6303">
        <v>1079</v>
      </c>
      <c r="O6303" s="17">
        <v>42861.291666666664</v>
      </c>
      <c r="P6303" s="17"/>
      <c r="Q6303">
        <v>418.49</v>
      </c>
      <c r="R6303">
        <v>829.83</v>
      </c>
      <c r="S6303">
        <v>1167.3399999999999</v>
      </c>
      <c r="T6303">
        <v>104.8</v>
      </c>
      <c r="V6303" s="17"/>
    </row>
    <row r="6304" spans="8:22" x14ac:dyDescent="0.25">
      <c r="H6304" s="17">
        <v>42861.3125</v>
      </c>
      <c r="I6304">
        <v>5637</v>
      </c>
      <c r="J6304">
        <v>7155</v>
      </c>
      <c r="K6304">
        <v>4401</v>
      </c>
      <c r="L6304">
        <v>1288</v>
      </c>
      <c r="M6304">
        <v>1110</v>
      </c>
      <c r="O6304" s="17">
        <v>42861.3125</v>
      </c>
      <c r="P6304" s="17"/>
      <c r="Q6304">
        <v>422.25</v>
      </c>
      <c r="R6304">
        <v>853.51</v>
      </c>
      <c r="S6304">
        <v>1211.97</v>
      </c>
      <c r="T6304">
        <v>112.88</v>
      </c>
      <c r="V6304" s="17"/>
    </row>
    <row r="6305" spans="8:22" x14ac:dyDescent="0.25">
      <c r="H6305" s="17">
        <v>42861.333333333336</v>
      </c>
      <c r="I6305">
        <v>5723</v>
      </c>
      <c r="J6305">
        <v>7510</v>
      </c>
      <c r="K6305">
        <v>4576</v>
      </c>
      <c r="L6305">
        <v>1305</v>
      </c>
      <c r="M6305">
        <v>1153</v>
      </c>
      <c r="O6305" s="17">
        <v>42861.333333333336</v>
      </c>
      <c r="P6305" s="17"/>
      <c r="Q6305">
        <v>428.48</v>
      </c>
      <c r="R6305">
        <v>859.62</v>
      </c>
      <c r="S6305">
        <v>1201.78</v>
      </c>
      <c r="T6305">
        <v>129.58000000000001</v>
      </c>
      <c r="V6305" s="17"/>
    </row>
    <row r="6306" spans="8:22" x14ac:dyDescent="0.25">
      <c r="H6306" s="17">
        <v>42861.354166666664</v>
      </c>
      <c r="I6306">
        <v>5779</v>
      </c>
      <c r="J6306">
        <v>7717</v>
      </c>
      <c r="K6306">
        <v>4660</v>
      </c>
      <c r="L6306">
        <v>1326</v>
      </c>
      <c r="M6306">
        <v>1187</v>
      </c>
      <c r="O6306" s="17">
        <v>42861.354166666664</v>
      </c>
      <c r="P6306" s="17"/>
      <c r="Q6306">
        <v>407.95</v>
      </c>
      <c r="R6306">
        <v>857.58</v>
      </c>
      <c r="S6306">
        <v>1258.1199999999999</v>
      </c>
      <c r="T6306">
        <v>137.41999999999999</v>
      </c>
      <c r="V6306" s="17"/>
    </row>
    <row r="6307" spans="8:22" x14ac:dyDescent="0.25">
      <c r="H6307" s="17">
        <v>42861.375</v>
      </c>
      <c r="I6307">
        <v>5791</v>
      </c>
      <c r="J6307">
        <v>7816</v>
      </c>
      <c r="K6307">
        <v>4711</v>
      </c>
      <c r="L6307">
        <v>1338</v>
      </c>
      <c r="M6307">
        <v>1196</v>
      </c>
      <c r="O6307" s="17">
        <v>42861.375</v>
      </c>
      <c r="P6307" s="17"/>
      <c r="Q6307">
        <v>403.53</v>
      </c>
      <c r="R6307">
        <v>828.25</v>
      </c>
      <c r="S6307">
        <v>1191.24</v>
      </c>
      <c r="T6307">
        <v>131.72999999999999</v>
      </c>
      <c r="V6307" s="17"/>
    </row>
    <row r="6308" spans="8:22" x14ac:dyDescent="0.25">
      <c r="H6308" s="17">
        <v>42861.395833333336</v>
      </c>
      <c r="I6308">
        <v>5751</v>
      </c>
      <c r="J6308">
        <v>7883</v>
      </c>
      <c r="K6308">
        <v>4651</v>
      </c>
      <c r="L6308">
        <v>1346</v>
      </c>
      <c r="M6308">
        <v>1190</v>
      </c>
      <c r="O6308" s="17">
        <v>42861.395833333336</v>
      </c>
      <c r="P6308" s="17"/>
      <c r="Q6308">
        <v>402.43</v>
      </c>
      <c r="R6308">
        <v>812.1</v>
      </c>
      <c r="S6308">
        <v>1114.05</v>
      </c>
      <c r="T6308">
        <v>139</v>
      </c>
      <c r="V6308" s="17"/>
    </row>
    <row r="6309" spans="8:22" x14ac:dyDescent="0.25">
      <c r="H6309" s="17">
        <v>42861.416666666664</v>
      </c>
      <c r="I6309">
        <v>5658</v>
      </c>
      <c r="J6309">
        <v>7801</v>
      </c>
      <c r="K6309">
        <v>4589</v>
      </c>
      <c r="L6309">
        <v>1361</v>
      </c>
      <c r="M6309">
        <v>1175</v>
      </c>
      <c r="O6309" s="17">
        <v>42861.416666666664</v>
      </c>
      <c r="P6309" s="17"/>
      <c r="Q6309">
        <v>448.43</v>
      </c>
      <c r="R6309">
        <v>829.68</v>
      </c>
      <c r="S6309">
        <v>1066.56</v>
      </c>
      <c r="T6309">
        <v>119.67</v>
      </c>
      <c r="V6309" s="17"/>
    </row>
    <row r="6310" spans="8:22" x14ac:dyDescent="0.25">
      <c r="H6310" s="17">
        <v>42861.4375</v>
      </c>
      <c r="I6310">
        <v>5607</v>
      </c>
      <c r="J6310">
        <v>7726</v>
      </c>
      <c r="K6310">
        <v>4529</v>
      </c>
      <c r="L6310">
        <v>1378</v>
      </c>
      <c r="M6310">
        <v>1163</v>
      </c>
      <c r="O6310" s="17">
        <v>42861.4375</v>
      </c>
      <c r="P6310" s="17"/>
      <c r="Q6310">
        <v>537.89</v>
      </c>
      <c r="R6310">
        <v>794.59</v>
      </c>
      <c r="S6310">
        <v>1078.75</v>
      </c>
      <c r="T6310">
        <v>101.6</v>
      </c>
      <c r="V6310" s="17"/>
    </row>
    <row r="6311" spans="8:22" x14ac:dyDescent="0.25">
      <c r="H6311" s="17">
        <v>42861.458333333336</v>
      </c>
      <c r="I6311">
        <v>5563</v>
      </c>
      <c r="J6311">
        <v>7610</v>
      </c>
      <c r="K6311">
        <v>4479</v>
      </c>
      <c r="L6311">
        <v>1364</v>
      </c>
      <c r="M6311">
        <v>1147</v>
      </c>
      <c r="O6311" s="17">
        <v>42861.458333333336</v>
      </c>
      <c r="P6311" s="17"/>
      <c r="Q6311">
        <v>550.98</v>
      </c>
      <c r="R6311">
        <v>763.96</v>
      </c>
      <c r="S6311">
        <v>1107.4000000000001</v>
      </c>
      <c r="T6311">
        <v>119.7</v>
      </c>
      <c r="V6311" s="17"/>
    </row>
    <row r="6312" spans="8:22" x14ac:dyDescent="0.25">
      <c r="H6312" s="17">
        <v>42861.479166666664</v>
      </c>
      <c r="I6312">
        <v>5541</v>
      </c>
      <c r="J6312">
        <v>7436</v>
      </c>
      <c r="K6312">
        <v>4452</v>
      </c>
      <c r="L6312">
        <v>1314</v>
      </c>
      <c r="M6312">
        <v>1147</v>
      </c>
      <c r="O6312" s="17">
        <v>42861.479166666664</v>
      </c>
      <c r="P6312" s="17"/>
      <c r="Q6312">
        <v>504.78</v>
      </c>
      <c r="R6312">
        <v>736.13</v>
      </c>
      <c r="S6312">
        <v>1072.26</v>
      </c>
      <c r="T6312">
        <v>161.72999999999999</v>
      </c>
      <c r="V6312" s="17"/>
    </row>
    <row r="6313" spans="8:22" x14ac:dyDescent="0.25">
      <c r="H6313" s="17">
        <v>42861.5</v>
      </c>
      <c r="I6313">
        <v>5562</v>
      </c>
      <c r="J6313">
        <v>7355</v>
      </c>
      <c r="K6313">
        <v>4548</v>
      </c>
      <c r="L6313">
        <v>1257</v>
      </c>
      <c r="M6313">
        <v>1151</v>
      </c>
      <c r="O6313" s="17">
        <v>42861.5</v>
      </c>
      <c r="P6313" s="17"/>
      <c r="Q6313">
        <v>541.92999999999995</v>
      </c>
      <c r="R6313">
        <v>855.31</v>
      </c>
      <c r="S6313">
        <v>1074.02</v>
      </c>
      <c r="T6313">
        <v>152.82</v>
      </c>
      <c r="V6313" s="17"/>
    </row>
    <row r="6314" spans="8:22" x14ac:dyDescent="0.25">
      <c r="H6314" s="17">
        <v>42861.520833333336</v>
      </c>
      <c r="I6314">
        <v>5526</v>
      </c>
      <c r="J6314">
        <v>7243</v>
      </c>
      <c r="K6314">
        <v>4552</v>
      </c>
      <c r="L6314">
        <v>1213</v>
      </c>
      <c r="M6314">
        <v>1164</v>
      </c>
      <c r="O6314" s="17">
        <v>42861.520833333336</v>
      </c>
      <c r="P6314" s="17"/>
      <c r="Q6314">
        <v>556.63</v>
      </c>
      <c r="R6314">
        <v>853.61</v>
      </c>
      <c r="S6314">
        <v>988.59</v>
      </c>
      <c r="T6314">
        <v>157.75</v>
      </c>
      <c r="V6314" s="17"/>
    </row>
    <row r="6315" spans="8:22" x14ac:dyDescent="0.25">
      <c r="H6315" s="17">
        <v>42861.541666666664</v>
      </c>
      <c r="I6315">
        <v>5486</v>
      </c>
      <c r="J6315">
        <v>7229</v>
      </c>
      <c r="K6315">
        <v>4534</v>
      </c>
      <c r="L6315">
        <v>1213</v>
      </c>
      <c r="M6315">
        <v>1171</v>
      </c>
      <c r="O6315" s="17">
        <v>42861.541666666664</v>
      </c>
      <c r="P6315" s="17"/>
      <c r="Q6315">
        <v>511.32</v>
      </c>
      <c r="R6315">
        <v>822.21</v>
      </c>
      <c r="S6315">
        <v>918.2</v>
      </c>
      <c r="T6315">
        <v>163.80000000000001</v>
      </c>
      <c r="V6315" s="17"/>
    </row>
    <row r="6316" spans="8:22" x14ac:dyDescent="0.25">
      <c r="H6316" s="17">
        <v>42861.5625</v>
      </c>
      <c r="I6316">
        <v>5509</v>
      </c>
      <c r="J6316">
        <v>7203</v>
      </c>
      <c r="K6316">
        <v>4633</v>
      </c>
      <c r="L6316">
        <v>1190</v>
      </c>
      <c r="M6316">
        <v>1156</v>
      </c>
      <c r="O6316" s="17">
        <v>42861.5625</v>
      </c>
      <c r="P6316" s="17"/>
      <c r="Q6316">
        <v>567.11</v>
      </c>
      <c r="R6316">
        <v>810.96</v>
      </c>
      <c r="S6316">
        <v>888.5</v>
      </c>
      <c r="T6316">
        <v>149.85</v>
      </c>
      <c r="V6316" s="17"/>
    </row>
    <row r="6317" spans="8:22" x14ac:dyDescent="0.25">
      <c r="H6317" s="17">
        <v>42861.583333333336</v>
      </c>
      <c r="I6317">
        <v>5549</v>
      </c>
      <c r="J6317">
        <v>7207</v>
      </c>
      <c r="K6317">
        <v>4742</v>
      </c>
      <c r="L6317">
        <v>1173</v>
      </c>
      <c r="M6317">
        <v>1168</v>
      </c>
      <c r="O6317" s="17">
        <v>42861.583333333336</v>
      </c>
      <c r="P6317" s="17"/>
      <c r="Q6317">
        <v>573.64</v>
      </c>
      <c r="R6317">
        <v>900.97</v>
      </c>
      <c r="S6317">
        <v>889.16</v>
      </c>
      <c r="T6317">
        <v>162.85</v>
      </c>
      <c r="V6317" s="17"/>
    </row>
    <row r="6318" spans="8:22" x14ac:dyDescent="0.25">
      <c r="H6318" s="17">
        <v>42861.604166666664</v>
      </c>
      <c r="I6318">
        <v>5616</v>
      </c>
      <c r="J6318">
        <v>7218</v>
      </c>
      <c r="K6318">
        <v>4820</v>
      </c>
      <c r="L6318">
        <v>1176</v>
      </c>
      <c r="M6318">
        <v>1180</v>
      </c>
      <c r="O6318" s="17">
        <v>42861.604166666664</v>
      </c>
      <c r="P6318" s="17"/>
      <c r="Q6318">
        <v>559.14</v>
      </c>
      <c r="R6318">
        <v>807.88</v>
      </c>
      <c r="S6318">
        <v>828.37</v>
      </c>
      <c r="T6318">
        <v>156.72</v>
      </c>
      <c r="V6318" s="17"/>
    </row>
    <row r="6319" spans="8:22" x14ac:dyDescent="0.25">
      <c r="H6319" s="17">
        <v>42861.625</v>
      </c>
      <c r="I6319">
        <v>5730</v>
      </c>
      <c r="J6319">
        <v>7268</v>
      </c>
      <c r="K6319">
        <v>4838</v>
      </c>
      <c r="L6319">
        <v>1181</v>
      </c>
      <c r="M6319">
        <v>1185</v>
      </c>
      <c r="O6319" s="17">
        <v>42861.625</v>
      </c>
      <c r="P6319" s="17"/>
      <c r="Q6319">
        <v>561.66999999999996</v>
      </c>
      <c r="R6319">
        <v>814.55</v>
      </c>
      <c r="S6319">
        <v>752.11</v>
      </c>
      <c r="T6319">
        <v>170.85</v>
      </c>
      <c r="V6319" s="17"/>
    </row>
    <row r="6320" spans="8:22" x14ac:dyDescent="0.25">
      <c r="H6320" s="17">
        <v>42861.645833333336</v>
      </c>
      <c r="I6320">
        <v>5838</v>
      </c>
      <c r="J6320">
        <v>7315</v>
      </c>
      <c r="K6320">
        <v>4823</v>
      </c>
      <c r="L6320">
        <v>1185</v>
      </c>
      <c r="M6320">
        <v>1194</v>
      </c>
      <c r="O6320" s="17">
        <v>42861.645833333336</v>
      </c>
      <c r="P6320" s="17"/>
      <c r="Q6320">
        <v>562.33000000000004</v>
      </c>
      <c r="R6320">
        <v>879.73</v>
      </c>
      <c r="S6320">
        <v>764.76</v>
      </c>
      <c r="T6320">
        <v>170.92</v>
      </c>
      <c r="V6320" s="17"/>
    </row>
    <row r="6321" spans="8:22" x14ac:dyDescent="0.25">
      <c r="H6321" s="17">
        <v>42861.666666666664</v>
      </c>
      <c r="I6321">
        <v>5981</v>
      </c>
      <c r="J6321">
        <v>7394</v>
      </c>
      <c r="K6321">
        <v>4863</v>
      </c>
      <c r="L6321">
        <v>1190</v>
      </c>
      <c r="M6321">
        <v>1200</v>
      </c>
      <c r="O6321" s="17">
        <v>42861.666666666664</v>
      </c>
      <c r="P6321" s="17"/>
      <c r="Q6321">
        <v>518.45000000000005</v>
      </c>
      <c r="R6321">
        <v>981.3</v>
      </c>
      <c r="S6321">
        <v>773.33</v>
      </c>
      <c r="T6321">
        <v>171.9</v>
      </c>
      <c r="V6321" s="17"/>
    </row>
    <row r="6322" spans="8:22" x14ac:dyDescent="0.25">
      <c r="H6322" s="17">
        <v>42861.6875</v>
      </c>
      <c r="I6322">
        <v>6138</v>
      </c>
      <c r="J6322">
        <v>7573</v>
      </c>
      <c r="K6322">
        <v>4944</v>
      </c>
      <c r="L6322">
        <v>1250</v>
      </c>
      <c r="M6322">
        <v>1215</v>
      </c>
      <c r="O6322" s="17">
        <v>42861.6875</v>
      </c>
      <c r="P6322" s="17"/>
      <c r="Q6322">
        <v>524.59</v>
      </c>
      <c r="R6322">
        <v>962.44</v>
      </c>
      <c r="S6322">
        <v>798.01</v>
      </c>
      <c r="T6322">
        <v>171.87</v>
      </c>
      <c r="V6322" s="17"/>
    </row>
    <row r="6323" spans="8:22" x14ac:dyDescent="0.25">
      <c r="H6323" s="17">
        <v>42861.708333333336</v>
      </c>
      <c r="I6323">
        <v>6332</v>
      </c>
      <c r="J6323">
        <v>7844</v>
      </c>
      <c r="K6323">
        <v>5072</v>
      </c>
      <c r="L6323">
        <v>1331</v>
      </c>
      <c r="M6323">
        <v>1251</v>
      </c>
      <c r="O6323" s="17">
        <v>42861.708333333336</v>
      </c>
      <c r="P6323" s="17"/>
      <c r="Q6323">
        <v>491.93</v>
      </c>
      <c r="R6323">
        <v>1007.81</v>
      </c>
      <c r="S6323">
        <v>756.02</v>
      </c>
      <c r="T6323">
        <v>171.85</v>
      </c>
      <c r="V6323" s="17"/>
    </row>
    <row r="6324" spans="8:22" x14ac:dyDescent="0.25">
      <c r="H6324" s="17">
        <v>42861.729166666664</v>
      </c>
      <c r="I6324">
        <v>6507</v>
      </c>
      <c r="J6324">
        <v>8118</v>
      </c>
      <c r="K6324">
        <v>5285</v>
      </c>
      <c r="L6324">
        <v>1434</v>
      </c>
      <c r="M6324">
        <v>1291</v>
      </c>
      <c r="O6324" s="17">
        <v>42861.729166666664</v>
      </c>
      <c r="P6324" s="17"/>
      <c r="Q6324">
        <v>431.19</v>
      </c>
      <c r="R6324">
        <v>974.3</v>
      </c>
      <c r="S6324">
        <v>752.64</v>
      </c>
      <c r="T6324">
        <v>170.85</v>
      </c>
      <c r="V6324" s="17"/>
    </row>
    <row r="6325" spans="8:22" x14ac:dyDescent="0.25">
      <c r="H6325" s="17">
        <v>42861.75</v>
      </c>
      <c r="I6325">
        <v>6686</v>
      </c>
      <c r="J6325">
        <v>8539</v>
      </c>
      <c r="K6325">
        <v>5555</v>
      </c>
      <c r="L6325">
        <v>1552</v>
      </c>
      <c r="M6325">
        <v>1331</v>
      </c>
      <c r="O6325" s="17">
        <v>42861.75</v>
      </c>
      <c r="P6325" s="17"/>
      <c r="Q6325">
        <v>424.69</v>
      </c>
      <c r="R6325">
        <v>851.14</v>
      </c>
      <c r="S6325">
        <v>714.76</v>
      </c>
      <c r="T6325">
        <v>171.83</v>
      </c>
      <c r="V6325" s="17"/>
    </row>
    <row r="6326" spans="8:22" x14ac:dyDescent="0.25">
      <c r="H6326" s="17">
        <v>42861.770833333336</v>
      </c>
      <c r="I6326">
        <v>6698</v>
      </c>
      <c r="J6326">
        <v>8589</v>
      </c>
      <c r="K6326">
        <v>5656</v>
      </c>
      <c r="L6326">
        <v>1659</v>
      </c>
      <c r="M6326">
        <v>1340</v>
      </c>
      <c r="O6326" s="17">
        <v>42861.770833333336</v>
      </c>
      <c r="P6326" s="17"/>
      <c r="Q6326">
        <v>418.48</v>
      </c>
      <c r="R6326">
        <v>794.37</v>
      </c>
      <c r="S6326">
        <v>687.97</v>
      </c>
      <c r="T6326">
        <v>172.88</v>
      </c>
      <c r="V6326" s="17"/>
    </row>
    <row r="6327" spans="8:22" x14ac:dyDescent="0.25">
      <c r="H6327" s="17">
        <v>42861.791666666664</v>
      </c>
      <c r="I6327">
        <v>6663</v>
      </c>
      <c r="J6327">
        <v>8403</v>
      </c>
      <c r="K6327">
        <v>5582</v>
      </c>
      <c r="L6327">
        <v>1703</v>
      </c>
      <c r="M6327">
        <v>1323</v>
      </c>
      <c r="O6327" s="17">
        <v>42861.791666666664</v>
      </c>
      <c r="P6327" s="17"/>
      <c r="Q6327">
        <v>429.28</v>
      </c>
      <c r="R6327">
        <v>882.55</v>
      </c>
      <c r="S6327">
        <v>586.99</v>
      </c>
      <c r="T6327">
        <v>169.93</v>
      </c>
      <c r="V6327" s="17"/>
    </row>
    <row r="6328" spans="8:22" x14ac:dyDescent="0.25">
      <c r="H6328" s="17">
        <v>42861.8125</v>
      </c>
      <c r="I6328">
        <v>6548</v>
      </c>
      <c r="J6328">
        <v>8182</v>
      </c>
      <c r="K6328">
        <v>5450</v>
      </c>
      <c r="L6328">
        <v>1689</v>
      </c>
      <c r="M6328">
        <v>1304</v>
      </c>
      <c r="O6328" s="17">
        <v>42861.8125</v>
      </c>
      <c r="P6328" s="17"/>
      <c r="Q6328">
        <v>436.25</v>
      </c>
      <c r="R6328">
        <v>887.71</v>
      </c>
      <c r="S6328">
        <v>567.75</v>
      </c>
      <c r="T6328">
        <v>172.88</v>
      </c>
      <c r="V6328" s="17"/>
    </row>
    <row r="6329" spans="8:22" x14ac:dyDescent="0.25">
      <c r="H6329" s="17">
        <v>42861.833333333336</v>
      </c>
      <c r="I6329">
        <v>6484</v>
      </c>
      <c r="J6329">
        <v>8005</v>
      </c>
      <c r="K6329">
        <v>5366</v>
      </c>
      <c r="L6329">
        <v>1642</v>
      </c>
      <c r="M6329">
        <v>1287</v>
      </c>
      <c r="O6329" s="17">
        <v>42861.833333333336</v>
      </c>
      <c r="P6329" s="17"/>
      <c r="Q6329">
        <v>449.24</v>
      </c>
      <c r="R6329">
        <v>835.33</v>
      </c>
      <c r="S6329">
        <v>608.20000000000005</v>
      </c>
      <c r="T6329">
        <v>172.92</v>
      </c>
      <c r="V6329" s="17"/>
    </row>
    <row r="6330" spans="8:22" x14ac:dyDescent="0.25">
      <c r="H6330" s="17">
        <v>42861.854166666664</v>
      </c>
      <c r="I6330">
        <v>6409</v>
      </c>
      <c r="J6330">
        <v>7892</v>
      </c>
      <c r="K6330">
        <v>5257</v>
      </c>
      <c r="L6330">
        <v>1611</v>
      </c>
      <c r="M6330">
        <v>1288</v>
      </c>
      <c r="O6330" s="17">
        <v>42861.854166666664</v>
      </c>
      <c r="P6330" s="17"/>
      <c r="Q6330">
        <v>468.89</v>
      </c>
      <c r="R6330">
        <v>837.54</v>
      </c>
      <c r="S6330">
        <v>696.68</v>
      </c>
      <c r="T6330">
        <v>248.82</v>
      </c>
      <c r="V6330" s="17"/>
    </row>
    <row r="6331" spans="8:22" x14ac:dyDescent="0.25">
      <c r="H6331" s="17">
        <v>42861.875</v>
      </c>
      <c r="I6331">
        <v>6241</v>
      </c>
      <c r="J6331">
        <v>7801</v>
      </c>
      <c r="K6331">
        <v>5166</v>
      </c>
      <c r="L6331">
        <v>1588</v>
      </c>
      <c r="M6331">
        <v>1272</v>
      </c>
      <c r="O6331" s="17">
        <v>42861.875</v>
      </c>
      <c r="P6331" s="17"/>
      <c r="Q6331">
        <v>479.62</v>
      </c>
      <c r="R6331">
        <v>846.63</v>
      </c>
      <c r="S6331">
        <v>724.02</v>
      </c>
      <c r="T6331">
        <v>264.87</v>
      </c>
      <c r="V6331" s="17"/>
    </row>
    <row r="6332" spans="8:22" x14ac:dyDescent="0.25">
      <c r="H6332" s="17">
        <v>42861.895833333336</v>
      </c>
      <c r="I6332">
        <v>6124</v>
      </c>
      <c r="J6332">
        <v>7699</v>
      </c>
      <c r="K6332">
        <v>5038</v>
      </c>
      <c r="L6332">
        <v>1543</v>
      </c>
      <c r="M6332">
        <v>1247</v>
      </c>
      <c r="O6332" s="17">
        <v>42861.895833333336</v>
      </c>
      <c r="P6332" s="17"/>
      <c r="Q6332">
        <v>479.9</v>
      </c>
      <c r="R6332">
        <v>818.64</v>
      </c>
      <c r="S6332">
        <v>747.3</v>
      </c>
      <c r="T6332">
        <v>273.62</v>
      </c>
      <c r="V6332" s="17"/>
    </row>
    <row r="6333" spans="8:22" x14ac:dyDescent="0.25">
      <c r="H6333" s="17">
        <v>42861.916666666664</v>
      </c>
      <c r="I6333">
        <v>6030</v>
      </c>
      <c r="J6333">
        <v>7586</v>
      </c>
      <c r="K6333">
        <v>4926</v>
      </c>
      <c r="L6333">
        <v>1514</v>
      </c>
      <c r="M6333">
        <v>1225</v>
      </c>
      <c r="O6333" s="17">
        <v>42861.916666666664</v>
      </c>
      <c r="P6333" s="17"/>
      <c r="Q6333">
        <v>538.55999999999995</v>
      </c>
      <c r="R6333">
        <v>781.46</v>
      </c>
      <c r="S6333">
        <v>736.03</v>
      </c>
      <c r="T6333">
        <v>269.8</v>
      </c>
      <c r="V6333" s="17"/>
    </row>
    <row r="6334" spans="8:22" x14ac:dyDescent="0.25">
      <c r="H6334" s="17">
        <v>42861.9375</v>
      </c>
      <c r="I6334">
        <v>6017</v>
      </c>
      <c r="J6334">
        <v>7603</v>
      </c>
      <c r="K6334">
        <v>4846</v>
      </c>
      <c r="L6334">
        <v>1470</v>
      </c>
      <c r="M6334">
        <v>1188</v>
      </c>
      <c r="O6334" s="17">
        <v>42861.9375</v>
      </c>
      <c r="P6334" s="17"/>
      <c r="Q6334">
        <v>559.21</v>
      </c>
      <c r="R6334">
        <v>728.77</v>
      </c>
      <c r="S6334">
        <v>695.78</v>
      </c>
      <c r="T6334">
        <v>272.17</v>
      </c>
      <c r="V6334" s="17"/>
    </row>
    <row r="6335" spans="8:22" x14ac:dyDescent="0.25">
      <c r="H6335" s="17">
        <v>42861.958333333336</v>
      </c>
      <c r="I6335">
        <v>5988</v>
      </c>
      <c r="J6335">
        <v>7506</v>
      </c>
      <c r="K6335">
        <v>4794</v>
      </c>
      <c r="L6335">
        <v>1432</v>
      </c>
      <c r="M6335">
        <v>1165</v>
      </c>
      <c r="O6335" s="17">
        <v>42861.958333333336</v>
      </c>
      <c r="P6335" s="17"/>
      <c r="Q6335">
        <v>553.47</v>
      </c>
      <c r="R6335">
        <v>703.38</v>
      </c>
      <c r="S6335">
        <v>627.87</v>
      </c>
      <c r="T6335">
        <v>272.92</v>
      </c>
      <c r="V6335" s="17"/>
    </row>
    <row r="6336" spans="8:22" x14ac:dyDescent="0.25">
      <c r="H6336" s="17">
        <v>42861.979166666664</v>
      </c>
      <c r="I6336">
        <v>5783</v>
      </c>
      <c r="J6336">
        <v>7484</v>
      </c>
      <c r="K6336">
        <v>5002</v>
      </c>
      <c r="L6336">
        <v>1405</v>
      </c>
      <c r="M6336">
        <v>1135</v>
      </c>
      <c r="O6336" s="17">
        <v>42861.979166666664</v>
      </c>
      <c r="P6336" s="17"/>
      <c r="Q6336">
        <v>539.91999999999996</v>
      </c>
      <c r="R6336">
        <v>697.56</v>
      </c>
      <c r="S6336">
        <v>625.24</v>
      </c>
      <c r="T6336">
        <v>269.88</v>
      </c>
      <c r="V6336" s="17"/>
    </row>
    <row r="6337" spans="8:22" x14ac:dyDescent="0.25">
      <c r="H6337" s="17">
        <v>42862</v>
      </c>
      <c r="I6337">
        <v>5557</v>
      </c>
      <c r="J6337">
        <v>7335</v>
      </c>
      <c r="K6337">
        <v>5016</v>
      </c>
      <c r="L6337">
        <v>1589</v>
      </c>
      <c r="M6337">
        <v>1104</v>
      </c>
      <c r="O6337" s="17">
        <v>42862</v>
      </c>
      <c r="P6337" s="17"/>
      <c r="Q6337">
        <v>510.43</v>
      </c>
      <c r="R6337">
        <v>691.79</v>
      </c>
      <c r="S6337">
        <v>644.97</v>
      </c>
      <c r="T6337">
        <v>266.60000000000002</v>
      </c>
      <c r="V6337" s="17"/>
    </row>
    <row r="6338" spans="8:22" x14ac:dyDescent="0.25">
      <c r="H6338" s="17">
        <v>42862.020833333336</v>
      </c>
      <c r="I6338">
        <v>5370</v>
      </c>
      <c r="J6338">
        <v>7151</v>
      </c>
      <c r="K6338">
        <v>4789</v>
      </c>
      <c r="L6338">
        <v>1541</v>
      </c>
      <c r="M6338">
        <v>1079</v>
      </c>
      <c r="O6338" s="17">
        <v>42862.020833333336</v>
      </c>
      <c r="P6338" s="17"/>
      <c r="Q6338">
        <v>491.1</v>
      </c>
      <c r="R6338">
        <v>624.52</v>
      </c>
      <c r="S6338">
        <v>522.17999999999995</v>
      </c>
      <c r="T6338">
        <v>262.92</v>
      </c>
      <c r="V6338" s="17"/>
    </row>
    <row r="6339" spans="8:22" x14ac:dyDescent="0.25">
      <c r="H6339" s="17">
        <v>42862.041666666664</v>
      </c>
      <c r="I6339">
        <v>5255</v>
      </c>
      <c r="J6339">
        <v>7001</v>
      </c>
      <c r="K6339">
        <v>4626</v>
      </c>
      <c r="L6339">
        <v>1491</v>
      </c>
      <c r="M6339">
        <v>1071</v>
      </c>
      <c r="O6339" s="17">
        <v>42862.041666666664</v>
      </c>
      <c r="P6339" s="17"/>
      <c r="Q6339">
        <v>482.68</v>
      </c>
      <c r="R6339">
        <v>611.82000000000005</v>
      </c>
      <c r="S6339">
        <v>554.92999999999995</v>
      </c>
      <c r="T6339">
        <v>268.23</v>
      </c>
      <c r="V6339" s="17"/>
    </row>
    <row r="6340" spans="8:22" x14ac:dyDescent="0.25">
      <c r="H6340" s="17">
        <v>42862.0625</v>
      </c>
      <c r="I6340">
        <v>5169</v>
      </c>
      <c r="J6340">
        <v>6812</v>
      </c>
      <c r="K6340">
        <v>4433</v>
      </c>
      <c r="L6340">
        <v>1386</v>
      </c>
      <c r="M6340">
        <v>1064</v>
      </c>
      <c r="O6340" s="17">
        <v>42862.0625</v>
      </c>
      <c r="P6340" s="17"/>
      <c r="Q6340">
        <v>502.18</v>
      </c>
      <c r="R6340">
        <v>593.94000000000005</v>
      </c>
      <c r="S6340">
        <v>512.73</v>
      </c>
      <c r="T6340">
        <v>255.68</v>
      </c>
      <c r="V6340" s="17"/>
    </row>
    <row r="6341" spans="8:22" x14ac:dyDescent="0.25">
      <c r="H6341" s="17">
        <v>42862.083333333336</v>
      </c>
      <c r="I6341">
        <v>5095</v>
      </c>
      <c r="J6341">
        <v>6631</v>
      </c>
      <c r="K6341">
        <v>4206</v>
      </c>
      <c r="L6341">
        <v>1298</v>
      </c>
      <c r="M6341">
        <v>1050</v>
      </c>
      <c r="O6341" s="17">
        <v>42862.083333333336</v>
      </c>
      <c r="P6341" s="17"/>
      <c r="Q6341">
        <v>553.17999999999995</v>
      </c>
      <c r="R6341">
        <v>563.77</v>
      </c>
      <c r="S6341">
        <v>477.51</v>
      </c>
      <c r="T6341">
        <v>260.63</v>
      </c>
      <c r="V6341" s="17"/>
    </row>
    <row r="6342" spans="8:22" x14ac:dyDescent="0.25">
      <c r="H6342" s="17">
        <v>42862.104166666664</v>
      </c>
      <c r="I6342">
        <v>5026</v>
      </c>
      <c r="J6342">
        <v>6381</v>
      </c>
      <c r="K6342">
        <v>4053</v>
      </c>
      <c r="L6342">
        <v>1238</v>
      </c>
      <c r="M6342">
        <v>1051</v>
      </c>
      <c r="O6342" s="17">
        <v>42862.104166666664</v>
      </c>
      <c r="P6342" s="17"/>
      <c r="Q6342">
        <v>563.25</v>
      </c>
      <c r="R6342">
        <v>591.04999999999995</v>
      </c>
      <c r="S6342">
        <v>473.51</v>
      </c>
      <c r="T6342">
        <v>252.57</v>
      </c>
      <c r="V6342" s="17"/>
    </row>
    <row r="6343" spans="8:22" x14ac:dyDescent="0.25">
      <c r="H6343" s="17">
        <v>42862.125</v>
      </c>
      <c r="I6343">
        <v>5003</v>
      </c>
      <c r="J6343">
        <v>6158</v>
      </c>
      <c r="K6343">
        <v>3929</v>
      </c>
      <c r="L6343">
        <v>1210</v>
      </c>
      <c r="M6343">
        <v>1051</v>
      </c>
      <c r="O6343" s="17">
        <v>42862.125</v>
      </c>
      <c r="P6343" s="17"/>
      <c r="Q6343">
        <v>536.92999999999995</v>
      </c>
      <c r="R6343">
        <v>575.66999999999996</v>
      </c>
      <c r="S6343">
        <v>582.53</v>
      </c>
      <c r="T6343">
        <v>254.53</v>
      </c>
      <c r="V6343" s="17"/>
    </row>
    <row r="6344" spans="8:22" x14ac:dyDescent="0.25">
      <c r="H6344" s="17">
        <v>42862.145833333336</v>
      </c>
      <c r="I6344">
        <v>5020</v>
      </c>
      <c r="J6344">
        <v>6048</v>
      </c>
      <c r="K6344">
        <v>3855</v>
      </c>
      <c r="L6344">
        <v>1186</v>
      </c>
      <c r="M6344">
        <v>1049</v>
      </c>
      <c r="O6344" s="17">
        <v>42862.145833333336</v>
      </c>
      <c r="P6344" s="17"/>
      <c r="Q6344">
        <v>463.5</v>
      </c>
      <c r="R6344">
        <v>532.97</v>
      </c>
      <c r="S6344">
        <v>643.77</v>
      </c>
      <c r="T6344">
        <v>235.17</v>
      </c>
      <c r="V6344" s="17"/>
    </row>
    <row r="6345" spans="8:22" x14ac:dyDescent="0.25">
      <c r="H6345" s="17">
        <v>42862.166666666664</v>
      </c>
      <c r="I6345">
        <v>5028</v>
      </c>
      <c r="J6345">
        <v>5969</v>
      </c>
      <c r="K6345">
        <v>3803</v>
      </c>
      <c r="L6345">
        <v>1154</v>
      </c>
      <c r="M6345">
        <v>1054</v>
      </c>
      <c r="O6345" s="17">
        <v>42862.166666666664</v>
      </c>
      <c r="P6345" s="17"/>
      <c r="Q6345">
        <v>428.73</v>
      </c>
      <c r="R6345">
        <v>532.55999999999995</v>
      </c>
      <c r="S6345">
        <v>705.37</v>
      </c>
      <c r="T6345">
        <v>241.18</v>
      </c>
      <c r="V6345" s="17"/>
    </row>
    <row r="6346" spans="8:22" x14ac:dyDescent="0.25">
      <c r="H6346" s="17">
        <v>42862.1875</v>
      </c>
      <c r="I6346">
        <v>5050</v>
      </c>
      <c r="J6346">
        <v>5965</v>
      </c>
      <c r="K6346">
        <v>3801</v>
      </c>
      <c r="L6346">
        <v>1143</v>
      </c>
      <c r="M6346">
        <v>1060</v>
      </c>
      <c r="O6346" s="17">
        <v>42862.1875</v>
      </c>
      <c r="P6346" s="17"/>
      <c r="Q6346">
        <v>466.72</v>
      </c>
      <c r="R6346">
        <v>463.82</v>
      </c>
      <c r="S6346">
        <v>737.63</v>
      </c>
      <c r="T6346">
        <v>248.2</v>
      </c>
      <c r="V6346" s="17"/>
    </row>
    <row r="6347" spans="8:22" x14ac:dyDescent="0.25">
      <c r="H6347" s="17">
        <v>42862.208333333336</v>
      </c>
      <c r="I6347">
        <v>5062</v>
      </c>
      <c r="J6347">
        <v>5962</v>
      </c>
      <c r="K6347">
        <v>3800</v>
      </c>
      <c r="L6347">
        <v>1119</v>
      </c>
      <c r="M6347">
        <v>1064</v>
      </c>
      <c r="O6347" s="17">
        <v>42862.208333333336</v>
      </c>
      <c r="P6347" s="17"/>
      <c r="Q6347">
        <v>505.18</v>
      </c>
      <c r="R6347">
        <v>461.24</v>
      </c>
      <c r="S6347">
        <v>645.29999999999995</v>
      </c>
      <c r="T6347">
        <v>251.95</v>
      </c>
      <c r="V6347" s="17"/>
    </row>
    <row r="6348" spans="8:22" x14ac:dyDescent="0.25">
      <c r="H6348" s="17">
        <v>42862.229166666664</v>
      </c>
      <c r="I6348">
        <v>5133</v>
      </c>
      <c r="J6348">
        <v>6046</v>
      </c>
      <c r="K6348">
        <v>3839</v>
      </c>
      <c r="L6348">
        <v>1115</v>
      </c>
      <c r="M6348">
        <v>1065</v>
      </c>
      <c r="O6348" s="17">
        <v>42862.229166666664</v>
      </c>
      <c r="P6348" s="17"/>
      <c r="Q6348">
        <v>486.55</v>
      </c>
      <c r="R6348">
        <v>440.05</v>
      </c>
      <c r="S6348">
        <v>671.19</v>
      </c>
      <c r="T6348">
        <v>254.95</v>
      </c>
      <c r="V6348" s="17"/>
    </row>
    <row r="6349" spans="8:22" x14ac:dyDescent="0.25">
      <c r="H6349" s="17">
        <v>42862.25</v>
      </c>
      <c r="I6349">
        <v>5151</v>
      </c>
      <c r="J6349">
        <v>6141</v>
      </c>
      <c r="K6349">
        <v>3886</v>
      </c>
      <c r="L6349">
        <v>1118</v>
      </c>
      <c r="M6349">
        <v>1071</v>
      </c>
      <c r="O6349" s="17">
        <v>42862.25</v>
      </c>
      <c r="P6349" s="17"/>
      <c r="Q6349">
        <v>480.85</v>
      </c>
      <c r="R6349">
        <v>483.26</v>
      </c>
      <c r="S6349">
        <v>575.6</v>
      </c>
      <c r="T6349">
        <v>265.12</v>
      </c>
      <c r="V6349" s="17"/>
    </row>
    <row r="6350" spans="8:22" x14ac:dyDescent="0.25">
      <c r="H6350" s="17">
        <v>42862.270833333336</v>
      </c>
      <c r="I6350">
        <v>5236</v>
      </c>
      <c r="J6350">
        <v>6357</v>
      </c>
      <c r="K6350">
        <v>4007</v>
      </c>
      <c r="L6350">
        <v>1137</v>
      </c>
      <c r="M6350">
        <v>1110</v>
      </c>
      <c r="O6350" s="17">
        <v>42862.270833333336</v>
      </c>
      <c r="P6350" s="17"/>
      <c r="Q6350">
        <v>400.86</v>
      </c>
      <c r="R6350">
        <v>496.82</v>
      </c>
      <c r="S6350">
        <v>520.41</v>
      </c>
      <c r="T6350">
        <v>274.02</v>
      </c>
      <c r="V6350" s="17"/>
    </row>
    <row r="6351" spans="8:22" x14ac:dyDescent="0.25">
      <c r="H6351" s="17">
        <v>42862.291666666664</v>
      </c>
      <c r="I6351">
        <v>5306</v>
      </c>
      <c r="J6351">
        <v>6503</v>
      </c>
      <c r="K6351">
        <v>4140</v>
      </c>
      <c r="L6351">
        <v>1157</v>
      </c>
      <c r="M6351">
        <v>1141</v>
      </c>
      <c r="O6351" s="17">
        <v>42862.291666666664</v>
      </c>
      <c r="P6351" s="17"/>
      <c r="Q6351">
        <v>308.64</v>
      </c>
      <c r="R6351">
        <v>399.8</v>
      </c>
      <c r="S6351">
        <v>495.68</v>
      </c>
      <c r="T6351">
        <v>269.7</v>
      </c>
      <c r="V6351" s="17"/>
    </row>
    <row r="6352" spans="8:22" x14ac:dyDescent="0.25">
      <c r="H6352" s="17">
        <v>42862.3125</v>
      </c>
      <c r="I6352">
        <v>5430</v>
      </c>
      <c r="J6352">
        <v>6761</v>
      </c>
      <c r="K6352">
        <v>4179</v>
      </c>
      <c r="L6352">
        <v>1180</v>
      </c>
      <c r="M6352">
        <v>1180</v>
      </c>
      <c r="O6352" s="17">
        <v>42862.3125</v>
      </c>
      <c r="P6352" s="17"/>
      <c r="Q6352">
        <v>304.3</v>
      </c>
      <c r="R6352">
        <v>422.92</v>
      </c>
      <c r="S6352">
        <v>505.93</v>
      </c>
      <c r="T6352">
        <v>262.39999999999998</v>
      </c>
      <c r="V6352" s="17"/>
    </row>
    <row r="6353" spans="8:22" x14ac:dyDescent="0.25">
      <c r="H6353" s="17">
        <v>42862.333333333336</v>
      </c>
      <c r="I6353">
        <v>5481</v>
      </c>
      <c r="J6353">
        <v>7003</v>
      </c>
      <c r="K6353">
        <v>4380</v>
      </c>
      <c r="L6353">
        <v>1199</v>
      </c>
      <c r="M6353">
        <v>1223</v>
      </c>
      <c r="O6353" s="17">
        <v>42862.333333333336</v>
      </c>
      <c r="P6353" s="17"/>
      <c r="Q6353">
        <v>282.23</v>
      </c>
      <c r="R6353">
        <v>396.82</v>
      </c>
      <c r="S6353">
        <v>566.02</v>
      </c>
      <c r="T6353">
        <v>260.63</v>
      </c>
      <c r="V6353" s="17"/>
    </row>
    <row r="6354" spans="8:22" x14ac:dyDescent="0.25">
      <c r="H6354" s="17">
        <v>42862.354166666664</v>
      </c>
      <c r="I6354">
        <v>5568</v>
      </c>
      <c r="J6354">
        <v>7213</v>
      </c>
      <c r="K6354">
        <v>4539</v>
      </c>
      <c r="L6354">
        <v>1234</v>
      </c>
      <c r="M6354">
        <v>1272</v>
      </c>
      <c r="O6354" s="17">
        <v>42862.354166666664</v>
      </c>
      <c r="P6354" s="17"/>
      <c r="Q6354">
        <v>213.96</v>
      </c>
      <c r="R6354">
        <v>384.9</v>
      </c>
      <c r="S6354">
        <v>590.59</v>
      </c>
      <c r="T6354">
        <v>268.39999999999998</v>
      </c>
      <c r="V6354" s="17"/>
    </row>
    <row r="6355" spans="8:22" x14ac:dyDescent="0.25">
      <c r="H6355" s="17">
        <v>42862.375</v>
      </c>
      <c r="I6355">
        <v>5580</v>
      </c>
      <c r="J6355">
        <v>7337</v>
      </c>
      <c r="K6355">
        <v>4578</v>
      </c>
      <c r="L6355">
        <v>1270</v>
      </c>
      <c r="M6355">
        <v>1317</v>
      </c>
      <c r="O6355" s="17">
        <v>42862.375</v>
      </c>
      <c r="P6355" s="17"/>
      <c r="Q6355">
        <v>175.92</v>
      </c>
      <c r="R6355">
        <v>341.76</v>
      </c>
      <c r="S6355">
        <v>520.15</v>
      </c>
      <c r="T6355">
        <v>263.85000000000002</v>
      </c>
      <c r="V6355" s="17"/>
    </row>
    <row r="6356" spans="8:22" x14ac:dyDescent="0.25">
      <c r="H6356" s="17">
        <v>42862.395833333336</v>
      </c>
      <c r="I6356">
        <v>5553</v>
      </c>
      <c r="J6356">
        <v>7397</v>
      </c>
      <c r="K6356">
        <v>4581</v>
      </c>
      <c r="L6356">
        <v>1292</v>
      </c>
      <c r="M6356">
        <v>1346</v>
      </c>
      <c r="O6356" s="17">
        <v>42862.395833333336</v>
      </c>
      <c r="P6356" s="17"/>
      <c r="Q6356">
        <v>174.74</v>
      </c>
      <c r="R6356">
        <v>288.18</v>
      </c>
      <c r="S6356">
        <v>510.03</v>
      </c>
      <c r="T6356">
        <v>255.53</v>
      </c>
      <c r="V6356" s="17"/>
    </row>
    <row r="6357" spans="8:22" x14ac:dyDescent="0.25">
      <c r="H6357" s="17">
        <v>42862.416666666664</v>
      </c>
      <c r="I6357">
        <v>5504</v>
      </c>
      <c r="J6357">
        <v>7362</v>
      </c>
      <c r="K6357">
        <v>4527</v>
      </c>
      <c r="L6357">
        <v>1289</v>
      </c>
      <c r="M6357">
        <v>1348</v>
      </c>
      <c r="O6357" s="17">
        <v>42862.416666666664</v>
      </c>
      <c r="P6357" s="17"/>
      <c r="Q6357">
        <v>164.95</v>
      </c>
      <c r="R6357">
        <v>271.8</v>
      </c>
      <c r="S6357">
        <v>583.42999999999995</v>
      </c>
      <c r="T6357">
        <v>253.93</v>
      </c>
      <c r="V6357" s="17"/>
    </row>
    <row r="6358" spans="8:22" x14ac:dyDescent="0.25">
      <c r="H6358" s="17">
        <v>42862.4375</v>
      </c>
      <c r="I6358">
        <v>5460</v>
      </c>
      <c r="J6358">
        <v>7304</v>
      </c>
      <c r="K6358">
        <v>4493</v>
      </c>
      <c r="L6358">
        <v>1244</v>
      </c>
      <c r="M6358">
        <v>1336</v>
      </c>
      <c r="O6358" s="17">
        <v>42862.4375</v>
      </c>
      <c r="P6358" s="17"/>
      <c r="Q6358">
        <v>152.44999999999999</v>
      </c>
      <c r="R6358">
        <v>301.77999999999997</v>
      </c>
      <c r="S6358">
        <v>616.34</v>
      </c>
      <c r="T6358">
        <v>249.97</v>
      </c>
      <c r="V6358" s="17"/>
    </row>
    <row r="6359" spans="8:22" x14ac:dyDescent="0.25">
      <c r="H6359" s="17">
        <v>42862.458333333336</v>
      </c>
      <c r="I6359">
        <v>5402</v>
      </c>
      <c r="J6359">
        <v>7186</v>
      </c>
      <c r="K6359">
        <v>4513</v>
      </c>
      <c r="L6359">
        <v>1212</v>
      </c>
      <c r="M6359">
        <v>1324</v>
      </c>
      <c r="O6359" s="17">
        <v>42862.458333333336</v>
      </c>
      <c r="P6359" s="17"/>
      <c r="Q6359">
        <v>139.56</v>
      </c>
      <c r="R6359">
        <v>283.47000000000003</v>
      </c>
      <c r="S6359">
        <v>631.87</v>
      </c>
      <c r="T6359">
        <v>256.48</v>
      </c>
      <c r="V6359" s="17"/>
    </row>
    <row r="6360" spans="8:22" x14ac:dyDescent="0.25">
      <c r="H6360" s="17">
        <v>42862.479166666664</v>
      </c>
      <c r="I6360">
        <v>5354</v>
      </c>
      <c r="J6360">
        <v>7084</v>
      </c>
      <c r="K6360">
        <v>4489</v>
      </c>
      <c r="L6360">
        <v>1216</v>
      </c>
      <c r="M6360">
        <v>1298</v>
      </c>
      <c r="O6360" s="17">
        <v>42862.479166666664</v>
      </c>
      <c r="P6360" s="17"/>
      <c r="Q6360">
        <v>133.03</v>
      </c>
      <c r="R6360">
        <v>371.56</v>
      </c>
      <c r="S6360">
        <v>561.28</v>
      </c>
      <c r="T6360">
        <v>265.27</v>
      </c>
      <c r="V6360" s="17"/>
    </row>
    <row r="6361" spans="8:22" x14ac:dyDescent="0.25">
      <c r="H6361" s="17">
        <v>42862.5</v>
      </c>
      <c r="I6361">
        <v>5369</v>
      </c>
      <c r="J6361">
        <v>6995</v>
      </c>
      <c r="K6361">
        <v>4482</v>
      </c>
      <c r="L6361">
        <v>1234</v>
      </c>
      <c r="M6361">
        <v>1284</v>
      </c>
      <c r="O6361" s="17">
        <v>42862.5</v>
      </c>
      <c r="P6361" s="17"/>
      <c r="Q6361">
        <v>136.76</v>
      </c>
      <c r="R6361">
        <v>508.99</v>
      </c>
      <c r="S6361">
        <v>523.92999999999995</v>
      </c>
      <c r="T6361">
        <v>274.32</v>
      </c>
      <c r="V6361" s="17"/>
    </row>
    <row r="6362" spans="8:22" x14ac:dyDescent="0.25">
      <c r="H6362" s="17">
        <v>42862.520833333336</v>
      </c>
      <c r="I6362">
        <v>5390</v>
      </c>
      <c r="J6362">
        <v>6920</v>
      </c>
      <c r="K6362">
        <v>4479</v>
      </c>
      <c r="L6362">
        <v>1247</v>
      </c>
      <c r="M6362">
        <v>1284</v>
      </c>
      <c r="O6362" s="17">
        <v>42862.520833333336</v>
      </c>
      <c r="P6362" s="17"/>
      <c r="Q6362">
        <v>135.57</v>
      </c>
      <c r="R6362">
        <v>464.18</v>
      </c>
      <c r="S6362">
        <v>499.25</v>
      </c>
      <c r="T6362">
        <v>272.22000000000003</v>
      </c>
      <c r="V6362" s="17"/>
    </row>
    <row r="6363" spans="8:22" x14ac:dyDescent="0.25">
      <c r="H6363" s="17">
        <v>42862.541666666664</v>
      </c>
      <c r="I6363">
        <v>5422</v>
      </c>
      <c r="J6363">
        <v>6890</v>
      </c>
      <c r="K6363">
        <v>4476</v>
      </c>
      <c r="L6363">
        <v>1281</v>
      </c>
      <c r="M6363">
        <v>1281</v>
      </c>
      <c r="O6363" s="17">
        <v>42862.541666666664</v>
      </c>
      <c r="P6363" s="17"/>
      <c r="Q6363">
        <v>135.87</v>
      </c>
      <c r="R6363">
        <v>499.11</v>
      </c>
      <c r="S6363">
        <v>412.46</v>
      </c>
      <c r="T6363">
        <v>270.02999999999997</v>
      </c>
      <c r="V6363" s="17"/>
    </row>
    <row r="6364" spans="8:22" x14ac:dyDescent="0.25">
      <c r="H6364" s="17">
        <v>42862.5625</v>
      </c>
      <c r="I6364">
        <v>5427</v>
      </c>
      <c r="J6364">
        <v>6870</v>
      </c>
      <c r="K6364">
        <v>4549</v>
      </c>
      <c r="L6364">
        <v>1283</v>
      </c>
      <c r="M6364">
        <v>1264</v>
      </c>
      <c r="O6364" s="17">
        <v>42862.5625</v>
      </c>
      <c r="P6364" s="17"/>
      <c r="Q6364">
        <v>130.52000000000001</v>
      </c>
      <c r="R6364">
        <v>613.4</v>
      </c>
      <c r="S6364">
        <v>359.43</v>
      </c>
      <c r="T6364">
        <v>271.3</v>
      </c>
      <c r="V6364" s="17"/>
    </row>
    <row r="6365" spans="8:22" x14ac:dyDescent="0.25">
      <c r="H6365" s="17">
        <v>42862.583333333336</v>
      </c>
      <c r="I6365">
        <v>5474</v>
      </c>
      <c r="J6365">
        <v>6858</v>
      </c>
      <c r="K6365">
        <v>4591</v>
      </c>
      <c r="L6365">
        <v>1281</v>
      </c>
      <c r="M6365">
        <v>1262</v>
      </c>
      <c r="O6365" s="17">
        <v>42862.583333333336</v>
      </c>
      <c r="P6365" s="17"/>
      <c r="Q6365">
        <v>119.99</v>
      </c>
      <c r="R6365">
        <v>564.08000000000004</v>
      </c>
      <c r="S6365">
        <v>306.99</v>
      </c>
      <c r="T6365">
        <v>267.25</v>
      </c>
      <c r="V6365" s="17"/>
    </row>
    <row r="6366" spans="8:22" x14ac:dyDescent="0.25">
      <c r="H6366" s="17">
        <v>42862.604166666664</v>
      </c>
      <c r="I6366">
        <v>5566</v>
      </c>
      <c r="J6366">
        <v>6887</v>
      </c>
      <c r="K6366">
        <v>4571</v>
      </c>
      <c r="L6366">
        <v>1293</v>
      </c>
      <c r="M6366">
        <v>1268</v>
      </c>
      <c r="O6366" s="17">
        <v>42862.604166666664</v>
      </c>
      <c r="P6366" s="17"/>
      <c r="Q6366">
        <v>140.82</v>
      </c>
      <c r="R6366">
        <v>534.47</v>
      </c>
      <c r="S6366">
        <v>294.43</v>
      </c>
      <c r="T6366">
        <v>264.12</v>
      </c>
      <c r="V6366" s="17"/>
    </row>
    <row r="6367" spans="8:22" x14ac:dyDescent="0.25">
      <c r="H6367" s="17">
        <v>42862.625</v>
      </c>
      <c r="I6367">
        <v>5673</v>
      </c>
      <c r="J6367">
        <v>6953</v>
      </c>
      <c r="K6367">
        <v>4606</v>
      </c>
      <c r="L6367">
        <v>1288</v>
      </c>
      <c r="M6367">
        <v>1270</v>
      </c>
      <c r="O6367" s="17">
        <v>42862.625</v>
      </c>
      <c r="P6367" s="17"/>
      <c r="Q6367">
        <v>169.01</v>
      </c>
      <c r="R6367">
        <v>527.23</v>
      </c>
      <c r="S6367">
        <v>287.25</v>
      </c>
      <c r="T6367">
        <v>270.37</v>
      </c>
      <c r="V6367" s="17"/>
    </row>
    <row r="6368" spans="8:22" x14ac:dyDescent="0.25">
      <c r="H6368" s="17">
        <v>42862.645833333336</v>
      </c>
      <c r="I6368">
        <v>5812</v>
      </c>
      <c r="J6368">
        <v>7113</v>
      </c>
      <c r="K6368">
        <v>4652</v>
      </c>
      <c r="L6368">
        <v>1313</v>
      </c>
      <c r="M6368">
        <v>1283</v>
      </c>
      <c r="O6368" s="17">
        <v>42862.645833333336</v>
      </c>
      <c r="P6368" s="17"/>
      <c r="Q6368">
        <v>173.86</v>
      </c>
      <c r="R6368">
        <v>571.59</v>
      </c>
      <c r="S6368">
        <v>295.73</v>
      </c>
      <c r="T6368">
        <v>269.32</v>
      </c>
      <c r="V6368" s="17"/>
    </row>
    <row r="6369" spans="8:22" x14ac:dyDescent="0.25">
      <c r="H6369" s="17">
        <v>42862.666666666664</v>
      </c>
      <c r="I6369">
        <v>5962</v>
      </c>
      <c r="J6369">
        <v>7318</v>
      </c>
      <c r="K6369">
        <v>4799</v>
      </c>
      <c r="L6369">
        <v>1349</v>
      </c>
      <c r="M6369">
        <v>1295</v>
      </c>
      <c r="O6369" s="17">
        <v>42862.666666666664</v>
      </c>
      <c r="P6369" s="17"/>
      <c r="Q6369">
        <v>187.3</v>
      </c>
      <c r="R6369">
        <v>540.07000000000005</v>
      </c>
      <c r="S6369">
        <v>312.93</v>
      </c>
      <c r="T6369">
        <v>268.32</v>
      </c>
      <c r="V6369" s="17"/>
    </row>
    <row r="6370" spans="8:22" x14ac:dyDescent="0.25">
      <c r="H6370" s="17">
        <v>42862.6875</v>
      </c>
      <c r="I6370">
        <v>6148</v>
      </c>
      <c r="J6370">
        <v>7535</v>
      </c>
      <c r="K6370">
        <v>4937</v>
      </c>
      <c r="L6370">
        <v>1398</v>
      </c>
      <c r="M6370">
        <v>1306</v>
      </c>
      <c r="O6370" s="17">
        <v>42862.6875</v>
      </c>
      <c r="P6370" s="17"/>
      <c r="Q6370">
        <v>199.07</v>
      </c>
      <c r="R6370">
        <v>598.66999999999996</v>
      </c>
      <c r="S6370">
        <v>370.11</v>
      </c>
      <c r="T6370">
        <v>269.35000000000002</v>
      </c>
      <c r="V6370" s="17"/>
    </row>
    <row r="6371" spans="8:22" x14ac:dyDescent="0.25">
      <c r="H6371" s="17">
        <v>42862.708333333336</v>
      </c>
      <c r="I6371">
        <v>6350</v>
      </c>
      <c r="J6371">
        <v>7790</v>
      </c>
      <c r="K6371">
        <v>5149</v>
      </c>
      <c r="L6371">
        <v>1459</v>
      </c>
      <c r="M6371">
        <v>1360</v>
      </c>
      <c r="O6371" s="17">
        <v>42862.708333333336</v>
      </c>
      <c r="P6371" s="17"/>
      <c r="Q6371">
        <v>195.3</v>
      </c>
      <c r="R6371">
        <v>630.34</v>
      </c>
      <c r="S6371">
        <v>392.93</v>
      </c>
      <c r="T6371">
        <v>270.88</v>
      </c>
      <c r="V6371" s="17"/>
    </row>
    <row r="6372" spans="8:22" x14ac:dyDescent="0.25">
      <c r="H6372" s="17">
        <v>42862.729166666664</v>
      </c>
      <c r="I6372">
        <v>6586</v>
      </c>
      <c r="J6372">
        <v>8196</v>
      </c>
      <c r="K6372">
        <v>5478</v>
      </c>
      <c r="L6372">
        <v>1564</v>
      </c>
      <c r="M6372">
        <v>1342</v>
      </c>
      <c r="O6372" s="17">
        <v>42862.729166666664</v>
      </c>
      <c r="P6372" s="17"/>
      <c r="Q6372">
        <v>195.28</v>
      </c>
      <c r="R6372">
        <v>468.74</v>
      </c>
      <c r="S6372">
        <v>406.26</v>
      </c>
      <c r="T6372">
        <v>266.97000000000003</v>
      </c>
      <c r="V6372" s="17"/>
    </row>
    <row r="6373" spans="8:22" x14ac:dyDescent="0.25">
      <c r="H6373" s="17">
        <v>42862.75</v>
      </c>
      <c r="I6373">
        <v>6848</v>
      </c>
      <c r="J6373">
        <v>8771</v>
      </c>
      <c r="K6373">
        <v>5880</v>
      </c>
      <c r="L6373">
        <v>1671</v>
      </c>
      <c r="M6373">
        <v>1434</v>
      </c>
      <c r="O6373" s="17">
        <v>42862.75</v>
      </c>
      <c r="P6373" s="17"/>
      <c r="Q6373">
        <v>211.15</v>
      </c>
      <c r="R6373">
        <v>407.19</v>
      </c>
      <c r="S6373">
        <v>445.74</v>
      </c>
      <c r="T6373">
        <v>258.60000000000002</v>
      </c>
      <c r="V6373" s="17"/>
    </row>
    <row r="6374" spans="8:22" x14ac:dyDescent="0.25">
      <c r="H6374" s="17">
        <v>42862.770833333336</v>
      </c>
      <c r="I6374">
        <v>6885</v>
      </c>
      <c r="J6374">
        <v>8983</v>
      </c>
      <c r="K6374">
        <v>6041</v>
      </c>
      <c r="L6374">
        <v>1800</v>
      </c>
      <c r="M6374">
        <v>1490</v>
      </c>
      <c r="O6374" s="17">
        <v>42862.770833333336</v>
      </c>
      <c r="P6374" s="17"/>
      <c r="Q6374">
        <v>226.36</v>
      </c>
      <c r="R6374">
        <v>414.99</v>
      </c>
      <c r="S6374">
        <v>507.8</v>
      </c>
      <c r="T6374">
        <v>243.82</v>
      </c>
      <c r="V6374" s="17"/>
    </row>
    <row r="6375" spans="8:22" x14ac:dyDescent="0.25">
      <c r="H6375" s="17">
        <v>42862.791666666664</v>
      </c>
      <c r="I6375">
        <v>6820</v>
      </c>
      <c r="J6375">
        <v>8827</v>
      </c>
      <c r="K6375">
        <v>5970</v>
      </c>
      <c r="L6375">
        <v>1828</v>
      </c>
      <c r="M6375">
        <v>1468</v>
      </c>
      <c r="O6375" s="17">
        <v>42862.791666666664</v>
      </c>
      <c r="P6375" s="17"/>
      <c r="Q6375">
        <v>217.92</v>
      </c>
      <c r="R6375">
        <v>416.9</v>
      </c>
      <c r="S6375">
        <v>626.48</v>
      </c>
      <c r="T6375">
        <v>217.63</v>
      </c>
      <c r="V6375" s="17"/>
    </row>
    <row r="6376" spans="8:22" x14ac:dyDescent="0.25">
      <c r="H6376" s="17">
        <v>42862.8125</v>
      </c>
      <c r="I6376">
        <v>6694</v>
      </c>
      <c r="J6376">
        <v>8689</v>
      </c>
      <c r="K6376">
        <v>5839</v>
      </c>
      <c r="L6376">
        <v>1805</v>
      </c>
      <c r="M6376">
        <v>1441</v>
      </c>
      <c r="O6376" s="17">
        <v>42862.8125</v>
      </c>
      <c r="P6376" s="17"/>
      <c r="Q6376">
        <v>193.02</v>
      </c>
      <c r="R6376">
        <v>392.2</v>
      </c>
      <c r="S6376">
        <v>750.25</v>
      </c>
      <c r="T6376">
        <v>216.52</v>
      </c>
      <c r="V6376" s="17"/>
    </row>
    <row r="6377" spans="8:22" x14ac:dyDescent="0.25">
      <c r="H6377" s="17">
        <v>42862.833333333336</v>
      </c>
      <c r="I6377">
        <v>6577</v>
      </c>
      <c r="J6377">
        <v>8525</v>
      </c>
      <c r="K6377">
        <v>5713</v>
      </c>
      <c r="L6377">
        <v>1754</v>
      </c>
      <c r="M6377">
        <v>1396</v>
      </c>
      <c r="O6377" s="17">
        <v>42862.833333333336</v>
      </c>
      <c r="P6377" s="17"/>
      <c r="Q6377">
        <v>186.97</v>
      </c>
      <c r="R6377">
        <v>405.8</v>
      </c>
      <c r="S6377">
        <v>798.05</v>
      </c>
      <c r="T6377">
        <v>207.25</v>
      </c>
      <c r="V6377" s="17"/>
    </row>
    <row r="6378" spans="8:22" x14ac:dyDescent="0.25">
      <c r="H6378" s="17">
        <v>42862.854166666664</v>
      </c>
      <c r="I6378">
        <v>6476</v>
      </c>
      <c r="J6378">
        <v>8413</v>
      </c>
      <c r="K6378">
        <v>5594</v>
      </c>
      <c r="L6378">
        <v>1721</v>
      </c>
      <c r="M6378">
        <v>1379</v>
      </c>
      <c r="O6378" s="17">
        <v>42862.854166666664</v>
      </c>
      <c r="P6378" s="17"/>
      <c r="Q6378">
        <v>199.09</v>
      </c>
      <c r="R6378">
        <v>366.19</v>
      </c>
      <c r="S6378">
        <v>833.18</v>
      </c>
      <c r="T6378">
        <v>220.15</v>
      </c>
      <c r="V6378" s="17"/>
    </row>
    <row r="6379" spans="8:22" x14ac:dyDescent="0.25">
      <c r="H6379" s="17">
        <v>42862.875</v>
      </c>
      <c r="I6379">
        <v>6299</v>
      </c>
      <c r="J6379">
        <v>8270</v>
      </c>
      <c r="K6379">
        <v>5450</v>
      </c>
      <c r="L6379">
        <v>1671</v>
      </c>
      <c r="M6379">
        <v>1344</v>
      </c>
      <c r="O6379" s="17">
        <v>42862.875</v>
      </c>
      <c r="P6379" s="17"/>
      <c r="Q6379">
        <v>204.69</v>
      </c>
      <c r="R6379">
        <v>364.52</v>
      </c>
      <c r="S6379">
        <v>843.26</v>
      </c>
      <c r="T6379">
        <v>245.55</v>
      </c>
      <c r="V6379" s="17"/>
    </row>
    <row r="6380" spans="8:22" x14ac:dyDescent="0.25">
      <c r="H6380" s="17">
        <v>42862.895833333336</v>
      </c>
      <c r="I6380">
        <v>6183</v>
      </c>
      <c r="J6380">
        <v>8077</v>
      </c>
      <c r="K6380">
        <v>5265</v>
      </c>
      <c r="L6380">
        <v>1627</v>
      </c>
      <c r="M6380">
        <v>1307</v>
      </c>
      <c r="O6380" s="17">
        <v>42862.895833333336</v>
      </c>
      <c r="P6380" s="17"/>
      <c r="Q6380">
        <v>171.55</v>
      </c>
      <c r="R6380">
        <v>333.21</v>
      </c>
      <c r="S6380">
        <v>841.54</v>
      </c>
      <c r="T6380">
        <v>238.62</v>
      </c>
      <c r="V6380" s="17"/>
    </row>
    <row r="6381" spans="8:22" x14ac:dyDescent="0.25">
      <c r="H6381" s="17">
        <v>42862.916666666664</v>
      </c>
      <c r="I6381">
        <v>6040</v>
      </c>
      <c r="J6381">
        <v>7894</v>
      </c>
      <c r="K6381">
        <v>5039</v>
      </c>
      <c r="L6381">
        <v>1574</v>
      </c>
      <c r="M6381">
        <v>1255</v>
      </c>
      <c r="O6381" s="17">
        <v>42862.916666666664</v>
      </c>
      <c r="P6381" s="17"/>
      <c r="Q6381">
        <v>145.86000000000001</v>
      </c>
      <c r="R6381">
        <v>337.27</v>
      </c>
      <c r="S6381">
        <v>829.74</v>
      </c>
      <c r="T6381">
        <v>232.63</v>
      </c>
      <c r="V6381" s="17"/>
    </row>
    <row r="6382" spans="8:22" x14ac:dyDescent="0.25">
      <c r="H6382" s="17">
        <v>42862.9375</v>
      </c>
      <c r="I6382">
        <v>5960</v>
      </c>
      <c r="J6382">
        <v>7767</v>
      </c>
      <c r="K6382">
        <v>4850</v>
      </c>
      <c r="L6382">
        <v>1501</v>
      </c>
      <c r="M6382">
        <v>1206</v>
      </c>
      <c r="O6382" s="17">
        <v>42862.9375</v>
      </c>
      <c r="P6382" s="17"/>
      <c r="Q6382">
        <v>122.31</v>
      </c>
      <c r="R6382">
        <v>319.43</v>
      </c>
      <c r="S6382">
        <v>851.6</v>
      </c>
      <c r="T6382">
        <v>236.97</v>
      </c>
      <c r="V6382" s="17"/>
    </row>
    <row r="6383" spans="8:22" x14ac:dyDescent="0.25">
      <c r="H6383" s="17">
        <v>42862.958333333336</v>
      </c>
      <c r="I6383">
        <v>5899</v>
      </c>
      <c r="J6383">
        <v>7556</v>
      </c>
      <c r="K6383">
        <v>4717</v>
      </c>
      <c r="L6383">
        <v>1450</v>
      </c>
      <c r="M6383">
        <v>1144</v>
      </c>
      <c r="O6383" s="17">
        <v>42862.958333333336</v>
      </c>
      <c r="P6383" s="17"/>
      <c r="Q6383">
        <v>129.29</v>
      </c>
      <c r="R6383">
        <v>328.75</v>
      </c>
      <c r="S6383">
        <v>910.05</v>
      </c>
      <c r="T6383">
        <v>208.27</v>
      </c>
      <c r="V6383" s="17"/>
    </row>
    <row r="6384" spans="8:22" x14ac:dyDescent="0.25">
      <c r="H6384" s="17">
        <v>42862.979166666664</v>
      </c>
      <c r="I6384">
        <v>5699</v>
      </c>
      <c r="J6384">
        <v>7499</v>
      </c>
      <c r="K6384">
        <v>4895</v>
      </c>
      <c r="L6384">
        <v>1408</v>
      </c>
      <c r="M6384">
        <v>1106</v>
      </c>
      <c r="O6384" s="17">
        <v>42862.979166666664</v>
      </c>
      <c r="P6384" s="17"/>
      <c r="Q6384">
        <v>137.36000000000001</v>
      </c>
      <c r="R6384">
        <v>283.62</v>
      </c>
      <c r="S6384">
        <v>928.39</v>
      </c>
      <c r="T6384">
        <v>191.25</v>
      </c>
      <c r="V6384" s="17"/>
    </row>
    <row r="6385" spans="8:22" x14ac:dyDescent="0.25">
      <c r="H6385" s="17">
        <v>42863</v>
      </c>
      <c r="I6385">
        <v>5526</v>
      </c>
      <c r="J6385">
        <v>7383</v>
      </c>
      <c r="K6385">
        <v>4919</v>
      </c>
      <c r="L6385">
        <v>1601</v>
      </c>
      <c r="M6385">
        <v>1072</v>
      </c>
      <c r="O6385" s="17">
        <v>42863</v>
      </c>
      <c r="P6385" s="17"/>
      <c r="Q6385">
        <v>138.53</v>
      </c>
      <c r="R6385">
        <v>289.43</v>
      </c>
      <c r="S6385">
        <v>937.5</v>
      </c>
      <c r="T6385">
        <v>155.15</v>
      </c>
      <c r="V6385" s="17"/>
    </row>
    <row r="6386" spans="8:22" x14ac:dyDescent="0.25">
      <c r="H6386" s="17">
        <v>42863.020833333336</v>
      </c>
      <c r="I6386">
        <v>5352</v>
      </c>
      <c r="J6386">
        <v>7216</v>
      </c>
      <c r="K6386">
        <v>4748</v>
      </c>
      <c r="L6386">
        <v>1557</v>
      </c>
      <c r="M6386">
        <v>1060</v>
      </c>
      <c r="O6386" s="17">
        <v>42863.020833333336</v>
      </c>
      <c r="P6386" s="17"/>
      <c r="Q6386">
        <v>101.06</v>
      </c>
      <c r="R6386">
        <v>279.86</v>
      </c>
      <c r="S6386">
        <v>954.04</v>
      </c>
      <c r="T6386">
        <v>158.05000000000001</v>
      </c>
      <c r="V6386" s="17"/>
    </row>
    <row r="6387" spans="8:22" x14ac:dyDescent="0.25">
      <c r="H6387" s="17">
        <v>42863.041666666664</v>
      </c>
      <c r="I6387">
        <v>5239</v>
      </c>
      <c r="J6387">
        <v>7061</v>
      </c>
      <c r="K6387">
        <v>4561</v>
      </c>
      <c r="L6387">
        <v>1496</v>
      </c>
      <c r="M6387">
        <v>1047</v>
      </c>
      <c r="O6387" s="17">
        <v>42863.041666666664</v>
      </c>
      <c r="P6387" s="17"/>
      <c r="Q6387">
        <v>85.67</v>
      </c>
      <c r="R6387">
        <v>271.77999999999997</v>
      </c>
      <c r="S6387">
        <v>978.75</v>
      </c>
      <c r="T6387">
        <v>164.65</v>
      </c>
      <c r="V6387" s="17"/>
    </row>
    <row r="6388" spans="8:22" x14ac:dyDescent="0.25">
      <c r="H6388" s="17">
        <v>42863.0625</v>
      </c>
      <c r="I6388">
        <v>5149</v>
      </c>
      <c r="J6388">
        <v>6909</v>
      </c>
      <c r="K6388">
        <v>4391</v>
      </c>
      <c r="L6388">
        <v>1416</v>
      </c>
      <c r="M6388">
        <v>1041</v>
      </c>
      <c r="O6388" s="17">
        <v>42863.0625</v>
      </c>
      <c r="P6388" s="17"/>
      <c r="Q6388">
        <v>87.46</v>
      </c>
      <c r="R6388">
        <v>264.36</v>
      </c>
      <c r="S6388">
        <v>962.94</v>
      </c>
      <c r="T6388">
        <v>179.88</v>
      </c>
      <c r="V6388" s="17"/>
    </row>
    <row r="6389" spans="8:22" x14ac:dyDescent="0.25">
      <c r="H6389" s="17">
        <v>42863.083333333336</v>
      </c>
      <c r="I6389">
        <v>5104</v>
      </c>
      <c r="J6389">
        <v>6748</v>
      </c>
      <c r="K6389">
        <v>4212</v>
      </c>
      <c r="L6389">
        <v>1343</v>
      </c>
      <c r="M6389">
        <v>1033</v>
      </c>
      <c r="O6389" s="17">
        <v>42863.083333333336</v>
      </c>
      <c r="P6389" s="17"/>
      <c r="Q6389">
        <v>80.959999999999994</v>
      </c>
      <c r="R6389">
        <v>257.93</v>
      </c>
      <c r="S6389">
        <v>933.75</v>
      </c>
      <c r="T6389">
        <v>165.9</v>
      </c>
      <c r="V6389" s="17"/>
    </row>
    <row r="6390" spans="8:22" x14ac:dyDescent="0.25">
      <c r="H6390" s="17">
        <v>42863.104166666664</v>
      </c>
      <c r="I6390">
        <v>5074</v>
      </c>
      <c r="J6390">
        <v>6488</v>
      </c>
      <c r="K6390">
        <v>4065</v>
      </c>
      <c r="L6390">
        <v>1283</v>
      </c>
      <c r="M6390">
        <v>1030</v>
      </c>
      <c r="O6390" s="17">
        <v>42863.104166666664</v>
      </c>
      <c r="P6390" s="17"/>
      <c r="Q6390">
        <v>79.17</v>
      </c>
      <c r="R6390">
        <v>266.39</v>
      </c>
      <c r="S6390">
        <v>921.5</v>
      </c>
      <c r="T6390">
        <v>152.35</v>
      </c>
      <c r="V6390" s="17"/>
    </row>
    <row r="6391" spans="8:22" x14ac:dyDescent="0.25">
      <c r="H6391" s="17">
        <v>42863.125</v>
      </c>
      <c r="I6391">
        <v>5056</v>
      </c>
      <c r="J6391">
        <v>6311</v>
      </c>
      <c r="K6391">
        <v>3968</v>
      </c>
      <c r="L6391">
        <v>1251</v>
      </c>
      <c r="M6391">
        <v>1028</v>
      </c>
      <c r="O6391" s="17">
        <v>42863.125</v>
      </c>
      <c r="P6391" s="17"/>
      <c r="Q6391">
        <v>76.05</v>
      </c>
      <c r="R6391">
        <v>239.84</v>
      </c>
      <c r="S6391">
        <v>890.96</v>
      </c>
      <c r="T6391">
        <v>139.80000000000001</v>
      </c>
      <c r="V6391" s="17"/>
    </row>
    <row r="6392" spans="8:22" x14ac:dyDescent="0.25">
      <c r="H6392" s="17">
        <v>42863.145833333336</v>
      </c>
      <c r="I6392">
        <v>5067</v>
      </c>
      <c r="J6392">
        <v>6224</v>
      </c>
      <c r="K6392">
        <v>3922</v>
      </c>
      <c r="L6392">
        <v>1233</v>
      </c>
      <c r="M6392">
        <v>1030</v>
      </c>
      <c r="O6392" s="17">
        <v>42863.145833333336</v>
      </c>
      <c r="P6392" s="17"/>
      <c r="Q6392">
        <v>65.47</v>
      </c>
      <c r="R6392">
        <v>263.73</v>
      </c>
      <c r="S6392">
        <v>852.21</v>
      </c>
      <c r="T6392">
        <v>139.35</v>
      </c>
      <c r="V6392" s="17"/>
    </row>
    <row r="6393" spans="8:22" x14ac:dyDescent="0.25">
      <c r="H6393" s="17">
        <v>42863.166666666664</v>
      </c>
      <c r="I6393">
        <v>5083</v>
      </c>
      <c r="J6393">
        <v>6198</v>
      </c>
      <c r="K6393">
        <v>3900</v>
      </c>
      <c r="L6393">
        <v>1231</v>
      </c>
      <c r="M6393">
        <v>1040</v>
      </c>
      <c r="O6393" s="17">
        <v>42863.166666666664</v>
      </c>
      <c r="P6393" s="17"/>
      <c r="Q6393">
        <v>55.12</v>
      </c>
      <c r="R6393">
        <v>308.02</v>
      </c>
      <c r="S6393">
        <v>823.75</v>
      </c>
      <c r="T6393">
        <v>130.94999999999999</v>
      </c>
      <c r="V6393" s="17"/>
    </row>
    <row r="6394" spans="8:22" x14ac:dyDescent="0.25">
      <c r="H6394" s="17">
        <v>42863.1875</v>
      </c>
      <c r="I6394">
        <v>5147</v>
      </c>
      <c r="J6394">
        <v>6268</v>
      </c>
      <c r="K6394">
        <v>3922</v>
      </c>
      <c r="L6394">
        <v>1220</v>
      </c>
      <c r="M6394">
        <v>1047</v>
      </c>
      <c r="O6394" s="17">
        <v>42863.1875</v>
      </c>
      <c r="P6394" s="17"/>
      <c r="Q6394">
        <v>64.069999999999993</v>
      </c>
      <c r="R6394">
        <v>354.93</v>
      </c>
      <c r="S6394">
        <v>805.93</v>
      </c>
      <c r="T6394">
        <v>105.92</v>
      </c>
      <c r="V6394" s="17"/>
    </row>
    <row r="6395" spans="8:22" x14ac:dyDescent="0.25">
      <c r="H6395" s="17">
        <v>42863.208333333336</v>
      </c>
      <c r="I6395">
        <v>5238</v>
      </c>
      <c r="J6395">
        <v>6383</v>
      </c>
      <c r="K6395">
        <v>3985</v>
      </c>
      <c r="L6395">
        <v>1216</v>
      </c>
      <c r="M6395">
        <v>1069</v>
      </c>
      <c r="O6395" s="17">
        <v>42863.208333333336</v>
      </c>
      <c r="P6395" s="17"/>
      <c r="Q6395">
        <v>68.41</v>
      </c>
      <c r="R6395">
        <v>350.8</v>
      </c>
      <c r="S6395">
        <v>786.26</v>
      </c>
      <c r="T6395">
        <v>99.82</v>
      </c>
      <c r="V6395" s="17"/>
    </row>
    <row r="6396" spans="8:22" x14ac:dyDescent="0.25">
      <c r="H6396" s="17">
        <v>42863.229166666664</v>
      </c>
      <c r="I6396">
        <v>5403</v>
      </c>
      <c r="J6396">
        <v>6682</v>
      </c>
      <c r="K6396">
        <v>4163</v>
      </c>
      <c r="L6396">
        <v>1234</v>
      </c>
      <c r="M6396">
        <v>1110</v>
      </c>
      <c r="O6396" s="17">
        <v>42863.229166666664</v>
      </c>
      <c r="P6396" s="17"/>
      <c r="Q6396">
        <v>62.61</v>
      </c>
      <c r="R6396">
        <v>356.82</v>
      </c>
      <c r="S6396">
        <v>746.66</v>
      </c>
      <c r="T6396">
        <v>93.33</v>
      </c>
      <c r="V6396" s="17"/>
    </row>
    <row r="6397" spans="8:22" x14ac:dyDescent="0.25">
      <c r="H6397" s="17">
        <v>42863.25</v>
      </c>
      <c r="I6397">
        <v>5634</v>
      </c>
      <c r="J6397">
        <v>7115</v>
      </c>
      <c r="K6397">
        <v>4398</v>
      </c>
      <c r="L6397">
        <v>1283</v>
      </c>
      <c r="M6397">
        <v>1153</v>
      </c>
      <c r="O6397" s="17">
        <v>42863.25</v>
      </c>
      <c r="P6397" s="17"/>
      <c r="Q6397">
        <v>45.43</v>
      </c>
      <c r="R6397">
        <v>335.8</v>
      </c>
      <c r="S6397">
        <v>719.04</v>
      </c>
      <c r="T6397">
        <v>84.73</v>
      </c>
      <c r="V6397" s="17"/>
    </row>
    <row r="6398" spans="8:22" x14ac:dyDescent="0.25">
      <c r="H6398" s="17">
        <v>42863.270833333336</v>
      </c>
      <c r="I6398">
        <v>5966</v>
      </c>
      <c r="J6398">
        <v>7848</v>
      </c>
      <c r="K6398">
        <v>4862</v>
      </c>
      <c r="L6398">
        <v>1346</v>
      </c>
      <c r="M6398">
        <v>1241</v>
      </c>
      <c r="O6398" s="17">
        <v>42863.270833333336</v>
      </c>
      <c r="P6398" s="17"/>
      <c r="Q6398">
        <v>50.93</v>
      </c>
      <c r="R6398">
        <v>298.2</v>
      </c>
      <c r="S6398">
        <v>701.5</v>
      </c>
      <c r="T6398">
        <v>90.72</v>
      </c>
      <c r="V6398" s="17"/>
    </row>
    <row r="6399" spans="8:22" x14ac:dyDescent="0.25">
      <c r="H6399" s="17">
        <v>42863.291666666664</v>
      </c>
      <c r="I6399">
        <v>6260</v>
      </c>
      <c r="J6399">
        <v>8499</v>
      </c>
      <c r="K6399">
        <v>5373</v>
      </c>
      <c r="L6399">
        <v>1450</v>
      </c>
      <c r="M6399">
        <v>1325</v>
      </c>
      <c r="O6399" s="17">
        <v>42863.291666666664</v>
      </c>
      <c r="P6399" s="17"/>
      <c r="Q6399">
        <v>61.8</v>
      </c>
      <c r="R6399">
        <v>253.43</v>
      </c>
      <c r="S6399">
        <v>689.7</v>
      </c>
      <c r="T6399">
        <v>94.45</v>
      </c>
      <c r="V6399" s="17"/>
    </row>
    <row r="6400" spans="8:22" x14ac:dyDescent="0.25">
      <c r="H6400" s="17">
        <v>42863.3125</v>
      </c>
      <c r="I6400">
        <v>6598</v>
      </c>
      <c r="J6400">
        <v>8884</v>
      </c>
      <c r="K6400">
        <v>5708</v>
      </c>
      <c r="L6400">
        <v>1573</v>
      </c>
      <c r="M6400">
        <v>1426</v>
      </c>
      <c r="O6400" s="17">
        <v>42863.3125</v>
      </c>
      <c r="P6400" s="17"/>
      <c r="Q6400">
        <v>74.77</v>
      </c>
      <c r="R6400">
        <v>244.69</v>
      </c>
      <c r="S6400">
        <v>707.92</v>
      </c>
      <c r="T6400">
        <v>90.85</v>
      </c>
      <c r="V6400" s="17"/>
    </row>
    <row r="6401" spans="8:22" x14ac:dyDescent="0.25">
      <c r="H6401" s="17">
        <v>42863.333333333336</v>
      </c>
      <c r="I6401">
        <v>6669</v>
      </c>
      <c r="J6401">
        <v>9082</v>
      </c>
      <c r="K6401">
        <v>6047</v>
      </c>
      <c r="L6401">
        <v>1699</v>
      </c>
      <c r="M6401">
        <v>1455</v>
      </c>
      <c r="O6401" s="17">
        <v>42863.333333333336</v>
      </c>
      <c r="P6401" s="17"/>
      <c r="Q6401">
        <v>79.900000000000006</v>
      </c>
      <c r="R6401">
        <v>241.31</v>
      </c>
      <c r="S6401">
        <v>681.53</v>
      </c>
      <c r="T6401">
        <v>88.18</v>
      </c>
      <c r="V6401" s="17"/>
    </row>
    <row r="6402" spans="8:22" x14ac:dyDescent="0.25">
      <c r="H6402" s="17">
        <v>42863.354166666664</v>
      </c>
      <c r="I6402">
        <v>6605</v>
      </c>
      <c r="J6402">
        <v>9029</v>
      </c>
      <c r="K6402">
        <v>6146</v>
      </c>
      <c r="L6402">
        <v>1741</v>
      </c>
      <c r="M6402">
        <v>1428</v>
      </c>
      <c r="O6402" s="17">
        <v>42863.354166666664</v>
      </c>
      <c r="P6402" s="17"/>
      <c r="Q6402">
        <v>48.33</v>
      </c>
      <c r="R6402">
        <v>256.94</v>
      </c>
      <c r="S6402">
        <v>654.05999999999995</v>
      </c>
      <c r="T6402">
        <v>76.47</v>
      </c>
      <c r="V6402" s="17"/>
    </row>
    <row r="6403" spans="8:22" x14ac:dyDescent="0.25">
      <c r="H6403" s="17">
        <v>42863.375</v>
      </c>
      <c r="I6403">
        <v>6508</v>
      </c>
      <c r="J6403">
        <v>8837</v>
      </c>
      <c r="K6403">
        <v>6111</v>
      </c>
      <c r="L6403">
        <v>1712</v>
      </c>
      <c r="M6403">
        <v>1382</v>
      </c>
      <c r="O6403" s="17">
        <v>42863.375</v>
      </c>
      <c r="P6403" s="17"/>
      <c r="Q6403">
        <v>30.97</v>
      </c>
      <c r="R6403">
        <v>223.47</v>
      </c>
      <c r="S6403">
        <v>604.07000000000005</v>
      </c>
      <c r="T6403">
        <v>78.98</v>
      </c>
      <c r="V6403" s="17"/>
    </row>
    <row r="6404" spans="8:22" x14ac:dyDescent="0.25">
      <c r="H6404" s="17">
        <v>42863.395833333336</v>
      </c>
      <c r="I6404">
        <v>6450</v>
      </c>
      <c r="J6404">
        <v>8690</v>
      </c>
      <c r="K6404">
        <v>6108</v>
      </c>
      <c r="L6404">
        <v>1633</v>
      </c>
      <c r="M6404">
        <v>1347</v>
      </c>
      <c r="O6404" s="17">
        <v>42863.395833333336</v>
      </c>
      <c r="P6404" s="17"/>
      <c r="Q6404">
        <v>29.13</v>
      </c>
      <c r="R6404">
        <v>204.63</v>
      </c>
      <c r="S6404">
        <v>539.79999999999995</v>
      </c>
      <c r="T6404">
        <v>79.75</v>
      </c>
      <c r="V6404" s="17"/>
    </row>
    <row r="6405" spans="8:22" x14ac:dyDescent="0.25">
      <c r="H6405" s="17">
        <v>42863.416666666664</v>
      </c>
      <c r="I6405">
        <v>6422</v>
      </c>
      <c r="J6405">
        <v>8594</v>
      </c>
      <c r="K6405">
        <v>6030</v>
      </c>
      <c r="L6405">
        <v>1551</v>
      </c>
      <c r="M6405">
        <v>1317</v>
      </c>
      <c r="O6405" s="17">
        <v>42863.416666666664</v>
      </c>
      <c r="P6405" s="17"/>
      <c r="Q6405">
        <v>17.53</v>
      </c>
      <c r="R6405">
        <v>206.8</v>
      </c>
      <c r="S6405">
        <v>462.38</v>
      </c>
      <c r="T6405">
        <v>80.63</v>
      </c>
      <c r="V6405" s="17"/>
    </row>
    <row r="6406" spans="8:22" x14ac:dyDescent="0.25">
      <c r="H6406" s="17">
        <v>42863.4375</v>
      </c>
      <c r="I6406">
        <v>6401</v>
      </c>
      <c r="J6406">
        <v>8421</v>
      </c>
      <c r="K6406">
        <v>5918</v>
      </c>
      <c r="L6406">
        <v>1453</v>
      </c>
      <c r="M6406">
        <v>1260</v>
      </c>
      <c r="O6406" s="17">
        <v>42863.4375</v>
      </c>
      <c r="P6406" s="17"/>
      <c r="Q6406">
        <v>19.809999999999999</v>
      </c>
      <c r="R6406">
        <v>226.66</v>
      </c>
      <c r="S6406">
        <v>433.14</v>
      </c>
      <c r="T6406">
        <v>80.77</v>
      </c>
      <c r="V6406" s="17"/>
    </row>
    <row r="6407" spans="8:22" x14ac:dyDescent="0.25">
      <c r="H6407" s="17">
        <v>42863.458333333336</v>
      </c>
      <c r="I6407">
        <v>6341</v>
      </c>
      <c r="J6407">
        <v>8303</v>
      </c>
      <c r="K6407">
        <v>5856</v>
      </c>
      <c r="L6407">
        <v>1403</v>
      </c>
      <c r="M6407">
        <v>1203</v>
      </c>
      <c r="O6407" s="17">
        <v>42863.458333333336</v>
      </c>
      <c r="P6407" s="17"/>
      <c r="Q6407">
        <v>29.84</v>
      </c>
      <c r="R6407">
        <v>271.25</v>
      </c>
      <c r="S6407">
        <v>448.89</v>
      </c>
      <c r="T6407">
        <v>92.95</v>
      </c>
      <c r="V6407" s="17"/>
    </row>
    <row r="6408" spans="8:22" x14ac:dyDescent="0.25">
      <c r="H6408" s="17">
        <v>42863.479166666664</v>
      </c>
      <c r="I6408">
        <v>6378</v>
      </c>
      <c r="J6408">
        <v>8148</v>
      </c>
      <c r="K6408">
        <v>5763</v>
      </c>
      <c r="L6408">
        <v>1361</v>
      </c>
      <c r="M6408">
        <v>1224</v>
      </c>
      <c r="O6408" s="17">
        <v>42863.479166666664</v>
      </c>
      <c r="P6408" s="17"/>
      <c r="Q6408">
        <v>40.630000000000003</v>
      </c>
      <c r="R6408">
        <v>285.58999999999997</v>
      </c>
      <c r="S6408">
        <v>429.19</v>
      </c>
      <c r="T6408">
        <v>95.17</v>
      </c>
      <c r="V6408" s="17"/>
    </row>
    <row r="6409" spans="8:22" x14ac:dyDescent="0.25">
      <c r="H6409" s="17">
        <v>42863.5</v>
      </c>
      <c r="I6409">
        <v>6418</v>
      </c>
      <c r="J6409">
        <v>8079</v>
      </c>
      <c r="K6409">
        <v>5692</v>
      </c>
      <c r="L6409">
        <v>1358</v>
      </c>
      <c r="M6409">
        <v>1233</v>
      </c>
      <c r="O6409" s="17">
        <v>42863.5</v>
      </c>
      <c r="P6409" s="17"/>
      <c r="Q6409">
        <v>55.44</v>
      </c>
      <c r="R6409">
        <v>257.92</v>
      </c>
      <c r="S6409">
        <v>379.54</v>
      </c>
      <c r="T6409">
        <v>100.98</v>
      </c>
      <c r="V6409" s="17"/>
    </row>
    <row r="6410" spans="8:22" x14ac:dyDescent="0.25">
      <c r="H6410" s="17">
        <v>42863.520833333336</v>
      </c>
      <c r="I6410">
        <v>6457</v>
      </c>
      <c r="J6410">
        <v>8105</v>
      </c>
      <c r="K6410">
        <v>5648</v>
      </c>
      <c r="L6410">
        <v>1358</v>
      </c>
      <c r="M6410">
        <v>1210</v>
      </c>
      <c r="O6410" s="17">
        <v>42863.520833333336</v>
      </c>
      <c r="P6410" s="17"/>
      <c r="Q6410">
        <v>52.63</v>
      </c>
      <c r="R6410">
        <v>261.37</v>
      </c>
      <c r="S6410">
        <v>281.31</v>
      </c>
      <c r="T6410">
        <v>102.8</v>
      </c>
      <c r="V6410" s="17"/>
    </row>
    <row r="6411" spans="8:22" x14ac:dyDescent="0.25">
      <c r="H6411" s="17">
        <v>42863.541666666664</v>
      </c>
      <c r="I6411">
        <v>6472</v>
      </c>
      <c r="J6411">
        <v>8088</v>
      </c>
      <c r="K6411">
        <v>5623</v>
      </c>
      <c r="L6411">
        <v>1366</v>
      </c>
      <c r="M6411">
        <v>1175</v>
      </c>
      <c r="O6411" s="17">
        <v>42863.541666666664</v>
      </c>
      <c r="P6411" s="17"/>
      <c r="Q6411">
        <v>51.8</v>
      </c>
      <c r="R6411">
        <v>235.07</v>
      </c>
      <c r="S6411">
        <v>205.72</v>
      </c>
      <c r="T6411">
        <v>101.07</v>
      </c>
      <c r="V6411" s="17"/>
    </row>
    <row r="6412" spans="8:22" x14ac:dyDescent="0.25">
      <c r="H6412" s="17">
        <v>42863.5625</v>
      </c>
      <c r="I6412">
        <v>6485</v>
      </c>
      <c r="J6412">
        <v>8072</v>
      </c>
      <c r="K6412">
        <v>5619</v>
      </c>
      <c r="L6412">
        <v>1345</v>
      </c>
      <c r="M6412">
        <v>1152</v>
      </c>
      <c r="O6412" s="17">
        <v>42863.5625</v>
      </c>
      <c r="P6412" s="17"/>
      <c r="Q6412">
        <v>67.31</v>
      </c>
      <c r="R6412">
        <v>239.8</v>
      </c>
      <c r="S6412">
        <v>155.65</v>
      </c>
      <c r="T6412">
        <v>101.5</v>
      </c>
      <c r="V6412" s="17"/>
    </row>
    <row r="6413" spans="8:22" x14ac:dyDescent="0.25">
      <c r="H6413" s="17">
        <v>42863.583333333336</v>
      </c>
      <c r="I6413">
        <v>6497</v>
      </c>
      <c r="J6413">
        <v>8078</v>
      </c>
      <c r="K6413">
        <v>5642</v>
      </c>
      <c r="L6413">
        <v>1354</v>
      </c>
      <c r="M6413">
        <v>1160</v>
      </c>
      <c r="O6413" s="17">
        <v>42863.583333333336</v>
      </c>
      <c r="P6413" s="17"/>
      <c r="Q6413">
        <v>70.12</v>
      </c>
      <c r="R6413">
        <v>221.92</v>
      </c>
      <c r="S6413">
        <v>146.55000000000001</v>
      </c>
      <c r="T6413">
        <v>111.83</v>
      </c>
      <c r="V6413" s="17"/>
    </row>
    <row r="6414" spans="8:22" x14ac:dyDescent="0.25">
      <c r="H6414" s="17">
        <v>42863.604166666664</v>
      </c>
      <c r="I6414">
        <v>6524</v>
      </c>
      <c r="J6414">
        <v>8087</v>
      </c>
      <c r="K6414">
        <v>5603</v>
      </c>
      <c r="L6414">
        <v>1370</v>
      </c>
      <c r="M6414">
        <v>1165</v>
      </c>
      <c r="O6414" s="17">
        <v>42863.604166666664</v>
      </c>
      <c r="P6414" s="17"/>
      <c r="Q6414">
        <v>60.43</v>
      </c>
      <c r="R6414">
        <v>251</v>
      </c>
      <c r="S6414">
        <v>154.08000000000001</v>
      </c>
      <c r="T6414">
        <v>111.82</v>
      </c>
      <c r="V6414" s="17"/>
    </row>
    <row r="6415" spans="8:22" x14ac:dyDescent="0.25">
      <c r="H6415" s="17">
        <v>42863.625</v>
      </c>
      <c r="I6415">
        <v>6594</v>
      </c>
      <c r="J6415">
        <v>8137</v>
      </c>
      <c r="K6415">
        <v>5692</v>
      </c>
      <c r="L6415">
        <v>1369</v>
      </c>
      <c r="M6415">
        <v>1193</v>
      </c>
      <c r="O6415" s="17">
        <v>42863.625</v>
      </c>
      <c r="P6415" s="17"/>
      <c r="Q6415">
        <v>61.05</v>
      </c>
      <c r="R6415">
        <v>261.43</v>
      </c>
      <c r="S6415">
        <v>157.71</v>
      </c>
      <c r="T6415">
        <v>110.83</v>
      </c>
      <c r="V6415" s="17"/>
    </row>
    <row r="6416" spans="8:22" x14ac:dyDescent="0.25">
      <c r="H6416" s="17">
        <v>42863.645833333336</v>
      </c>
      <c r="I6416">
        <v>6680</v>
      </c>
      <c r="J6416">
        <v>8199</v>
      </c>
      <c r="K6416">
        <v>5534</v>
      </c>
      <c r="L6416">
        <v>1357</v>
      </c>
      <c r="M6416">
        <v>1223</v>
      </c>
      <c r="O6416" s="17">
        <v>42863.645833333336</v>
      </c>
      <c r="P6416" s="17"/>
      <c r="Q6416">
        <v>58.25</v>
      </c>
      <c r="R6416">
        <v>288.33999999999997</v>
      </c>
      <c r="S6416">
        <v>157.11000000000001</v>
      </c>
      <c r="T6416">
        <v>113.43</v>
      </c>
      <c r="V6416" s="17"/>
    </row>
    <row r="6417" spans="8:22" x14ac:dyDescent="0.25">
      <c r="H6417" s="17">
        <v>42863.666666666664</v>
      </c>
      <c r="I6417">
        <v>6804</v>
      </c>
      <c r="J6417">
        <v>8351</v>
      </c>
      <c r="K6417">
        <v>5619</v>
      </c>
      <c r="L6417">
        <v>1380</v>
      </c>
      <c r="M6417">
        <v>1230</v>
      </c>
      <c r="O6417" s="17">
        <v>42863.666666666664</v>
      </c>
      <c r="P6417" s="17"/>
      <c r="Q6417">
        <v>51.21</v>
      </c>
      <c r="R6417">
        <v>301.31</v>
      </c>
      <c r="S6417">
        <v>177.15</v>
      </c>
      <c r="T6417">
        <v>104.87</v>
      </c>
      <c r="V6417" s="17"/>
    </row>
    <row r="6418" spans="8:22" x14ac:dyDescent="0.25">
      <c r="H6418" s="17">
        <v>42863.6875</v>
      </c>
      <c r="I6418">
        <v>6902</v>
      </c>
      <c r="J6418">
        <v>8577</v>
      </c>
      <c r="K6418">
        <v>5779</v>
      </c>
      <c r="L6418">
        <v>1435</v>
      </c>
      <c r="M6418">
        <v>1265</v>
      </c>
      <c r="O6418" s="17">
        <v>42863.6875</v>
      </c>
      <c r="P6418" s="17"/>
      <c r="Q6418">
        <v>70.95</v>
      </c>
      <c r="R6418">
        <v>304.95</v>
      </c>
      <c r="S6418">
        <v>203.52</v>
      </c>
      <c r="T6418">
        <v>99.18</v>
      </c>
      <c r="V6418" s="17"/>
    </row>
    <row r="6419" spans="8:22" x14ac:dyDescent="0.25">
      <c r="H6419" s="17">
        <v>42863.708333333336</v>
      </c>
      <c r="I6419">
        <v>7039</v>
      </c>
      <c r="J6419">
        <v>8859</v>
      </c>
      <c r="K6419">
        <v>6021</v>
      </c>
      <c r="L6419">
        <v>1516</v>
      </c>
      <c r="M6419">
        <v>1313</v>
      </c>
      <c r="O6419" s="17">
        <v>42863.708333333336</v>
      </c>
      <c r="P6419" s="17"/>
      <c r="Q6419">
        <v>79.64</v>
      </c>
      <c r="R6419">
        <v>283.49</v>
      </c>
      <c r="S6419">
        <v>229.86</v>
      </c>
      <c r="T6419">
        <v>100.67</v>
      </c>
      <c r="V6419" s="17"/>
    </row>
    <row r="6420" spans="8:22" x14ac:dyDescent="0.25">
      <c r="H6420" s="17">
        <v>42863.729166666664</v>
      </c>
      <c r="I6420">
        <v>7205</v>
      </c>
      <c r="J6420">
        <v>9391</v>
      </c>
      <c r="K6420">
        <v>6256</v>
      </c>
      <c r="L6420">
        <v>1630</v>
      </c>
      <c r="M6420">
        <v>1378</v>
      </c>
      <c r="O6420" s="17">
        <v>42863.729166666664</v>
      </c>
      <c r="P6420" s="17"/>
      <c r="Q6420">
        <v>95.67</v>
      </c>
      <c r="R6420">
        <v>307.8</v>
      </c>
      <c r="S6420">
        <v>244.62</v>
      </c>
      <c r="T6420">
        <v>100.05</v>
      </c>
      <c r="V6420" s="17"/>
    </row>
    <row r="6421" spans="8:22" x14ac:dyDescent="0.25">
      <c r="H6421" s="17">
        <v>42863.75</v>
      </c>
      <c r="I6421">
        <v>7322</v>
      </c>
      <c r="J6421">
        <v>9912</v>
      </c>
      <c r="K6421">
        <v>6526</v>
      </c>
      <c r="L6421">
        <v>1765</v>
      </c>
      <c r="M6421">
        <v>1427</v>
      </c>
      <c r="O6421" s="17">
        <v>42863.75</v>
      </c>
      <c r="P6421" s="17"/>
      <c r="Q6421">
        <v>89.32</v>
      </c>
      <c r="R6421">
        <v>322.20999999999998</v>
      </c>
      <c r="S6421">
        <v>245.25</v>
      </c>
      <c r="T6421">
        <v>96.82</v>
      </c>
      <c r="V6421" s="17"/>
    </row>
    <row r="6422" spans="8:22" x14ac:dyDescent="0.25">
      <c r="H6422" s="17">
        <v>42863.770833333336</v>
      </c>
      <c r="I6422">
        <v>7290</v>
      </c>
      <c r="J6422">
        <v>9968</v>
      </c>
      <c r="K6422">
        <v>6615</v>
      </c>
      <c r="L6422">
        <v>1947</v>
      </c>
      <c r="M6422">
        <v>1424</v>
      </c>
      <c r="O6422" s="17">
        <v>42863.770833333336</v>
      </c>
      <c r="P6422" s="17"/>
      <c r="Q6422">
        <v>104.92</v>
      </c>
      <c r="R6422">
        <v>296.44</v>
      </c>
      <c r="S6422">
        <v>264.58</v>
      </c>
      <c r="T6422">
        <v>82.93</v>
      </c>
      <c r="V6422" s="17"/>
    </row>
    <row r="6423" spans="8:22" x14ac:dyDescent="0.25">
      <c r="H6423" s="17">
        <v>42863.791666666664</v>
      </c>
      <c r="I6423">
        <v>7269</v>
      </c>
      <c r="J6423">
        <v>9837</v>
      </c>
      <c r="K6423">
        <v>6504</v>
      </c>
      <c r="L6423">
        <v>2021</v>
      </c>
      <c r="M6423">
        <v>1410</v>
      </c>
      <c r="O6423" s="17">
        <v>42863.791666666664</v>
      </c>
      <c r="P6423" s="17"/>
      <c r="Q6423">
        <v>105.88</v>
      </c>
      <c r="R6423">
        <v>291.27999999999997</v>
      </c>
      <c r="S6423">
        <v>376.23</v>
      </c>
      <c r="T6423">
        <v>72.8</v>
      </c>
      <c r="V6423" s="17"/>
    </row>
    <row r="6424" spans="8:22" x14ac:dyDescent="0.25">
      <c r="H6424" s="17">
        <v>42863.8125</v>
      </c>
      <c r="I6424">
        <v>7143</v>
      </c>
      <c r="J6424">
        <v>9662</v>
      </c>
      <c r="K6424">
        <v>6318</v>
      </c>
      <c r="L6424">
        <v>2000</v>
      </c>
      <c r="M6424">
        <v>1400</v>
      </c>
      <c r="O6424" s="17">
        <v>42863.8125</v>
      </c>
      <c r="P6424" s="17"/>
      <c r="Q6424">
        <v>73.86</v>
      </c>
      <c r="R6424">
        <v>270.43</v>
      </c>
      <c r="S6424">
        <v>521.29999999999995</v>
      </c>
      <c r="T6424">
        <v>62.33</v>
      </c>
      <c r="V6424" s="17"/>
    </row>
    <row r="6425" spans="8:22" x14ac:dyDescent="0.25">
      <c r="H6425" s="17">
        <v>42863.833333333336</v>
      </c>
      <c r="I6425">
        <v>7038</v>
      </c>
      <c r="J6425">
        <v>9459</v>
      </c>
      <c r="K6425">
        <v>6162</v>
      </c>
      <c r="L6425">
        <v>1975</v>
      </c>
      <c r="M6425">
        <v>1368</v>
      </c>
      <c r="O6425" s="17">
        <v>42863.833333333336</v>
      </c>
      <c r="P6425" s="17"/>
      <c r="Q6425">
        <v>47.22</v>
      </c>
      <c r="R6425">
        <v>231.08</v>
      </c>
      <c r="S6425">
        <v>700.49</v>
      </c>
      <c r="T6425">
        <v>49.83</v>
      </c>
      <c r="V6425" s="17"/>
    </row>
    <row r="6426" spans="8:22" x14ac:dyDescent="0.25">
      <c r="H6426" s="17">
        <v>42863.854166666664</v>
      </c>
      <c r="I6426">
        <v>6929</v>
      </c>
      <c r="J6426">
        <v>9298</v>
      </c>
      <c r="K6426">
        <v>5988</v>
      </c>
      <c r="L6426">
        <v>1940</v>
      </c>
      <c r="M6426">
        <v>1330</v>
      </c>
      <c r="O6426" s="17">
        <v>42863.854166666664</v>
      </c>
      <c r="P6426" s="17"/>
      <c r="Q6426">
        <v>35.159999999999997</v>
      </c>
      <c r="R6426">
        <v>211.85</v>
      </c>
      <c r="S6426">
        <v>811.5</v>
      </c>
      <c r="T6426">
        <v>28.82</v>
      </c>
      <c r="V6426" s="17"/>
    </row>
    <row r="6427" spans="8:22" x14ac:dyDescent="0.25">
      <c r="H6427" s="17">
        <v>42863.875</v>
      </c>
      <c r="I6427">
        <v>6721</v>
      </c>
      <c r="J6427">
        <v>9074</v>
      </c>
      <c r="K6427">
        <v>5809</v>
      </c>
      <c r="L6427">
        <v>1910</v>
      </c>
      <c r="M6427">
        <v>1301</v>
      </c>
      <c r="O6427" s="17">
        <v>42863.875</v>
      </c>
      <c r="P6427" s="17"/>
      <c r="Q6427">
        <v>30.12</v>
      </c>
      <c r="R6427">
        <v>221.78</v>
      </c>
      <c r="S6427">
        <v>886.3</v>
      </c>
      <c r="T6427">
        <v>26.63</v>
      </c>
      <c r="V6427" s="17"/>
    </row>
    <row r="6428" spans="8:22" x14ac:dyDescent="0.25">
      <c r="H6428" s="17">
        <v>42863.895833333336</v>
      </c>
      <c r="I6428">
        <v>6559</v>
      </c>
      <c r="J6428">
        <v>8863</v>
      </c>
      <c r="K6428">
        <v>5595</v>
      </c>
      <c r="L6428">
        <v>1855</v>
      </c>
      <c r="M6428">
        <v>1279</v>
      </c>
      <c r="O6428" s="17">
        <v>42863.895833333336</v>
      </c>
      <c r="P6428" s="17"/>
      <c r="Q6428">
        <v>26.63</v>
      </c>
      <c r="R6428">
        <v>201.8</v>
      </c>
      <c r="S6428">
        <v>893.29</v>
      </c>
      <c r="T6428">
        <v>19.48</v>
      </c>
      <c r="V6428" s="17"/>
    </row>
    <row r="6429" spans="8:22" x14ac:dyDescent="0.25">
      <c r="H6429" s="17">
        <v>42863.916666666664</v>
      </c>
      <c r="I6429">
        <v>6350</v>
      </c>
      <c r="J6429">
        <v>8592</v>
      </c>
      <c r="K6429">
        <v>5342</v>
      </c>
      <c r="L6429">
        <v>1789</v>
      </c>
      <c r="M6429">
        <v>1241</v>
      </c>
      <c r="O6429" s="17">
        <v>42863.916666666664</v>
      </c>
      <c r="P6429" s="17"/>
      <c r="Q6429">
        <v>27.04</v>
      </c>
      <c r="R6429">
        <v>171.56</v>
      </c>
      <c r="S6429">
        <v>899.58</v>
      </c>
      <c r="T6429">
        <v>30.52</v>
      </c>
      <c r="V6429" s="17"/>
    </row>
    <row r="6430" spans="8:22" x14ac:dyDescent="0.25">
      <c r="H6430" s="17">
        <v>42863.9375</v>
      </c>
      <c r="I6430">
        <v>6165</v>
      </c>
      <c r="J6430">
        <v>8497</v>
      </c>
      <c r="K6430">
        <v>5113</v>
      </c>
      <c r="L6430">
        <v>1704</v>
      </c>
      <c r="M6430">
        <v>1198</v>
      </c>
      <c r="O6430" s="17">
        <v>42863.9375</v>
      </c>
      <c r="P6430" s="17"/>
      <c r="Q6430">
        <v>29.85</v>
      </c>
      <c r="R6430">
        <v>144.35</v>
      </c>
      <c r="S6430">
        <v>915.91</v>
      </c>
      <c r="T6430">
        <v>46.23</v>
      </c>
      <c r="V6430" s="17"/>
    </row>
    <row r="6431" spans="8:22" x14ac:dyDescent="0.25">
      <c r="H6431" s="17">
        <v>42863.958333333336</v>
      </c>
      <c r="I6431">
        <v>6099</v>
      </c>
      <c r="J6431">
        <v>8271</v>
      </c>
      <c r="K6431">
        <v>4942</v>
      </c>
      <c r="L6431">
        <v>1628</v>
      </c>
      <c r="M6431">
        <v>1163</v>
      </c>
      <c r="O6431" s="17">
        <v>42863.958333333336</v>
      </c>
      <c r="P6431" s="17"/>
      <c r="Q6431">
        <v>40.159999999999997</v>
      </c>
      <c r="R6431">
        <v>116.64</v>
      </c>
      <c r="S6431">
        <v>930.18</v>
      </c>
      <c r="T6431">
        <v>75.8</v>
      </c>
      <c r="V6431" s="17"/>
    </row>
    <row r="6432" spans="8:22" x14ac:dyDescent="0.25">
      <c r="H6432" s="17">
        <v>42863.979166666664</v>
      </c>
      <c r="I6432">
        <v>5886</v>
      </c>
      <c r="J6432">
        <v>8139</v>
      </c>
      <c r="K6432">
        <v>5116</v>
      </c>
      <c r="L6432">
        <v>1555</v>
      </c>
      <c r="M6432">
        <v>1124</v>
      </c>
      <c r="O6432" s="17">
        <v>42863.979166666664</v>
      </c>
      <c r="P6432" s="17"/>
      <c r="Q6432">
        <v>41.86</v>
      </c>
      <c r="R6432">
        <v>115.23</v>
      </c>
      <c r="S6432">
        <v>915.69</v>
      </c>
      <c r="T6432">
        <v>92.42</v>
      </c>
      <c r="V6432" s="17"/>
    </row>
    <row r="6433" spans="8:22" x14ac:dyDescent="0.25">
      <c r="H6433" s="17">
        <v>42864</v>
      </c>
      <c r="I6433">
        <v>5666</v>
      </c>
      <c r="J6433">
        <v>8000</v>
      </c>
      <c r="K6433">
        <v>5113</v>
      </c>
      <c r="L6433">
        <v>1721</v>
      </c>
      <c r="M6433">
        <v>1098</v>
      </c>
      <c r="O6433" s="17">
        <v>42864</v>
      </c>
      <c r="P6433" s="17"/>
      <c r="Q6433">
        <v>30.81</v>
      </c>
      <c r="R6433">
        <v>105.26</v>
      </c>
      <c r="S6433">
        <v>884.7</v>
      </c>
      <c r="T6433">
        <v>91.75</v>
      </c>
      <c r="V6433" s="17"/>
    </row>
    <row r="6434" spans="8:22" x14ac:dyDescent="0.25">
      <c r="H6434" s="17">
        <v>42864.020833333336</v>
      </c>
      <c r="I6434">
        <v>5489</v>
      </c>
      <c r="J6434">
        <v>7798</v>
      </c>
      <c r="K6434">
        <v>4879</v>
      </c>
      <c r="L6434">
        <v>1652</v>
      </c>
      <c r="M6434">
        <v>1087</v>
      </c>
      <c r="O6434" s="17">
        <v>42864.020833333336</v>
      </c>
      <c r="P6434" s="17"/>
      <c r="Q6434">
        <v>30.3</v>
      </c>
      <c r="R6434">
        <v>97.11</v>
      </c>
      <c r="S6434">
        <v>874.82</v>
      </c>
      <c r="T6434">
        <v>84.6</v>
      </c>
      <c r="V6434" s="17"/>
    </row>
    <row r="6435" spans="8:22" x14ac:dyDescent="0.25">
      <c r="H6435" s="17">
        <v>42864.041666666664</v>
      </c>
      <c r="I6435">
        <v>5332</v>
      </c>
      <c r="J6435">
        <v>7704</v>
      </c>
      <c r="K6435">
        <v>4678</v>
      </c>
      <c r="L6435">
        <v>1589</v>
      </c>
      <c r="M6435">
        <v>1086</v>
      </c>
      <c r="O6435" s="17">
        <v>42864.041666666664</v>
      </c>
      <c r="P6435" s="17"/>
      <c r="Q6435">
        <v>32.159999999999997</v>
      </c>
      <c r="R6435">
        <v>89.52</v>
      </c>
      <c r="S6435">
        <v>880.69</v>
      </c>
      <c r="T6435">
        <v>67.27</v>
      </c>
      <c r="V6435" s="17"/>
    </row>
    <row r="6436" spans="8:22" x14ac:dyDescent="0.25">
      <c r="H6436" s="17">
        <v>42864.0625</v>
      </c>
      <c r="I6436">
        <v>5196</v>
      </c>
      <c r="J6436">
        <v>7521</v>
      </c>
      <c r="K6436">
        <v>4496</v>
      </c>
      <c r="L6436">
        <v>1493</v>
      </c>
      <c r="M6436">
        <v>1060</v>
      </c>
      <c r="O6436" s="17">
        <v>42864.0625</v>
      </c>
      <c r="P6436" s="17"/>
      <c r="Q6436">
        <v>30.88</v>
      </c>
      <c r="R6436">
        <v>78.489999999999995</v>
      </c>
      <c r="S6436">
        <v>884.7</v>
      </c>
      <c r="T6436">
        <v>46.95</v>
      </c>
      <c r="V6436" s="17"/>
    </row>
    <row r="6437" spans="8:22" x14ac:dyDescent="0.25">
      <c r="H6437" s="17">
        <v>42864.083333333336</v>
      </c>
      <c r="I6437">
        <v>5142</v>
      </c>
      <c r="J6437">
        <v>7315</v>
      </c>
      <c r="K6437">
        <v>4300</v>
      </c>
      <c r="L6437">
        <v>1414</v>
      </c>
      <c r="M6437">
        <v>1064</v>
      </c>
      <c r="O6437" s="17">
        <v>42864.083333333336</v>
      </c>
      <c r="P6437" s="17"/>
      <c r="Q6437">
        <v>36.26</v>
      </c>
      <c r="R6437">
        <v>93.05</v>
      </c>
      <c r="S6437">
        <v>886.56</v>
      </c>
      <c r="T6437">
        <v>59.25</v>
      </c>
      <c r="V6437" s="17"/>
    </row>
    <row r="6438" spans="8:22" x14ac:dyDescent="0.25">
      <c r="H6438" s="17">
        <v>42864.104166666664</v>
      </c>
      <c r="I6438">
        <v>5092</v>
      </c>
      <c r="J6438">
        <v>6972</v>
      </c>
      <c r="K6438">
        <v>4162</v>
      </c>
      <c r="L6438">
        <v>1352</v>
      </c>
      <c r="M6438">
        <v>1056</v>
      </c>
      <c r="O6438" s="17">
        <v>42864.104166666664</v>
      </c>
      <c r="P6438" s="17"/>
      <c r="Q6438">
        <v>38.340000000000003</v>
      </c>
      <c r="R6438">
        <v>86.84</v>
      </c>
      <c r="S6438">
        <v>885.28</v>
      </c>
      <c r="T6438">
        <v>57.97</v>
      </c>
      <c r="V6438" s="17"/>
    </row>
    <row r="6439" spans="8:22" x14ac:dyDescent="0.25">
      <c r="H6439" s="17">
        <v>42864.125</v>
      </c>
      <c r="I6439">
        <v>5059</v>
      </c>
      <c r="J6439">
        <v>6732</v>
      </c>
      <c r="K6439">
        <v>4050</v>
      </c>
      <c r="L6439">
        <v>1321</v>
      </c>
      <c r="M6439">
        <v>1056</v>
      </c>
      <c r="O6439" s="17">
        <v>42864.125</v>
      </c>
      <c r="P6439" s="17"/>
      <c r="Q6439">
        <v>39.61</v>
      </c>
      <c r="R6439">
        <v>80.650000000000006</v>
      </c>
      <c r="S6439">
        <v>847.99</v>
      </c>
      <c r="T6439">
        <v>46.4</v>
      </c>
      <c r="V6439" s="17"/>
    </row>
    <row r="6440" spans="8:22" x14ac:dyDescent="0.25">
      <c r="H6440" s="17">
        <v>42864.145833333336</v>
      </c>
      <c r="I6440">
        <v>5042</v>
      </c>
      <c r="J6440">
        <v>6557</v>
      </c>
      <c r="K6440">
        <v>3987</v>
      </c>
      <c r="L6440">
        <v>1282</v>
      </c>
      <c r="M6440">
        <v>1077</v>
      </c>
      <c r="O6440" s="17">
        <v>42864.145833333336</v>
      </c>
      <c r="P6440" s="17"/>
      <c r="Q6440">
        <v>45.53</v>
      </c>
      <c r="R6440">
        <v>93.81</v>
      </c>
      <c r="S6440">
        <v>711.62</v>
      </c>
      <c r="T6440">
        <v>36.5</v>
      </c>
      <c r="V6440" s="17"/>
    </row>
    <row r="6441" spans="8:22" x14ac:dyDescent="0.25">
      <c r="H6441" s="17">
        <v>42864.166666666664</v>
      </c>
      <c r="I6441">
        <v>5073</v>
      </c>
      <c r="J6441">
        <v>6479</v>
      </c>
      <c r="K6441">
        <v>3950</v>
      </c>
      <c r="L6441">
        <v>1254</v>
      </c>
      <c r="M6441">
        <v>1081</v>
      </c>
      <c r="O6441" s="17">
        <v>42864.166666666664</v>
      </c>
      <c r="P6441" s="17"/>
      <c r="Q6441">
        <v>50.82</v>
      </c>
      <c r="R6441">
        <v>113.47</v>
      </c>
      <c r="S6441">
        <v>741.87</v>
      </c>
      <c r="T6441">
        <v>54.43</v>
      </c>
      <c r="V6441" s="17"/>
    </row>
    <row r="6442" spans="8:22" x14ac:dyDescent="0.25">
      <c r="H6442" s="17">
        <v>42864.1875</v>
      </c>
      <c r="I6442">
        <v>5135</v>
      </c>
      <c r="J6442">
        <v>6488</v>
      </c>
      <c r="K6442">
        <v>3958</v>
      </c>
      <c r="L6442">
        <v>1241</v>
      </c>
      <c r="M6442">
        <v>1091</v>
      </c>
      <c r="O6442" s="17">
        <v>42864.1875</v>
      </c>
      <c r="P6442" s="17"/>
      <c r="Q6442">
        <v>58.68</v>
      </c>
      <c r="R6442">
        <v>127.47</v>
      </c>
      <c r="S6442">
        <v>767.16</v>
      </c>
      <c r="T6442">
        <v>51.63</v>
      </c>
      <c r="V6442" s="17"/>
    </row>
    <row r="6443" spans="8:22" x14ac:dyDescent="0.25">
      <c r="H6443" s="17">
        <v>42864.208333333336</v>
      </c>
      <c r="I6443">
        <v>5236</v>
      </c>
      <c r="J6443">
        <v>6593</v>
      </c>
      <c r="K6443">
        <v>4019</v>
      </c>
      <c r="L6443">
        <v>1247</v>
      </c>
      <c r="M6443">
        <v>1099</v>
      </c>
      <c r="O6443" s="17">
        <v>42864.208333333336</v>
      </c>
      <c r="P6443" s="17"/>
      <c r="Q6443">
        <v>56.13</v>
      </c>
      <c r="R6443">
        <v>119.22</v>
      </c>
      <c r="S6443">
        <v>803.36</v>
      </c>
      <c r="T6443">
        <v>57.23</v>
      </c>
      <c r="V6443" s="17"/>
    </row>
    <row r="6444" spans="8:22" x14ac:dyDescent="0.25">
      <c r="H6444" s="17">
        <v>42864.229166666664</v>
      </c>
      <c r="I6444">
        <v>5401</v>
      </c>
      <c r="J6444">
        <v>6908</v>
      </c>
      <c r="K6444">
        <v>4204</v>
      </c>
      <c r="L6444">
        <v>1268</v>
      </c>
      <c r="M6444">
        <v>1125</v>
      </c>
      <c r="O6444" s="17">
        <v>42864.229166666664</v>
      </c>
      <c r="P6444" s="17"/>
      <c r="Q6444">
        <v>62.06</v>
      </c>
      <c r="R6444">
        <v>92.7</v>
      </c>
      <c r="S6444">
        <v>779.75</v>
      </c>
      <c r="T6444">
        <v>58.57</v>
      </c>
      <c r="V6444" s="17"/>
    </row>
    <row r="6445" spans="8:22" x14ac:dyDescent="0.25">
      <c r="H6445" s="17">
        <v>42864.25</v>
      </c>
      <c r="I6445">
        <v>5621</v>
      </c>
      <c r="J6445">
        <v>7295</v>
      </c>
      <c r="K6445">
        <v>4454</v>
      </c>
      <c r="L6445">
        <v>1316</v>
      </c>
      <c r="M6445">
        <v>1167</v>
      </c>
      <c r="O6445" s="17">
        <v>42864.25</v>
      </c>
      <c r="P6445" s="17"/>
      <c r="Q6445">
        <v>78.790000000000006</v>
      </c>
      <c r="R6445">
        <v>90.34</v>
      </c>
      <c r="S6445">
        <v>759.6</v>
      </c>
      <c r="T6445">
        <v>63.02</v>
      </c>
      <c r="V6445" s="17"/>
    </row>
    <row r="6446" spans="8:22" x14ac:dyDescent="0.25">
      <c r="H6446" s="17">
        <v>42864.270833333336</v>
      </c>
      <c r="I6446">
        <v>5936</v>
      </c>
      <c r="J6446">
        <v>7988</v>
      </c>
      <c r="K6446">
        <v>4885</v>
      </c>
      <c r="L6446">
        <v>1368</v>
      </c>
      <c r="M6446">
        <v>1255</v>
      </c>
      <c r="O6446" s="17">
        <v>42864.270833333336</v>
      </c>
      <c r="P6446" s="17"/>
      <c r="Q6446">
        <v>90.17</v>
      </c>
      <c r="R6446">
        <v>79.3</v>
      </c>
      <c r="S6446">
        <v>762.25</v>
      </c>
      <c r="T6446">
        <v>43.05</v>
      </c>
      <c r="V6446" s="17"/>
    </row>
    <row r="6447" spans="8:22" x14ac:dyDescent="0.25">
      <c r="H6447" s="17">
        <v>42864.291666666664</v>
      </c>
      <c r="I6447">
        <v>6211</v>
      </c>
      <c r="J6447">
        <v>8600</v>
      </c>
      <c r="K6447">
        <v>5364</v>
      </c>
      <c r="L6447">
        <v>1500</v>
      </c>
      <c r="M6447">
        <v>1341</v>
      </c>
      <c r="O6447" s="17">
        <v>42864.291666666664</v>
      </c>
      <c r="P6447" s="17"/>
      <c r="Q6447">
        <v>102.62</v>
      </c>
      <c r="R6447">
        <v>66.099999999999994</v>
      </c>
      <c r="S6447">
        <v>755.36</v>
      </c>
      <c r="T6447">
        <v>25.6</v>
      </c>
      <c r="V6447" s="17"/>
    </row>
    <row r="6448" spans="8:22" x14ac:dyDescent="0.25">
      <c r="H6448" s="17">
        <v>42864.3125</v>
      </c>
      <c r="I6448">
        <v>6513</v>
      </c>
      <c r="J6448">
        <v>8972</v>
      </c>
      <c r="K6448">
        <v>5703</v>
      </c>
      <c r="L6448">
        <v>1622</v>
      </c>
      <c r="M6448">
        <v>1429</v>
      </c>
      <c r="O6448" s="17">
        <v>42864.3125</v>
      </c>
      <c r="P6448" s="17"/>
      <c r="Q6448">
        <v>100.96</v>
      </c>
      <c r="R6448">
        <v>66.930000000000007</v>
      </c>
      <c r="S6448">
        <v>747.05</v>
      </c>
      <c r="T6448">
        <v>19.350000000000001</v>
      </c>
      <c r="V6448" s="17"/>
    </row>
    <row r="6449" spans="8:22" x14ac:dyDescent="0.25">
      <c r="H6449" s="17">
        <v>42864.333333333336</v>
      </c>
      <c r="I6449">
        <v>6562</v>
      </c>
      <c r="J6449">
        <v>9216</v>
      </c>
      <c r="K6449">
        <v>6006</v>
      </c>
      <c r="L6449">
        <v>1746</v>
      </c>
      <c r="M6449">
        <v>1477</v>
      </c>
      <c r="O6449" s="17">
        <v>42864.333333333336</v>
      </c>
      <c r="P6449" s="17"/>
      <c r="Q6449">
        <v>96.04</v>
      </c>
      <c r="R6449">
        <v>50.02</v>
      </c>
      <c r="S6449">
        <v>700.31</v>
      </c>
      <c r="T6449">
        <v>28.5</v>
      </c>
      <c r="V6449" s="17"/>
    </row>
    <row r="6450" spans="8:22" x14ac:dyDescent="0.25">
      <c r="H6450" s="17">
        <v>42864.354166666664</v>
      </c>
      <c r="I6450">
        <v>6477</v>
      </c>
      <c r="J6450">
        <v>9121</v>
      </c>
      <c r="K6450">
        <v>6088</v>
      </c>
      <c r="L6450">
        <v>1793</v>
      </c>
      <c r="M6450">
        <v>1464</v>
      </c>
      <c r="O6450" s="17">
        <v>42864.354166666664</v>
      </c>
      <c r="P6450" s="17"/>
      <c r="Q6450">
        <v>80.48</v>
      </c>
      <c r="R6450">
        <v>42.39</v>
      </c>
      <c r="S6450">
        <v>686.11</v>
      </c>
      <c r="T6450">
        <v>23.62</v>
      </c>
      <c r="V6450" s="17"/>
    </row>
    <row r="6451" spans="8:22" x14ac:dyDescent="0.25">
      <c r="H6451" s="17">
        <v>42864.375</v>
      </c>
      <c r="I6451">
        <v>6403</v>
      </c>
      <c r="J6451">
        <v>8919</v>
      </c>
      <c r="K6451">
        <v>6034</v>
      </c>
      <c r="L6451">
        <v>1748</v>
      </c>
      <c r="M6451">
        <v>1420</v>
      </c>
      <c r="O6451" s="17">
        <v>42864.375</v>
      </c>
      <c r="P6451" s="17"/>
      <c r="Q6451">
        <v>47.67</v>
      </c>
      <c r="R6451">
        <v>39.700000000000003</v>
      </c>
      <c r="S6451">
        <v>639.59</v>
      </c>
      <c r="T6451">
        <v>16.52</v>
      </c>
      <c r="V6451" s="17"/>
    </row>
    <row r="6452" spans="8:22" x14ac:dyDescent="0.25">
      <c r="H6452" s="17">
        <v>42864.395833333336</v>
      </c>
      <c r="I6452">
        <v>6362</v>
      </c>
      <c r="J6452">
        <v>8783</v>
      </c>
      <c r="K6452">
        <v>5970</v>
      </c>
      <c r="L6452">
        <v>1659</v>
      </c>
      <c r="M6452">
        <v>1380</v>
      </c>
      <c r="O6452" s="17">
        <v>42864.395833333336</v>
      </c>
      <c r="P6452" s="17"/>
      <c r="Q6452">
        <v>29.62</v>
      </c>
      <c r="R6452">
        <v>40.97</v>
      </c>
      <c r="S6452">
        <v>619.53</v>
      </c>
      <c r="T6452">
        <v>5.48</v>
      </c>
      <c r="V6452" s="17"/>
    </row>
    <row r="6453" spans="8:22" x14ac:dyDescent="0.25">
      <c r="H6453" s="17">
        <v>42864.416666666664</v>
      </c>
      <c r="I6453">
        <v>6357</v>
      </c>
      <c r="J6453">
        <v>8637</v>
      </c>
      <c r="K6453">
        <v>5894</v>
      </c>
      <c r="L6453">
        <v>1568</v>
      </c>
      <c r="M6453">
        <v>1320</v>
      </c>
      <c r="O6453" s="17">
        <v>42864.416666666664</v>
      </c>
      <c r="P6453" s="17"/>
      <c r="Q6453">
        <v>12.42</v>
      </c>
      <c r="R6453">
        <v>54.62</v>
      </c>
      <c r="S6453">
        <v>522.64</v>
      </c>
      <c r="T6453">
        <v>1.42</v>
      </c>
      <c r="V6453" s="17"/>
    </row>
    <row r="6454" spans="8:22" x14ac:dyDescent="0.25">
      <c r="H6454" s="17">
        <v>42864.4375</v>
      </c>
      <c r="I6454">
        <v>6285</v>
      </c>
      <c r="J6454">
        <v>8484</v>
      </c>
      <c r="K6454">
        <v>5811</v>
      </c>
      <c r="L6454">
        <v>1473</v>
      </c>
      <c r="M6454">
        <v>1291</v>
      </c>
      <c r="O6454" s="17">
        <v>42864.4375</v>
      </c>
      <c r="P6454" s="17"/>
      <c r="Q6454">
        <v>6.28</v>
      </c>
      <c r="R6454">
        <v>61.71</v>
      </c>
      <c r="S6454">
        <v>438.96</v>
      </c>
      <c r="T6454">
        <v>-1.52</v>
      </c>
      <c r="V6454" s="17"/>
    </row>
    <row r="6455" spans="8:22" x14ac:dyDescent="0.25">
      <c r="H6455" s="17">
        <v>42864.458333333336</v>
      </c>
      <c r="I6455">
        <v>6168</v>
      </c>
      <c r="J6455">
        <v>8327</v>
      </c>
      <c r="K6455">
        <v>5732</v>
      </c>
      <c r="L6455">
        <v>1399</v>
      </c>
      <c r="M6455">
        <v>1268</v>
      </c>
      <c r="O6455" s="17">
        <v>42864.458333333336</v>
      </c>
      <c r="P6455" s="17"/>
      <c r="Q6455">
        <v>2.84</v>
      </c>
      <c r="R6455">
        <v>59.94</v>
      </c>
      <c r="S6455">
        <v>470.92</v>
      </c>
      <c r="T6455">
        <v>-1.62</v>
      </c>
      <c r="V6455" s="17"/>
    </row>
    <row r="6456" spans="8:22" x14ac:dyDescent="0.25">
      <c r="H6456" s="17">
        <v>42864.479166666664</v>
      </c>
      <c r="I6456">
        <v>6104</v>
      </c>
      <c r="J6456">
        <v>8152</v>
      </c>
      <c r="K6456">
        <v>5658</v>
      </c>
      <c r="L6456">
        <v>1334</v>
      </c>
      <c r="M6456">
        <v>1229</v>
      </c>
      <c r="O6456" s="17">
        <v>42864.479166666664</v>
      </c>
      <c r="P6456" s="17"/>
      <c r="Q6456">
        <v>1.27</v>
      </c>
      <c r="R6456">
        <v>49.14</v>
      </c>
      <c r="S6456">
        <v>347.94</v>
      </c>
      <c r="T6456">
        <v>-1.55</v>
      </c>
      <c r="V6456" s="17"/>
    </row>
    <row r="6457" spans="8:22" x14ac:dyDescent="0.25">
      <c r="H6457" s="17">
        <v>42864.5</v>
      </c>
      <c r="I6457">
        <v>6100</v>
      </c>
      <c r="J6457">
        <v>8071</v>
      </c>
      <c r="K6457">
        <v>5595</v>
      </c>
      <c r="L6457">
        <v>1296</v>
      </c>
      <c r="M6457">
        <v>1215</v>
      </c>
      <c r="O6457" s="17">
        <v>42864.5</v>
      </c>
      <c r="P6457" s="17"/>
      <c r="Q6457">
        <v>-0.27</v>
      </c>
      <c r="R6457">
        <v>50.03</v>
      </c>
      <c r="S6457">
        <v>214.93</v>
      </c>
      <c r="T6457">
        <v>-1.23</v>
      </c>
      <c r="V6457" s="17"/>
    </row>
    <row r="6458" spans="8:22" x14ac:dyDescent="0.25">
      <c r="H6458" s="17">
        <v>42864.520833333336</v>
      </c>
      <c r="I6458">
        <v>6123</v>
      </c>
      <c r="J6458">
        <v>7996</v>
      </c>
      <c r="K6458">
        <v>5506</v>
      </c>
      <c r="L6458">
        <v>1273</v>
      </c>
      <c r="M6458">
        <v>1212</v>
      </c>
      <c r="O6458" s="17">
        <v>42864.520833333336</v>
      </c>
      <c r="P6458" s="17"/>
      <c r="Q6458">
        <v>-0.27</v>
      </c>
      <c r="R6458">
        <v>47.2</v>
      </c>
      <c r="S6458">
        <v>112.9</v>
      </c>
      <c r="T6458">
        <v>-0.56999999999999995</v>
      </c>
      <c r="V6458" s="17"/>
    </row>
    <row r="6459" spans="8:22" x14ac:dyDescent="0.25">
      <c r="H6459" s="17">
        <v>42864.541666666664</v>
      </c>
      <c r="I6459">
        <v>6159</v>
      </c>
      <c r="J6459">
        <v>7963</v>
      </c>
      <c r="K6459">
        <v>5436</v>
      </c>
      <c r="L6459">
        <v>1267</v>
      </c>
      <c r="M6459">
        <v>1224</v>
      </c>
      <c r="O6459" s="17">
        <v>42864.541666666664</v>
      </c>
      <c r="P6459" s="17"/>
      <c r="Q6459">
        <v>-0.26</v>
      </c>
      <c r="R6459">
        <v>47.65</v>
      </c>
      <c r="S6459">
        <v>51.43</v>
      </c>
      <c r="T6459">
        <v>-0.08</v>
      </c>
      <c r="V6459" s="17"/>
    </row>
    <row r="6460" spans="8:22" x14ac:dyDescent="0.25">
      <c r="H6460" s="17">
        <v>42864.5625</v>
      </c>
      <c r="I6460">
        <v>6196</v>
      </c>
      <c r="J6460">
        <v>7986</v>
      </c>
      <c r="K6460">
        <v>5453</v>
      </c>
      <c r="L6460">
        <v>1258</v>
      </c>
      <c r="M6460">
        <v>1209</v>
      </c>
      <c r="O6460" s="17">
        <v>42864.5625</v>
      </c>
      <c r="P6460" s="17"/>
      <c r="Q6460">
        <v>-0.01</v>
      </c>
      <c r="R6460">
        <v>41.78</v>
      </c>
      <c r="S6460">
        <v>20.99</v>
      </c>
      <c r="T6460">
        <v>0.48</v>
      </c>
      <c r="V6460" s="17"/>
    </row>
    <row r="6461" spans="8:22" x14ac:dyDescent="0.25">
      <c r="H6461" s="17">
        <v>42864.583333333336</v>
      </c>
      <c r="I6461">
        <v>6192</v>
      </c>
      <c r="J6461">
        <v>7954</v>
      </c>
      <c r="K6461">
        <v>5433</v>
      </c>
      <c r="L6461">
        <v>1262</v>
      </c>
      <c r="M6461">
        <v>1155</v>
      </c>
      <c r="O6461" s="17">
        <v>42864.583333333336</v>
      </c>
      <c r="P6461" s="17"/>
      <c r="Q6461">
        <v>-0.26</v>
      </c>
      <c r="R6461">
        <v>26.94</v>
      </c>
      <c r="S6461">
        <v>10.38</v>
      </c>
      <c r="T6461">
        <v>0.83</v>
      </c>
      <c r="V6461" s="17"/>
    </row>
    <row r="6462" spans="8:22" x14ac:dyDescent="0.25">
      <c r="H6462" s="17">
        <v>42864.604166666664</v>
      </c>
      <c r="I6462">
        <v>6279</v>
      </c>
      <c r="J6462">
        <v>7969</v>
      </c>
      <c r="K6462">
        <v>5436</v>
      </c>
      <c r="L6462">
        <v>1274</v>
      </c>
      <c r="M6462">
        <v>1212</v>
      </c>
      <c r="O6462" s="17">
        <v>42864.604166666664</v>
      </c>
      <c r="P6462" s="17"/>
      <c r="Q6462">
        <v>-0.17</v>
      </c>
      <c r="R6462">
        <v>19.59</v>
      </c>
      <c r="S6462">
        <v>3.38</v>
      </c>
      <c r="T6462">
        <v>4.2300000000000004</v>
      </c>
      <c r="V6462" s="17"/>
    </row>
    <row r="6463" spans="8:22" x14ac:dyDescent="0.25">
      <c r="H6463" s="17">
        <v>42864.625</v>
      </c>
      <c r="I6463">
        <v>6336</v>
      </c>
      <c r="J6463">
        <v>8007</v>
      </c>
      <c r="K6463">
        <v>5424</v>
      </c>
      <c r="L6463">
        <v>1287</v>
      </c>
      <c r="M6463">
        <v>1210</v>
      </c>
      <c r="O6463" s="17">
        <v>42864.625</v>
      </c>
      <c r="P6463" s="17"/>
      <c r="Q6463">
        <v>0.62</v>
      </c>
      <c r="R6463">
        <v>17.89</v>
      </c>
      <c r="S6463">
        <v>0.96</v>
      </c>
      <c r="T6463">
        <v>10.85</v>
      </c>
      <c r="V6463" s="17"/>
    </row>
    <row r="6464" spans="8:22" x14ac:dyDescent="0.25">
      <c r="H6464" s="17">
        <v>42864.645833333336</v>
      </c>
      <c r="I6464">
        <v>6425</v>
      </c>
      <c r="J6464">
        <v>8084</v>
      </c>
      <c r="K6464">
        <v>5414</v>
      </c>
      <c r="L6464">
        <v>1312</v>
      </c>
      <c r="M6464">
        <v>1211</v>
      </c>
      <c r="O6464" s="17">
        <v>42864.645833333336</v>
      </c>
      <c r="P6464" s="17"/>
      <c r="Q6464">
        <v>2.56</v>
      </c>
      <c r="R6464">
        <v>20.399999999999999</v>
      </c>
      <c r="S6464">
        <v>-1.24</v>
      </c>
      <c r="T6464">
        <v>14.9</v>
      </c>
      <c r="V6464" s="17"/>
    </row>
    <row r="6465" spans="8:22" x14ac:dyDescent="0.25">
      <c r="H6465" s="17">
        <v>42864.666666666664</v>
      </c>
      <c r="I6465">
        <v>6608</v>
      </c>
      <c r="J6465">
        <v>8220</v>
      </c>
      <c r="K6465">
        <v>5524</v>
      </c>
      <c r="L6465">
        <v>1343</v>
      </c>
      <c r="M6465">
        <v>1214</v>
      </c>
      <c r="O6465" s="17">
        <v>42864.666666666664</v>
      </c>
      <c r="P6465" s="17"/>
      <c r="Q6465">
        <v>10.5</v>
      </c>
      <c r="R6465">
        <v>29.08</v>
      </c>
      <c r="S6465">
        <v>-0.18</v>
      </c>
      <c r="T6465">
        <v>21.78</v>
      </c>
      <c r="V6465" s="17"/>
    </row>
    <row r="6466" spans="8:22" x14ac:dyDescent="0.25">
      <c r="H6466" s="17">
        <v>42864.6875</v>
      </c>
      <c r="I6466">
        <v>6752</v>
      </c>
      <c r="J6466">
        <v>8462</v>
      </c>
      <c r="K6466">
        <v>5655</v>
      </c>
      <c r="L6466">
        <v>1402</v>
      </c>
      <c r="M6466">
        <v>1246</v>
      </c>
      <c r="O6466" s="17">
        <v>42864.6875</v>
      </c>
      <c r="P6466" s="17"/>
      <c r="Q6466">
        <v>28.95</v>
      </c>
      <c r="R6466">
        <v>34.01</v>
      </c>
      <c r="S6466">
        <v>2.48</v>
      </c>
      <c r="T6466">
        <v>24.35</v>
      </c>
      <c r="V6466" s="17"/>
    </row>
    <row r="6467" spans="8:22" x14ac:dyDescent="0.25">
      <c r="H6467" s="17">
        <v>42864.708333333336</v>
      </c>
      <c r="I6467">
        <v>6902</v>
      </c>
      <c r="J6467">
        <v>8755</v>
      </c>
      <c r="K6467">
        <v>5833</v>
      </c>
      <c r="L6467">
        <v>1486</v>
      </c>
      <c r="M6467">
        <v>1285</v>
      </c>
      <c r="O6467" s="17">
        <v>42864.708333333336</v>
      </c>
      <c r="P6467" s="17"/>
      <c r="Q6467">
        <v>32.43</v>
      </c>
      <c r="R6467">
        <v>39.659999999999997</v>
      </c>
      <c r="S6467">
        <v>4.26</v>
      </c>
      <c r="T6467">
        <v>25.02</v>
      </c>
      <c r="V6467" s="17"/>
    </row>
    <row r="6468" spans="8:22" x14ac:dyDescent="0.25">
      <c r="H6468" s="17">
        <v>42864.729166666664</v>
      </c>
      <c r="I6468">
        <v>7084</v>
      </c>
      <c r="J6468">
        <v>9217</v>
      </c>
      <c r="K6468">
        <v>6083</v>
      </c>
      <c r="L6468">
        <v>1582</v>
      </c>
      <c r="M6468">
        <v>1351</v>
      </c>
      <c r="O6468" s="17">
        <v>42864.729166666664</v>
      </c>
      <c r="P6468" s="17"/>
      <c r="Q6468">
        <v>31.29</v>
      </c>
      <c r="R6468">
        <v>60.38</v>
      </c>
      <c r="S6468">
        <v>8.02</v>
      </c>
      <c r="T6468">
        <v>26.05</v>
      </c>
      <c r="V6468" s="17"/>
    </row>
    <row r="6469" spans="8:22" x14ac:dyDescent="0.25">
      <c r="H6469" s="17">
        <v>42864.75</v>
      </c>
      <c r="I6469">
        <v>7200</v>
      </c>
      <c r="J6469">
        <v>9777</v>
      </c>
      <c r="K6469">
        <v>6433</v>
      </c>
      <c r="L6469">
        <v>1729</v>
      </c>
      <c r="M6469">
        <v>1405</v>
      </c>
      <c r="O6469" s="17">
        <v>42864.75</v>
      </c>
      <c r="P6469" s="17"/>
      <c r="Q6469">
        <v>59.32</v>
      </c>
      <c r="R6469">
        <v>66.13</v>
      </c>
      <c r="S6469">
        <v>23.64</v>
      </c>
      <c r="T6469">
        <v>23.25</v>
      </c>
      <c r="V6469" s="17"/>
    </row>
    <row r="6470" spans="8:22" x14ac:dyDescent="0.25">
      <c r="H6470" s="17">
        <v>42864.770833333336</v>
      </c>
      <c r="I6470">
        <v>7186</v>
      </c>
      <c r="J6470">
        <v>9881</v>
      </c>
      <c r="K6470">
        <v>6542</v>
      </c>
      <c r="L6470">
        <v>1890</v>
      </c>
      <c r="M6470">
        <v>1423</v>
      </c>
      <c r="O6470" s="17">
        <v>42864.770833333336</v>
      </c>
      <c r="P6470" s="17"/>
      <c r="Q6470">
        <v>70.7</v>
      </c>
      <c r="R6470">
        <v>80.88</v>
      </c>
      <c r="S6470">
        <v>41.74</v>
      </c>
      <c r="T6470">
        <v>21.57</v>
      </c>
      <c r="V6470" s="17"/>
    </row>
    <row r="6471" spans="8:22" x14ac:dyDescent="0.25">
      <c r="H6471" s="17">
        <v>42864.791666666664</v>
      </c>
      <c r="I6471">
        <v>7172</v>
      </c>
      <c r="J6471">
        <v>9799</v>
      </c>
      <c r="K6471">
        <v>6447</v>
      </c>
      <c r="L6471">
        <v>1964</v>
      </c>
      <c r="M6471">
        <v>1419</v>
      </c>
      <c r="O6471" s="17">
        <v>42864.791666666664</v>
      </c>
      <c r="P6471" s="17"/>
      <c r="Q6471">
        <v>87.52</v>
      </c>
      <c r="R6471">
        <v>87.96</v>
      </c>
      <c r="S6471">
        <v>80.319999999999993</v>
      </c>
      <c r="T6471">
        <v>21.2</v>
      </c>
      <c r="V6471" s="17"/>
    </row>
    <row r="6472" spans="8:22" x14ac:dyDescent="0.25">
      <c r="H6472" s="17">
        <v>42864.8125</v>
      </c>
      <c r="I6472">
        <v>7021</v>
      </c>
      <c r="J6472">
        <v>9589</v>
      </c>
      <c r="K6472">
        <v>6282</v>
      </c>
      <c r="L6472">
        <v>1958</v>
      </c>
      <c r="M6472">
        <v>1397</v>
      </c>
      <c r="O6472" s="17">
        <v>42864.8125</v>
      </c>
      <c r="P6472" s="17"/>
      <c r="Q6472">
        <v>90.24</v>
      </c>
      <c r="R6472">
        <v>91.19</v>
      </c>
      <c r="S6472">
        <v>167.86</v>
      </c>
      <c r="T6472">
        <v>20.88</v>
      </c>
      <c r="V6472" s="17"/>
    </row>
    <row r="6473" spans="8:22" x14ac:dyDescent="0.25">
      <c r="H6473" s="17">
        <v>42864.833333333336</v>
      </c>
      <c r="I6473">
        <v>6933</v>
      </c>
      <c r="J6473">
        <v>9415</v>
      </c>
      <c r="K6473">
        <v>6156</v>
      </c>
      <c r="L6473">
        <v>1926</v>
      </c>
      <c r="M6473">
        <v>1371</v>
      </c>
      <c r="O6473" s="17">
        <v>42864.833333333336</v>
      </c>
      <c r="P6473" s="17"/>
      <c r="Q6473">
        <v>73.5</v>
      </c>
      <c r="R6473">
        <v>78.760000000000005</v>
      </c>
      <c r="S6473">
        <v>189.55</v>
      </c>
      <c r="T6473">
        <v>21.6</v>
      </c>
      <c r="V6473" s="17"/>
    </row>
    <row r="6474" spans="8:22" x14ac:dyDescent="0.25">
      <c r="H6474" s="17">
        <v>42864.854166666664</v>
      </c>
      <c r="I6474">
        <v>6840</v>
      </c>
      <c r="J6474">
        <v>9242</v>
      </c>
      <c r="K6474">
        <v>5986</v>
      </c>
      <c r="L6474">
        <v>1898</v>
      </c>
      <c r="M6474">
        <v>1366</v>
      </c>
      <c r="O6474" s="17">
        <v>42864.854166666664</v>
      </c>
      <c r="P6474" s="17"/>
      <c r="Q6474">
        <v>55.63</v>
      </c>
      <c r="R6474">
        <v>96.57</v>
      </c>
      <c r="S6474">
        <v>242.38</v>
      </c>
      <c r="T6474">
        <v>21.23</v>
      </c>
      <c r="V6474" s="17"/>
    </row>
    <row r="6475" spans="8:22" x14ac:dyDescent="0.25">
      <c r="H6475" s="17">
        <v>42864.875</v>
      </c>
      <c r="I6475">
        <v>6668</v>
      </c>
      <c r="J6475">
        <v>9056</v>
      </c>
      <c r="K6475">
        <v>5830</v>
      </c>
      <c r="L6475">
        <v>1855</v>
      </c>
      <c r="M6475">
        <v>1335</v>
      </c>
      <c r="O6475" s="17">
        <v>42864.875</v>
      </c>
      <c r="P6475" s="17"/>
      <c r="Q6475">
        <v>51.25</v>
      </c>
      <c r="R6475">
        <v>73.98</v>
      </c>
      <c r="S6475">
        <v>231.13</v>
      </c>
      <c r="T6475">
        <v>15.27</v>
      </c>
      <c r="V6475" s="17"/>
    </row>
    <row r="6476" spans="8:22" x14ac:dyDescent="0.25">
      <c r="H6476" s="17">
        <v>42864.895833333336</v>
      </c>
      <c r="I6476">
        <v>6491</v>
      </c>
      <c r="J6476">
        <v>8790</v>
      </c>
      <c r="K6476">
        <v>5605</v>
      </c>
      <c r="L6476">
        <v>1810</v>
      </c>
      <c r="M6476">
        <v>1301</v>
      </c>
      <c r="O6476" s="17">
        <v>42864.895833333336</v>
      </c>
      <c r="P6476" s="17"/>
      <c r="Q6476">
        <v>44.39</v>
      </c>
      <c r="R6476">
        <v>74.58</v>
      </c>
      <c r="S6476">
        <v>230.09</v>
      </c>
      <c r="T6476">
        <v>11.3</v>
      </c>
      <c r="V6476" s="17"/>
    </row>
    <row r="6477" spans="8:22" x14ac:dyDescent="0.25">
      <c r="H6477" s="17">
        <v>42864.916666666664</v>
      </c>
      <c r="I6477">
        <v>6308</v>
      </c>
      <c r="J6477">
        <v>8515</v>
      </c>
      <c r="K6477">
        <v>5383</v>
      </c>
      <c r="L6477">
        <v>1742</v>
      </c>
      <c r="M6477">
        <v>1260</v>
      </c>
      <c r="O6477" s="17">
        <v>42864.916666666664</v>
      </c>
      <c r="P6477" s="17"/>
      <c r="Q6477">
        <v>46.31</v>
      </c>
      <c r="R6477">
        <v>81.489999999999995</v>
      </c>
      <c r="S6477">
        <v>249.72</v>
      </c>
      <c r="T6477">
        <v>12.8</v>
      </c>
      <c r="V6477" s="17"/>
    </row>
    <row r="6478" spans="8:22" x14ac:dyDescent="0.25">
      <c r="H6478" s="17">
        <v>42864.9375</v>
      </c>
      <c r="I6478">
        <v>6138</v>
      </c>
      <c r="J6478">
        <v>8420</v>
      </c>
      <c r="K6478">
        <v>5150</v>
      </c>
      <c r="L6478">
        <v>1659</v>
      </c>
      <c r="M6478">
        <v>1230</v>
      </c>
      <c r="O6478" s="17">
        <v>42864.9375</v>
      </c>
      <c r="P6478" s="17"/>
      <c r="Q6478">
        <v>44.38</v>
      </c>
      <c r="R6478">
        <v>85.7</v>
      </c>
      <c r="S6478">
        <v>294.99</v>
      </c>
      <c r="T6478">
        <v>16.43</v>
      </c>
      <c r="V6478" s="17"/>
    </row>
    <row r="6479" spans="8:22" x14ac:dyDescent="0.25">
      <c r="H6479" s="17">
        <v>42864.958333333336</v>
      </c>
      <c r="I6479">
        <v>5993</v>
      </c>
      <c r="J6479">
        <v>8226</v>
      </c>
      <c r="K6479">
        <v>5003</v>
      </c>
      <c r="L6479">
        <v>1585</v>
      </c>
      <c r="M6479">
        <v>1177</v>
      </c>
      <c r="O6479" s="17">
        <v>42864.958333333336</v>
      </c>
      <c r="P6479" s="17"/>
      <c r="Q6479">
        <v>33.57</v>
      </c>
      <c r="R6479">
        <v>77.180000000000007</v>
      </c>
      <c r="S6479">
        <v>380.13</v>
      </c>
      <c r="T6479">
        <v>11.95</v>
      </c>
      <c r="V6479" s="17"/>
    </row>
    <row r="6480" spans="8:22" x14ac:dyDescent="0.25">
      <c r="H6480" s="17">
        <v>42864.979166666664</v>
      </c>
      <c r="I6480">
        <v>5839</v>
      </c>
      <c r="J6480">
        <v>8150</v>
      </c>
      <c r="K6480">
        <v>5167</v>
      </c>
      <c r="L6480">
        <v>1515</v>
      </c>
      <c r="M6480">
        <v>1148</v>
      </c>
      <c r="O6480" s="17">
        <v>42864.979166666664</v>
      </c>
      <c r="P6480" s="17"/>
      <c r="Q6480">
        <v>28.49</v>
      </c>
      <c r="R6480">
        <v>59.75</v>
      </c>
      <c r="S6480">
        <v>512.9</v>
      </c>
      <c r="T6480">
        <v>7.87</v>
      </c>
      <c r="V6480" s="17"/>
    </row>
    <row r="6481" spans="8:22" x14ac:dyDescent="0.25">
      <c r="H6481" s="17">
        <v>42865</v>
      </c>
      <c r="I6481">
        <v>5578</v>
      </c>
      <c r="J6481">
        <v>8002</v>
      </c>
      <c r="K6481">
        <v>5152</v>
      </c>
      <c r="L6481">
        <v>1667</v>
      </c>
      <c r="M6481">
        <v>1133</v>
      </c>
      <c r="O6481" s="17">
        <v>42865</v>
      </c>
      <c r="P6481" s="17"/>
      <c r="Q6481">
        <v>26.74</v>
      </c>
      <c r="R6481">
        <v>60.37</v>
      </c>
      <c r="S6481">
        <v>631.87</v>
      </c>
      <c r="T6481">
        <v>5.73</v>
      </c>
      <c r="V6481" s="17"/>
    </row>
    <row r="6482" spans="8:22" x14ac:dyDescent="0.25">
      <c r="H6482" s="17">
        <v>42865.020833333336</v>
      </c>
      <c r="I6482">
        <v>5380</v>
      </c>
      <c r="J6482">
        <v>7872</v>
      </c>
      <c r="K6482">
        <v>4949</v>
      </c>
      <c r="L6482">
        <v>1596</v>
      </c>
      <c r="M6482">
        <v>1113</v>
      </c>
      <c r="O6482" s="17">
        <v>42865.020833333336</v>
      </c>
      <c r="P6482" s="17"/>
      <c r="Q6482">
        <v>27.47</v>
      </c>
      <c r="R6482">
        <v>40.799999999999997</v>
      </c>
      <c r="S6482">
        <v>668.81</v>
      </c>
      <c r="T6482">
        <v>1.33</v>
      </c>
      <c r="V6482" s="17"/>
    </row>
    <row r="6483" spans="8:22" x14ac:dyDescent="0.25">
      <c r="H6483" s="17">
        <v>42865.041666666664</v>
      </c>
      <c r="I6483">
        <v>5244</v>
      </c>
      <c r="J6483">
        <v>7702</v>
      </c>
      <c r="K6483">
        <v>4742</v>
      </c>
      <c r="L6483">
        <v>1518</v>
      </c>
      <c r="M6483">
        <v>1094</v>
      </c>
      <c r="O6483" s="17">
        <v>42865.041666666664</v>
      </c>
      <c r="P6483" s="17"/>
      <c r="Q6483">
        <v>24.08</v>
      </c>
      <c r="R6483">
        <v>14.86</v>
      </c>
      <c r="S6483">
        <v>731.74</v>
      </c>
      <c r="T6483">
        <v>0.67</v>
      </c>
      <c r="V6483" s="17"/>
    </row>
    <row r="6484" spans="8:22" x14ac:dyDescent="0.25">
      <c r="H6484" s="17">
        <v>42865.0625</v>
      </c>
      <c r="I6484">
        <v>5150</v>
      </c>
      <c r="J6484">
        <v>7539</v>
      </c>
      <c r="K6484">
        <v>4564</v>
      </c>
      <c r="L6484">
        <v>1436</v>
      </c>
      <c r="M6484">
        <v>1087</v>
      </c>
      <c r="O6484" s="17">
        <v>42865.0625</v>
      </c>
      <c r="P6484" s="17"/>
      <c r="Q6484">
        <v>19.25</v>
      </c>
      <c r="R6484">
        <v>10.18</v>
      </c>
      <c r="S6484">
        <v>766.92</v>
      </c>
      <c r="T6484">
        <v>-0.22</v>
      </c>
      <c r="V6484" s="17"/>
    </row>
    <row r="6485" spans="8:22" x14ac:dyDescent="0.25">
      <c r="H6485" s="17">
        <v>42865.083333333336</v>
      </c>
      <c r="I6485">
        <v>5096</v>
      </c>
      <c r="J6485">
        <v>7311</v>
      </c>
      <c r="K6485">
        <v>4383</v>
      </c>
      <c r="L6485">
        <v>1361</v>
      </c>
      <c r="M6485">
        <v>1087</v>
      </c>
      <c r="O6485" s="17">
        <v>42865.083333333336</v>
      </c>
      <c r="P6485" s="17"/>
      <c r="Q6485">
        <v>12.69</v>
      </c>
      <c r="R6485">
        <v>8.4600000000000009</v>
      </c>
      <c r="S6485">
        <v>702.35</v>
      </c>
      <c r="T6485">
        <v>0.68</v>
      </c>
      <c r="V6485" s="17"/>
    </row>
    <row r="6486" spans="8:22" x14ac:dyDescent="0.25">
      <c r="H6486" s="17">
        <v>42865.104166666664</v>
      </c>
      <c r="I6486">
        <v>5064</v>
      </c>
      <c r="J6486">
        <v>6957</v>
      </c>
      <c r="K6486">
        <v>4236</v>
      </c>
      <c r="L6486">
        <v>1318</v>
      </c>
      <c r="M6486">
        <v>1078</v>
      </c>
      <c r="O6486" s="17">
        <v>42865.104166666664</v>
      </c>
      <c r="P6486" s="17"/>
      <c r="Q6486">
        <v>11.42</v>
      </c>
      <c r="R6486">
        <v>5.58</v>
      </c>
      <c r="S6486">
        <v>711.14</v>
      </c>
      <c r="T6486">
        <v>1.5</v>
      </c>
      <c r="V6486" s="17"/>
    </row>
    <row r="6487" spans="8:22" x14ac:dyDescent="0.25">
      <c r="H6487" s="17">
        <v>42865.125</v>
      </c>
      <c r="I6487">
        <v>5043</v>
      </c>
      <c r="J6487">
        <v>6677</v>
      </c>
      <c r="K6487">
        <v>4135</v>
      </c>
      <c r="L6487">
        <v>1301</v>
      </c>
      <c r="M6487">
        <v>1085</v>
      </c>
      <c r="O6487" s="17">
        <v>42865.125</v>
      </c>
      <c r="P6487" s="17"/>
      <c r="Q6487">
        <v>8.3699999999999992</v>
      </c>
      <c r="R6487">
        <v>4.67</v>
      </c>
      <c r="S6487">
        <v>772.87</v>
      </c>
      <c r="T6487">
        <v>1.5</v>
      </c>
      <c r="V6487" s="17"/>
    </row>
    <row r="6488" spans="8:22" x14ac:dyDescent="0.25">
      <c r="H6488" s="17">
        <v>42865.145833333336</v>
      </c>
      <c r="I6488">
        <v>5061</v>
      </c>
      <c r="J6488">
        <v>6476</v>
      </c>
      <c r="K6488">
        <v>4094</v>
      </c>
      <c r="L6488">
        <v>1276</v>
      </c>
      <c r="M6488">
        <v>1084</v>
      </c>
      <c r="O6488" s="17">
        <v>42865.145833333336</v>
      </c>
      <c r="P6488" s="17"/>
      <c r="Q6488">
        <v>5.2</v>
      </c>
      <c r="R6488">
        <v>1.35</v>
      </c>
      <c r="S6488">
        <v>763.73</v>
      </c>
      <c r="T6488">
        <v>-0.45</v>
      </c>
      <c r="V6488" s="17"/>
    </row>
    <row r="6489" spans="8:22" x14ac:dyDescent="0.25">
      <c r="H6489" s="17">
        <v>42865.166666666664</v>
      </c>
      <c r="I6489">
        <v>5049</v>
      </c>
      <c r="J6489">
        <v>6405</v>
      </c>
      <c r="K6489">
        <v>4075</v>
      </c>
      <c r="L6489">
        <v>1248</v>
      </c>
      <c r="M6489">
        <v>1088</v>
      </c>
      <c r="O6489" s="17">
        <v>42865.166666666664</v>
      </c>
      <c r="P6489" s="17"/>
      <c r="Q6489">
        <v>4.72</v>
      </c>
      <c r="R6489">
        <v>5.09</v>
      </c>
      <c r="S6489">
        <v>684.63</v>
      </c>
      <c r="T6489">
        <v>-0.45</v>
      </c>
      <c r="V6489" s="17"/>
    </row>
    <row r="6490" spans="8:22" x14ac:dyDescent="0.25">
      <c r="H6490" s="17">
        <v>42865.1875</v>
      </c>
      <c r="I6490">
        <v>5124</v>
      </c>
      <c r="J6490">
        <v>6395</v>
      </c>
      <c r="K6490">
        <v>4089</v>
      </c>
      <c r="L6490">
        <v>1230</v>
      </c>
      <c r="M6490">
        <v>1094</v>
      </c>
      <c r="O6490" s="17">
        <v>42865.1875</v>
      </c>
      <c r="P6490" s="17"/>
      <c r="Q6490">
        <v>4.1900000000000004</v>
      </c>
      <c r="R6490">
        <v>6.12</v>
      </c>
      <c r="S6490">
        <v>613.82000000000005</v>
      </c>
      <c r="T6490">
        <v>1.47</v>
      </c>
      <c r="V6490" s="17"/>
    </row>
    <row r="6491" spans="8:22" x14ac:dyDescent="0.25">
      <c r="H6491" s="17">
        <v>42865.208333333336</v>
      </c>
      <c r="I6491">
        <v>5209</v>
      </c>
      <c r="J6491">
        <v>6535</v>
      </c>
      <c r="K6491">
        <v>4151</v>
      </c>
      <c r="L6491">
        <v>1229</v>
      </c>
      <c r="M6491">
        <v>1109</v>
      </c>
      <c r="O6491" s="17">
        <v>42865.208333333336</v>
      </c>
      <c r="P6491" s="17"/>
      <c r="Q6491">
        <v>7.72</v>
      </c>
      <c r="R6491">
        <v>14.63</v>
      </c>
      <c r="S6491">
        <v>588.82000000000005</v>
      </c>
      <c r="T6491">
        <v>4.5199999999999996</v>
      </c>
      <c r="V6491" s="17"/>
    </row>
    <row r="6492" spans="8:22" x14ac:dyDescent="0.25">
      <c r="H6492" s="17">
        <v>42865.229166666664</v>
      </c>
      <c r="I6492">
        <v>5426</v>
      </c>
      <c r="J6492">
        <v>6877</v>
      </c>
      <c r="K6492">
        <v>4326</v>
      </c>
      <c r="L6492">
        <v>1237</v>
      </c>
      <c r="M6492">
        <v>1135</v>
      </c>
      <c r="O6492" s="17">
        <v>42865.229166666664</v>
      </c>
      <c r="P6492" s="17"/>
      <c r="Q6492">
        <v>5.04</v>
      </c>
      <c r="R6492">
        <v>17.64</v>
      </c>
      <c r="S6492">
        <v>598.24</v>
      </c>
      <c r="T6492">
        <v>7.6</v>
      </c>
      <c r="V6492" s="17"/>
    </row>
    <row r="6493" spans="8:22" x14ac:dyDescent="0.25">
      <c r="H6493" s="17">
        <v>42865.25</v>
      </c>
      <c r="I6493">
        <v>5633</v>
      </c>
      <c r="J6493">
        <v>7269</v>
      </c>
      <c r="K6493">
        <v>4573</v>
      </c>
      <c r="L6493">
        <v>1277</v>
      </c>
      <c r="M6493">
        <v>1173</v>
      </c>
      <c r="O6493" s="17">
        <v>42865.25</v>
      </c>
      <c r="P6493" s="17"/>
      <c r="Q6493">
        <v>1.72</v>
      </c>
      <c r="R6493">
        <v>12.52</v>
      </c>
      <c r="S6493">
        <v>605.53</v>
      </c>
      <c r="T6493">
        <v>5.55</v>
      </c>
      <c r="V6493" s="17"/>
    </row>
    <row r="6494" spans="8:22" x14ac:dyDescent="0.25">
      <c r="H6494" s="17">
        <v>42865.270833333336</v>
      </c>
      <c r="I6494">
        <v>5940</v>
      </c>
      <c r="J6494">
        <v>8008</v>
      </c>
      <c r="K6494">
        <v>5011</v>
      </c>
      <c r="L6494">
        <v>1340</v>
      </c>
      <c r="M6494">
        <v>1256</v>
      </c>
      <c r="O6494" s="17">
        <v>42865.270833333336</v>
      </c>
      <c r="P6494" s="17"/>
      <c r="Q6494">
        <v>0.06</v>
      </c>
      <c r="R6494">
        <v>14.12</v>
      </c>
      <c r="S6494">
        <v>502.06</v>
      </c>
      <c r="T6494">
        <v>6.52</v>
      </c>
      <c r="V6494" s="17"/>
    </row>
    <row r="6495" spans="8:22" x14ac:dyDescent="0.25">
      <c r="H6495" s="17">
        <v>42865.291666666664</v>
      </c>
      <c r="I6495">
        <v>6267</v>
      </c>
      <c r="J6495">
        <v>8624</v>
      </c>
      <c r="K6495">
        <v>5500</v>
      </c>
      <c r="L6495">
        <v>1461</v>
      </c>
      <c r="M6495">
        <v>1352</v>
      </c>
      <c r="O6495" s="17">
        <v>42865.291666666664</v>
      </c>
      <c r="P6495" s="17"/>
      <c r="Q6495">
        <v>-0.26</v>
      </c>
      <c r="R6495">
        <v>19.62</v>
      </c>
      <c r="S6495">
        <v>437.57</v>
      </c>
      <c r="T6495">
        <v>3.53</v>
      </c>
      <c r="V6495" s="17"/>
    </row>
    <row r="6496" spans="8:22" x14ac:dyDescent="0.25">
      <c r="H6496" s="17">
        <v>42865.3125</v>
      </c>
      <c r="I6496">
        <v>6626</v>
      </c>
      <c r="J6496">
        <v>9014</v>
      </c>
      <c r="K6496">
        <v>5828</v>
      </c>
      <c r="L6496">
        <v>1585</v>
      </c>
      <c r="M6496">
        <v>1442</v>
      </c>
      <c r="O6496" s="17">
        <v>42865.3125</v>
      </c>
      <c r="P6496" s="17"/>
      <c r="Q6496">
        <v>-0.22</v>
      </c>
      <c r="R6496">
        <v>20.79</v>
      </c>
      <c r="S6496">
        <v>458.39</v>
      </c>
      <c r="T6496">
        <v>0.55000000000000004</v>
      </c>
      <c r="V6496" s="17"/>
    </row>
    <row r="6497" spans="8:22" x14ac:dyDescent="0.25">
      <c r="H6497" s="17">
        <v>42865.333333333336</v>
      </c>
      <c r="I6497">
        <v>6705</v>
      </c>
      <c r="J6497">
        <v>9226</v>
      </c>
      <c r="K6497">
        <v>6119</v>
      </c>
      <c r="L6497">
        <v>1712</v>
      </c>
      <c r="M6497">
        <v>1494</v>
      </c>
      <c r="O6497" s="17">
        <v>42865.333333333336</v>
      </c>
      <c r="P6497" s="17"/>
      <c r="Q6497">
        <v>0.77</v>
      </c>
      <c r="R6497">
        <v>27.3</v>
      </c>
      <c r="S6497">
        <v>455.09</v>
      </c>
      <c r="T6497">
        <v>0.48</v>
      </c>
      <c r="V6497" s="17"/>
    </row>
    <row r="6498" spans="8:22" x14ac:dyDescent="0.25">
      <c r="H6498" s="17">
        <v>42865.354166666664</v>
      </c>
      <c r="I6498">
        <v>6685</v>
      </c>
      <c r="J6498">
        <v>9064</v>
      </c>
      <c r="K6498">
        <v>6125</v>
      </c>
      <c r="L6498">
        <v>1761</v>
      </c>
      <c r="M6498">
        <v>1466</v>
      </c>
      <c r="O6498" s="17">
        <v>42865.354166666664</v>
      </c>
      <c r="P6498" s="17"/>
      <c r="Q6498">
        <v>-0.27</v>
      </c>
      <c r="R6498">
        <v>29.83</v>
      </c>
      <c r="S6498">
        <v>464.06</v>
      </c>
      <c r="T6498">
        <v>0.47</v>
      </c>
      <c r="V6498" s="17"/>
    </row>
    <row r="6499" spans="8:22" x14ac:dyDescent="0.25">
      <c r="H6499" s="17">
        <v>42865.375</v>
      </c>
      <c r="I6499">
        <v>6668</v>
      </c>
      <c r="J6499">
        <v>8795</v>
      </c>
      <c r="K6499">
        <v>5973</v>
      </c>
      <c r="L6499">
        <v>1718</v>
      </c>
      <c r="M6499">
        <v>1432</v>
      </c>
      <c r="O6499" s="17">
        <v>42865.375</v>
      </c>
      <c r="P6499" s="17"/>
      <c r="Q6499">
        <v>-0.32</v>
      </c>
      <c r="R6499">
        <v>31.96</v>
      </c>
      <c r="S6499">
        <v>314.64999999999998</v>
      </c>
      <c r="T6499">
        <v>-0.56999999999999995</v>
      </c>
      <c r="V6499" s="17"/>
    </row>
    <row r="6500" spans="8:22" x14ac:dyDescent="0.25">
      <c r="H6500" s="17">
        <v>42865.395833333336</v>
      </c>
      <c r="I6500">
        <v>6675</v>
      </c>
      <c r="J6500">
        <v>8663</v>
      </c>
      <c r="K6500">
        <v>5865</v>
      </c>
      <c r="L6500">
        <v>1622</v>
      </c>
      <c r="M6500">
        <v>1393</v>
      </c>
      <c r="O6500" s="17">
        <v>42865.395833333336</v>
      </c>
      <c r="P6500" s="17"/>
      <c r="Q6500">
        <v>-0.26</v>
      </c>
      <c r="R6500">
        <v>21.12</v>
      </c>
      <c r="S6500">
        <v>178.56</v>
      </c>
      <c r="T6500">
        <v>-0.7</v>
      </c>
      <c r="V6500" s="17"/>
    </row>
    <row r="6501" spans="8:22" x14ac:dyDescent="0.25">
      <c r="H6501" s="17">
        <v>42865.416666666664</v>
      </c>
      <c r="I6501">
        <v>6662</v>
      </c>
      <c r="J6501">
        <v>8509</v>
      </c>
      <c r="K6501">
        <v>5651</v>
      </c>
      <c r="L6501">
        <v>1538</v>
      </c>
      <c r="M6501">
        <v>1349</v>
      </c>
      <c r="O6501" s="17">
        <v>42865.416666666664</v>
      </c>
      <c r="P6501" s="17"/>
      <c r="Q6501">
        <v>-0.2</v>
      </c>
      <c r="R6501">
        <v>9.6999999999999993</v>
      </c>
      <c r="S6501">
        <v>125.68</v>
      </c>
      <c r="T6501">
        <v>-1.35</v>
      </c>
      <c r="V6501" s="17"/>
    </row>
    <row r="6502" spans="8:22" x14ac:dyDescent="0.25">
      <c r="H6502" s="17">
        <v>42865.4375</v>
      </c>
      <c r="I6502">
        <v>6657</v>
      </c>
      <c r="J6502">
        <v>8367</v>
      </c>
      <c r="K6502">
        <v>5502</v>
      </c>
      <c r="L6502">
        <v>1448</v>
      </c>
      <c r="M6502">
        <v>1312</v>
      </c>
      <c r="O6502" s="17">
        <v>42865.4375</v>
      </c>
      <c r="P6502" s="17"/>
      <c r="Q6502">
        <v>-0.22</v>
      </c>
      <c r="R6502">
        <v>13.75</v>
      </c>
      <c r="S6502">
        <v>97.73</v>
      </c>
      <c r="T6502">
        <v>0.73</v>
      </c>
      <c r="V6502" s="17"/>
    </row>
    <row r="6503" spans="8:22" x14ac:dyDescent="0.25">
      <c r="H6503" s="17">
        <v>42865.458333333336</v>
      </c>
      <c r="I6503">
        <v>6650</v>
      </c>
      <c r="J6503">
        <v>8254</v>
      </c>
      <c r="K6503">
        <v>5365</v>
      </c>
      <c r="L6503">
        <v>1365</v>
      </c>
      <c r="M6503">
        <v>1264</v>
      </c>
      <c r="O6503" s="17">
        <v>42865.458333333336</v>
      </c>
      <c r="P6503" s="17"/>
      <c r="Q6503">
        <v>-0.24</v>
      </c>
      <c r="R6503">
        <v>18.09</v>
      </c>
      <c r="S6503">
        <v>75.87</v>
      </c>
      <c r="T6503">
        <v>5.9</v>
      </c>
      <c r="V6503" s="17"/>
    </row>
    <row r="6504" spans="8:22" x14ac:dyDescent="0.25">
      <c r="H6504" s="17">
        <v>42865.479166666664</v>
      </c>
      <c r="I6504">
        <v>6600</v>
      </c>
      <c r="J6504">
        <v>8099</v>
      </c>
      <c r="K6504">
        <v>5320</v>
      </c>
      <c r="L6504">
        <v>1309</v>
      </c>
      <c r="M6504">
        <v>1238</v>
      </c>
      <c r="O6504" s="17">
        <v>42865.479166666664</v>
      </c>
      <c r="P6504" s="17"/>
      <c r="Q6504">
        <v>-0.24</v>
      </c>
      <c r="R6504">
        <v>23.04</v>
      </c>
      <c r="S6504">
        <v>65.510000000000005</v>
      </c>
      <c r="T6504">
        <v>7.78</v>
      </c>
      <c r="V6504" s="17"/>
    </row>
    <row r="6505" spans="8:22" x14ac:dyDescent="0.25">
      <c r="H6505" s="17">
        <v>42865.5</v>
      </c>
      <c r="I6505">
        <v>6583</v>
      </c>
      <c r="J6505">
        <v>8033</v>
      </c>
      <c r="K6505">
        <v>5256</v>
      </c>
      <c r="L6505">
        <v>1295</v>
      </c>
      <c r="M6505">
        <v>1203</v>
      </c>
      <c r="O6505" s="17">
        <v>42865.5</v>
      </c>
      <c r="P6505" s="17"/>
      <c r="Q6505">
        <v>0.92</v>
      </c>
      <c r="R6505">
        <v>20.7</v>
      </c>
      <c r="S6505">
        <v>62.21</v>
      </c>
      <c r="T6505">
        <v>8.08</v>
      </c>
      <c r="V6505" s="17"/>
    </row>
    <row r="6506" spans="8:22" x14ac:dyDescent="0.25">
      <c r="H6506" s="17">
        <v>42865.520833333336</v>
      </c>
      <c r="I6506">
        <v>6553</v>
      </c>
      <c r="J6506">
        <v>7982</v>
      </c>
      <c r="K6506">
        <v>5185</v>
      </c>
      <c r="L6506">
        <v>1261</v>
      </c>
      <c r="M6506">
        <v>1181</v>
      </c>
      <c r="O6506" s="17">
        <v>42865.520833333336</v>
      </c>
      <c r="P6506" s="17"/>
      <c r="Q6506">
        <v>7.13</v>
      </c>
      <c r="R6506">
        <v>17.440000000000001</v>
      </c>
      <c r="S6506">
        <v>55.01</v>
      </c>
      <c r="T6506">
        <v>13.47</v>
      </c>
      <c r="V6506" s="17"/>
    </row>
    <row r="6507" spans="8:22" x14ac:dyDescent="0.25">
      <c r="H6507" s="17">
        <v>42865.541666666664</v>
      </c>
      <c r="I6507">
        <v>6545</v>
      </c>
      <c r="J6507">
        <v>7914</v>
      </c>
      <c r="K6507">
        <v>5134</v>
      </c>
      <c r="L6507">
        <v>1262</v>
      </c>
      <c r="M6507">
        <v>1170</v>
      </c>
      <c r="O6507" s="17">
        <v>42865.541666666664</v>
      </c>
      <c r="P6507" s="17"/>
      <c r="Q6507">
        <v>13.5</v>
      </c>
      <c r="R6507">
        <v>22.26</v>
      </c>
      <c r="S6507">
        <v>50.07</v>
      </c>
      <c r="T6507">
        <v>21.58</v>
      </c>
      <c r="V6507" s="17"/>
    </row>
    <row r="6508" spans="8:22" x14ac:dyDescent="0.25">
      <c r="H6508" s="17">
        <v>42865.5625</v>
      </c>
      <c r="I6508">
        <v>6551</v>
      </c>
      <c r="J6508">
        <v>7901</v>
      </c>
      <c r="K6508">
        <v>5139</v>
      </c>
      <c r="L6508">
        <v>1255</v>
      </c>
      <c r="M6508">
        <v>1167</v>
      </c>
      <c r="O6508" s="17">
        <v>42865.5625</v>
      </c>
      <c r="P6508" s="17"/>
      <c r="Q6508">
        <v>20.48</v>
      </c>
      <c r="R6508">
        <v>25.02</v>
      </c>
      <c r="S6508">
        <v>42.84</v>
      </c>
      <c r="T6508">
        <v>26.63</v>
      </c>
      <c r="V6508" s="17"/>
    </row>
    <row r="6509" spans="8:22" x14ac:dyDescent="0.25">
      <c r="H6509" s="17">
        <v>42865.583333333336</v>
      </c>
      <c r="I6509">
        <v>6547</v>
      </c>
      <c r="J6509">
        <v>7897</v>
      </c>
      <c r="K6509">
        <v>5149</v>
      </c>
      <c r="L6509">
        <v>1256</v>
      </c>
      <c r="M6509">
        <v>1163</v>
      </c>
      <c r="O6509" s="17">
        <v>42865.583333333336</v>
      </c>
      <c r="P6509" s="17"/>
      <c r="Q6509">
        <v>26.56</v>
      </c>
      <c r="R6509">
        <v>15.19</v>
      </c>
      <c r="S6509">
        <v>37.85</v>
      </c>
      <c r="T6509">
        <v>29.33</v>
      </c>
      <c r="V6509" s="17"/>
    </row>
    <row r="6510" spans="8:22" x14ac:dyDescent="0.25">
      <c r="H6510" s="17">
        <v>42865.604166666664</v>
      </c>
      <c r="I6510">
        <v>6604</v>
      </c>
      <c r="J6510">
        <v>7982</v>
      </c>
      <c r="K6510">
        <v>5131</v>
      </c>
      <c r="L6510">
        <v>1277</v>
      </c>
      <c r="M6510">
        <v>1172</v>
      </c>
      <c r="O6510" s="17">
        <v>42865.604166666664</v>
      </c>
      <c r="P6510" s="17"/>
      <c r="Q6510">
        <v>37.590000000000003</v>
      </c>
      <c r="R6510">
        <v>12.4</v>
      </c>
      <c r="S6510">
        <v>42.11</v>
      </c>
      <c r="T6510">
        <v>23.33</v>
      </c>
      <c r="V6510" s="17"/>
    </row>
    <row r="6511" spans="8:22" x14ac:dyDescent="0.25">
      <c r="H6511" s="17">
        <v>42865.625</v>
      </c>
      <c r="I6511">
        <v>6626</v>
      </c>
      <c r="J6511">
        <v>7975</v>
      </c>
      <c r="K6511">
        <v>5137</v>
      </c>
      <c r="L6511">
        <v>1308</v>
      </c>
      <c r="M6511">
        <v>1185</v>
      </c>
      <c r="O6511" s="17">
        <v>42865.625</v>
      </c>
      <c r="P6511" s="17"/>
      <c r="Q6511">
        <v>30.13</v>
      </c>
      <c r="R6511">
        <v>13.62</v>
      </c>
      <c r="S6511">
        <v>32.520000000000003</v>
      </c>
      <c r="T6511">
        <v>19.149999999999999</v>
      </c>
      <c r="V6511" s="17"/>
    </row>
    <row r="6512" spans="8:22" x14ac:dyDescent="0.25">
      <c r="H6512" s="17">
        <v>42865.645833333336</v>
      </c>
      <c r="I6512">
        <v>6621</v>
      </c>
      <c r="J6512">
        <v>8057</v>
      </c>
      <c r="K6512">
        <v>5145</v>
      </c>
      <c r="L6512">
        <v>1357</v>
      </c>
      <c r="M6512">
        <v>1199</v>
      </c>
      <c r="O6512" s="17">
        <v>42865.645833333336</v>
      </c>
      <c r="P6512" s="17"/>
      <c r="Q6512">
        <v>28.34</v>
      </c>
      <c r="R6512">
        <v>9.9</v>
      </c>
      <c r="S6512">
        <v>25.73</v>
      </c>
      <c r="T6512">
        <v>28.05</v>
      </c>
      <c r="V6512" s="17"/>
    </row>
    <row r="6513" spans="8:22" x14ac:dyDescent="0.25">
      <c r="H6513" s="17">
        <v>42865.666666666664</v>
      </c>
      <c r="I6513">
        <v>6712</v>
      </c>
      <c r="J6513">
        <v>8235</v>
      </c>
      <c r="K6513">
        <v>5262</v>
      </c>
      <c r="L6513">
        <v>1386</v>
      </c>
      <c r="M6513">
        <v>1221</v>
      </c>
      <c r="O6513" s="17">
        <v>42865.666666666664</v>
      </c>
      <c r="P6513" s="17"/>
      <c r="Q6513">
        <v>35.75</v>
      </c>
      <c r="R6513">
        <v>10.4</v>
      </c>
      <c r="S6513">
        <v>23.64</v>
      </c>
      <c r="T6513">
        <v>23.82</v>
      </c>
      <c r="V6513" s="17"/>
    </row>
    <row r="6514" spans="8:22" x14ac:dyDescent="0.25">
      <c r="H6514" s="17">
        <v>42865.6875</v>
      </c>
      <c r="I6514">
        <v>6855</v>
      </c>
      <c r="J6514">
        <v>8413</v>
      </c>
      <c r="K6514">
        <v>5398</v>
      </c>
      <c r="L6514">
        <v>1408</v>
      </c>
      <c r="M6514">
        <v>1252</v>
      </c>
      <c r="O6514" s="17">
        <v>42865.6875</v>
      </c>
      <c r="P6514" s="17"/>
      <c r="Q6514">
        <v>37.340000000000003</v>
      </c>
      <c r="R6514">
        <v>13.6</v>
      </c>
      <c r="S6514">
        <v>16.37</v>
      </c>
      <c r="T6514">
        <v>23.05</v>
      </c>
      <c r="V6514" s="17"/>
    </row>
    <row r="6515" spans="8:22" x14ac:dyDescent="0.25">
      <c r="H6515" s="17">
        <v>42865.708333333336</v>
      </c>
      <c r="I6515">
        <v>7027</v>
      </c>
      <c r="J6515">
        <v>8670</v>
      </c>
      <c r="K6515">
        <v>5590</v>
      </c>
      <c r="L6515">
        <v>1486</v>
      </c>
      <c r="M6515">
        <v>1308</v>
      </c>
      <c r="O6515" s="17">
        <v>42865.708333333336</v>
      </c>
      <c r="P6515" s="17"/>
      <c r="Q6515">
        <v>34.75</v>
      </c>
      <c r="R6515">
        <v>26.11</v>
      </c>
      <c r="S6515">
        <v>12.31</v>
      </c>
      <c r="T6515">
        <v>33.53</v>
      </c>
      <c r="V6515" s="17"/>
    </row>
    <row r="6516" spans="8:22" x14ac:dyDescent="0.25">
      <c r="H6516" s="17">
        <v>42865.729166666664</v>
      </c>
      <c r="I6516">
        <v>7244</v>
      </c>
      <c r="J6516">
        <v>9135</v>
      </c>
      <c r="K6516">
        <v>5865</v>
      </c>
      <c r="L6516">
        <v>1581</v>
      </c>
      <c r="M6516">
        <v>1381</v>
      </c>
      <c r="O6516" s="17">
        <v>42865.729166666664</v>
      </c>
      <c r="P6516" s="17"/>
      <c r="Q6516">
        <v>33.869999999999997</v>
      </c>
      <c r="R6516">
        <v>26.1</v>
      </c>
      <c r="S6516">
        <v>2.93</v>
      </c>
      <c r="T6516">
        <v>40.03</v>
      </c>
      <c r="V6516" s="17"/>
    </row>
    <row r="6517" spans="8:22" x14ac:dyDescent="0.25">
      <c r="H6517" s="17">
        <v>42865.75</v>
      </c>
      <c r="I6517">
        <v>7325</v>
      </c>
      <c r="J6517">
        <v>9684</v>
      </c>
      <c r="K6517">
        <v>6271</v>
      </c>
      <c r="L6517">
        <v>1716</v>
      </c>
      <c r="M6517">
        <v>1447</v>
      </c>
      <c r="O6517" s="17">
        <v>42865.75</v>
      </c>
      <c r="P6517" s="17"/>
      <c r="Q6517">
        <v>28.88</v>
      </c>
      <c r="R6517">
        <v>22.62</v>
      </c>
      <c r="S6517">
        <v>12.03</v>
      </c>
      <c r="T6517">
        <v>40.15</v>
      </c>
      <c r="V6517" s="17"/>
    </row>
    <row r="6518" spans="8:22" x14ac:dyDescent="0.25">
      <c r="H6518" s="17">
        <v>42865.770833333336</v>
      </c>
      <c r="I6518">
        <v>7307</v>
      </c>
      <c r="J6518">
        <v>9774</v>
      </c>
      <c r="K6518">
        <v>6401</v>
      </c>
      <c r="L6518">
        <v>1860</v>
      </c>
      <c r="M6518">
        <v>1458</v>
      </c>
      <c r="O6518" s="17">
        <v>42865.770833333336</v>
      </c>
      <c r="P6518" s="17"/>
      <c r="Q6518">
        <v>40.51</v>
      </c>
      <c r="R6518">
        <v>6.5</v>
      </c>
      <c r="S6518">
        <v>14.86</v>
      </c>
      <c r="T6518">
        <v>29.65</v>
      </c>
      <c r="V6518" s="17"/>
    </row>
    <row r="6519" spans="8:22" x14ac:dyDescent="0.25">
      <c r="H6519" s="17">
        <v>42865.791666666664</v>
      </c>
      <c r="I6519">
        <v>7255</v>
      </c>
      <c r="J6519">
        <v>9671</v>
      </c>
      <c r="K6519">
        <v>6353</v>
      </c>
      <c r="L6519">
        <v>1917</v>
      </c>
      <c r="M6519">
        <v>1469</v>
      </c>
      <c r="O6519" s="17">
        <v>42865.791666666664</v>
      </c>
      <c r="P6519" s="17"/>
      <c r="Q6519">
        <v>43.81</v>
      </c>
      <c r="R6519">
        <v>4.0199999999999996</v>
      </c>
      <c r="S6519">
        <v>11.56</v>
      </c>
      <c r="T6519">
        <v>32.15</v>
      </c>
      <c r="V6519" s="17"/>
    </row>
    <row r="6520" spans="8:22" x14ac:dyDescent="0.25">
      <c r="H6520" s="17">
        <v>42865.8125</v>
      </c>
      <c r="I6520">
        <v>7150</v>
      </c>
      <c r="J6520">
        <v>9493</v>
      </c>
      <c r="K6520">
        <v>6236</v>
      </c>
      <c r="L6520">
        <v>1920</v>
      </c>
      <c r="M6520">
        <v>1450</v>
      </c>
      <c r="O6520" s="17">
        <v>42865.8125</v>
      </c>
      <c r="P6520" s="17"/>
      <c r="Q6520">
        <v>39.61</v>
      </c>
      <c r="R6520">
        <v>4.91</v>
      </c>
      <c r="S6520">
        <v>4.16</v>
      </c>
      <c r="T6520">
        <v>24.13</v>
      </c>
      <c r="V6520" s="17"/>
    </row>
    <row r="6521" spans="8:22" x14ac:dyDescent="0.25">
      <c r="H6521" s="17">
        <v>42865.833333333336</v>
      </c>
      <c r="I6521">
        <v>7041</v>
      </c>
      <c r="J6521">
        <v>9300</v>
      </c>
      <c r="K6521">
        <v>6129</v>
      </c>
      <c r="L6521">
        <v>1906</v>
      </c>
      <c r="M6521">
        <v>1415</v>
      </c>
      <c r="O6521" s="17">
        <v>42865.833333333336</v>
      </c>
      <c r="P6521" s="17"/>
      <c r="Q6521">
        <v>33.57</v>
      </c>
      <c r="R6521">
        <v>2.6</v>
      </c>
      <c r="S6521">
        <v>5.44</v>
      </c>
      <c r="T6521">
        <v>23.2</v>
      </c>
      <c r="V6521" s="17"/>
    </row>
    <row r="6522" spans="8:22" x14ac:dyDescent="0.25">
      <c r="H6522" s="17">
        <v>42865.854166666664</v>
      </c>
      <c r="I6522">
        <v>6946</v>
      </c>
      <c r="J6522">
        <v>9129</v>
      </c>
      <c r="K6522">
        <v>5985</v>
      </c>
      <c r="L6522">
        <v>1877</v>
      </c>
      <c r="M6522">
        <v>1412</v>
      </c>
      <c r="O6522" s="17">
        <v>42865.854166666664</v>
      </c>
      <c r="P6522" s="17"/>
      <c r="Q6522">
        <v>32.08</v>
      </c>
      <c r="R6522">
        <v>1.9</v>
      </c>
      <c r="S6522">
        <v>9.7799999999999994</v>
      </c>
      <c r="T6522">
        <v>33.68</v>
      </c>
      <c r="V6522" s="17"/>
    </row>
    <row r="6523" spans="8:22" x14ac:dyDescent="0.25">
      <c r="H6523" s="17">
        <v>42865.875</v>
      </c>
      <c r="I6523">
        <v>6755</v>
      </c>
      <c r="J6523">
        <v>8964</v>
      </c>
      <c r="K6523">
        <v>5850</v>
      </c>
      <c r="L6523">
        <v>1834</v>
      </c>
      <c r="M6523">
        <v>1374</v>
      </c>
      <c r="O6523" s="17">
        <v>42865.875</v>
      </c>
      <c r="P6523" s="17"/>
      <c r="Q6523">
        <v>27.62</v>
      </c>
      <c r="R6523">
        <v>4.7</v>
      </c>
      <c r="S6523">
        <v>14.57</v>
      </c>
      <c r="T6523">
        <v>47.28</v>
      </c>
      <c r="V6523" s="17"/>
    </row>
    <row r="6524" spans="8:22" x14ac:dyDescent="0.25">
      <c r="H6524" s="17">
        <v>42865.895833333336</v>
      </c>
      <c r="I6524">
        <v>6593</v>
      </c>
      <c r="J6524">
        <v>8778</v>
      </c>
      <c r="K6524">
        <v>5656</v>
      </c>
      <c r="L6524">
        <v>1781</v>
      </c>
      <c r="M6524">
        <v>1343</v>
      </c>
      <c r="O6524" s="17">
        <v>42865.895833333336</v>
      </c>
      <c r="P6524" s="17"/>
      <c r="Q6524">
        <v>25.22</v>
      </c>
      <c r="R6524">
        <v>1.76</v>
      </c>
      <c r="S6524">
        <v>26.52</v>
      </c>
      <c r="T6524">
        <v>58.02</v>
      </c>
      <c r="V6524" s="17"/>
    </row>
    <row r="6525" spans="8:22" x14ac:dyDescent="0.25">
      <c r="H6525" s="17">
        <v>42865.916666666664</v>
      </c>
      <c r="I6525">
        <v>6389</v>
      </c>
      <c r="J6525">
        <v>8549</v>
      </c>
      <c r="K6525">
        <v>5428</v>
      </c>
      <c r="L6525">
        <v>1721</v>
      </c>
      <c r="M6525">
        <v>1302</v>
      </c>
      <c r="O6525" s="17">
        <v>42865.916666666664</v>
      </c>
      <c r="P6525" s="17"/>
      <c r="Q6525">
        <v>27.47</v>
      </c>
      <c r="R6525">
        <v>0.41</v>
      </c>
      <c r="S6525">
        <v>34.979999999999997</v>
      </c>
      <c r="T6525">
        <v>63.13</v>
      </c>
      <c r="V6525" s="17"/>
    </row>
    <row r="6526" spans="8:22" x14ac:dyDescent="0.25">
      <c r="H6526" s="17">
        <v>42865.9375</v>
      </c>
      <c r="I6526">
        <v>6156</v>
      </c>
      <c r="J6526">
        <v>8473</v>
      </c>
      <c r="K6526">
        <v>5203</v>
      </c>
      <c r="L6526">
        <v>1652</v>
      </c>
      <c r="M6526">
        <v>1259</v>
      </c>
      <c r="O6526" s="17">
        <v>42865.9375</v>
      </c>
      <c r="P6526" s="17"/>
      <c r="Q6526">
        <v>26.3</v>
      </c>
      <c r="R6526">
        <v>2.3199999999999998</v>
      </c>
      <c r="S6526">
        <v>40.57</v>
      </c>
      <c r="T6526">
        <v>62.55</v>
      </c>
      <c r="V6526" s="17"/>
    </row>
    <row r="6527" spans="8:22" x14ac:dyDescent="0.25">
      <c r="H6527" s="17">
        <v>42865.958333333336</v>
      </c>
      <c r="I6527">
        <v>6073</v>
      </c>
      <c r="J6527">
        <v>8250</v>
      </c>
      <c r="K6527">
        <v>5051</v>
      </c>
      <c r="L6527">
        <v>1582</v>
      </c>
      <c r="M6527">
        <v>1214</v>
      </c>
      <c r="O6527" s="17">
        <v>42865.958333333336</v>
      </c>
      <c r="P6527" s="17"/>
      <c r="Q6527">
        <v>27.19</v>
      </c>
      <c r="R6527">
        <v>2.19</v>
      </c>
      <c r="S6527">
        <v>38.58</v>
      </c>
      <c r="T6527">
        <v>70.2</v>
      </c>
      <c r="V6527" s="17"/>
    </row>
    <row r="6528" spans="8:22" x14ac:dyDescent="0.25">
      <c r="H6528" s="17">
        <v>42865.979166666664</v>
      </c>
      <c r="I6528">
        <v>5873</v>
      </c>
      <c r="J6528">
        <v>8137</v>
      </c>
      <c r="K6528">
        <v>5241</v>
      </c>
      <c r="L6528">
        <v>1520</v>
      </c>
      <c r="M6528">
        <v>1105</v>
      </c>
      <c r="O6528" s="17">
        <v>42865.979166666664</v>
      </c>
      <c r="P6528" s="17"/>
      <c r="Q6528">
        <v>23.54</v>
      </c>
      <c r="R6528">
        <v>3.48</v>
      </c>
      <c r="S6528">
        <v>40.43</v>
      </c>
      <c r="T6528">
        <v>79.17</v>
      </c>
      <c r="V6528" s="17"/>
    </row>
    <row r="6529" spans="8:22" x14ac:dyDescent="0.25">
      <c r="H6529" s="17">
        <v>42866</v>
      </c>
      <c r="I6529">
        <v>5634</v>
      </c>
      <c r="J6529">
        <v>8001</v>
      </c>
      <c r="K6529">
        <v>5230</v>
      </c>
      <c r="L6529">
        <v>1679</v>
      </c>
      <c r="M6529">
        <v>1075</v>
      </c>
      <c r="O6529" s="17">
        <v>42866</v>
      </c>
      <c r="P6529" s="17"/>
      <c r="Q6529">
        <v>21.66</v>
      </c>
      <c r="R6529">
        <v>11.82</v>
      </c>
      <c r="S6529">
        <v>52.06</v>
      </c>
      <c r="T6529">
        <v>88.07</v>
      </c>
      <c r="V6529" s="17"/>
    </row>
    <row r="6530" spans="8:22" x14ac:dyDescent="0.25">
      <c r="H6530" s="17">
        <v>42866.020833333336</v>
      </c>
      <c r="I6530">
        <v>5422</v>
      </c>
      <c r="J6530">
        <v>7813</v>
      </c>
      <c r="K6530">
        <v>5014</v>
      </c>
      <c r="L6530">
        <v>1604</v>
      </c>
      <c r="M6530">
        <v>1129</v>
      </c>
      <c r="O6530" s="17">
        <v>42866.020833333336</v>
      </c>
      <c r="P6530" s="17"/>
      <c r="Q6530">
        <v>23.52</v>
      </c>
      <c r="R6530">
        <v>19.41</v>
      </c>
      <c r="S6530">
        <v>55.84</v>
      </c>
      <c r="T6530">
        <v>119.03</v>
      </c>
      <c r="V6530" s="17"/>
    </row>
    <row r="6531" spans="8:22" x14ac:dyDescent="0.25">
      <c r="H6531" s="17">
        <v>42866.041666666664</v>
      </c>
      <c r="I6531">
        <v>5281</v>
      </c>
      <c r="J6531">
        <v>7668</v>
      </c>
      <c r="K6531">
        <v>4814</v>
      </c>
      <c r="L6531">
        <v>1533</v>
      </c>
      <c r="M6531">
        <v>1106</v>
      </c>
      <c r="O6531" s="17">
        <v>42866.041666666664</v>
      </c>
      <c r="P6531" s="17"/>
      <c r="Q6531">
        <v>23.08</v>
      </c>
      <c r="R6531">
        <v>21.01</v>
      </c>
      <c r="S6531">
        <v>62.63</v>
      </c>
      <c r="T6531">
        <v>119.37</v>
      </c>
      <c r="V6531" s="17"/>
    </row>
    <row r="6532" spans="8:22" x14ac:dyDescent="0.25">
      <c r="H6532" s="17">
        <v>42866.0625</v>
      </c>
      <c r="I6532">
        <v>5188</v>
      </c>
      <c r="J6532">
        <v>7487</v>
      </c>
      <c r="K6532">
        <v>4622</v>
      </c>
      <c r="L6532">
        <v>1436</v>
      </c>
      <c r="M6532">
        <v>1091</v>
      </c>
      <c r="O6532" s="17">
        <v>42866.0625</v>
      </c>
      <c r="P6532" s="17"/>
      <c r="Q6532">
        <v>22.34</v>
      </c>
      <c r="R6532">
        <v>22.86</v>
      </c>
      <c r="S6532">
        <v>66.400000000000006</v>
      </c>
      <c r="T6532">
        <v>122.55</v>
      </c>
      <c r="V6532" s="17"/>
    </row>
    <row r="6533" spans="8:22" x14ac:dyDescent="0.25">
      <c r="H6533" s="17">
        <v>42866.083333333336</v>
      </c>
      <c r="I6533">
        <v>5112</v>
      </c>
      <c r="J6533">
        <v>7263</v>
      </c>
      <c r="K6533">
        <v>4433</v>
      </c>
      <c r="L6533">
        <v>1371</v>
      </c>
      <c r="M6533">
        <v>1084</v>
      </c>
      <c r="O6533" s="17">
        <v>42866.083333333336</v>
      </c>
      <c r="P6533" s="17"/>
      <c r="Q6533">
        <v>18.66</v>
      </c>
      <c r="R6533">
        <v>26.93</v>
      </c>
      <c r="S6533">
        <v>69.760000000000005</v>
      </c>
      <c r="T6533">
        <v>118.45</v>
      </c>
      <c r="V6533" s="17"/>
    </row>
    <row r="6534" spans="8:22" x14ac:dyDescent="0.25">
      <c r="H6534" s="17">
        <v>42866.104166666664</v>
      </c>
      <c r="I6534">
        <v>5063</v>
      </c>
      <c r="J6534">
        <v>6938</v>
      </c>
      <c r="K6534">
        <v>4295</v>
      </c>
      <c r="L6534">
        <v>1325</v>
      </c>
      <c r="M6534">
        <v>1081</v>
      </c>
      <c r="O6534" s="17">
        <v>42866.104166666664</v>
      </c>
      <c r="P6534" s="17"/>
      <c r="Q6534">
        <v>13.95</v>
      </c>
      <c r="R6534">
        <v>35.79</v>
      </c>
      <c r="S6534">
        <v>67.849999999999994</v>
      </c>
      <c r="T6534">
        <v>138.55000000000001</v>
      </c>
      <c r="V6534" s="17"/>
    </row>
    <row r="6535" spans="8:22" x14ac:dyDescent="0.25">
      <c r="H6535" s="17">
        <v>42866.125</v>
      </c>
      <c r="I6535">
        <v>5032</v>
      </c>
      <c r="J6535">
        <v>6691</v>
      </c>
      <c r="K6535">
        <v>4168</v>
      </c>
      <c r="L6535">
        <v>1294</v>
      </c>
      <c r="M6535">
        <v>1074</v>
      </c>
      <c r="O6535" s="17">
        <v>42866.125</v>
      </c>
      <c r="P6535" s="17"/>
      <c r="Q6535">
        <v>12.93</v>
      </c>
      <c r="R6535">
        <v>45.02</v>
      </c>
      <c r="S6535">
        <v>62.03</v>
      </c>
      <c r="T6535">
        <v>157.25</v>
      </c>
      <c r="V6535" s="17"/>
    </row>
    <row r="6536" spans="8:22" x14ac:dyDescent="0.25">
      <c r="H6536" s="17">
        <v>42866.145833333336</v>
      </c>
      <c r="I6536">
        <v>5033</v>
      </c>
      <c r="J6536">
        <v>6538</v>
      </c>
      <c r="K6536">
        <v>4109</v>
      </c>
      <c r="L6536">
        <v>1253</v>
      </c>
      <c r="M6536">
        <v>1073</v>
      </c>
      <c r="O6536" s="17">
        <v>42866.145833333336</v>
      </c>
      <c r="P6536" s="17"/>
      <c r="Q6536">
        <v>10.66</v>
      </c>
      <c r="R6536">
        <v>54.14</v>
      </c>
      <c r="S6536">
        <v>66.319999999999993</v>
      </c>
      <c r="T6536">
        <v>175.77</v>
      </c>
      <c r="V6536" s="17"/>
    </row>
    <row r="6537" spans="8:22" x14ac:dyDescent="0.25">
      <c r="H6537" s="17">
        <v>42866.166666666664</v>
      </c>
      <c r="I6537">
        <v>5065</v>
      </c>
      <c r="J6537">
        <v>6459</v>
      </c>
      <c r="K6537">
        <v>4089</v>
      </c>
      <c r="L6537">
        <v>1229</v>
      </c>
      <c r="M6537">
        <v>1084</v>
      </c>
      <c r="O6537" s="17">
        <v>42866.166666666664</v>
      </c>
      <c r="P6537" s="17"/>
      <c r="Q6537">
        <v>7.41</v>
      </c>
      <c r="R6537">
        <v>57.36</v>
      </c>
      <c r="S6537">
        <v>71.63</v>
      </c>
      <c r="T6537">
        <v>155.32</v>
      </c>
      <c r="V6537" s="17"/>
    </row>
    <row r="6538" spans="8:22" x14ac:dyDescent="0.25">
      <c r="H6538" s="17">
        <v>42866.1875</v>
      </c>
      <c r="I6538">
        <v>5147</v>
      </c>
      <c r="J6538">
        <v>6465</v>
      </c>
      <c r="K6538">
        <v>4103</v>
      </c>
      <c r="L6538">
        <v>1218</v>
      </c>
      <c r="M6538">
        <v>1092</v>
      </c>
      <c r="O6538" s="17">
        <v>42866.1875</v>
      </c>
      <c r="P6538" s="17"/>
      <c r="Q6538">
        <v>7.16</v>
      </c>
      <c r="R6538">
        <v>57.72</v>
      </c>
      <c r="S6538">
        <v>61.63</v>
      </c>
      <c r="T6538">
        <v>105.3</v>
      </c>
      <c r="V6538" s="17"/>
    </row>
    <row r="6539" spans="8:22" x14ac:dyDescent="0.25">
      <c r="H6539" s="17">
        <v>42866.208333333336</v>
      </c>
      <c r="I6539">
        <v>5225</v>
      </c>
      <c r="J6539">
        <v>6556</v>
      </c>
      <c r="K6539">
        <v>4141</v>
      </c>
      <c r="L6539">
        <v>1224</v>
      </c>
      <c r="M6539">
        <v>1102</v>
      </c>
      <c r="O6539" s="17">
        <v>42866.208333333336</v>
      </c>
      <c r="P6539" s="17"/>
      <c r="Q6539">
        <v>7.35</v>
      </c>
      <c r="R6539">
        <v>55.24</v>
      </c>
      <c r="S6539">
        <v>51.82</v>
      </c>
      <c r="T6539">
        <v>90.65</v>
      </c>
      <c r="V6539" s="17"/>
    </row>
    <row r="6540" spans="8:22" x14ac:dyDescent="0.25">
      <c r="H6540" s="17">
        <v>42866.229166666664</v>
      </c>
      <c r="I6540">
        <v>5406</v>
      </c>
      <c r="J6540">
        <v>6855</v>
      </c>
      <c r="K6540">
        <v>4327</v>
      </c>
      <c r="L6540">
        <v>1250</v>
      </c>
      <c r="M6540">
        <v>1119</v>
      </c>
      <c r="O6540" s="17">
        <v>42866.229166666664</v>
      </c>
      <c r="P6540" s="17"/>
      <c r="Q6540">
        <v>7.75</v>
      </c>
      <c r="R6540">
        <v>60.02</v>
      </c>
      <c r="S6540">
        <v>49.3</v>
      </c>
      <c r="T6540">
        <v>95.98</v>
      </c>
      <c r="V6540" s="17"/>
    </row>
    <row r="6541" spans="8:22" x14ac:dyDescent="0.25">
      <c r="H6541" s="17">
        <v>42866.25</v>
      </c>
      <c r="I6541">
        <v>5653</v>
      </c>
      <c r="J6541">
        <v>7276</v>
      </c>
      <c r="K6541">
        <v>4595</v>
      </c>
      <c r="L6541">
        <v>1291</v>
      </c>
      <c r="M6541">
        <v>1182</v>
      </c>
      <c r="O6541" s="17">
        <v>42866.25</v>
      </c>
      <c r="P6541" s="17"/>
      <c r="Q6541">
        <v>4.7300000000000004</v>
      </c>
      <c r="R6541">
        <v>69</v>
      </c>
      <c r="S6541">
        <v>50.63</v>
      </c>
      <c r="T6541">
        <v>112.97</v>
      </c>
      <c r="V6541" s="17"/>
    </row>
    <row r="6542" spans="8:22" x14ac:dyDescent="0.25">
      <c r="H6542" s="17">
        <v>42866.270833333336</v>
      </c>
      <c r="I6542">
        <v>6006</v>
      </c>
      <c r="J6542">
        <v>7990</v>
      </c>
      <c r="K6542">
        <v>5060</v>
      </c>
      <c r="L6542">
        <v>1354</v>
      </c>
      <c r="M6542">
        <v>1265</v>
      </c>
      <c r="O6542" s="17">
        <v>42866.270833333336</v>
      </c>
      <c r="P6542" s="17"/>
      <c r="Q6542">
        <v>4.9000000000000004</v>
      </c>
      <c r="R6542">
        <v>72.19</v>
      </c>
      <c r="S6542">
        <v>60.45</v>
      </c>
      <c r="T6542">
        <v>128.69999999999999</v>
      </c>
      <c r="V6542" s="17"/>
    </row>
    <row r="6543" spans="8:22" x14ac:dyDescent="0.25">
      <c r="H6543" s="17">
        <v>42866.291666666664</v>
      </c>
      <c r="I6543">
        <v>6324</v>
      </c>
      <c r="J6543">
        <v>8626</v>
      </c>
      <c r="K6543">
        <v>5547</v>
      </c>
      <c r="L6543">
        <v>1492</v>
      </c>
      <c r="M6543">
        <v>1353</v>
      </c>
      <c r="O6543" s="17">
        <v>42866.291666666664</v>
      </c>
      <c r="P6543" s="17"/>
      <c r="Q6543">
        <v>7.58</v>
      </c>
      <c r="R6543">
        <v>70.86</v>
      </c>
      <c r="S6543">
        <v>52.91</v>
      </c>
      <c r="T6543">
        <v>110.08</v>
      </c>
      <c r="V6543" s="17"/>
    </row>
    <row r="6544" spans="8:22" x14ac:dyDescent="0.25">
      <c r="H6544" s="17">
        <v>42866.3125</v>
      </c>
      <c r="I6544">
        <v>6535</v>
      </c>
      <c r="J6544">
        <v>8957</v>
      </c>
      <c r="K6544">
        <v>5871</v>
      </c>
      <c r="L6544">
        <v>1616</v>
      </c>
      <c r="M6544">
        <v>1439</v>
      </c>
      <c r="O6544" s="17">
        <v>42866.3125</v>
      </c>
      <c r="P6544" s="17"/>
      <c r="Q6544">
        <v>4.95</v>
      </c>
      <c r="R6544">
        <v>71.260000000000005</v>
      </c>
      <c r="S6544">
        <v>46.96</v>
      </c>
      <c r="T6544">
        <v>73</v>
      </c>
      <c r="V6544" s="17"/>
    </row>
    <row r="6545" spans="8:22" x14ac:dyDescent="0.25">
      <c r="H6545" s="17">
        <v>42866.333333333336</v>
      </c>
      <c r="I6545">
        <v>6500</v>
      </c>
      <c r="J6545">
        <v>9135</v>
      </c>
      <c r="K6545">
        <v>6190</v>
      </c>
      <c r="L6545">
        <v>1703</v>
      </c>
      <c r="M6545">
        <v>1492</v>
      </c>
      <c r="O6545" s="17">
        <v>42866.333333333336</v>
      </c>
      <c r="P6545" s="17"/>
      <c r="Q6545">
        <v>4.72</v>
      </c>
      <c r="R6545">
        <v>70.91</v>
      </c>
      <c r="S6545">
        <v>53.59</v>
      </c>
      <c r="T6545">
        <v>53.07</v>
      </c>
      <c r="V6545" s="17"/>
    </row>
    <row r="6546" spans="8:22" x14ac:dyDescent="0.25">
      <c r="H6546" s="17">
        <v>42866.354166666664</v>
      </c>
      <c r="I6546">
        <v>6326</v>
      </c>
      <c r="J6546">
        <v>9002</v>
      </c>
      <c r="K6546">
        <v>6231</v>
      </c>
      <c r="L6546">
        <v>1760</v>
      </c>
      <c r="M6546">
        <v>1481</v>
      </c>
      <c r="O6546" s="17">
        <v>42866.354166666664</v>
      </c>
      <c r="P6546" s="17"/>
      <c r="Q6546">
        <v>8.64</v>
      </c>
      <c r="R6546">
        <v>67.290000000000006</v>
      </c>
      <c r="S6546">
        <v>56.47</v>
      </c>
      <c r="T6546">
        <v>42.55</v>
      </c>
      <c r="V6546" s="17"/>
    </row>
    <row r="6547" spans="8:22" x14ac:dyDescent="0.25">
      <c r="H6547" s="17">
        <v>42866.375</v>
      </c>
      <c r="I6547">
        <v>6104</v>
      </c>
      <c r="J6547">
        <v>8720</v>
      </c>
      <c r="K6547">
        <v>6166</v>
      </c>
      <c r="L6547">
        <v>1738</v>
      </c>
      <c r="M6547">
        <v>1435</v>
      </c>
      <c r="O6547" s="17">
        <v>42866.375</v>
      </c>
      <c r="P6547" s="17"/>
      <c r="Q6547">
        <v>5.32</v>
      </c>
      <c r="R6547">
        <v>54.67</v>
      </c>
      <c r="S6547">
        <v>56.13</v>
      </c>
      <c r="T6547">
        <v>46.88</v>
      </c>
      <c r="V6547" s="17"/>
    </row>
    <row r="6548" spans="8:22" x14ac:dyDescent="0.25">
      <c r="H6548" s="17">
        <v>42866.395833333336</v>
      </c>
      <c r="I6548">
        <v>5972</v>
      </c>
      <c r="J6548">
        <v>8553</v>
      </c>
      <c r="K6548">
        <v>6092</v>
      </c>
      <c r="L6548">
        <v>1674</v>
      </c>
      <c r="M6548">
        <v>1395</v>
      </c>
      <c r="O6548" s="17">
        <v>42866.395833333336</v>
      </c>
      <c r="P6548" s="17"/>
      <c r="Q6548">
        <v>1.02</v>
      </c>
      <c r="R6548">
        <v>45.16</v>
      </c>
      <c r="S6548">
        <v>44.53</v>
      </c>
      <c r="T6548">
        <v>40.479999999999997</v>
      </c>
      <c r="V6548" s="17"/>
    </row>
    <row r="6549" spans="8:22" x14ac:dyDescent="0.25">
      <c r="H6549" s="17">
        <v>42866.416666666664</v>
      </c>
      <c r="I6549">
        <v>5863</v>
      </c>
      <c r="J6549">
        <v>8389</v>
      </c>
      <c r="K6549">
        <v>5941</v>
      </c>
      <c r="L6549">
        <v>1609</v>
      </c>
      <c r="M6549">
        <v>1384</v>
      </c>
      <c r="O6549" s="17">
        <v>42866.416666666664</v>
      </c>
      <c r="P6549" s="17"/>
      <c r="Q6549">
        <v>-0.21</v>
      </c>
      <c r="R6549">
        <v>21.35</v>
      </c>
      <c r="S6549">
        <v>45.55</v>
      </c>
      <c r="T6549">
        <v>18.88</v>
      </c>
      <c r="V6549" s="17"/>
    </row>
    <row r="6550" spans="8:22" x14ac:dyDescent="0.25">
      <c r="H6550" s="17">
        <v>42866.4375</v>
      </c>
      <c r="I6550">
        <v>5869</v>
      </c>
      <c r="J6550">
        <v>8250</v>
      </c>
      <c r="K6550">
        <v>5779</v>
      </c>
      <c r="L6550">
        <v>1553</v>
      </c>
      <c r="M6550">
        <v>1351</v>
      </c>
      <c r="O6550" s="17">
        <v>42866.4375</v>
      </c>
      <c r="P6550" s="17"/>
      <c r="Q6550">
        <v>1.1399999999999999</v>
      </c>
      <c r="R6550">
        <v>11.26</v>
      </c>
      <c r="S6550">
        <v>36.29</v>
      </c>
      <c r="T6550">
        <v>6.6</v>
      </c>
      <c r="V6550" s="17"/>
    </row>
    <row r="6551" spans="8:22" x14ac:dyDescent="0.25">
      <c r="H6551" s="17">
        <v>42866.458333333336</v>
      </c>
      <c r="I6551">
        <v>5823</v>
      </c>
      <c r="J6551">
        <v>8142</v>
      </c>
      <c r="K6551">
        <v>5694</v>
      </c>
      <c r="L6551">
        <v>1494</v>
      </c>
      <c r="M6551">
        <v>1321</v>
      </c>
      <c r="O6551" s="17">
        <v>42866.458333333336</v>
      </c>
      <c r="P6551" s="17"/>
      <c r="Q6551">
        <v>1.72</v>
      </c>
      <c r="R6551">
        <v>16.809999999999999</v>
      </c>
      <c r="S6551">
        <v>16.97</v>
      </c>
      <c r="T6551">
        <v>16.399999999999999</v>
      </c>
      <c r="V6551" s="17"/>
    </row>
    <row r="6552" spans="8:22" x14ac:dyDescent="0.25">
      <c r="H6552" s="17">
        <v>42866.479166666664</v>
      </c>
      <c r="I6552">
        <v>5746</v>
      </c>
      <c r="J6552">
        <v>8003</v>
      </c>
      <c r="K6552">
        <v>5580</v>
      </c>
      <c r="L6552">
        <v>1440</v>
      </c>
      <c r="M6552">
        <v>1268</v>
      </c>
      <c r="O6552" s="17">
        <v>42866.479166666664</v>
      </c>
      <c r="P6552" s="17"/>
      <c r="Q6552">
        <v>0.9</v>
      </c>
      <c r="R6552">
        <v>11.19</v>
      </c>
      <c r="S6552">
        <v>10.73</v>
      </c>
      <c r="T6552">
        <v>27.28</v>
      </c>
      <c r="V6552" s="17"/>
    </row>
    <row r="6553" spans="8:22" x14ac:dyDescent="0.25">
      <c r="H6553" s="17">
        <v>42866.5</v>
      </c>
      <c r="I6553">
        <v>5707</v>
      </c>
      <c r="J6553">
        <v>7944</v>
      </c>
      <c r="K6553">
        <v>5496</v>
      </c>
      <c r="L6553">
        <v>1460</v>
      </c>
      <c r="M6553">
        <v>1199</v>
      </c>
      <c r="O6553" s="17">
        <v>42866.5</v>
      </c>
      <c r="P6553" s="17"/>
      <c r="Q6553">
        <v>-0.24</v>
      </c>
      <c r="R6553">
        <v>8.67</v>
      </c>
      <c r="S6553">
        <v>10.42</v>
      </c>
      <c r="T6553">
        <v>31.22</v>
      </c>
      <c r="V6553" s="17"/>
    </row>
    <row r="6554" spans="8:22" x14ac:dyDescent="0.25">
      <c r="H6554" s="17">
        <v>42866.520833333336</v>
      </c>
      <c r="I6554">
        <v>5726</v>
      </c>
      <c r="J6554">
        <v>7867</v>
      </c>
      <c r="K6554">
        <v>5426</v>
      </c>
      <c r="L6554">
        <v>1465</v>
      </c>
      <c r="M6554">
        <v>1271</v>
      </c>
      <c r="O6554" s="17">
        <v>42866.520833333336</v>
      </c>
      <c r="P6554" s="17"/>
      <c r="Q6554">
        <v>-0.18</v>
      </c>
      <c r="R6554">
        <v>6.53</v>
      </c>
      <c r="S6554">
        <v>8.4600000000000009</v>
      </c>
      <c r="T6554">
        <v>36.07</v>
      </c>
      <c r="V6554" s="17"/>
    </row>
    <row r="6555" spans="8:22" x14ac:dyDescent="0.25">
      <c r="H6555" s="17">
        <v>42866.541666666664</v>
      </c>
      <c r="I6555">
        <v>5724</v>
      </c>
      <c r="J6555">
        <v>7817</v>
      </c>
      <c r="K6555">
        <v>5374</v>
      </c>
      <c r="L6555">
        <v>1450</v>
      </c>
      <c r="M6555">
        <v>1258</v>
      </c>
      <c r="O6555" s="17">
        <v>42866.541666666664</v>
      </c>
      <c r="P6555" s="17"/>
      <c r="Q6555">
        <v>1.73</v>
      </c>
      <c r="R6555">
        <v>6.33</v>
      </c>
      <c r="S6555">
        <v>1.62</v>
      </c>
      <c r="T6555">
        <v>28.72</v>
      </c>
      <c r="V6555" s="17"/>
    </row>
    <row r="6556" spans="8:22" x14ac:dyDescent="0.25">
      <c r="H6556" s="17">
        <v>42866.5625</v>
      </c>
      <c r="I6556">
        <v>5809</v>
      </c>
      <c r="J6556">
        <v>7822</v>
      </c>
      <c r="K6556">
        <v>5391</v>
      </c>
      <c r="L6556">
        <v>1445</v>
      </c>
      <c r="M6556">
        <v>1217</v>
      </c>
      <c r="O6556" s="17">
        <v>42866.5625</v>
      </c>
      <c r="P6556" s="17"/>
      <c r="Q6556">
        <v>3.27</v>
      </c>
      <c r="R6556">
        <v>5.39</v>
      </c>
      <c r="S6556">
        <v>-0.38</v>
      </c>
      <c r="T6556">
        <v>34.03</v>
      </c>
      <c r="V6556" s="17"/>
    </row>
    <row r="6557" spans="8:22" x14ac:dyDescent="0.25">
      <c r="H6557" s="17">
        <v>42866.583333333336</v>
      </c>
      <c r="I6557">
        <v>5923</v>
      </c>
      <c r="J6557">
        <v>7891</v>
      </c>
      <c r="K6557">
        <v>5403</v>
      </c>
      <c r="L6557">
        <v>1402</v>
      </c>
      <c r="M6557">
        <v>1193</v>
      </c>
      <c r="O6557" s="17">
        <v>42866.583333333336</v>
      </c>
      <c r="P6557" s="17"/>
      <c r="Q6557">
        <v>5.67</v>
      </c>
      <c r="R6557">
        <v>5.17</v>
      </c>
      <c r="S6557">
        <v>1.71</v>
      </c>
      <c r="T6557">
        <v>39.92</v>
      </c>
      <c r="V6557" s="17"/>
    </row>
    <row r="6558" spans="8:22" x14ac:dyDescent="0.25">
      <c r="H6558" s="17">
        <v>42866.604166666664</v>
      </c>
      <c r="I6558">
        <v>6049</v>
      </c>
      <c r="J6558">
        <v>7960</v>
      </c>
      <c r="K6558">
        <v>5420</v>
      </c>
      <c r="L6558">
        <v>1377</v>
      </c>
      <c r="M6558">
        <v>1195</v>
      </c>
      <c r="O6558" s="17">
        <v>42866.604166666664</v>
      </c>
      <c r="P6558" s="17"/>
      <c r="Q6558">
        <v>7.76</v>
      </c>
      <c r="R6558">
        <v>3.88</v>
      </c>
      <c r="S6558">
        <v>2.4700000000000002</v>
      </c>
      <c r="T6558">
        <v>24.67</v>
      </c>
      <c r="V6558" s="17"/>
    </row>
    <row r="6559" spans="8:22" x14ac:dyDescent="0.25">
      <c r="H6559" s="17">
        <v>42866.625</v>
      </c>
      <c r="I6559">
        <v>6141</v>
      </c>
      <c r="J6559">
        <v>8012</v>
      </c>
      <c r="K6559">
        <v>5429</v>
      </c>
      <c r="L6559">
        <v>1385</v>
      </c>
      <c r="M6559">
        <v>1198</v>
      </c>
      <c r="O6559" s="17">
        <v>42866.625</v>
      </c>
      <c r="P6559" s="17"/>
      <c r="Q6559">
        <v>5.41</v>
      </c>
      <c r="R6559">
        <v>2.33</v>
      </c>
      <c r="S6559">
        <v>0.25</v>
      </c>
      <c r="T6559">
        <v>25.73</v>
      </c>
      <c r="V6559" s="17"/>
    </row>
    <row r="6560" spans="8:22" x14ac:dyDescent="0.25">
      <c r="H6560" s="17">
        <v>42866.645833333336</v>
      </c>
      <c r="I6560">
        <v>6230</v>
      </c>
      <c r="J6560">
        <v>8049</v>
      </c>
      <c r="K6560">
        <v>5438</v>
      </c>
      <c r="L6560">
        <v>1406</v>
      </c>
      <c r="M6560">
        <v>1181</v>
      </c>
      <c r="O6560" s="17">
        <v>42866.645833333336</v>
      </c>
      <c r="P6560" s="17"/>
      <c r="Q6560">
        <v>2.2999999999999998</v>
      </c>
      <c r="R6560">
        <v>0.31</v>
      </c>
      <c r="S6560">
        <v>-4.3499999999999996</v>
      </c>
      <c r="T6560">
        <v>20.100000000000001</v>
      </c>
      <c r="V6560" s="17"/>
    </row>
    <row r="6561" spans="8:22" x14ac:dyDescent="0.25">
      <c r="H6561" s="17">
        <v>42866.666666666664</v>
      </c>
      <c r="I6561">
        <v>6386</v>
      </c>
      <c r="J6561">
        <v>8227</v>
      </c>
      <c r="K6561">
        <v>5501</v>
      </c>
      <c r="L6561">
        <v>1421</v>
      </c>
      <c r="M6561">
        <v>1195</v>
      </c>
      <c r="O6561" s="17">
        <v>42866.666666666664</v>
      </c>
      <c r="P6561" s="17"/>
      <c r="Q6561">
        <v>1.03</v>
      </c>
      <c r="R6561">
        <v>-2.56</v>
      </c>
      <c r="S6561">
        <v>-1.87</v>
      </c>
      <c r="T6561">
        <v>14.55</v>
      </c>
      <c r="V6561" s="17"/>
    </row>
    <row r="6562" spans="8:22" x14ac:dyDescent="0.25">
      <c r="H6562" s="17">
        <v>42866.6875</v>
      </c>
      <c r="I6562">
        <v>6532</v>
      </c>
      <c r="J6562">
        <v>8438</v>
      </c>
      <c r="K6562">
        <v>5607</v>
      </c>
      <c r="L6562">
        <v>1459</v>
      </c>
      <c r="M6562">
        <v>1220</v>
      </c>
      <c r="O6562" s="17">
        <v>42866.6875</v>
      </c>
      <c r="P6562" s="17"/>
      <c r="Q6562">
        <v>0.57999999999999996</v>
      </c>
      <c r="R6562">
        <v>-4.71</v>
      </c>
      <c r="S6562">
        <v>-2.79</v>
      </c>
      <c r="T6562">
        <v>11.6</v>
      </c>
      <c r="V6562" s="17"/>
    </row>
    <row r="6563" spans="8:22" x14ac:dyDescent="0.25">
      <c r="H6563" s="17">
        <v>42866.708333333336</v>
      </c>
      <c r="I6563">
        <v>6705</v>
      </c>
      <c r="J6563">
        <v>8645</v>
      </c>
      <c r="K6563">
        <v>5814</v>
      </c>
      <c r="L6563">
        <v>1521</v>
      </c>
      <c r="M6563">
        <v>1278</v>
      </c>
      <c r="O6563" s="17">
        <v>42866.708333333336</v>
      </c>
      <c r="P6563" s="17"/>
      <c r="Q6563">
        <v>5.21</v>
      </c>
      <c r="R6563">
        <v>-4.49</v>
      </c>
      <c r="S6563">
        <v>-5.6</v>
      </c>
      <c r="T6563">
        <v>5.75</v>
      </c>
      <c r="V6563" s="17"/>
    </row>
    <row r="6564" spans="8:22" x14ac:dyDescent="0.25">
      <c r="H6564" s="17">
        <v>42866.729166666664</v>
      </c>
      <c r="I6564">
        <v>6892</v>
      </c>
      <c r="J6564">
        <v>9062</v>
      </c>
      <c r="K6564">
        <v>6106</v>
      </c>
      <c r="L6564">
        <v>1595</v>
      </c>
      <c r="M6564">
        <v>1340</v>
      </c>
      <c r="O6564" s="17">
        <v>42866.729166666664</v>
      </c>
      <c r="P6564" s="17"/>
      <c r="Q6564">
        <v>5.76</v>
      </c>
      <c r="R6564">
        <v>-5.51</v>
      </c>
      <c r="S6564">
        <v>-5.55</v>
      </c>
      <c r="T6564">
        <v>9.52</v>
      </c>
      <c r="V6564" s="17"/>
    </row>
    <row r="6565" spans="8:22" x14ac:dyDescent="0.25">
      <c r="H6565" s="17">
        <v>42866.75</v>
      </c>
      <c r="I6565">
        <v>7081</v>
      </c>
      <c r="J6565">
        <v>9566</v>
      </c>
      <c r="K6565">
        <v>6476</v>
      </c>
      <c r="L6565">
        <v>1708</v>
      </c>
      <c r="M6565">
        <v>1379</v>
      </c>
      <c r="O6565" s="17">
        <v>42866.75</v>
      </c>
      <c r="P6565" s="17"/>
      <c r="Q6565">
        <v>7.97</v>
      </c>
      <c r="R6565">
        <v>-4.6399999999999997</v>
      </c>
      <c r="S6565">
        <v>-0.3</v>
      </c>
      <c r="T6565">
        <v>9.42</v>
      </c>
      <c r="V6565" s="17"/>
    </row>
    <row r="6566" spans="8:22" x14ac:dyDescent="0.25">
      <c r="H6566" s="17">
        <v>42866.770833333336</v>
      </c>
      <c r="I6566">
        <v>7099</v>
      </c>
      <c r="J6566">
        <v>9647</v>
      </c>
      <c r="K6566">
        <v>6564</v>
      </c>
      <c r="L6566">
        <v>1848</v>
      </c>
      <c r="M6566">
        <v>1389</v>
      </c>
      <c r="O6566" s="17">
        <v>42866.770833333336</v>
      </c>
      <c r="P6566" s="17"/>
      <c r="Q6566">
        <v>23.66</v>
      </c>
      <c r="R6566">
        <v>-4.53</v>
      </c>
      <c r="S6566">
        <v>4.1500000000000004</v>
      </c>
      <c r="T6566">
        <v>10.87</v>
      </c>
      <c r="V6566" s="17"/>
    </row>
    <row r="6567" spans="8:22" x14ac:dyDescent="0.25">
      <c r="H6567" s="17">
        <v>42866.791666666664</v>
      </c>
      <c r="I6567">
        <v>7106</v>
      </c>
      <c r="J6567">
        <v>9573</v>
      </c>
      <c r="K6567">
        <v>6517</v>
      </c>
      <c r="L6567">
        <v>1895</v>
      </c>
      <c r="M6567">
        <v>1373</v>
      </c>
      <c r="O6567" s="17">
        <v>42866.791666666664</v>
      </c>
      <c r="P6567" s="17"/>
      <c r="Q6567">
        <v>46.22</v>
      </c>
      <c r="R6567">
        <v>-4.83</v>
      </c>
      <c r="S6567">
        <v>8.52</v>
      </c>
      <c r="T6567">
        <v>19.88</v>
      </c>
      <c r="V6567" s="17"/>
    </row>
    <row r="6568" spans="8:22" x14ac:dyDescent="0.25">
      <c r="H6568" s="17">
        <v>42866.8125</v>
      </c>
      <c r="I6568">
        <v>6976</v>
      </c>
      <c r="J6568">
        <v>9399</v>
      </c>
      <c r="K6568">
        <v>6402</v>
      </c>
      <c r="L6568">
        <v>1898</v>
      </c>
      <c r="M6568">
        <v>1340</v>
      </c>
      <c r="O6568" s="17">
        <v>42866.8125</v>
      </c>
      <c r="P6568" s="17"/>
      <c r="Q6568">
        <v>52.58</v>
      </c>
      <c r="R6568">
        <v>-4.68</v>
      </c>
      <c r="S6568">
        <v>28.79</v>
      </c>
      <c r="T6568">
        <v>35.25</v>
      </c>
      <c r="V6568" s="17"/>
    </row>
    <row r="6569" spans="8:22" x14ac:dyDescent="0.25">
      <c r="H6569" s="17">
        <v>42866.833333333336</v>
      </c>
      <c r="I6569">
        <v>6844</v>
      </c>
      <c r="J6569">
        <v>9264</v>
      </c>
      <c r="K6569">
        <v>6305</v>
      </c>
      <c r="L6569">
        <v>1885</v>
      </c>
      <c r="M6569">
        <v>1312</v>
      </c>
      <c r="O6569" s="17">
        <v>42866.833333333336</v>
      </c>
      <c r="P6569" s="17"/>
      <c r="Q6569">
        <v>53.65</v>
      </c>
      <c r="R6569">
        <v>-1.94</v>
      </c>
      <c r="S6569">
        <v>37.17</v>
      </c>
      <c r="T6569">
        <v>41.5</v>
      </c>
      <c r="V6569" s="17"/>
    </row>
    <row r="6570" spans="8:22" x14ac:dyDescent="0.25">
      <c r="H6570" s="17">
        <v>42866.854166666664</v>
      </c>
      <c r="I6570">
        <v>6793</v>
      </c>
      <c r="J6570">
        <v>9125</v>
      </c>
      <c r="K6570">
        <v>6165</v>
      </c>
      <c r="L6570">
        <v>1862</v>
      </c>
      <c r="M6570">
        <v>1298</v>
      </c>
      <c r="O6570" s="17">
        <v>42866.854166666664</v>
      </c>
      <c r="P6570" s="17"/>
      <c r="Q6570">
        <v>49.83</v>
      </c>
      <c r="R6570">
        <v>0.89</v>
      </c>
      <c r="S6570">
        <v>40.130000000000003</v>
      </c>
      <c r="T6570">
        <v>41.93</v>
      </c>
      <c r="V6570" s="17"/>
    </row>
    <row r="6571" spans="8:22" x14ac:dyDescent="0.25">
      <c r="H6571" s="17">
        <v>42866.875</v>
      </c>
      <c r="I6571">
        <v>6665</v>
      </c>
      <c r="J6571">
        <v>8971</v>
      </c>
      <c r="K6571">
        <v>5997</v>
      </c>
      <c r="L6571">
        <v>1817</v>
      </c>
      <c r="M6571">
        <v>1274</v>
      </c>
      <c r="O6571" s="17">
        <v>42866.875</v>
      </c>
      <c r="P6571" s="17"/>
      <c r="Q6571">
        <v>43.15</v>
      </c>
      <c r="R6571">
        <v>2.25</v>
      </c>
      <c r="S6571">
        <v>47.8</v>
      </c>
      <c r="T6571">
        <v>46.57</v>
      </c>
      <c r="V6571" s="17"/>
    </row>
    <row r="6572" spans="8:22" x14ac:dyDescent="0.25">
      <c r="H6572" s="17">
        <v>42866.895833333336</v>
      </c>
      <c r="I6572">
        <v>6503</v>
      </c>
      <c r="J6572">
        <v>8754</v>
      </c>
      <c r="K6572">
        <v>5784</v>
      </c>
      <c r="L6572">
        <v>1769</v>
      </c>
      <c r="M6572">
        <v>1259</v>
      </c>
      <c r="O6572" s="17">
        <v>42866.895833333336</v>
      </c>
      <c r="P6572" s="17"/>
      <c r="Q6572">
        <v>32.43</v>
      </c>
      <c r="R6572">
        <v>3.93</v>
      </c>
      <c r="S6572">
        <v>63.09</v>
      </c>
      <c r="T6572">
        <v>49.9</v>
      </c>
      <c r="V6572" s="17"/>
    </row>
    <row r="6573" spans="8:22" x14ac:dyDescent="0.25">
      <c r="H6573" s="17">
        <v>42866.916666666664</v>
      </c>
      <c r="I6573">
        <v>6310</v>
      </c>
      <c r="J6573">
        <v>8481</v>
      </c>
      <c r="K6573">
        <v>5517</v>
      </c>
      <c r="L6573">
        <v>1711</v>
      </c>
      <c r="M6573">
        <v>1226</v>
      </c>
      <c r="O6573" s="17">
        <v>42866.916666666664</v>
      </c>
      <c r="P6573" s="17"/>
      <c r="Q6573">
        <v>34.28</v>
      </c>
      <c r="R6573">
        <v>9.4499999999999993</v>
      </c>
      <c r="S6573">
        <v>101.94</v>
      </c>
      <c r="T6573">
        <v>42.03</v>
      </c>
      <c r="V6573" s="17"/>
    </row>
    <row r="6574" spans="8:22" x14ac:dyDescent="0.25">
      <c r="H6574" s="17">
        <v>42866.9375</v>
      </c>
      <c r="I6574">
        <v>6171</v>
      </c>
      <c r="J6574">
        <v>8424</v>
      </c>
      <c r="K6574">
        <v>5272</v>
      </c>
      <c r="L6574">
        <v>1638</v>
      </c>
      <c r="M6574">
        <v>1198</v>
      </c>
      <c r="O6574" s="17">
        <v>42866.9375</v>
      </c>
      <c r="P6574" s="17"/>
      <c r="Q6574">
        <v>34.31</v>
      </c>
      <c r="R6574">
        <v>10.29</v>
      </c>
      <c r="S6574">
        <v>124</v>
      </c>
      <c r="T6574">
        <v>39.799999999999997</v>
      </c>
      <c r="V6574" s="17"/>
    </row>
    <row r="6575" spans="8:22" x14ac:dyDescent="0.25">
      <c r="H6575" s="17">
        <v>42866.958333333336</v>
      </c>
      <c r="I6575">
        <v>6040</v>
      </c>
      <c r="J6575">
        <v>8201</v>
      </c>
      <c r="K6575">
        <v>5096</v>
      </c>
      <c r="L6575">
        <v>1575</v>
      </c>
      <c r="M6575">
        <v>1155</v>
      </c>
      <c r="O6575" s="17">
        <v>42866.958333333336</v>
      </c>
      <c r="P6575" s="17"/>
      <c r="Q6575">
        <v>41.49</v>
      </c>
      <c r="R6575">
        <v>6.43</v>
      </c>
      <c r="S6575">
        <v>131.65</v>
      </c>
      <c r="T6575">
        <v>43.42</v>
      </c>
      <c r="V6575" s="17"/>
    </row>
    <row r="6576" spans="8:22" x14ac:dyDescent="0.25">
      <c r="H6576" s="17">
        <v>42866.979166666664</v>
      </c>
      <c r="I6576">
        <v>5821</v>
      </c>
      <c r="J6576">
        <v>8082</v>
      </c>
      <c r="K6576">
        <v>5244</v>
      </c>
      <c r="L6576">
        <v>1512</v>
      </c>
      <c r="M6576">
        <v>1117</v>
      </c>
      <c r="O6576" s="17">
        <v>42866.979166666664</v>
      </c>
      <c r="P6576" s="17"/>
      <c r="Q6576">
        <v>52.85</v>
      </c>
      <c r="R6576">
        <v>5.6</v>
      </c>
      <c r="S6576">
        <v>149.6</v>
      </c>
      <c r="T6576">
        <v>48.73</v>
      </c>
      <c r="V6576" s="17"/>
    </row>
    <row r="6577" spans="8:22" x14ac:dyDescent="0.25">
      <c r="H6577" s="17">
        <v>42867</v>
      </c>
      <c r="I6577">
        <v>5568</v>
      </c>
      <c r="J6577">
        <v>7946</v>
      </c>
      <c r="K6577">
        <v>5235</v>
      </c>
      <c r="L6577">
        <v>1689</v>
      </c>
      <c r="M6577">
        <v>1088</v>
      </c>
      <c r="O6577" s="17">
        <v>42867</v>
      </c>
      <c r="P6577" s="17"/>
      <c r="Q6577">
        <v>53.94</v>
      </c>
      <c r="R6577">
        <v>14.23</v>
      </c>
      <c r="S6577">
        <v>173.27</v>
      </c>
      <c r="T6577">
        <v>47.75</v>
      </c>
      <c r="V6577" s="17"/>
    </row>
    <row r="6578" spans="8:22" x14ac:dyDescent="0.25">
      <c r="H6578" s="17">
        <v>42867.020833333336</v>
      </c>
      <c r="I6578">
        <v>5362</v>
      </c>
      <c r="J6578">
        <v>7783</v>
      </c>
      <c r="K6578">
        <v>4990</v>
      </c>
      <c r="L6578">
        <v>1610</v>
      </c>
      <c r="M6578">
        <v>1056</v>
      </c>
      <c r="O6578" s="17">
        <v>42867.020833333336</v>
      </c>
      <c r="P6578" s="17"/>
      <c r="Q6578">
        <v>45.24</v>
      </c>
      <c r="R6578">
        <v>23.16</v>
      </c>
      <c r="S6578">
        <v>216.36</v>
      </c>
      <c r="T6578">
        <v>41.45</v>
      </c>
      <c r="V6578" s="17"/>
    </row>
    <row r="6579" spans="8:22" x14ac:dyDescent="0.25">
      <c r="H6579" s="17">
        <v>42867.041666666664</v>
      </c>
      <c r="I6579">
        <v>5252</v>
      </c>
      <c r="J6579">
        <v>7616</v>
      </c>
      <c r="K6579">
        <v>4801</v>
      </c>
      <c r="L6579">
        <v>1529</v>
      </c>
      <c r="M6579">
        <v>1043</v>
      </c>
      <c r="O6579" s="17">
        <v>42867.041666666664</v>
      </c>
      <c r="P6579" s="17"/>
      <c r="Q6579">
        <v>44.7</v>
      </c>
      <c r="R6579">
        <v>38.32</v>
      </c>
      <c r="S6579">
        <v>236.59</v>
      </c>
      <c r="T6579">
        <v>38.67</v>
      </c>
      <c r="V6579" s="17"/>
    </row>
    <row r="6580" spans="8:22" x14ac:dyDescent="0.25">
      <c r="H6580" s="17">
        <v>42867.0625</v>
      </c>
      <c r="I6580">
        <v>5134</v>
      </c>
      <c r="J6580">
        <v>7420</v>
      </c>
      <c r="K6580">
        <v>4607</v>
      </c>
      <c r="L6580">
        <v>1431</v>
      </c>
      <c r="M6580">
        <v>1054</v>
      </c>
      <c r="O6580" s="17">
        <v>42867.0625</v>
      </c>
      <c r="P6580" s="17"/>
      <c r="Q6580">
        <v>49.76</v>
      </c>
      <c r="R6580">
        <v>55.99</v>
      </c>
      <c r="S6580">
        <v>257.02999999999997</v>
      </c>
      <c r="T6580">
        <v>43.45</v>
      </c>
      <c r="V6580" s="17"/>
    </row>
    <row r="6581" spans="8:22" x14ac:dyDescent="0.25">
      <c r="H6581" s="17">
        <v>42867.083333333336</v>
      </c>
      <c r="I6581">
        <v>5096</v>
      </c>
      <c r="J6581">
        <v>7205</v>
      </c>
      <c r="K6581">
        <v>4408</v>
      </c>
      <c r="L6581">
        <v>1358</v>
      </c>
      <c r="M6581">
        <v>1061</v>
      </c>
      <c r="O6581" s="17">
        <v>42867.083333333336</v>
      </c>
      <c r="P6581" s="17"/>
      <c r="Q6581">
        <v>46.21</v>
      </c>
      <c r="R6581">
        <v>72.180000000000007</v>
      </c>
      <c r="S6581">
        <v>285.85000000000002</v>
      </c>
      <c r="T6581">
        <v>46.1</v>
      </c>
      <c r="V6581" s="17"/>
    </row>
    <row r="6582" spans="8:22" x14ac:dyDescent="0.25">
      <c r="H6582" s="17">
        <v>42867.104166666664</v>
      </c>
      <c r="I6582">
        <v>5073</v>
      </c>
      <c r="J6582">
        <v>6905</v>
      </c>
      <c r="K6582">
        <v>4251</v>
      </c>
      <c r="L6582">
        <v>1288</v>
      </c>
      <c r="M6582">
        <v>1066</v>
      </c>
      <c r="O6582" s="17">
        <v>42867.104166666664</v>
      </c>
      <c r="P6582" s="17"/>
      <c r="Q6582">
        <v>45.76</v>
      </c>
      <c r="R6582">
        <v>83.57</v>
      </c>
      <c r="S6582">
        <v>310.27</v>
      </c>
      <c r="T6582">
        <v>52.65</v>
      </c>
      <c r="V6582" s="17"/>
    </row>
    <row r="6583" spans="8:22" x14ac:dyDescent="0.25">
      <c r="H6583" s="17">
        <v>42867.125</v>
      </c>
      <c r="I6583">
        <v>5060</v>
      </c>
      <c r="J6583">
        <v>6659</v>
      </c>
      <c r="K6583">
        <v>4137</v>
      </c>
      <c r="L6583">
        <v>1265</v>
      </c>
      <c r="M6583">
        <v>1046</v>
      </c>
      <c r="O6583" s="17">
        <v>42867.125</v>
      </c>
      <c r="P6583" s="17"/>
      <c r="Q6583">
        <v>49.79</v>
      </c>
      <c r="R6583">
        <v>93.42</v>
      </c>
      <c r="S6583">
        <v>288.42</v>
      </c>
      <c r="T6583">
        <v>53.45</v>
      </c>
      <c r="V6583" s="17"/>
    </row>
    <row r="6584" spans="8:22" x14ac:dyDescent="0.25">
      <c r="H6584" s="17">
        <v>42867.145833333336</v>
      </c>
      <c r="I6584">
        <v>5056</v>
      </c>
      <c r="J6584">
        <v>6520</v>
      </c>
      <c r="K6584">
        <v>4098</v>
      </c>
      <c r="L6584">
        <v>1232</v>
      </c>
      <c r="M6584">
        <v>1075</v>
      </c>
      <c r="O6584" s="17">
        <v>42867.145833333336</v>
      </c>
      <c r="P6584" s="17"/>
      <c r="Q6584">
        <v>42.23</v>
      </c>
      <c r="R6584">
        <v>101.91</v>
      </c>
      <c r="S6584">
        <v>281.52999999999997</v>
      </c>
      <c r="T6584">
        <v>48.05</v>
      </c>
      <c r="V6584" s="17"/>
    </row>
    <row r="6585" spans="8:22" x14ac:dyDescent="0.25">
      <c r="H6585" s="17">
        <v>42867.166666666664</v>
      </c>
      <c r="I6585">
        <v>5030</v>
      </c>
      <c r="J6585">
        <v>6420</v>
      </c>
      <c r="K6585">
        <v>4052</v>
      </c>
      <c r="L6585">
        <v>1218</v>
      </c>
      <c r="M6585">
        <v>1073</v>
      </c>
      <c r="O6585" s="17">
        <v>42867.166666666664</v>
      </c>
      <c r="P6585" s="17"/>
      <c r="Q6585">
        <v>41.64</v>
      </c>
      <c r="R6585">
        <v>111.25</v>
      </c>
      <c r="S6585">
        <v>277.23</v>
      </c>
      <c r="T6585">
        <v>39.630000000000003</v>
      </c>
      <c r="V6585" s="17"/>
    </row>
    <row r="6586" spans="8:22" x14ac:dyDescent="0.25">
      <c r="H6586" s="17">
        <v>42867.1875</v>
      </c>
      <c r="I6586">
        <v>5085</v>
      </c>
      <c r="J6586">
        <v>6430</v>
      </c>
      <c r="K6586">
        <v>4047</v>
      </c>
      <c r="L6586">
        <v>1201</v>
      </c>
      <c r="M6586">
        <v>1063</v>
      </c>
      <c r="O6586" s="17">
        <v>42867.1875</v>
      </c>
      <c r="P6586" s="17"/>
      <c r="Q6586">
        <v>38.119999999999997</v>
      </c>
      <c r="R6586">
        <v>156.59</v>
      </c>
      <c r="S6586">
        <v>264.68</v>
      </c>
      <c r="T6586">
        <v>38.68</v>
      </c>
      <c r="V6586" s="17"/>
    </row>
    <row r="6587" spans="8:22" x14ac:dyDescent="0.25">
      <c r="H6587" s="17">
        <v>42867.208333333336</v>
      </c>
      <c r="I6587">
        <v>5175</v>
      </c>
      <c r="J6587">
        <v>6493</v>
      </c>
      <c r="K6587">
        <v>4123</v>
      </c>
      <c r="L6587">
        <v>1198</v>
      </c>
      <c r="M6587">
        <v>1076</v>
      </c>
      <c r="O6587" s="17">
        <v>42867.208333333336</v>
      </c>
      <c r="P6587" s="17"/>
      <c r="Q6587">
        <v>41.1</v>
      </c>
      <c r="R6587">
        <v>214.48</v>
      </c>
      <c r="S6587">
        <v>214.46</v>
      </c>
      <c r="T6587">
        <v>36.700000000000003</v>
      </c>
      <c r="V6587" s="17"/>
    </row>
    <row r="6588" spans="8:22" x14ac:dyDescent="0.25">
      <c r="H6588" s="17">
        <v>42867.229166666664</v>
      </c>
      <c r="I6588">
        <v>5361</v>
      </c>
      <c r="J6588">
        <v>6812</v>
      </c>
      <c r="K6588">
        <v>4221</v>
      </c>
      <c r="L6588">
        <v>1219</v>
      </c>
      <c r="M6588">
        <v>1107</v>
      </c>
      <c r="O6588" s="17">
        <v>42867.229166666664</v>
      </c>
      <c r="P6588" s="17"/>
      <c r="Q6588">
        <v>37.01</v>
      </c>
      <c r="R6588">
        <v>232.8</v>
      </c>
      <c r="S6588">
        <v>158.66</v>
      </c>
      <c r="T6588">
        <v>26.38</v>
      </c>
      <c r="V6588" s="17"/>
    </row>
    <row r="6589" spans="8:22" x14ac:dyDescent="0.25">
      <c r="H6589" s="17">
        <v>42867.25</v>
      </c>
      <c r="I6589">
        <v>5585</v>
      </c>
      <c r="J6589">
        <v>7148</v>
      </c>
      <c r="K6589">
        <v>4536</v>
      </c>
      <c r="L6589">
        <v>1266</v>
      </c>
      <c r="M6589">
        <v>1145</v>
      </c>
      <c r="O6589" s="17">
        <v>42867.25</v>
      </c>
      <c r="P6589" s="17"/>
      <c r="Q6589">
        <v>38.1</v>
      </c>
      <c r="R6589">
        <v>222.57</v>
      </c>
      <c r="S6589">
        <v>159.18</v>
      </c>
      <c r="T6589">
        <v>15.97</v>
      </c>
      <c r="V6589" s="17"/>
    </row>
    <row r="6590" spans="8:22" x14ac:dyDescent="0.25">
      <c r="H6590" s="17">
        <v>42867.270833333336</v>
      </c>
      <c r="I6590">
        <v>5911</v>
      </c>
      <c r="J6590">
        <v>7819</v>
      </c>
      <c r="K6590">
        <v>5005</v>
      </c>
      <c r="L6590">
        <v>1331</v>
      </c>
      <c r="M6590">
        <v>1204</v>
      </c>
      <c r="O6590" s="17">
        <v>42867.270833333336</v>
      </c>
      <c r="P6590" s="17"/>
      <c r="Q6590">
        <v>36.159999999999997</v>
      </c>
      <c r="R6590">
        <v>232.17</v>
      </c>
      <c r="S6590">
        <v>173.81</v>
      </c>
      <c r="T6590">
        <v>20.7</v>
      </c>
      <c r="V6590" s="17"/>
    </row>
    <row r="6591" spans="8:22" x14ac:dyDescent="0.25">
      <c r="H6591" s="17">
        <v>42867.291666666664</v>
      </c>
      <c r="I6591">
        <v>6294</v>
      </c>
      <c r="J6591">
        <v>8416</v>
      </c>
      <c r="K6591">
        <v>5549</v>
      </c>
      <c r="L6591">
        <v>1459</v>
      </c>
      <c r="M6591">
        <v>1293</v>
      </c>
      <c r="O6591" s="17">
        <v>42867.291666666664</v>
      </c>
      <c r="P6591" s="17"/>
      <c r="Q6591">
        <v>28.91</v>
      </c>
      <c r="R6591">
        <v>224.46</v>
      </c>
      <c r="S6591">
        <v>185.94</v>
      </c>
      <c r="T6591">
        <v>19.079999999999998</v>
      </c>
      <c r="V6591" s="17"/>
    </row>
    <row r="6592" spans="8:22" x14ac:dyDescent="0.25">
      <c r="H6592" s="17">
        <v>42867.3125</v>
      </c>
      <c r="I6592">
        <v>6575</v>
      </c>
      <c r="J6592">
        <v>8805</v>
      </c>
      <c r="K6592">
        <v>5937</v>
      </c>
      <c r="L6592">
        <v>1580</v>
      </c>
      <c r="M6592">
        <v>1380</v>
      </c>
      <c r="O6592" s="17">
        <v>42867.3125</v>
      </c>
      <c r="P6592" s="17"/>
      <c r="Q6592">
        <v>27.02</v>
      </c>
      <c r="R6592">
        <v>221.1</v>
      </c>
      <c r="S6592">
        <v>194.23</v>
      </c>
      <c r="T6592">
        <v>12.28</v>
      </c>
      <c r="V6592" s="17"/>
    </row>
    <row r="6593" spans="8:22" x14ac:dyDescent="0.25">
      <c r="H6593" s="17">
        <v>42867.333333333336</v>
      </c>
      <c r="I6593">
        <v>6612</v>
      </c>
      <c r="J6593">
        <v>9050</v>
      </c>
      <c r="K6593">
        <v>6248</v>
      </c>
      <c r="L6593">
        <v>1683</v>
      </c>
      <c r="M6593">
        <v>1419</v>
      </c>
      <c r="O6593" s="17">
        <v>42867.333333333336</v>
      </c>
      <c r="P6593" s="17"/>
      <c r="Q6593">
        <v>28.64</v>
      </c>
      <c r="R6593">
        <v>208.23</v>
      </c>
      <c r="S6593">
        <v>194.68</v>
      </c>
      <c r="T6593">
        <v>12.85</v>
      </c>
      <c r="V6593" s="17"/>
    </row>
    <row r="6594" spans="8:22" x14ac:dyDescent="0.25">
      <c r="H6594" s="17">
        <v>42867.354166666664</v>
      </c>
      <c r="I6594">
        <v>6547</v>
      </c>
      <c r="J6594">
        <v>9055</v>
      </c>
      <c r="K6594">
        <v>6298</v>
      </c>
      <c r="L6594">
        <v>1738</v>
      </c>
      <c r="M6594">
        <v>1419</v>
      </c>
      <c r="O6594" s="17">
        <v>42867.354166666664</v>
      </c>
      <c r="P6594" s="17"/>
      <c r="Q6594">
        <v>27.71</v>
      </c>
      <c r="R6594">
        <v>190.84</v>
      </c>
      <c r="S6594">
        <v>217.82</v>
      </c>
      <c r="T6594">
        <v>13.72</v>
      </c>
      <c r="V6594" s="17"/>
    </row>
    <row r="6595" spans="8:22" x14ac:dyDescent="0.25">
      <c r="H6595" s="17">
        <v>42867.375</v>
      </c>
      <c r="I6595">
        <v>6433</v>
      </c>
      <c r="J6595">
        <v>8915</v>
      </c>
      <c r="K6595">
        <v>6179</v>
      </c>
      <c r="L6595">
        <v>1702</v>
      </c>
      <c r="M6595">
        <v>1407</v>
      </c>
      <c r="O6595" s="17">
        <v>42867.375</v>
      </c>
      <c r="P6595" s="17"/>
      <c r="Q6595">
        <v>21.9</v>
      </c>
      <c r="R6595">
        <v>143.31</v>
      </c>
      <c r="S6595">
        <v>254.92</v>
      </c>
      <c r="T6595">
        <v>17.28</v>
      </c>
      <c r="V6595" s="17"/>
    </row>
    <row r="6596" spans="8:22" x14ac:dyDescent="0.25">
      <c r="H6596" s="17">
        <v>42867.395833333336</v>
      </c>
      <c r="I6596">
        <v>6278</v>
      </c>
      <c r="J6596">
        <v>8870</v>
      </c>
      <c r="K6596">
        <v>6020</v>
      </c>
      <c r="L6596">
        <v>1598</v>
      </c>
      <c r="M6596">
        <v>1396</v>
      </c>
      <c r="O6596" s="17">
        <v>42867.395833333336</v>
      </c>
      <c r="P6596" s="17"/>
      <c r="Q6596">
        <v>16.12</v>
      </c>
      <c r="R6596">
        <v>109.9</v>
      </c>
      <c r="S6596">
        <v>267</v>
      </c>
      <c r="T6596">
        <v>14.5</v>
      </c>
      <c r="V6596" s="17"/>
    </row>
    <row r="6597" spans="8:22" x14ac:dyDescent="0.25">
      <c r="H6597" s="17">
        <v>42867.416666666664</v>
      </c>
      <c r="I6597">
        <v>6062</v>
      </c>
      <c r="J6597">
        <v>8748</v>
      </c>
      <c r="K6597">
        <v>5816</v>
      </c>
      <c r="L6597">
        <v>1529</v>
      </c>
      <c r="M6597">
        <v>1378</v>
      </c>
      <c r="O6597" s="17">
        <v>42867.416666666664</v>
      </c>
      <c r="P6597" s="17"/>
      <c r="Q6597">
        <v>10.35</v>
      </c>
      <c r="R6597">
        <v>103.02</v>
      </c>
      <c r="S6597">
        <v>263.19</v>
      </c>
      <c r="T6597">
        <v>23.73</v>
      </c>
      <c r="V6597" s="17"/>
    </row>
    <row r="6598" spans="8:22" x14ac:dyDescent="0.25">
      <c r="H6598" s="17">
        <v>42867.4375</v>
      </c>
      <c r="I6598">
        <v>5962</v>
      </c>
      <c r="J6598">
        <v>8681</v>
      </c>
      <c r="K6598">
        <v>5608</v>
      </c>
      <c r="L6598">
        <v>1440</v>
      </c>
      <c r="M6598">
        <v>1330</v>
      </c>
      <c r="O6598" s="17">
        <v>42867.4375</v>
      </c>
      <c r="P6598" s="17"/>
      <c r="Q6598">
        <v>11.21</v>
      </c>
      <c r="R6598">
        <v>75.91</v>
      </c>
      <c r="S6598">
        <v>256.02</v>
      </c>
      <c r="T6598">
        <v>46.08</v>
      </c>
      <c r="V6598" s="17"/>
    </row>
    <row r="6599" spans="8:22" x14ac:dyDescent="0.25">
      <c r="H6599" s="17">
        <v>42867.458333333336</v>
      </c>
      <c r="I6599">
        <v>5988</v>
      </c>
      <c r="J6599">
        <v>8549</v>
      </c>
      <c r="K6599">
        <v>5452</v>
      </c>
      <c r="L6599">
        <v>1362</v>
      </c>
      <c r="M6599">
        <v>1308</v>
      </c>
      <c r="O6599" s="17">
        <v>42867.458333333336</v>
      </c>
      <c r="P6599" s="17"/>
      <c r="Q6599">
        <v>16.98</v>
      </c>
      <c r="R6599">
        <v>55.87</v>
      </c>
      <c r="S6599">
        <v>239.47</v>
      </c>
      <c r="T6599">
        <v>51.13</v>
      </c>
      <c r="V6599" s="17"/>
    </row>
    <row r="6600" spans="8:22" x14ac:dyDescent="0.25">
      <c r="H6600" s="17">
        <v>42867.479166666664</v>
      </c>
      <c r="I6600">
        <v>6011</v>
      </c>
      <c r="J6600">
        <v>8451</v>
      </c>
      <c r="K6600">
        <v>5339</v>
      </c>
      <c r="L6600">
        <v>1303</v>
      </c>
      <c r="M6600">
        <v>1306</v>
      </c>
      <c r="O6600" s="17">
        <v>42867.479166666664</v>
      </c>
      <c r="P6600" s="17"/>
      <c r="Q6600">
        <v>20.55</v>
      </c>
      <c r="R6600">
        <v>66.47</v>
      </c>
      <c r="S6600">
        <v>222.45</v>
      </c>
      <c r="T6600">
        <v>54.25</v>
      </c>
      <c r="V6600" s="17"/>
    </row>
    <row r="6601" spans="8:22" x14ac:dyDescent="0.25">
      <c r="H6601" s="17">
        <v>42867.5</v>
      </c>
      <c r="I6601">
        <v>6054</v>
      </c>
      <c r="J6601">
        <v>8350</v>
      </c>
      <c r="K6601">
        <v>5257</v>
      </c>
      <c r="L6601">
        <v>1255</v>
      </c>
      <c r="M6601">
        <v>1308</v>
      </c>
      <c r="O6601" s="17">
        <v>42867.5</v>
      </c>
      <c r="P6601" s="17"/>
      <c r="Q6601">
        <v>17.37</v>
      </c>
      <c r="R6601">
        <v>64.22</v>
      </c>
      <c r="S6601">
        <v>202.63</v>
      </c>
      <c r="T6601">
        <v>48.4</v>
      </c>
      <c r="V6601" s="17"/>
    </row>
    <row r="6602" spans="8:22" x14ac:dyDescent="0.25">
      <c r="H6602" s="17">
        <v>42867.520833333336</v>
      </c>
      <c r="I6602">
        <v>6127</v>
      </c>
      <c r="J6602">
        <v>8265</v>
      </c>
      <c r="K6602">
        <v>5192</v>
      </c>
      <c r="L6602">
        <v>1223</v>
      </c>
      <c r="M6602">
        <v>1301</v>
      </c>
      <c r="O6602" s="17">
        <v>42867.520833333336</v>
      </c>
      <c r="P6602" s="17"/>
      <c r="Q6602">
        <v>9.1</v>
      </c>
      <c r="R6602">
        <v>80.2</v>
      </c>
      <c r="S6602">
        <v>169.08</v>
      </c>
      <c r="T6602">
        <v>46.7</v>
      </c>
      <c r="V6602" s="17"/>
    </row>
    <row r="6603" spans="8:22" x14ac:dyDescent="0.25">
      <c r="H6603" s="17">
        <v>42867.541666666664</v>
      </c>
      <c r="I6603">
        <v>6201</v>
      </c>
      <c r="J6603">
        <v>8200</v>
      </c>
      <c r="K6603">
        <v>5157</v>
      </c>
      <c r="L6603">
        <v>1208</v>
      </c>
      <c r="M6603">
        <v>1292</v>
      </c>
      <c r="O6603" s="17">
        <v>42867.541666666664</v>
      </c>
      <c r="P6603" s="17"/>
      <c r="Q6603">
        <v>5.8</v>
      </c>
      <c r="R6603">
        <v>86.5</v>
      </c>
      <c r="S6603">
        <v>147.07</v>
      </c>
      <c r="T6603">
        <v>52.62</v>
      </c>
      <c r="V6603" s="17"/>
    </row>
    <row r="6604" spans="8:22" x14ac:dyDescent="0.25">
      <c r="H6604" s="17">
        <v>42867.5625</v>
      </c>
      <c r="I6604">
        <v>6188</v>
      </c>
      <c r="J6604">
        <v>8174</v>
      </c>
      <c r="K6604">
        <v>5189</v>
      </c>
      <c r="L6604">
        <v>1208</v>
      </c>
      <c r="M6604">
        <v>1287</v>
      </c>
      <c r="O6604" s="17">
        <v>42867.5625</v>
      </c>
      <c r="P6604" s="17"/>
      <c r="Q6604">
        <v>3.89</v>
      </c>
      <c r="R6604">
        <v>88.57</v>
      </c>
      <c r="S6604">
        <v>146.47</v>
      </c>
      <c r="T6604">
        <v>54.92</v>
      </c>
      <c r="V6604" s="17"/>
    </row>
    <row r="6605" spans="8:22" x14ac:dyDescent="0.25">
      <c r="H6605" s="17">
        <v>42867.583333333336</v>
      </c>
      <c r="I6605">
        <v>6221</v>
      </c>
      <c r="J6605">
        <v>8175</v>
      </c>
      <c r="K6605">
        <v>5191</v>
      </c>
      <c r="L6605">
        <v>1217</v>
      </c>
      <c r="M6605">
        <v>1306</v>
      </c>
      <c r="O6605" s="17">
        <v>42867.583333333336</v>
      </c>
      <c r="P6605" s="17"/>
      <c r="Q6605">
        <v>1.86</v>
      </c>
      <c r="R6605">
        <v>110.79</v>
      </c>
      <c r="S6605">
        <v>138.07</v>
      </c>
      <c r="T6605">
        <v>54.68</v>
      </c>
      <c r="V6605" s="17"/>
    </row>
    <row r="6606" spans="8:22" x14ac:dyDescent="0.25">
      <c r="H6606" s="17">
        <v>42867.604166666664</v>
      </c>
      <c r="I6606">
        <v>6212</v>
      </c>
      <c r="J6606">
        <v>8197</v>
      </c>
      <c r="K6606">
        <v>5185</v>
      </c>
      <c r="L6606">
        <v>1238</v>
      </c>
      <c r="M6606">
        <v>1321</v>
      </c>
      <c r="O6606" s="17">
        <v>42867.604166666664</v>
      </c>
      <c r="P6606" s="17"/>
      <c r="Q6606">
        <v>0.64</v>
      </c>
      <c r="R6606">
        <v>93.37</v>
      </c>
      <c r="S6606">
        <v>116.32</v>
      </c>
      <c r="T6606">
        <v>56.07</v>
      </c>
      <c r="V6606" s="17"/>
    </row>
    <row r="6607" spans="8:22" x14ac:dyDescent="0.25">
      <c r="H6607" s="17">
        <v>42867.625</v>
      </c>
      <c r="I6607">
        <v>6236</v>
      </c>
      <c r="J6607">
        <v>8216</v>
      </c>
      <c r="K6607">
        <v>5169</v>
      </c>
      <c r="L6607">
        <v>1237</v>
      </c>
      <c r="M6607">
        <v>1317</v>
      </c>
      <c r="O6607" s="17">
        <v>42867.625</v>
      </c>
      <c r="P6607" s="17"/>
      <c r="Q6607">
        <v>0.84</v>
      </c>
      <c r="R6607">
        <v>125.13</v>
      </c>
      <c r="S6607">
        <v>104.11</v>
      </c>
      <c r="T6607">
        <v>59.9</v>
      </c>
      <c r="V6607" s="17"/>
    </row>
    <row r="6608" spans="8:22" x14ac:dyDescent="0.25">
      <c r="H6608" s="17">
        <v>42867.645833333336</v>
      </c>
      <c r="I6608">
        <v>6297</v>
      </c>
      <c r="J6608">
        <v>8255</v>
      </c>
      <c r="K6608">
        <v>5191</v>
      </c>
      <c r="L6608">
        <v>1252</v>
      </c>
      <c r="M6608">
        <v>1318</v>
      </c>
      <c r="O6608" s="17">
        <v>42867.645833333336</v>
      </c>
      <c r="P6608" s="17"/>
      <c r="Q6608">
        <v>1.53</v>
      </c>
      <c r="R6608">
        <v>158.53</v>
      </c>
      <c r="S6608">
        <v>103.94</v>
      </c>
      <c r="T6608">
        <v>69.12</v>
      </c>
      <c r="V6608" s="17"/>
    </row>
    <row r="6609" spans="8:22" x14ac:dyDescent="0.25">
      <c r="H6609" s="17">
        <v>42867.666666666664</v>
      </c>
      <c r="I6609">
        <v>6411</v>
      </c>
      <c r="J6609">
        <v>8388</v>
      </c>
      <c r="K6609">
        <v>5281</v>
      </c>
      <c r="L6609">
        <v>1282</v>
      </c>
      <c r="M6609">
        <v>1333</v>
      </c>
      <c r="O6609" s="17">
        <v>42867.666666666664</v>
      </c>
      <c r="P6609" s="17"/>
      <c r="Q6609">
        <v>5.0199999999999996</v>
      </c>
      <c r="R6609">
        <v>175.72</v>
      </c>
      <c r="S6609">
        <v>116.17</v>
      </c>
      <c r="T6609">
        <v>60.97</v>
      </c>
      <c r="V6609" s="17"/>
    </row>
    <row r="6610" spans="8:22" x14ac:dyDescent="0.25">
      <c r="H6610" s="17">
        <v>42867.6875</v>
      </c>
      <c r="I6610">
        <v>6500</v>
      </c>
      <c r="J6610">
        <v>8541</v>
      </c>
      <c r="K6610">
        <v>5413</v>
      </c>
      <c r="L6610">
        <v>1340</v>
      </c>
      <c r="M6610">
        <v>1374</v>
      </c>
      <c r="O6610" s="17">
        <v>42867.6875</v>
      </c>
      <c r="P6610" s="17"/>
      <c r="Q6610">
        <v>9.2899999999999991</v>
      </c>
      <c r="R6610">
        <v>186.86</v>
      </c>
      <c r="S6610">
        <v>126.63</v>
      </c>
      <c r="T6610">
        <v>56.18</v>
      </c>
      <c r="V6610" s="17"/>
    </row>
    <row r="6611" spans="8:22" x14ac:dyDescent="0.25">
      <c r="H6611" s="17">
        <v>42867.708333333336</v>
      </c>
      <c r="I6611">
        <v>6637</v>
      </c>
      <c r="J6611">
        <v>8770</v>
      </c>
      <c r="K6611">
        <v>5599</v>
      </c>
      <c r="L6611">
        <v>1410</v>
      </c>
      <c r="M6611">
        <v>1410</v>
      </c>
      <c r="O6611" s="17">
        <v>42867.708333333336</v>
      </c>
      <c r="P6611" s="17"/>
      <c r="Q6611">
        <v>5.5</v>
      </c>
      <c r="R6611">
        <v>186.21</v>
      </c>
      <c r="S6611">
        <v>176.24</v>
      </c>
      <c r="T6611">
        <v>55.63</v>
      </c>
      <c r="V6611" s="17"/>
    </row>
    <row r="6612" spans="8:22" x14ac:dyDescent="0.25">
      <c r="H6612" s="17">
        <v>42867.729166666664</v>
      </c>
      <c r="I6612">
        <v>6812</v>
      </c>
      <c r="J6612">
        <v>9158</v>
      </c>
      <c r="K6612">
        <v>5839</v>
      </c>
      <c r="L6612">
        <v>1497</v>
      </c>
      <c r="M6612">
        <v>1442</v>
      </c>
      <c r="O6612" s="17">
        <v>42867.729166666664</v>
      </c>
      <c r="P6612" s="17"/>
      <c r="Q6612">
        <v>5.51</v>
      </c>
      <c r="R6612">
        <v>189.06</v>
      </c>
      <c r="S6612">
        <v>225.31</v>
      </c>
      <c r="T6612">
        <v>58.02</v>
      </c>
      <c r="V6612" s="17"/>
    </row>
    <row r="6613" spans="8:22" x14ac:dyDescent="0.25">
      <c r="H6613" s="17">
        <v>42867.75</v>
      </c>
      <c r="I6613">
        <v>6967</v>
      </c>
      <c r="J6613">
        <v>9508</v>
      </c>
      <c r="K6613">
        <v>6098</v>
      </c>
      <c r="L6613">
        <v>1605</v>
      </c>
      <c r="M6613">
        <v>1470</v>
      </c>
      <c r="O6613" s="17">
        <v>42867.75</v>
      </c>
      <c r="P6613" s="17"/>
      <c r="Q6613">
        <v>6.78</v>
      </c>
      <c r="R6613">
        <v>197.38</v>
      </c>
      <c r="S6613">
        <v>280.75</v>
      </c>
      <c r="T6613">
        <v>59.82</v>
      </c>
      <c r="V6613" s="17"/>
    </row>
    <row r="6614" spans="8:22" x14ac:dyDescent="0.25">
      <c r="H6614" s="17">
        <v>42867.770833333336</v>
      </c>
      <c r="I6614">
        <v>6920</v>
      </c>
      <c r="J6614">
        <v>9481</v>
      </c>
      <c r="K6614">
        <v>6169</v>
      </c>
      <c r="L6614">
        <v>1719</v>
      </c>
      <c r="M6614">
        <v>1474</v>
      </c>
      <c r="O6614" s="17">
        <v>42867.770833333336</v>
      </c>
      <c r="P6614" s="17"/>
      <c r="Q6614">
        <v>8.7899999999999991</v>
      </c>
      <c r="R6614">
        <v>204.85</v>
      </c>
      <c r="S6614">
        <v>342.18</v>
      </c>
      <c r="T6614">
        <v>36.979999999999997</v>
      </c>
      <c r="V6614" s="17"/>
    </row>
    <row r="6615" spans="8:22" x14ac:dyDescent="0.25">
      <c r="H6615" s="17">
        <v>42867.791666666664</v>
      </c>
      <c r="I6615">
        <v>6912</v>
      </c>
      <c r="J6615">
        <v>9330</v>
      </c>
      <c r="K6615">
        <v>6080</v>
      </c>
      <c r="L6615">
        <v>1761</v>
      </c>
      <c r="M6615">
        <v>1457</v>
      </c>
      <c r="O6615" s="17">
        <v>42867.791666666664</v>
      </c>
      <c r="P6615" s="17"/>
      <c r="Q6615">
        <v>18.059999999999999</v>
      </c>
      <c r="R6615">
        <v>214.66</v>
      </c>
      <c r="S6615">
        <v>403.73</v>
      </c>
      <c r="T6615">
        <v>38.42</v>
      </c>
      <c r="V6615" s="17"/>
    </row>
    <row r="6616" spans="8:22" x14ac:dyDescent="0.25">
      <c r="H6616" s="17">
        <v>42867.8125</v>
      </c>
      <c r="I6616">
        <v>6798</v>
      </c>
      <c r="J6616">
        <v>9104</v>
      </c>
      <c r="K6616">
        <v>5934</v>
      </c>
      <c r="L6616">
        <v>1753</v>
      </c>
      <c r="M6616">
        <v>1421</v>
      </c>
      <c r="O6616" s="17">
        <v>42867.8125</v>
      </c>
      <c r="P6616" s="17"/>
      <c r="Q6616">
        <v>37.89</v>
      </c>
      <c r="R6616">
        <v>191.74</v>
      </c>
      <c r="S6616">
        <v>479.83</v>
      </c>
      <c r="T6616">
        <v>28.88</v>
      </c>
      <c r="V6616" s="17"/>
    </row>
    <row r="6617" spans="8:22" x14ac:dyDescent="0.25">
      <c r="H6617" s="17">
        <v>42867.833333333336</v>
      </c>
      <c r="I6617">
        <v>6741</v>
      </c>
      <c r="J6617">
        <v>8915</v>
      </c>
      <c r="K6617">
        <v>5810</v>
      </c>
      <c r="L6617">
        <v>1743</v>
      </c>
      <c r="M6617">
        <v>1391</v>
      </c>
      <c r="O6617" s="17">
        <v>42867.833333333336</v>
      </c>
      <c r="P6617" s="17"/>
      <c r="Q6617">
        <v>54.36</v>
      </c>
      <c r="R6617">
        <v>203.82</v>
      </c>
      <c r="S6617">
        <v>557.44000000000005</v>
      </c>
      <c r="T6617">
        <v>30.42</v>
      </c>
      <c r="V6617" s="17"/>
    </row>
    <row r="6618" spans="8:22" x14ac:dyDescent="0.25">
      <c r="H6618" s="17">
        <v>42867.854166666664</v>
      </c>
      <c r="I6618">
        <v>6713</v>
      </c>
      <c r="J6618">
        <v>8823</v>
      </c>
      <c r="K6618">
        <v>5689</v>
      </c>
      <c r="L6618">
        <v>1722</v>
      </c>
      <c r="M6618">
        <v>1374</v>
      </c>
      <c r="O6618" s="17">
        <v>42867.854166666664</v>
      </c>
      <c r="P6618" s="17"/>
      <c r="Q6618">
        <v>56.2</v>
      </c>
      <c r="R6618">
        <v>209.47</v>
      </c>
      <c r="S6618">
        <v>553.41</v>
      </c>
      <c r="T6618">
        <v>29.37</v>
      </c>
      <c r="V6618" s="17"/>
    </row>
    <row r="6619" spans="8:22" x14ac:dyDescent="0.25">
      <c r="H6619" s="17">
        <v>42867.875</v>
      </c>
      <c r="I6619">
        <v>6558</v>
      </c>
      <c r="J6619">
        <v>8687</v>
      </c>
      <c r="K6619">
        <v>5581</v>
      </c>
      <c r="L6619">
        <v>1698</v>
      </c>
      <c r="M6619">
        <v>1348</v>
      </c>
      <c r="O6619" s="17">
        <v>42867.875</v>
      </c>
      <c r="P6619" s="17"/>
      <c r="Q6619">
        <v>54.68</v>
      </c>
      <c r="R6619">
        <v>189.79</v>
      </c>
      <c r="S6619">
        <v>542.79999999999995</v>
      </c>
      <c r="T6619">
        <v>41.72</v>
      </c>
      <c r="V6619" s="17"/>
    </row>
    <row r="6620" spans="8:22" x14ac:dyDescent="0.25">
      <c r="H6620" s="17">
        <v>42867.895833333336</v>
      </c>
      <c r="I6620">
        <v>6384</v>
      </c>
      <c r="J6620">
        <v>8512</v>
      </c>
      <c r="K6620">
        <v>5367</v>
      </c>
      <c r="L6620">
        <v>1660</v>
      </c>
      <c r="M6620">
        <v>1324</v>
      </c>
      <c r="O6620" s="17">
        <v>42867.895833333336</v>
      </c>
      <c r="P6620" s="17"/>
      <c r="Q6620">
        <v>68.22</v>
      </c>
      <c r="R6620">
        <v>170.04</v>
      </c>
      <c r="S6620">
        <v>528.77</v>
      </c>
      <c r="T6620">
        <v>51.67</v>
      </c>
      <c r="V6620" s="17"/>
    </row>
    <row r="6621" spans="8:22" x14ac:dyDescent="0.25">
      <c r="H6621" s="17">
        <v>42867.916666666664</v>
      </c>
      <c r="I6621">
        <v>6233</v>
      </c>
      <c r="J6621">
        <v>8316</v>
      </c>
      <c r="K6621">
        <v>5186</v>
      </c>
      <c r="L6621">
        <v>1607</v>
      </c>
      <c r="M6621">
        <v>1291</v>
      </c>
      <c r="O6621" s="17">
        <v>42867.916666666664</v>
      </c>
      <c r="P6621" s="17"/>
      <c r="Q6621">
        <v>71.59</v>
      </c>
      <c r="R6621">
        <v>158.25</v>
      </c>
      <c r="S6621">
        <v>554.66</v>
      </c>
      <c r="T6621">
        <v>75.97</v>
      </c>
      <c r="V6621" s="17"/>
    </row>
    <row r="6622" spans="8:22" x14ac:dyDescent="0.25">
      <c r="H6622" s="17">
        <v>42867.9375</v>
      </c>
      <c r="I6622">
        <v>6089</v>
      </c>
      <c r="J6622">
        <v>8323</v>
      </c>
      <c r="K6622">
        <v>5009</v>
      </c>
      <c r="L6622">
        <v>1563</v>
      </c>
      <c r="M6622">
        <v>1244</v>
      </c>
      <c r="O6622" s="17">
        <v>42867.9375</v>
      </c>
      <c r="P6622" s="17"/>
      <c r="Q6622">
        <v>63.53</v>
      </c>
      <c r="R6622">
        <v>137.31</v>
      </c>
      <c r="S6622">
        <v>565.61</v>
      </c>
      <c r="T6622">
        <v>85.72</v>
      </c>
      <c r="V6622" s="17"/>
    </row>
    <row r="6623" spans="8:22" x14ac:dyDescent="0.25">
      <c r="H6623" s="17">
        <v>42867.958333333336</v>
      </c>
      <c r="I6623">
        <v>6074</v>
      </c>
      <c r="J6623">
        <v>8138</v>
      </c>
      <c r="K6623">
        <v>4924</v>
      </c>
      <c r="L6623">
        <v>1514</v>
      </c>
      <c r="M6623">
        <v>1204</v>
      </c>
      <c r="O6623" s="17">
        <v>42867.958333333336</v>
      </c>
      <c r="P6623" s="17"/>
      <c r="Q6623">
        <v>67.19</v>
      </c>
      <c r="R6623">
        <v>118.26</v>
      </c>
      <c r="S6623">
        <v>600.39</v>
      </c>
      <c r="T6623">
        <v>67.930000000000007</v>
      </c>
      <c r="V6623" s="17"/>
    </row>
    <row r="6624" spans="8:22" x14ac:dyDescent="0.25">
      <c r="H6624" s="17">
        <v>42867.979166666664</v>
      </c>
      <c r="I6624">
        <v>5882</v>
      </c>
      <c r="J6624">
        <v>8081</v>
      </c>
      <c r="K6624">
        <v>5100</v>
      </c>
      <c r="L6624">
        <v>1473</v>
      </c>
      <c r="M6624">
        <v>1165</v>
      </c>
      <c r="O6624" s="17">
        <v>42867.979166666664</v>
      </c>
      <c r="P6624" s="17"/>
      <c r="Q6624">
        <v>48.42</v>
      </c>
      <c r="R6624">
        <v>110.81</v>
      </c>
      <c r="S6624">
        <v>629.16999999999996</v>
      </c>
      <c r="T6624">
        <v>76.13</v>
      </c>
      <c r="V6624" s="17"/>
    </row>
    <row r="6625" spans="8:22" x14ac:dyDescent="0.25">
      <c r="H6625" s="17">
        <v>42868</v>
      </c>
      <c r="I6625">
        <v>5640</v>
      </c>
      <c r="J6625">
        <v>7961</v>
      </c>
      <c r="K6625">
        <v>5074</v>
      </c>
      <c r="L6625">
        <v>1641</v>
      </c>
      <c r="M6625">
        <v>1130</v>
      </c>
      <c r="O6625" s="17">
        <v>42868</v>
      </c>
      <c r="P6625" s="17"/>
      <c r="Q6625">
        <v>45.73</v>
      </c>
      <c r="R6625">
        <v>106.45</v>
      </c>
      <c r="S6625">
        <v>628.42999999999995</v>
      </c>
      <c r="T6625">
        <v>72.05</v>
      </c>
      <c r="V6625" s="17"/>
    </row>
    <row r="6626" spans="8:22" x14ac:dyDescent="0.25">
      <c r="H6626" s="17">
        <v>42868.020833333336</v>
      </c>
      <c r="I6626">
        <v>5439</v>
      </c>
      <c r="J6626">
        <v>7816</v>
      </c>
      <c r="K6626">
        <v>4850</v>
      </c>
      <c r="L6626">
        <v>1569</v>
      </c>
      <c r="M6626">
        <v>1112</v>
      </c>
      <c r="O6626" s="17">
        <v>42868.020833333336</v>
      </c>
      <c r="P6626" s="17"/>
      <c r="Q6626">
        <v>45.05</v>
      </c>
      <c r="R6626">
        <v>102.14</v>
      </c>
      <c r="S6626">
        <v>668.93</v>
      </c>
      <c r="T6626">
        <v>68.97</v>
      </c>
      <c r="V6626" s="17"/>
    </row>
    <row r="6627" spans="8:22" x14ac:dyDescent="0.25">
      <c r="H6627" s="17">
        <v>42868.041666666664</v>
      </c>
      <c r="I6627">
        <v>5313</v>
      </c>
      <c r="J6627">
        <v>7596</v>
      </c>
      <c r="K6627">
        <v>4644</v>
      </c>
      <c r="L6627">
        <v>1480</v>
      </c>
      <c r="M6627">
        <v>1095</v>
      </c>
      <c r="O6627" s="17">
        <v>42868.041666666664</v>
      </c>
      <c r="P6627" s="17"/>
      <c r="Q6627">
        <v>47.51</v>
      </c>
      <c r="R6627">
        <v>96.49</v>
      </c>
      <c r="S6627">
        <v>666.25</v>
      </c>
      <c r="T6627">
        <v>86.42</v>
      </c>
      <c r="V6627" s="17"/>
    </row>
    <row r="6628" spans="8:22" x14ac:dyDescent="0.25">
      <c r="H6628" s="17">
        <v>42868.0625</v>
      </c>
      <c r="I6628">
        <v>5187</v>
      </c>
      <c r="J6628">
        <v>7391</v>
      </c>
      <c r="K6628">
        <v>4433</v>
      </c>
      <c r="L6628">
        <v>1384</v>
      </c>
      <c r="M6628">
        <v>1082</v>
      </c>
      <c r="O6628" s="17">
        <v>42868.0625</v>
      </c>
      <c r="P6628" s="17"/>
      <c r="Q6628">
        <v>45.79</v>
      </c>
      <c r="R6628">
        <v>101.66</v>
      </c>
      <c r="S6628">
        <v>623.47</v>
      </c>
      <c r="T6628">
        <v>121.63</v>
      </c>
      <c r="V6628" s="17"/>
    </row>
    <row r="6629" spans="8:22" x14ac:dyDescent="0.25">
      <c r="H6629" s="17">
        <v>42868.083333333336</v>
      </c>
      <c r="I6629">
        <v>5103</v>
      </c>
      <c r="J6629">
        <v>7103</v>
      </c>
      <c r="K6629">
        <v>4213</v>
      </c>
      <c r="L6629">
        <v>1306</v>
      </c>
      <c r="M6629">
        <v>1067</v>
      </c>
      <c r="O6629" s="17">
        <v>42868.083333333336</v>
      </c>
      <c r="P6629" s="17"/>
      <c r="Q6629">
        <v>58.28</v>
      </c>
      <c r="R6629">
        <v>98.96</v>
      </c>
      <c r="S6629">
        <v>587.13</v>
      </c>
      <c r="T6629">
        <v>146.5</v>
      </c>
      <c r="V6629" s="17"/>
    </row>
    <row r="6630" spans="8:22" x14ac:dyDescent="0.25">
      <c r="H6630" s="17">
        <v>42868.104166666664</v>
      </c>
      <c r="I6630">
        <v>5089</v>
      </c>
      <c r="J6630">
        <v>6839</v>
      </c>
      <c r="K6630">
        <v>4069</v>
      </c>
      <c r="L6630">
        <v>1239</v>
      </c>
      <c r="M6630">
        <v>1054</v>
      </c>
      <c r="O6630" s="17">
        <v>42868.104166666664</v>
      </c>
      <c r="P6630" s="17"/>
      <c r="Q6630">
        <v>56.24</v>
      </c>
      <c r="R6630">
        <v>79.58</v>
      </c>
      <c r="S6630">
        <v>586.92999999999995</v>
      </c>
      <c r="T6630">
        <v>158.33000000000001</v>
      </c>
      <c r="V6630" s="17"/>
    </row>
    <row r="6631" spans="8:22" x14ac:dyDescent="0.25">
      <c r="H6631" s="17">
        <v>42868.125</v>
      </c>
      <c r="I6631">
        <v>5075</v>
      </c>
      <c r="J6631">
        <v>6535</v>
      </c>
      <c r="K6631">
        <v>3948</v>
      </c>
      <c r="L6631">
        <v>1212</v>
      </c>
      <c r="M6631">
        <v>1057</v>
      </c>
      <c r="O6631" s="17">
        <v>42868.125</v>
      </c>
      <c r="P6631" s="17"/>
      <c r="Q6631">
        <v>78.319999999999993</v>
      </c>
      <c r="R6631">
        <v>64.98</v>
      </c>
      <c r="S6631">
        <v>570.74</v>
      </c>
      <c r="T6631">
        <v>177.12</v>
      </c>
      <c r="V6631" s="17"/>
    </row>
    <row r="6632" spans="8:22" x14ac:dyDescent="0.25">
      <c r="H6632" s="17">
        <v>42868.145833333336</v>
      </c>
      <c r="I6632">
        <v>5051</v>
      </c>
      <c r="J6632">
        <v>6345</v>
      </c>
      <c r="K6632">
        <v>3877</v>
      </c>
      <c r="L6632">
        <v>1173</v>
      </c>
      <c r="M6632">
        <v>1051</v>
      </c>
      <c r="O6632" s="17">
        <v>42868.145833333336</v>
      </c>
      <c r="P6632" s="17"/>
      <c r="Q6632">
        <v>79.98</v>
      </c>
      <c r="R6632">
        <v>58.31</v>
      </c>
      <c r="S6632">
        <v>554.41</v>
      </c>
      <c r="T6632">
        <v>176.72</v>
      </c>
      <c r="V6632" s="17"/>
    </row>
    <row r="6633" spans="8:22" x14ac:dyDescent="0.25">
      <c r="H6633" s="17">
        <v>42868.166666666664</v>
      </c>
      <c r="I6633">
        <v>5064</v>
      </c>
      <c r="J6633">
        <v>6221</v>
      </c>
      <c r="K6633">
        <v>3823</v>
      </c>
      <c r="L6633">
        <v>1153</v>
      </c>
      <c r="M6633">
        <v>1065</v>
      </c>
      <c r="O6633" s="17">
        <v>42868.166666666664</v>
      </c>
      <c r="P6633" s="17"/>
      <c r="Q6633">
        <v>64.3</v>
      </c>
      <c r="R6633">
        <v>48.23</v>
      </c>
      <c r="S6633">
        <v>536.76</v>
      </c>
      <c r="T6633">
        <v>178.37</v>
      </c>
      <c r="V6633" s="17"/>
    </row>
    <row r="6634" spans="8:22" x14ac:dyDescent="0.25">
      <c r="H6634" s="17">
        <v>42868.1875</v>
      </c>
      <c r="I6634">
        <v>5086</v>
      </c>
      <c r="J6634">
        <v>6154</v>
      </c>
      <c r="K6634">
        <v>3805</v>
      </c>
      <c r="L6634">
        <v>1145</v>
      </c>
      <c r="M6634">
        <v>1062</v>
      </c>
      <c r="O6634" s="17">
        <v>42868.1875</v>
      </c>
      <c r="P6634" s="17"/>
      <c r="Q6634">
        <v>57.78</v>
      </c>
      <c r="R6634">
        <v>37.5</v>
      </c>
      <c r="S6634">
        <v>542.19000000000005</v>
      </c>
      <c r="T6634">
        <v>172.68</v>
      </c>
      <c r="V6634" s="17"/>
    </row>
    <row r="6635" spans="8:22" x14ac:dyDescent="0.25">
      <c r="H6635" s="17">
        <v>42868.208333333336</v>
      </c>
      <c r="I6635">
        <v>5078</v>
      </c>
      <c r="J6635">
        <v>6148</v>
      </c>
      <c r="K6635">
        <v>3823</v>
      </c>
      <c r="L6635">
        <v>1147</v>
      </c>
      <c r="M6635">
        <v>1070</v>
      </c>
      <c r="O6635" s="17">
        <v>42868.208333333336</v>
      </c>
      <c r="P6635" s="17"/>
      <c r="Q6635">
        <v>54.49</v>
      </c>
      <c r="R6635">
        <v>41.67</v>
      </c>
      <c r="S6635">
        <v>529.14</v>
      </c>
      <c r="T6635">
        <v>163.16999999999999</v>
      </c>
      <c r="V6635" s="17"/>
    </row>
    <row r="6636" spans="8:22" x14ac:dyDescent="0.25">
      <c r="H6636" s="17">
        <v>42868.229166666664</v>
      </c>
      <c r="I6636">
        <v>5167</v>
      </c>
      <c r="J6636">
        <v>6277</v>
      </c>
      <c r="K6636">
        <v>3895</v>
      </c>
      <c r="L6636">
        <v>1150</v>
      </c>
      <c r="M6636">
        <v>1083</v>
      </c>
      <c r="O6636" s="17">
        <v>42868.229166666664</v>
      </c>
      <c r="P6636" s="17"/>
      <c r="Q6636">
        <v>53.99</v>
      </c>
      <c r="R6636">
        <v>44.09</v>
      </c>
      <c r="S6636">
        <v>496.32</v>
      </c>
      <c r="T6636">
        <v>166.9</v>
      </c>
      <c r="V6636" s="17"/>
    </row>
    <row r="6637" spans="8:22" x14ac:dyDescent="0.25">
      <c r="H6637" s="17">
        <v>42868.25</v>
      </c>
      <c r="I6637">
        <v>5220</v>
      </c>
      <c r="J6637">
        <v>6418</v>
      </c>
      <c r="K6637">
        <v>3995</v>
      </c>
      <c r="L6637">
        <v>1179</v>
      </c>
      <c r="M6637">
        <v>1098</v>
      </c>
      <c r="O6637" s="17">
        <v>42868.25</v>
      </c>
      <c r="P6637" s="17"/>
      <c r="Q6637">
        <v>50.46</v>
      </c>
      <c r="R6637">
        <v>42.4</v>
      </c>
      <c r="S6637">
        <v>478.4</v>
      </c>
      <c r="T6637">
        <v>140.94999999999999</v>
      </c>
      <c r="V6637" s="17"/>
    </row>
    <row r="6638" spans="8:22" x14ac:dyDescent="0.25">
      <c r="H6638" s="17">
        <v>42868.270833333336</v>
      </c>
      <c r="I6638">
        <v>5373</v>
      </c>
      <c r="J6638">
        <v>6707</v>
      </c>
      <c r="K6638">
        <v>4182</v>
      </c>
      <c r="L6638">
        <v>1194</v>
      </c>
      <c r="M6638">
        <v>1144</v>
      </c>
      <c r="O6638" s="17">
        <v>42868.270833333336</v>
      </c>
      <c r="P6638" s="17"/>
      <c r="Q6638">
        <v>38.159999999999997</v>
      </c>
      <c r="R6638">
        <v>41.86</v>
      </c>
      <c r="S6638">
        <v>443.22</v>
      </c>
      <c r="T6638">
        <v>150.05000000000001</v>
      </c>
      <c r="V6638" s="17"/>
    </row>
    <row r="6639" spans="8:22" x14ac:dyDescent="0.25">
      <c r="H6639" s="17">
        <v>42868.291666666664</v>
      </c>
      <c r="I6639">
        <v>5519</v>
      </c>
      <c r="J6639">
        <v>7021</v>
      </c>
      <c r="K6639">
        <v>4389</v>
      </c>
      <c r="L6639">
        <v>1246</v>
      </c>
      <c r="M6639">
        <v>1184</v>
      </c>
      <c r="O6639" s="17">
        <v>42868.291666666664</v>
      </c>
      <c r="P6639" s="17"/>
      <c r="Q6639">
        <v>27.39</v>
      </c>
      <c r="R6639">
        <v>40.64</v>
      </c>
      <c r="S6639">
        <v>411</v>
      </c>
      <c r="T6639">
        <v>161.05000000000001</v>
      </c>
      <c r="V6639" s="17"/>
    </row>
    <row r="6640" spans="8:22" x14ac:dyDescent="0.25">
      <c r="H6640" s="17">
        <v>42868.3125</v>
      </c>
      <c r="I6640">
        <v>5715</v>
      </c>
      <c r="J6640">
        <v>7341</v>
      </c>
      <c r="K6640">
        <v>4468</v>
      </c>
      <c r="L6640">
        <v>1289</v>
      </c>
      <c r="M6640">
        <v>1228</v>
      </c>
      <c r="O6640" s="17">
        <v>42868.3125</v>
      </c>
      <c r="P6640" s="17"/>
      <c r="Q6640">
        <v>16.989999999999998</v>
      </c>
      <c r="R6640">
        <v>39.25</v>
      </c>
      <c r="S6640">
        <v>393.59</v>
      </c>
      <c r="T6640">
        <v>182.3</v>
      </c>
      <c r="V6640" s="17"/>
    </row>
    <row r="6641" spans="8:22" x14ac:dyDescent="0.25">
      <c r="H6641" s="17">
        <v>42868.333333333336</v>
      </c>
      <c r="I6641">
        <v>5812</v>
      </c>
      <c r="J6641">
        <v>7692</v>
      </c>
      <c r="K6641">
        <v>4660</v>
      </c>
      <c r="L6641">
        <v>1333</v>
      </c>
      <c r="M6641">
        <v>1272</v>
      </c>
      <c r="O6641" s="17">
        <v>42868.333333333336</v>
      </c>
      <c r="P6641" s="17"/>
      <c r="Q6641">
        <v>11.41</v>
      </c>
      <c r="R6641">
        <v>47</v>
      </c>
      <c r="S6641">
        <v>367.11</v>
      </c>
      <c r="T6641">
        <v>132.13</v>
      </c>
      <c r="V6641" s="17"/>
    </row>
    <row r="6642" spans="8:22" x14ac:dyDescent="0.25">
      <c r="H6642" s="17">
        <v>42868.354166666664</v>
      </c>
      <c r="I6642">
        <v>5894</v>
      </c>
      <c r="J6642">
        <v>7930</v>
      </c>
      <c r="K6642">
        <v>4807</v>
      </c>
      <c r="L6642">
        <v>1376</v>
      </c>
      <c r="M6642">
        <v>1310</v>
      </c>
      <c r="O6642" s="17">
        <v>42868.354166666664</v>
      </c>
      <c r="P6642" s="17"/>
      <c r="Q6642">
        <v>9</v>
      </c>
      <c r="R6642">
        <v>46.97</v>
      </c>
      <c r="S6642">
        <v>344.86</v>
      </c>
      <c r="T6642">
        <v>130.35</v>
      </c>
      <c r="V6642" s="17"/>
    </row>
    <row r="6643" spans="8:22" x14ac:dyDescent="0.25">
      <c r="H6643" s="17">
        <v>42868.375</v>
      </c>
      <c r="I6643">
        <v>5902</v>
      </c>
      <c r="J6643">
        <v>8054</v>
      </c>
      <c r="K6643">
        <v>4859</v>
      </c>
      <c r="L6643">
        <v>1372</v>
      </c>
      <c r="M6643">
        <v>1325</v>
      </c>
      <c r="O6643" s="17">
        <v>42868.375</v>
      </c>
      <c r="P6643" s="17"/>
      <c r="Q6643">
        <v>7.87</v>
      </c>
      <c r="R6643">
        <v>40.57</v>
      </c>
      <c r="S6643">
        <v>335.01</v>
      </c>
      <c r="T6643">
        <v>122.12</v>
      </c>
      <c r="V6643" s="17"/>
    </row>
    <row r="6644" spans="8:22" x14ac:dyDescent="0.25">
      <c r="H6644" s="17">
        <v>42868.395833333336</v>
      </c>
      <c r="I6644">
        <v>5847</v>
      </c>
      <c r="J6644">
        <v>8100</v>
      </c>
      <c r="K6644">
        <v>4876</v>
      </c>
      <c r="L6644">
        <v>1325</v>
      </c>
      <c r="M6644">
        <v>1327</v>
      </c>
      <c r="O6644" s="17">
        <v>42868.395833333336</v>
      </c>
      <c r="P6644" s="17"/>
      <c r="Q6644">
        <v>2.83</v>
      </c>
      <c r="R6644">
        <v>33.159999999999997</v>
      </c>
      <c r="S6644">
        <v>320.67</v>
      </c>
      <c r="T6644">
        <v>101.23</v>
      </c>
      <c r="V6644" s="17"/>
    </row>
    <row r="6645" spans="8:22" x14ac:dyDescent="0.25">
      <c r="H6645" s="17">
        <v>42868.416666666664</v>
      </c>
      <c r="I6645">
        <v>5745</v>
      </c>
      <c r="J6645">
        <v>8004</v>
      </c>
      <c r="K6645">
        <v>4770</v>
      </c>
      <c r="L6645">
        <v>1261</v>
      </c>
      <c r="M6645">
        <v>1298</v>
      </c>
      <c r="O6645" s="17">
        <v>42868.416666666664</v>
      </c>
      <c r="P6645" s="17"/>
      <c r="Q6645">
        <v>1.17</v>
      </c>
      <c r="R6645">
        <v>21.02</v>
      </c>
      <c r="S6645">
        <v>281.14999999999998</v>
      </c>
      <c r="T6645">
        <v>84.6</v>
      </c>
      <c r="V6645" s="17"/>
    </row>
    <row r="6646" spans="8:22" x14ac:dyDescent="0.25">
      <c r="H6646" s="17">
        <v>42868.4375</v>
      </c>
      <c r="I6646">
        <v>5706</v>
      </c>
      <c r="J6646">
        <v>7906</v>
      </c>
      <c r="K6646">
        <v>4682</v>
      </c>
      <c r="L6646">
        <v>1182</v>
      </c>
      <c r="M6646">
        <v>1266</v>
      </c>
      <c r="O6646" s="17">
        <v>42868.4375</v>
      </c>
      <c r="P6646" s="17"/>
      <c r="Q6646">
        <v>1.58</v>
      </c>
      <c r="R6646">
        <v>23.67</v>
      </c>
      <c r="S6646">
        <v>244.6</v>
      </c>
      <c r="T6646">
        <v>71.319999999999993</v>
      </c>
      <c r="V6646" s="17"/>
    </row>
    <row r="6647" spans="8:22" x14ac:dyDescent="0.25">
      <c r="H6647" s="17">
        <v>42868.458333333336</v>
      </c>
      <c r="I6647">
        <v>5696</v>
      </c>
      <c r="J6647">
        <v>7753</v>
      </c>
      <c r="K6647">
        <v>4604</v>
      </c>
      <c r="L6647">
        <v>1119</v>
      </c>
      <c r="M6647">
        <v>1247</v>
      </c>
      <c r="O6647" s="17">
        <v>42868.458333333336</v>
      </c>
      <c r="P6647" s="17"/>
      <c r="Q6647">
        <v>0.56000000000000005</v>
      </c>
      <c r="R6647">
        <v>26.99</v>
      </c>
      <c r="S6647">
        <v>203.19</v>
      </c>
      <c r="T6647">
        <v>61.17</v>
      </c>
      <c r="V6647" s="17"/>
    </row>
    <row r="6648" spans="8:22" x14ac:dyDescent="0.25">
      <c r="H6648" s="17">
        <v>42868.479166666664</v>
      </c>
      <c r="I6648">
        <v>5734</v>
      </c>
      <c r="J6648">
        <v>7622</v>
      </c>
      <c r="K6648">
        <v>4518</v>
      </c>
      <c r="L6648">
        <v>1058</v>
      </c>
      <c r="M6648">
        <v>1227</v>
      </c>
      <c r="O6648" s="17">
        <v>42868.479166666664</v>
      </c>
      <c r="P6648" s="17"/>
      <c r="Q6648">
        <v>2.34</v>
      </c>
      <c r="R6648">
        <v>31.92</v>
      </c>
      <c r="S6648">
        <v>174.09</v>
      </c>
      <c r="T6648">
        <v>61.62</v>
      </c>
      <c r="V6648" s="17"/>
    </row>
    <row r="6649" spans="8:22" x14ac:dyDescent="0.25">
      <c r="H6649" s="17">
        <v>42868.5</v>
      </c>
      <c r="I6649">
        <v>5756</v>
      </c>
      <c r="J6649">
        <v>7502</v>
      </c>
      <c r="K6649">
        <v>4477</v>
      </c>
      <c r="L6649">
        <v>1037</v>
      </c>
      <c r="M6649">
        <v>1204</v>
      </c>
      <c r="O6649" s="17">
        <v>42868.5</v>
      </c>
      <c r="P6649" s="17"/>
      <c r="Q6649">
        <v>4.0199999999999996</v>
      </c>
      <c r="R6649">
        <v>33.5</v>
      </c>
      <c r="S6649">
        <v>170.46</v>
      </c>
      <c r="T6649">
        <v>56.33</v>
      </c>
      <c r="V6649" s="17"/>
    </row>
    <row r="6650" spans="8:22" x14ac:dyDescent="0.25">
      <c r="H6650" s="17">
        <v>42868.520833333336</v>
      </c>
      <c r="I6650">
        <v>5761</v>
      </c>
      <c r="J6650">
        <v>7439</v>
      </c>
      <c r="K6650">
        <v>4424</v>
      </c>
      <c r="L6650">
        <v>1004</v>
      </c>
      <c r="M6650">
        <v>1184</v>
      </c>
      <c r="O6650" s="17">
        <v>42868.520833333336</v>
      </c>
      <c r="P6650" s="17"/>
      <c r="Q6650">
        <v>5.52</v>
      </c>
      <c r="R6650">
        <v>30.46</v>
      </c>
      <c r="S6650">
        <v>151.33000000000001</v>
      </c>
      <c r="T6650">
        <v>43.95</v>
      </c>
      <c r="V6650" s="17"/>
    </row>
    <row r="6651" spans="8:22" x14ac:dyDescent="0.25">
      <c r="H6651" s="17">
        <v>42868.541666666664</v>
      </c>
      <c r="I6651">
        <v>5723</v>
      </c>
      <c r="J6651">
        <v>7402</v>
      </c>
      <c r="K6651">
        <v>4396</v>
      </c>
      <c r="L6651">
        <v>1003</v>
      </c>
      <c r="M6651">
        <v>1167</v>
      </c>
      <c r="O6651" s="17">
        <v>42868.541666666664</v>
      </c>
      <c r="P6651" s="17"/>
      <c r="Q6651">
        <v>8.2899999999999991</v>
      </c>
      <c r="R6651">
        <v>23.2</v>
      </c>
      <c r="S6651">
        <v>129.68</v>
      </c>
      <c r="T6651">
        <v>40.82</v>
      </c>
      <c r="V6651" s="17"/>
    </row>
    <row r="6652" spans="8:22" x14ac:dyDescent="0.25">
      <c r="H6652" s="17">
        <v>42868.5625</v>
      </c>
      <c r="I6652">
        <v>5789</v>
      </c>
      <c r="J6652">
        <v>7342</v>
      </c>
      <c r="K6652">
        <v>4417</v>
      </c>
      <c r="L6652">
        <v>994</v>
      </c>
      <c r="M6652">
        <v>1164</v>
      </c>
      <c r="O6652" s="17">
        <v>42868.5625</v>
      </c>
      <c r="P6652" s="17"/>
      <c r="Q6652">
        <v>4.4800000000000004</v>
      </c>
      <c r="R6652">
        <v>19.170000000000002</v>
      </c>
      <c r="S6652">
        <v>100.84</v>
      </c>
      <c r="T6652">
        <v>43.88</v>
      </c>
      <c r="V6652" s="17"/>
    </row>
    <row r="6653" spans="8:22" x14ac:dyDescent="0.25">
      <c r="H6653" s="17">
        <v>42868.583333333336</v>
      </c>
      <c r="I6653">
        <v>5827</v>
      </c>
      <c r="J6653">
        <v>7319</v>
      </c>
      <c r="K6653">
        <v>4434</v>
      </c>
      <c r="L6653">
        <v>1001</v>
      </c>
      <c r="M6653">
        <v>1158</v>
      </c>
      <c r="O6653" s="17">
        <v>42868.583333333336</v>
      </c>
      <c r="P6653" s="17"/>
      <c r="Q6653">
        <v>3.42</v>
      </c>
      <c r="R6653">
        <v>15.27</v>
      </c>
      <c r="S6653">
        <v>80.180000000000007</v>
      </c>
      <c r="T6653">
        <v>40.950000000000003</v>
      </c>
      <c r="V6653" s="17"/>
    </row>
    <row r="6654" spans="8:22" x14ac:dyDescent="0.25">
      <c r="H6654" s="17">
        <v>42868.604166666664</v>
      </c>
      <c r="I6654">
        <v>5859</v>
      </c>
      <c r="J6654">
        <v>7349</v>
      </c>
      <c r="K6654">
        <v>4411</v>
      </c>
      <c r="L6654">
        <v>1011</v>
      </c>
      <c r="M6654">
        <v>1172</v>
      </c>
      <c r="O6654" s="17">
        <v>42868.604166666664</v>
      </c>
      <c r="P6654" s="17"/>
      <c r="Q6654">
        <v>2.5499999999999998</v>
      </c>
      <c r="R6654">
        <v>26.51</v>
      </c>
      <c r="S6654">
        <v>61.42</v>
      </c>
      <c r="T6654">
        <v>42.18</v>
      </c>
      <c r="V6654" s="17"/>
    </row>
    <row r="6655" spans="8:22" x14ac:dyDescent="0.25">
      <c r="H6655" s="17">
        <v>42868.625</v>
      </c>
      <c r="I6655">
        <v>5878</v>
      </c>
      <c r="J6655">
        <v>7437</v>
      </c>
      <c r="K6655">
        <v>4317</v>
      </c>
      <c r="L6655">
        <v>1038</v>
      </c>
      <c r="M6655">
        <v>1181</v>
      </c>
      <c r="O6655" s="17">
        <v>42868.625</v>
      </c>
      <c r="P6655" s="17"/>
      <c r="Q6655">
        <v>1.64</v>
      </c>
      <c r="R6655">
        <v>54.05</v>
      </c>
      <c r="S6655">
        <v>54.18</v>
      </c>
      <c r="T6655">
        <v>42.28</v>
      </c>
      <c r="V6655" s="17"/>
    </row>
    <row r="6656" spans="8:22" x14ac:dyDescent="0.25">
      <c r="H6656" s="17">
        <v>42868.645833333336</v>
      </c>
      <c r="I6656">
        <v>5916</v>
      </c>
      <c r="J6656">
        <v>7522</v>
      </c>
      <c r="K6656">
        <v>4400</v>
      </c>
      <c r="L6656">
        <v>1080</v>
      </c>
      <c r="M6656">
        <v>1194</v>
      </c>
      <c r="O6656" s="17">
        <v>42868.645833333336</v>
      </c>
      <c r="P6656" s="17"/>
      <c r="Q6656">
        <v>-0.01</v>
      </c>
      <c r="R6656">
        <v>82.54</v>
      </c>
      <c r="S6656">
        <v>57.02</v>
      </c>
      <c r="T6656">
        <v>38.67</v>
      </c>
      <c r="V6656" s="17"/>
    </row>
    <row r="6657" spans="8:22" x14ac:dyDescent="0.25">
      <c r="H6657" s="17">
        <v>42868.666666666664</v>
      </c>
      <c r="I6657">
        <v>5957</v>
      </c>
      <c r="J6657">
        <v>7659</v>
      </c>
      <c r="K6657">
        <v>4508</v>
      </c>
      <c r="L6657">
        <v>1126</v>
      </c>
      <c r="M6657">
        <v>1208</v>
      </c>
      <c r="O6657" s="17">
        <v>42868.666666666664</v>
      </c>
      <c r="P6657" s="17"/>
      <c r="Q6657">
        <v>-0.21</v>
      </c>
      <c r="R6657">
        <v>81.55</v>
      </c>
      <c r="S6657">
        <v>71.599999999999994</v>
      </c>
      <c r="T6657">
        <v>39.08</v>
      </c>
      <c r="V6657" s="17"/>
    </row>
    <row r="6658" spans="8:22" x14ac:dyDescent="0.25">
      <c r="H6658" s="17">
        <v>42868.6875</v>
      </c>
      <c r="I6658">
        <v>6101</v>
      </c>
      <c r="J6658">
        <v>7793</v>
      </c>
      <c r="K6658">
        <v>4641</v>
      </c>
      <c r="L6658">
        <v>1200</v>
      </c>
      <c r="M6658">
        <v>1233</v>
      </c>
      <c r="O6658" s="17">
        <v>42868.6875</v>
      </c>
      <c r="P6658" s="17"/>
      <c r="Q6658">
        <v>2.84</v>
      </c>
      <c r="R6658">
        <v>109.85</v>
      </c>
      <c r="S6658">
        <v>98.43</v>
      </c>
      <c r="T6658">
        <v>36.08</v>
      </c>
      <c r="V6658" s="17"/>
    </row>
    <row r="6659" spans="8:22" x14ac:dyDescent="0.25">
      <c r="H6659" s="17">
        <v>42868.708333333336</v>
      </c>
      <c r="I6659">
        <v>6252</v>
      </c>
      <c r="J6659">
        <v>8092</v>
      </c>
      <c r="K6659">
        <v>4898</v>
      </c>
      <c r="L6659">
        <v>1286</v>
      </c>
      <c r="M6659">
        <v>1278</v>
      </c>
      <c r="O6659" s="17">
        <v>42868.708333333336</v>
      </c>
      <c r="P6659" s="17"/>
      <c r="Q6659">
        <v>5.47</v>
      </c>
      <c r="R6659">
        <v>118.03</v>
      </c>
      <c r="S6659">
        <v>128.96</v>
      </c>
      <c r="T6659">
        <v>38</v>
      </c>
      <c r="V6659" s="17"/>
    </row>
    <row r="6660" spans="8:22" x14ac:dyDescent="0.25">
      <c r="H6660" s="17">
        <v>42868.729166666664</v>
      </c>
      <c r="I6660">
        <v>6426</v>
      </c>
      <c r="J6660">
        <v>8447</v>
      </c>
      <c r="K6660">
        <v>5193</v>
      </c>
      <c r="L6660">
        <v>1386</v>
      </c>
      <c r="M6660">
        <v>1337</v>
      </c>
      <c r="O6660" s="17">
        <v>42868.729166666664</v>
      </c>
      <c r="P6660" s="17"/>
      <c r="Q6660">
        <v>8.9</v>
      </c>
      <c r="R6660">
        <v>142.94999999999999</v>
      </c>
      <c r="S6660">
        <v>142.56</v>
      </c>
      <c r="T6660">
        <v>25.3</v>
      </c>
      <c r="V6660" s="17"/>
    </row>
    <row r="6661" spans="8:22" x14ac:dyDescent="0.25">
      <c r="H6661" s="17">
        <v>42868.75</v>
      </c>
      <c r="I6661">
        <v>6614</v>
      </c>
      <c r="J6661">
        <v>8814</v>
      </c>
      <c r="K6661">
        <v>5524</v>
      </c>
      <c r="L6661">
        <v>1517</v>
      </c>
      <c r="M6661">
        <v>1371</v>
      </c>
      <c r="O6661" s="17">
        <v>42868.75</v>
      </c>
      <c r="P6661" s="17"/>
      <c r="Q6661">
        <v>16.82</v>
      </c>
      <c r="R6661">
        <v>196.05</v>
      </c>
      <c r="S6661">
        <v>210.67</v>
      </c>
      <c r="T6661">
        <v>19.5</v>
      </c>
      <c r="V6661" s="17"/>
    </row>
    <row r="6662" spans="8:22" x14ac:dyDescent="0.25">
      <c r="H6662" s="17">
        <v>42868.770833333336</v>
      </c>
      <c r="I6662">
        <v>6642</v>
      </c>
      <c r="J6662">
        <v>8788</v>
      </c>
      <c r="K6662">
        <v>5637</v>
      </c>
      <c r="L6662">
        <v>1644</v>
      </c>
      <c r="M6662">
        <v>1379</v>
      </c>
      <c r="O6662" s="17">
        <v>42868.770833333336</v>
      </c>
      <c r="P6662" s="17"/>
      <c r="Q6662">
        <v>31.34</v>
      </c>
      <c r="R6662">
        <v>234.8</v>
      </c>
      <c r="S6662">
        <v>310.75</v>
      </c>
      <c r="T6662">
        <v>21.92</v>
      </c>
      <c r="V6662" s="17"/>
    </row>
    <row r="6663" spans="8:22" x14ac:dyDescent="0.25">
      <c r="H6663" s="17">
        <v>42868.791666666664</v>
      </c>
      <c r="I6663">
        <v>6620</v>
      </c>
      <c r="J6663">
        <v>8587</v>
      </c>
      <c r="K6663">
        <v>5542</v>
      </c>
      <c r="L6663">
        <v>1682</v>
      </c>
      <c r="M6663">
        <v>1354</v>
      </c>
      <c r="O6663" s="17">
        <v>42868.791666666664</v>
      </c>
      <c r="P6663" s="17"/>
      <c r="Q6663">
        <v>46.57</v>
      </c>
      <c r="R6663">
        <v>247.89</v>
      </c>
      <c r="S6663">
        <v>397.56</v>
      </c>
      <c r="T6663">
        <v>19.88</v>
      </c>
      <c r="V6663" s="17"/>
    </row>
    <row r="6664" spans="8:22" x14ac:dyDescent="0.25">
      <c r="H6664" s="17">
        <v>42868.8125</v>
      </c>
      <c r="I6664">
        <v>6498</v>
      </c>
      <c r="J6664">
        <v>8390</v>
      </c>
      <c r="K6664">
        <v>5427</v>
      </c>
      <c r="L6664">
        <v>1664</v>
      </c>
      <c r="M6664">
        <v>1335</v>
      </c>
      <c r="O6664" s="17">
        <v>42868.8125</v>
      </c>
      <c r="P6664" s="17"/>
      <c r="Q6664">
        <v>55.37</v>
      </c>
      <c r="R6664">
        <v>239.57</v>
      </c>
      <c r="S6664">
        <v>462.96</v>
      </c>
      <c r="T6664">
        <v>29.88</v>
      </c>
      <c r="V6664" s="17"/>
    </row>
    <row r="6665" spans="8:22" x14ac:dyDescent="0.25">
      <c r="H6665" s="17">
        <v>42868.833333333336</v>
      </c>
      <c r="I6665">
        <v>6438</v>
      </c>
      <c r="J6665">
        <v>8222</v>
      </c>
      <c r="K6665">
        <v>5316</v>
      </c>
      <c r="L6665">
        <v>1648</v>
      </c>
      <c r="M6665">
        <v>1302</v>
      </c>
      <c r="O6665" s="17">
        <v>42868.833333333336</v>
      </c>
      <c r="P6665" s="17"/>
      <c r="Q6665">
        <v>65.599999999999994</v>
      </c>
      <c r="R6665">
        <v>232.31</v>
      </c>
      <c r="S6665">
        <v>511.12</v>
      </c>
      <c r="T6665">
        <v>26.88</v>
      </c>
      <c r="V6665" s="17"/>
    </row>
    <row r="6666" spans="8:22" x14ac:dyDescent="0.25">
      <c r="H6666" s="17">
        <v>42868.854166666664</v>
      </c>
      <c r="I6666">
        <v>6383</v>
      </c>
      <c r="J6666">
        <v>8059</v>
      </c>
      <c r="K6666">
        <v>5236</v>
      </c>
      <c r="L6666">
        <v>1621</v>
      </c>
      <c r="M6666">
        <v>1283</v>
      </c>
      <c r="O6666" s="17">
        <v>42868.854166666664</v>
      </c>
      <c r="P6666" s="17"/>
      <c r="Q6666">
        <v>62.56</v>
      </c>
      <c r="R6666">
        <v>241.5</v>
      </c>
      <c r="S6666">
        <v>512.70000000000005</v>
      </c>
      <c r="T6666">
        <v>18.670000000000002</v>
      </c>
      <c r="V6666" s="17"/>
    </row>
    <row r="6667" spans="8:22" x14ac:dyDescent="0.25">
      <c r="H6667" s="17">
        <v>42868.875</v>
      </c>
      <c r="I6667">
        <v>6246</v>
      </c>
      <c r="J6667">
        <v>7934</v>
      </c>
      <c r="K6667">
        <v>5143</v>
      </c>
      <c r="L6667">
        <v>1599</v>
      </c>
      <c r="M6667">
        <v>1256</v>
      </c>
      <c r="O6667" s="17">
        <v>42868.875</v>
      </c>
      <c r="P6667" s="17"/>
      <c r="Q6667">
        <v>58.36</v>
      </c>
      <c r="R6667">
        <v>245.54</v>
      </c>
      <c r="S6667">
        <v>518.80999999999995</v>
      </c>
      <c r="T6667">
        <v>21.7</v>
      </c>
      <c r="V6667" s="17"/>
    </row>
    <row r="6668" spans="8:22" x14ac:dyDescent="0.25">
      <c r="H6668" s="17">
        <v>42868.895833333336</v>
      </c>
      <c r="I6668">
        <v>6126</v>
      </c>
      <c r="J6668">
        <v>7809</v>
      </c>
      <c r="K6668">
        <v>5008</v>
      </c>
      <c r="L6668">
        <v>1582</v>
      </c>
      <c r="M6668">
        <v>1239</v>
      </c>
      <c r="O6668" s="17">
        <v>42868.895833333336</v>
      </c>
      <c r="P6668" s="17"/>
      <c r="Q6668">
        <v>57.9</v>
      </c>
      <c r="R6668">
        <v>238.69</v>
      </c>
      <c r="S6668">
        <v>511.6</v>
      </c>
      <c r="T6668">
        <v>26.93</v>
      </c>
      <c r="V6668" s="17"/>
    </row>
    <row r="6669" spans="8:22" x14ac:dyDescent="0.25">
      <c r="H6669" s="17">
        <v>42868.916666666664</v>
      </c>
      <c r="I6669">
        <v>5996</v>
      </c>
      <c r="J6669">
        <v>7692</v>
      </c>
      <c r="K6669">
        <v>4883</v>
      </c>
      <c r="L6669">
        <v>1552</v>
      </c>
      <c r="M6669">
        <v>1219</v>
      </c>
      <c r="O6669" s="17">
        <v>42868.916666666664</v>
      </c>
      <c r="P6669" s="17"/>
      <c r="Q6669">
        <v>65.75</v>
      </c>
      <c r="R6669">
        <v>213.11</v>
      </c>
      <c r="S6669">
        <v>483.9</v>
      </c>
      <c r="T6669">
        <v>33.18</v>
      </c>
      <c r="V6669" s="17"/>
    </row>
    <row r="6670" spans="8:22" x14ac:dyDescent="0.25">
      <c r="H6670" s="17">
        <v>42868.9375</v>
      </c>
      <c r="I6670">
        <v>5945</v>
      </c>
      <c r="J6670">
        <v>7657</v>
      </c>
      <c r="K6670">
        <v>4806</v>
      </c>
      <c r="L6670">
        <v>1500</v>
      </c>
      <c r="M6670">
        <v>1194</v>
      </c>
      <c r="O6670" s="17">
        <v>42868.9375</v>
      </c>
      <c r="P6670" s="17"/>
      <c r="Q6670">
        <v>67.13</v>
      </c>
      <c r="R6670">
        <v>194.96</v>
      </c>
      <c r="S6670">
        <v>479.26</v>
      </c>
      <c r="T6670">
        <v>34.85</v>
      </c>
      <c r="V6670" s="17"/>
    </row>
    <row r="6671" spans="8:22" x14ac:dyDescent="0.25">
      <c r="H6671" s="17">
        <v>42868.958333333336</v>
      </c>
      <c r="I6671">
        <v>5929</v>
      </c>
      <c r="J6671">
        <v>7569</v>
      </c>
      <c r="K6671">
        <v>4731</v>
      </c>
      <c r="L6671">
        <v>1465</v>
      </c>
      <c r="M6671">
        <v>1159</v>
      </c>
      <c r="O6671" s="17">
        <v>42868.958333333336</v>
      </c>
      <c r="P6671" s="17"/>
      <c r="Q6671">
        <v>63.41</v>
      </c>
      <c r="R6671">
        <v>187.07</v>
      </c>
      <c r="S6671">
        <v>525.34</v>
      </c>
      <c r="T6671">
        <v>39.43</v>
      </c>
      <c r="V6671" s="17"/>
    </row>
    <row r="6672" spans="8:22" x14ac:dyDescent="0.25">
      <c r="H6672" s="17">
        <v>42868.979166666664</v>
      </c>
      <c r="I6672">
        <v>5743</v>
      </c>
      <c r="J6672">
        <v>7514</v>
      </c>
      <c r="K6672">
        <v>4944</v>
      </c>
      <c r="L6672">
        <v>1450</v>
      </c>
      <c r="M6672">
        <v>1134</v>
      </c>
      <c r="O6672" s="17">
        <v>42868.979166666664</v>
      </c>
      <c r="P6672" s="17"/>
      <c r="Q6672">
        <v>54.93</v>
      </c>
      <c r="R6672">
        <v>179.1</v>
      </c>
      <c r="S6672">
        <v>543.64</v>
      </c>
      <c r="T6672">
        <v>42.63</v>
      </c>
      <c r="V6672" s="17"/>
    </row>
    <row r="6673" spans="8:22" x14ac:dyDescent="0.25">
      <c r="H6673" s="17">
        <v>42869</v>
      </c>
      <c r="I6673">
        <v>5524</v>
      </c>
      <c r="J6673">
        <v>7358</v>
      </c>
      <c r="K6673">
        <v>4955</v>
      </c>
      <c r="L6673">
        <v>1634</v>
      </c>
      <c r="M6673">
        <v>1106</v>
      </c>
      <c r="O6673" s="17">
        <v>42869</v>
      </c>
      <c r="P6673" s="17"/>
      <c r="Q6673">
        <v>45.64</v>
      </c>
      <c r="R6673">
        <v>162.6</v>
      </c>
      <c r="S6673">
        <v>530.51</v>
      </c>
      <c r="T6673">
        <v>41.48</v>
      </c>
      <c r="V6673" s="17"/>
    </row>
    <row r="6674" spans="8:22" x14ac:dyDescent="0.25">
      <c r="H6674" s="17">
        <v>42869.020833333336</v>
      </c>
      <c r="I6674">
        <v>5344</v>
      </c>
      <c r="J6674">
        <v>7200</v>
      </c>
      <c r="K6674">
        <v>4762</v>
      </c>
      <c r="L6674">
        <v>1557</v>
      </c>
      <c r="M6674">
        <v>1086</v>
      </c>
      <c r="O6674" s="17">
        <v>42869.020833333336</v>
      </c>
      <c r="P6674" s="17"/>
      <c r="Q6674">
        <v>43.11</v>
      </c>
      <c r="R6674">
        <v>155.41</v>
      </c>
      <c r="S6674">
        <v>520.45000000000005</v>
      </c>
      <c r="T6674">
        <v>43.48</v>
      </c>
      <c r="V6674" s="17"/>
    </row>
    <row r="6675" spans="8:22" x14ac:dyDescent="0.25">
      <c r="H6675" s="17">
        <v>42869.041666666664</v>
      </c>
      <c r="I6675">
        <v>5199</v>
      </c>
      <c r="J6675">
        <v>7023</v>
      </c>
      <c r="K6675">
        <v>4601</v>
      </c>
      <c r="L6675">
        <v>1485</v>
      </c>
      <c r="M6675">
        <v>1069</v>
      </c>
      <c r="O6675" s="17">
        <v>42869.041666666664</v>
      </c>
      <c r="P6675" s="17"/>
      <c r="Q6675">
        <v>36.36</v>
      </c>
      <c r="R6675">
        <v>125.1</v>
      </c>
      <c r="S6675">
        <v>511.65</v>
      </c>
      <c r="T6675">
        <v>40.229999999999997</v>
      </c>
      <c r="V6675" s="17"/>
    </row>
    <row r="6676" spans="8:22" x14ac:dyDescent="0.25">
      <c r="H6676" s="17">
        <v>42869.0625</v>
      </c>
      <c r="I6676">
        <v>5083</v>
      </c>
      <c r="J6676">
        <v>6850</v>
      </c>
      <c r="K6676">
        <v>4404</v>
      </c>
      <c r="L6676">
        <v>1398</v>
      </c>
      <c r="M6676">
        <v>1058</v>
      </c>
      <c r="O6676" s="17">
        <v>42869.0625</v>
      </c>
      <c r="P6676" s="17"/>
      <c r="Q6676">
        <v>26.53</v>
      </c>
      <c r="R6676">
        <v>104.58</v>
      </c>
      <c r="S6676">
        <v>470.46</v>
      </c>
      <c r="T6676">
        <v>40.049999999999997</v>
      </c>
      <c r="V6676" s="17"/>
    </row>
    <row r="6677" spans="8:22" x14ac:dyDescent="0.25">
      <c r="H6677" s="17">
        <v>42869.083333333336</v>
      </c>
      <c r="I6677">
        <v>5012</v>
      </c>
      <c r="J6677">
        <v>6660</v>
      </c>
      <c r="K6677">
        <v>4192</v>
      </c>
      <c r="L6677">
        <v>1319</v>
      </c>
      <c r="M6677">
        <v>1046</v>
      </c>
      <c r="O6677" s="17">
        <v>42869.083333333336</v>
      </c>
      <c r="P6677" s="17"/>
      <c r="Q6677">
        <v>25.31</v>
      </c>
      <c r="R6677">
        <v>85.08</v>
      </c>
      <c r="S6677">
        <v>447.26</v>
      </c>
      <c r="T6677">
        <v>49.63</v>
      </c>
      <c r="V6677" s="17"/>
    </row>
    <row r="6678" spans="8:22" x14ac:dyDescent="0.25">
      <c r="H6678" s="17">
        <v>42869.104166666664</v>
      </c>
      <c r="I6678">
        <v>4977</v>
      </c>
      <c r="J6678">
        <v>6404</v>
      </c>
      <c r="K6678">
        <v>4014</v>
      </c>
      <c r="L6678">
        <v>1267</v>
      </c>
      <c r="M6678">
        <v>1042</v>
      </c>
      <c r="O6678" s="17">
        <v>42869.104166666664</v>
      </c>
      <c r="P6678" s="17"/>
      <c r="Q6678">
        <v>23.02</v>
      </c>
      <c r="R6678">
        <v>90.41</v>
      </c>
      <c r="S6678">
        <v>453.48</v>
      </c>
      <c r="T6678">
        <v>60.1</v>
      </c>
      <c r="V6678" s="17"/>
    </row>
    <row r="6679" spans="8:22" x14ac:dyDescent="0.25">
      <c r="H6679" s="17">
        <v>42869.125</v>
      </c>
      <c r="I6679">
        <v>4922</v>
      </c>
      <c r="J6679">
        <v>6201</v>
      </c>
      <c r="K6679">
        <v>3889</v>
      </c>
      <c r="L6679">
        <v>1228</v>
      </c>
      <c r="M6679">
        <v>1034</v>
      </c>
      <c r="O6679" s="17">
        <v>42869.125</v>
      </c>
      <c r="P6679" s="17"/>
      <c r="Q6679">
        <v>18.739999999999998</v>
      </c>
      <c r="R6679">
        <v>102.93</v>
      </c>
      <c r="S6679">
        <v>455.52</v>
      </c>
      <c r="T6679">
        <v>52.9</v>
      </c>
      <c r="V6679" s="17"/>
    </row>
    <row r="6680" spans="8:22" x14ac:dyDescent="0.25">
      <c r="H6680" s="17">
        <v>42869.145833333336</v>
      </c>
      <c r="I6680">
        <v>4915</v>
      </c>
      <c r="J6680">
        <v>6081</v>
      </c>
      <c r="K6680">
        <v>3819</v>
      </c>
      <c r="L6680">
        <v>1191</v>
      </c>
      <c r="M6680">
        <v>1020</v>
      </c>
      <c r="O6680" s="17">
        <v>42869.145833333336</v>
      </c>
      <c r="P6680" s="17"/>
      <c r="Q6680">
        <v>30.49</v>
      </c>
      <c r="R6680">
        <v>115.92</v>
      </c>
      <c r="S6680">
        <v>426.9</v>
      </c>
      <c r="T6680">
        <v>53.17</v>
      </c>
      <c r="V6680" s="17"/>
    </row>
    <row r="6681" spans="8:22" x14ac:dyDescent="0.25">
      <c r="H6681" s="17">
        <v>42869.166666666664</v>
      </c>
      <c r="I6681">
        <v>4913</v>
      </c>
      <c r="J6681">
        <v>6009</v>
      </c>
      <c r="K6681">
        <v>3771</v>
      </c>
      <c r="L6681">
        <v>1153</v>
      </c>
      <c r="M6681">
        <v>1019</v>
      </c>
      <c r="O6681" s="17">
        <v>42869.166666666664</v>
      </c>
      <c r="P6681" s="17"/>
      <c r="Q6681">
        <v>45.98</v>
      </c>
      <c r="R6681">
        <v>108.72</v>
      </c>
      <c r="S6681">
        <v>409.62</v>
      </c>
      <c r="T6681">
        <v>76.23</v>
      </c>
      <c r="V6681" s="17"/>
    </row>
    <row r="6682" spans="8:22" x14ac:dyDescent="0.25">
      <c r="H6682" s="17">
        <v>42869.1875</v>
      </c>
      <c r="I6682">
        <v>4937</v>
      </c>
      <c r="J6682">
        <v>5970</v>
      </c>
      <c r="K6682">
        <v>3742</v>
      </c>
      <c r="L6682">
        <v>1136</v>
      </c>
      <c r="M6682">
        <v>1023</v>
      </c>
      <c r="O6682" s="17">
        <v>42869.1875</v>
      </c>
      <c r="P6682" s="17"/>
      <c r="Q6682">
        <v>50.79</v>
      </c>
      <c r="R6682">
        <v>118.79</v>
      </c>
      <c r="S6682">
        <v>405.01</v>
      </c>
      <c r="T6682">
        <v>93.92</v>
      </c>
      <c r="V6682" s="17"/>
    </row>
    <row r="6683" spans="8:22" x14ac:dyDescent="0.25">
      <c r="H6683" s="17">
        <v>42869.208333333336</v>
      </c>
      <c r="I6683">
        <v>4957</v>
      </c>
      <c r="J6683">
        <v>5975</v>
      </c>
      <c r="K6683">
        <v>3727</v>
      </c>
      <c r="L6683">
        <v>1125</v>
      </c>
      <c r="M6683">
        <v>1032</v>
      </c>
      <c r="O6683" s="17">
        <v>42869.208333333336</v>
      </c>
      <c r="P6683" s="17"/>
      <c r="Q6683">
        <v>71.23</v>
      </c>
      <c r="R6683">
        <v>119.34</v>
      </c>
      <c r="S6683">
        <v>383.21</v>
      </c>
      <c r="T6683">
        <v>86.08</v>
      </c>
      <c r="V6683" s="17"/>
    </row>
    <row r="6684" spans="8:22" x14ac:dyDescent="0.25">
      <c r="H6684" s="17">
        <v>42869.229166666664</v>
      </c>
      <c r="I6684">
        <v>4995</v>
      </c>
      <c r="J6684">
        <v>6029</v>
      </c>
      <c r="K6684">
        <v>3782</v>
      </c>
      <c r="L6684">
        <v>1116</v>
      </c>
      <c r="M6684">
        <v>1030</v>
      </c>
      <c r="O6684" s="17">
        <v>42869.229166666664</v>
      </c>
      <c r="P6684" s="17"/>
      <c r="Q6684">
        <v>69.09</v>
      </c>
      <c r="R6684">
        <v>145.87</v>
      </c>
      <c r="S6684">
        <v>365.67</v>
      </c>
      <c r="T6684">
        <v>93.73</v>
      </c>
      <c r="V6684" s="17"/>
    </row>
    <row r="6685" spans="8:22" x14ac:dyDescent="0.25">
      <c r="H6685" s="17">
        <v>42869.25</v>
      </c>
      <c r="I6685">
        <v>5047</v>
      </c>
      <c r="J6685">
        <v>6132</v>
      </c>
      <c r="K6685">
        <v>3832</v>
      </c>
      <c r="L6685">
        <v>1133</v>
      </c>
      <c r="M6685">
        <v>1031</v>
      </c>
      <c r="O6685" s="17">
        <v>42869.25</v>
      </c>
      <c r="P6685" s="17"/>
      <c r="Q6685">
        <v>56.38</v>
      </c>
      <c r="R6685">
        <v>148.33000000000001</v>
      </c>
      <c r="S6685">
        <v>359.26</v>
      </c>
      <c r="T6685">
        <v>107.42</v>
      </c>
      <c r="V6685" s="17"/>
    </row>
    <row r="6686" spans="8:22" x14ac:dyDescent="0.25">
      <c r="H6686" s="17">
        <v>42869.270833333336</v>
      </c>
      <c r="I6686">
        <v>5125</v>
      </c>
      <c r="J6686">
        <v>6347</v>
      </c>
      <c r="K6686">
        <v>3962</v>
      </c>
      <c r="L6686">
        <v>1151</v>
      </c>
      <c r="M6686">
        <v>1048</v>
      </c>
      <c r="O6686" s="17">
        <v>42869.270833333336</v>
      </c>
      <c r="P6686" s="17"/>
      <c r="Q6686">
        <v>57.73</v>
      </c>
      <c r="R6686">
        <v>145.09</v>
      </c>
      <c r="S6686">
        <v>374.44</v>
      </c>
      <c r="T6686">
        <v>108.88</v>
      </c>
      <c r="V6686" s="17"/>
    </row>
    <row r="6687" spans="8:22" x14ac:dyDescent="0.25">
      <c r="H6687" s="17">
        <v>42869.291666666664</v>
      </c>
      <c r="I6687">
        <v>5213</v>
      </c>
      <c r="J6687">
        <v>6575</v>
      </c>
      <c r="K6687">
        <v>4110</v>
      </c>
      <c r="L6687">
        <v>1190</v>
      </c>
      <c r="M6687">
        <v>1060</v>
      </c>
      <c r="O6687" s="17">
        <v>42869.291666666664</v>
      </c>
      <c r="P6687" s="17"/>
      <c r="Q6687">
        <v>67.87</v>
      </c>
      <c r="R6687">
        <v>120.53</v>
      </c>
      <c r="S6687">
        <v>382.71</v>
      </c>
      <c r="T6687">
        <v>106.23</v>
      </c>
      <c r="V6687" s="17"/>
    </row>
    <row r="6688" spans="8:22" x14ac:dyDescent="0.25">
      <c r="H6688" s="17">
        <v>42869.3125</v>
      </c>
      <c r="I6688">
        <v>5405</v>
      </c>
      <c r="J6688">
        <v>6846</v>
      </c>
      <c r="K6688">
        <v>4176</v>
      </c>
      <c r="L6688">
        <v>1217</v>
      </c>
      <c r="M6688">
        <v>1101</v>
      </c>
      <c r="O6688" s="17">
        <v>42869.3125</v>
      </c>
      <c r="P6688" s="17"/>
      <c r="Q6688">
        <v>71.709999999999994</v>
      </c>
      <c r="R6688">
        <v>150.13</v>
      </c>
      <c r="S6688">
        <v>383.57</v>
      </c>
      <c r="T6688">
        <v>97.88</v>
      </c>
      <c r="V6688" s="17"/>
    </row>
    <row r="6689" spans="8:22" x14ac:dyDescent="0.25">
      <c r="H6689" s="17">
        <v>42869.333333333336</v>
      </c>
      <c r="I6689">
        <v>5554</v>
      </c>
      <c r="J6689">
        <v>7214</v>
      </c>
      <c r="K6689">
        <v>4393</v>
      </c>
      <c r="L6689">
        <v>1248</v>
      </c>
      <c r="M6689">
        <v>1157</v>
      </c>
      <c r="O6689" s="17">
        <v>42869.333333333336</v>
      </c>
      <c r="P6689" s="17"/>
      <c r="Q6689">
        <v>71.27</v>
      </c>
      <c r="R6689">
        <v>131.55000000000001</v>
      </c>
      <c r="S6689">
        <v>360.28</v>
      </c>
      <c r="T6689">
        <v>80.83</v>
      </c>
      <c r="V6689" s="17"/>
    </row>
    <row r="6690" spans="8:22" x14ac:dyDescent="0.25">
      <c r="H6690" s="17">
        <v>42869.354166666664</v>
      </c>
      <c r="I6690">
        <v>5677</v>
      </c>
      <c r="J6690">
        <v>7579</v>
      </c>
      <c r="K6690">
        <v>4579</v>
      </c>
      <c r="L6690">
        <v>1289</v>
      </c>
      <c r="M6690">
        <v>1194</v>
      </c>
      <c r="O6690" s="17">
        <v>42869.354166666664</v>
      </c>
      <c r="P6690" s="17"/>
      <c r="Q6690">
        <v>68.17</v>
      </c>
      <c r="R6690">
        <v>116.68</v>
      </c>
      <c r="S6690">
        <v>341.22</v>
      </c>
      <c r="T6690">
        <v>76.12</v>
      </c>
      <c r="V6690" s="17"/>
    </row>
    <row r="6691" spans="8:22" x14ac:dyDescent="0.25">
      <c r="H6691" s="17">
        <v>42869.375</v>
      </c>
      <c r="I6691">
        <v>5672</v>
      </c>
      <c r="J6691">
        <v>7791</v>
      </c>
      <c r="K6691">
        <v>4662</v>
      </c>
      <c r="L6691">
        <v>1289</v>
      </c>
      <c r="M6691">
        <v>1223</v>
      </c>
      <c r="O6691" s="17">
        <v>42869.375</v>
      </c>
      <c r="P6691" s="17"/>
      <c r="Q6691">
        <v>63.8</v>
      </c>
      <c r="R6691">
        <v>120.49</v>
      </c>
      <c r="S6691">
        <v>297.49</v>
      </c>
      <c r="T6691">
        <v>68.069999999999993</v>
      </c>
      <c r="V6691" s="17"/>
    </row>
    <row r="6692" spans="8:22" x14ac:dyDescent="0.25">
      <c r="H6692" s="17">
        <v>42869.395833333336</v>
      </c>
      <c r="I6692">
        <v>5713</v>
      </c>
      <c r="J6692">
        <v>7935</v>
      </c>
      <c r="K6692">
        <v>4705</v>
      </c>
      <c r="L6692">
        <v>1251</v>
      </c>
      <c r="M6692">
        <v>1257</v>
      </c>
      <c r="O6692" s="17">
        <v>42869.395833333336</v>
      </c>
      <c r="P6692" s="17"/>
      <c r="Q6692">
        <v>46.65</v>
      </c>
      <c r="R6692">
        <v>94.67</v>
      </c>
      <c r="S6692">
        <v>234.94</v>
      </c>
      <c r="T6692">
        <v>60.27</v>
      </c>
      <c r="V6692" s="17"/>
    </row>
    <row r="6693" spans="8:22" x14ac:dyDescent="0.25">
      <c r="H6693" s="17">
        <v>42869.416666666664</v>
      </c>
      <c r="I6693">
        <v>5714</v>
      </c>
      <c r="J6693">
        <v>7978</v>
      </c>
      <c r="K6693">
        <v>4702</v>
      </c>
      <c r="L6693">
        <v>1196</v>
      </c>
      <c r="M6693">
        <v>1240</v>
      </c>
      <c r="O6693" s="17">
        <v>42869.416666666664</v>
      </c>
      <c r="P6693" s="17"/>
      <c r="Q6693">
        <v>31.8</v>
      </c>
      <c r="R6693">
        <v>76.83</v>
      </c>
      <c r="S6693">
        <v>174.66</v>
      </c>
      <c r="T6693">
        <v>46</v>
      </c>
      <c r="V6693" s="17"/>
    </row>
    <row r="6694" spans="8:22" x14ac:dyDescent="0.25">
      <c r="H6694" s="17">
        <v>42869.4375</v>
      </c>
      <c r="I6694">
        <v>5724</v>
      </c>
      <c r="J6694">
        <v>7956</v>
      </c>
      <c r="K6694">
        <v>4655</v>
      </c>
      <c r="L6694">
        <v>1123</v>
      </c>
      <c r="M6694">
        <v>1240</v>
      </c>
      <c r="O6694" s="17">
        <v>42869.4375</v>
      </c>
      <c r="P6694" s="17"/>
      <c r="Q6694">
        <v>33.07</v>
      </c>
      <c r="R6694">
        <v>74.41</v>
      </c>
      <c r="S6694">
        <v>147.22999999999999</v>
      </c>
      <c r="T6694">
        <v>38.950000000000003</v>
      </c>
      <c r="V6694" s="17"/>
    </row>
    <row r="6695" spans="8:22" x14ac:dyDescent="0.25">
      <c r="H6695" s="17">
        <v>42869.458333333336</v>
      </c>
      <c r="I6695">
        <v>5693</v>
      </c>
      <c r="J6695">
        <v>7874</v>
      </c>
      <c r="K6695">
        <v>4559</v>
      </c>
      <c r="L6695">
        <v>1045</v>
      </c>
      <c r="M6695">
        <v>1219</v>
      </c>
      <c r="O6695" s="17">
        <v>42869.458333333336</v>
      </c>
      <c r="P6695" s="17"/>
      <c r="Q6695">
        <v>25.89</v>
      </c>
      <c r="R6695">
        <v>89.56</v>
      </c>
      <c r="S6695">
        <v>107.42</v>
      </c>
      <c r="T6695">
        <v>31.95</v>
      </c>
      <c r="V6695" s="17"/>
    </row>
    <row r="6696" spans="8:22" x14ac:dyDescent="0.25">
      <c r="H6696" s="17">
        <v>42869.479166666664</v>
      </c>
      <c r="I6696">
        <v>5701</v>
      </c>
      <c r="J6696">
        <v>7794</v>
      </c>
      <c r="K6696">
        <v>4504</v>
      </c>
      <c r="L6696">
        <v>994</v>
      </c>
      <c r="M6696">
        <v>1198</v>
      </c>
      <c r="O6696" s="17">
        <v>42869.479166666664</v>
      </c>
      <c r="P6696" s="17"/>
      <c r="Q6696">
        <v>10.94</v>
      </c>
      <c r="R6696">
        <v>114</v>
      </c>
      <c r="S6696">
        <v>76.64</v>
      </c>
      <c r="T6696">
        <v>22.97</v>
      </c>
      <c r="V6696" s="17"/>
    </row>
    <row r="6697" spans="8:22" x14ac:dyDescent="0.25">
      <c r="H6697" s="17">
        <v>42869.5</v>
      </c>
      <c r="I6697">
        <v>5685</v>
      </c>
      <c r="J6697">
        <v>7782</v>
      </c>
      <c r="K6697">
        <v>4475</v>
      </c>
      <c r="L6697">
        <v>967</v>
      </c>
      <c r="M6697">
        <v>1179</v>
      </c>
      <c r="O6697" s="17">
        <v>42869.5</v>
      </c>
      <c r="P6697" s="17"/>
      <c r="Q6697">
        <v>3.15</v>
      </c>
      <c r="R6697">
        <v>123.94</v>
      </c>
      <c r="S6697">
        <v>59.79</v>
      </c>
      <c r="T6697">
        <v>21</v>
      </c>
      <c r="V6697" s="17"/>
    </row>
    <row r="6698" spans="8:22" x14ac:dyDescent="0.25">
      <c r="H6698" s="17">
        <v>42869.520833333336</v>
      </c>
      <c r="I6698">
        <v>5608</v>
      </c>
      <c r="J6698">
        <v>7707</v>
      </c>
      <c r="K6698">
        <v>4451</v>
      </c>
      <c r="L6698">
        <v>948</v>
      </c>
      <c r="M6698">
        <v>1151</v>
      </c>
      <c r="O6698" s="17">
        <v>42869.520833333336</v>
      </c>
      <c r="P6698" s="17"/>
      <c r="Q6698">
        <v>3.03</v>
      </c>
      <c r="R6698">
        <v>133.22999999999999</v>
      </c>
      <c r="S6698">
        <v>46.55</v>
      </c>
      <c r="T6698">
        <v>20.43</v>
      </c>
      <c r="V6698" s="17"/>
    </row>
    <row r="6699" spans="8:22" x14ac:dyDescent="0.25">
      <c r="H6699" s="17">
        <v>42869.541666666664</v>
      </c>
      <c r="I6699">
        <v>5578</v>
      </c>
      <c r="J6699">
        <v>7649</v>
      </c>
      <c r="K6699">
        <v>4409</v>
      </c>
      <c r="L6699">
        <v>941</v>
      </c>
      <c r="M6699">
        <v>1139</v>
      </c>
      <c r="O6699" s="17">
        <v>42869.541666666664</v>
      </c>
      <c r="P6699" s="17"/>
      <c r="Q6699">
        <v>6.87</v>
      </c>
      <c r="R6699">
        <v>141.69999999999999</v>
      </c>
      <c r="S6699">
        <v>42.28</v>
      </c>
      <c r="T6699">
        <v>20.57</v>
      </c>
      <c r="V6699" s="17"/>
    </row>
    <row r="6700" spans="8:22" x14ac:dyDescent="0.25">
      <c r="H6700" s="17">
        <v>42869.5625</v>
      </c>
      <c r="I6700">
        <v>5631</v>
      </c>
      <c r="J6700">
        <v>7537</v>
      </c>
      <c r="K6700">
        <v>4379</v>
      </c>
      <c r="L6700">
        <v>931</v>
      </c>
      <c r="M6700">
        <v>1121</v>
      </c>
      <c r="O6700" s="17">
        <v>42869.5625</v>
      </c>
      <c r="P6700" s="17"/>
      <c r="Q6700">
        <v>11.39</v>
      </c>
      <c r="R6700">
        <v>144.44999999999999</v>
      </c>
      <c r="S6700">
        <v>39.49</v>
      </c>
      <c r="T6700">
        <v>23.78</v>
      </c>
      <c r="V6700" s="17"/>
    </row>
    <row r="6701" spans="8:22" x14ac:dyDescent="0.25">
      <c r="H6701" s="17">
        <v>42869.583333333336</v>
      </c>
      <c r="I6701">
        <v>5673</v>
      </c>
      <c r="J6701">
        <v>7476</v>
      </c>
      <c r="K6701">
        <v>4331</v>
      </c>
      <c r="L6701">
        <v>932</v>
      </c>
      <c r="M6701">
        <v>1115</v>
      </c>
      <c r="O6701" s="17">
        <v>42869.583333333336</v>
      </c>
      <c r="P6701" s="17"/>
      <c r="Q6701">
        <v>10.3</v>
      </c>
      <c r="R6701">
        <v>143.22999999999999</v>
      </c>
      <c r="S6701">
        <v>33.86</v>
      </c>
      <c r="T6701">
        <v>28.62</v>
      </c>
      <c r="V6701" s="17"/>
    </row>
    <row r="6702" spans="8:22" x14ac:dyDescent="0.25">
      <c r="H6702" s="17">
        <v>42869.604166666664</v>
      </c>
      <c r="I6702">
        <v>5714</v>
      </c>
      <c r="J6702">
        <v>7469</v>
      </c>
      <c r="K6702">
        <v>4343</v>
      </c>
      <c r="L6702">
        <v>938</v>
      </c>
      <c r="M6702">
        <v>1128</v>
      </c>
      <c r="O6702" s="17">
        <v>42869.604166666664</v>
      </c>
      <c r="P6702" s="17"/>
      <c r="Q6702">
        <v>19.3</v>
      </c>
      <c r="R6702">
        <v>135.22</v>
      </c>
      <c r="S6702">
        <v>32.369999999999997</v>
      </c>
      <c r="T6702">
        <v>30.22</v>
      </c>
      <c r="V6702" s="17"/>
    </row>
    <row r="6703" spans="8:22" x14ac:dyDescent="0.25">
      <c r="H6703" s="17">
        <v>42869.625</v>
      </c>
      <c r="I6703">
        <v>5755</v>
      </c>
      <c r="J6703">
        <v>7492</v>
      </c>
      <c r="K6703">
        <v>4381</v>
      </c>
      <c r="L6703">
        <v>968</v>
      </c>
      <c r="M6703">
        <v>1127</v>
      </c>
      <c r="O6703" s="17">
        <v>42869.625</v>
      </c>
      <c r="P6703" s="17"/>
      <c r="Q6703">
        <v>35.520000000000003</v>
      </c>
      <c r="R6703">
        <v>140.44999999999999</v>
      </c>
      <c r="S6703">
        <v>40.29</v>
      </c>
      <c r="T6703">
        <v>34.229999999999997</v>
      </c>
      <c r="V6703" s="17"/>
    </row>
    <row r="6704" spans="8:22" x14ac:dyDescent="0.25">
      <c r="H6704" s="17">
        <v>42869.645833333336</v>
      </c>
      <c r="I6704">
        <v>5862</v>
      </c>
      <c r="J6704">
        <v>7557</v>
      </c>
      <c r="K6704">
        <v>4452</v>
      </c>
      <c r="L6704">
        <v>1008</v>
      </c>
      <c r="M6704">
        <v>1149</v>
      </c>
      <c r="O6704" s="17">
        <v>42869.645833333336</v>
      </c>
      <c r="P6704" s="17"/>
      <c r="Q6704">
        <v>11.65</v>
      </c>
      <c r="R6704">
        <v>139.59</v>
      </c>
      <c r="S6704">
        <v>57.59</v>
      </c>
      <c r="T6704">
        <v>35.229999999999997</v>
      </c>
      <c r="V6704" s="17"/>
    </row>
    <row r="6705" spans="8:22" x14ac:dyDescent="0.25">
      <c r="H6705" s="17">
        <v>42869.666666666664</v>
      </c>
      <c r="I6705">
        <v>5982</v>
      </c>
      <c r="J6705">
        <v>7648</v>
      </c>
      <c r="K6705">
        <v>4587</v>
      </c>
      <c r="L6705">
        <v>1057</v>
      </c>
      <c r="M6705">
        <v>1179</v>
      </c>
      <c r="O6705" s="17">
        <v>42869.666666666664</v>
      </c>
      <c r="P6705" s="17"/>
      <c r="Q6705">
        <v>18.41</v>
      </c>
      <c r="R6705">
        <v>159.30000000000001</v>
      </c>
      <c r="S6705">
        <v>67.290000000000006</v>
      </c>
      <c r="T6705">
        <v>31.08</v>
      </c>
      <c r="V6705" s="17"/>
    </row>
    <row r="6706" spans="8:22" x14ac:dyDescent="0.25">
      <c r="H6706" s="17">
        <v>42869.6875</v>
      </c>
      <c r="I6706">
        <v>6127</v>
      </c>
      <c r="J6706">
        <v>7819</v>
      </c>
      <c r="K6706">
        <v>4743</v>
      </c>
      <c r="L6706">
        <v>1134</v>
      </c>
      <c r="M6706">
        <v>1220</v>
      </c>
      <c r="O6706" s="17">
        <v>42869.6875</v>
      </c>
      <c r="P6706" s="17"/>
      <c r="Q6706">
        <v>39.450000000000003</v>
      </c>
      <c r="R6706">
        <v>171.64</v>
      </c>
      <c r="S6706">
        <v>69.8</v>
      </c>
      <c r="T6706">
        <v>31.2</v>
      </c>
      <c r="V6706" s="17"/>
    </row>
    <row r="6707" spans="8:22" x14ac:dyDescent="0.25">
      <c r="H6707" s="17">
        <v>42869.708333333336</v>
      </c>
      <c r="I6707">
        <v>6338</v>
      </c>
      <c r="J6707">
        <v>8036</v>
      </c>
      <c r="K6707">
        <v>4974</v>
      </c>
      <c r="L6707">
        <v>1230</v>
      </c>
      <c r="M6707">
        <v>1271</v>
      </c>
      <c r="O6707" s="17">
        <v>42869.708333333336</v>
      </c>
      <c r="P6707" s="17"/>
      <c r="Q6707">
        <v>38.74</v>
      </c>
      <c r="R6707">
        <v>177.21</v>
      </c>
      <c r="S6707">
        <v>85.76</v>
      </c>
      <c r="T6707">
        <v>32.299999999999997</v>
      </c>
      <c r="V6707" s="17"/>
    </row>
    <row r="6708" spans="8:22" x14ac:dyDescent="0.25">
      <c r="H6708" s="17">
        <v>42869.729166666664</v>
      </c>
      <c r="I6708">
        <v>6594</v>
      </c>
      <c r="J6708">
        <v>8404</v>
      </c>
      <c r="K6708">
        <v>5225</v>
      </c>
      <c r="L6708">
        <v>1334</v>
      </c>
      <c r="M6708">
        <v>1327</v>
      </c>
      <c r="O6708" s="17">
        <v>42869.729166666664</v>
      </c>
      <c r="P6708" s="17"/>
      <c r="Q6708">
        <v>42.34</v>
      </c>
      <c r="R6708">
        <v>182.06</v>
      </c>
      <c r="S6708">
        <v>119.99</v>
      </c>
      <c r="T6708">
        <v>31.37</v>
      </c>
      <c r="V6708" s="17"/>
    </row>
    <row r="6709" spans="8:22" x14ac:dyDescent="0.25">
      <c r="H6709" s="17">
        <v>42869.75</v>
      </c>
      <c r="I6709">
        <v>6688</v>
      </c>
      <c r="J6709">
        <v>8811</v>
      </c>
      <c r="K6709">
        <v>5552</v>
      </c>
      <c r="L6709">
        <v>1443</v>
      </c>
      <c r="M6709">
        <v>1371</v>
      </c>
      <c r="O6709" s="17">
        <v>42869.75</v>
      </c>
      <c r="P6709" s="17"/>
      <c r="Q6709">
        <v>53.67</v>
      </c>
      <c r="R6709">
        <v>209.98</v>
      </c>
      <c r="S6709">
        <v>178.01</v>
      </c>
      <c r="T6709">
        <v>34.979999999999997</v>
      </c>
      <c r="V6709" s="17"/>
    </row>
    <row r="6710" spans="8:22" x14ac:dyDescent="0.25">
      <c r="H6710" s="17">
        <v>42869.770833333336</v>
      </c>
      <c r="I6710">
        <v>6693</v>
      </c>
      <c r="J6710">
        <v>8878</v>
      </c>
      <c r="K6710">
        <v>5638</v>
      </c>
      <c r="L6710">
        <v>1583</v>
      </c>
      <c r="M6710">
        <v>1384</v>
      </c>
      <c r="O6710" s="17">
        <v>42869.770833333336</v>
      </c>
      <c r="P6710" s="17"/>
      <c r="Q6710">
        <v>159.1</v>
      </c>
      <c r="R6710">
        <v>238.49</v>
      </c>
      <c r="S6710">
        <v>218.77</v>
      </c>
      <c r="T6710">
        <v>45.07</v>
      </c>
      <c r="V6710" s="17"/>
    </row>
    <row r="6711" spans="8:22" x14ac:dyDescent="0.25">
      <c r="H6711" s="17">
        <v>42869.791666666664</v>
      </c>
      <c r="I6711">
        <v>6711</v>
      </c>
      <c r="J6711">
        <v>8765</v>
      </c>
      <c r="K6711">
        <v>5578</v>
      </c>
      <c r="L6711">
        <v>1639</v>
      </c>
      <c r="M6711">
        <v>1363</v>
      </c>
      <c r="O6711" s="17">
        <v>42869.791666666664</v>
      </c>
      <c r="P6711" s="17"/>
      <c r="Q6711">
        <v>201.22</v>
      </c>
      <c r="R6711">
        <v>261.27</v>
      </c>
      <c r="S6711">
        <v>250.77</v>
      </c>
      <c r="T6711">
        <v>51.23</v>
      </c>
      <c r="V6711" s="17"/>
    </row>
    <row r="6712" spans="8:22" x14ac:dyDescent="0.25">
      <c r="H6712" s="17">
        <v>42869.8125</v>
      </c>
      <c r="I6712">
        <v>6579</v>
      </c>
      <c r="J6712">
        <v>8609</v>
      </c>
      <c r="K6712">
        <v>5464</v>
      </c>
      <c r="L6712">
        <v>1627</v>
      </c>
      <c r="M6712">
        <v>1339</v>
      </c>
      <c r="O6712" s="17">
        <v>42869.8125</v>
      </c>
      <c r="P6712" s="17"/>
      <c r="Q6712">
        <v>187.3</v>
      </c>
      <c r="R6712">
        <v>286.33999999999997</v>
      </c>
      <c r="S6712">
        <v>299.85000000000002</v>
      </c>
      <c r="T6712">
        <v>49.13</v>
      </c>
      <c r="V6712" s="17"/>
    </row>
    <row r="6713" spans="8:22" x14ac:dyDescent="0.25">
      <c r="H6713" s="17">
        <v>42869.833333333336</v>
      </c>
      <c r="I6713">
        <v>6484</v>
      </c>
      <c r="J6713">
        <v>8440</v>
      </c>
      <c r="K6713">
        <v>5389</v>
      </c>
      <c r="L6713">
        <v>1620</v>
      </c>
      <c r="M6713">
        <v>1315</v>
      </c>
      <c r="O6713" s="17">
        <v>42869.833333333336</v>
      </c>
      <c r="P6713" s="17"/>
      <c r="Q6713">
        <v>185.68</v>
      </c>
      <c r="R6713">
        <v>282.89999999999998</v>
      </c>
      <c r="S6713">
        <v>350.76</v>
      </c>
      <c r="T6713">
        <v>53</v>
      </c>
      <c r="V6713" s="17"/>
    </row>
    <row r="6714" spans="8:22" x14ac:dyDescent="0.25">
      <c r="H6714" s="17">
        <v>42869.854166666664</v>
      </c>
      <c r="I6714">
        <v>6397</v>
      </c>
      <c r="J6714">
        <v>8283</v>
      </c>
      <c r="K6714">
        <v>5298</v>
      </c>
      <c r="L6714">
        <v>1598</v>
      </c>
      <c r="M6714">
        <v>1301</v>
      </c>
      <c r="O6714" s="17">
        <v>42869.854166666664</v>
      </c>
      <c r="P6714" s="17"/>
      <c r="Q6714">
        <v>160.41999999999999</v>
      </c>
      <c r="R6714">
        <v>286.05</v>
      </c>
      <c r="S6714">
        <v>322.14</v>
      </c>
      <c r="T6714">
        <v>58.67</v>
      </c>
      <c r="V6714" s="17"/>
    </row>
    <row r="6715" spans="8:22" x14ac:dyDescent="0.25">
      <c r="H6715" s="17">
        <v>42869.875</v>
      </c>
      <c r="I6715">
        <v>6276</v>
      </c>
      <c r="J6715">
        <v>8162</v>
      </c>
      <c r="K6715">
        <v>5219</v>
      </c>
      <c r="L6715">
        <v>1576</v>
      </c>
      <c r="M6715">
        <v>1276</v>
      </c>
      <c r="O6715" s="17">
        <v>42869.875</v>
      </c>
      <c r="P6715" s="17"/>
      <c r="Q6715">
        <v>142.91999999999999</v>
      </c>
      <c r="R6715">
        <v>269.10000000000002</v>
      </c>
      <c r="S6715">
        <v>308.69</v>
      </c>
      <c r="T6715">
        <v>53.38</v>
      </c>
      <c r="V6715" s="17"/>
    </row>
    <row r="6716" spans="8:22" x14ac:dyDescent="0.25">
      <c r="H6716" s="17">
        <v>42869.895833333336</v>
      </c>
      <c r="I6716">
        <v>6160</v>
      </c>
      <c r="J6716">
        <v>7964</v>
      </c>
      <c r="K6716">
        <v>5070</v>
      </c>
      <c r="L6716">
        <v>1552</v>
      </c>
      <c r="M6716">
        <v>1242</v>
      </c>
      <c r="O6716" s="17">
        <v>42869.895833333336</v>
      </c>
      <c r="P6716" s="17"/>
      <c r="Q6716">
        <v>114.24</v>
      </c>
      <c r="R6716">
        <v>259.86</v>
      </c>
      <c r="S6716">
        <v>325.13</v>
      </c>
      <c r="T6716">
        <v>52.97</v>
      </c>
      <c r="V6716" s="17"/>
    </row>
    <row r="6717" spans="8:22" x14ac:dyDescent="0.25">
      <c r="H6717" s="17">
        <v>42869.916666666664</v>
      </c>
      <c r="I6717">
        <v>6006</v>
      </c>
      <c r="J6717">
        <v>7773</v>
      </c>
      <c r="K6717">
        <v>4874</v>
      </c>
      <c r="L6717">
        <v>1520</v>
      </c>
      <c r="M6717">
        <v>1195</v>
      </c>
      <c r="O6717" s="17">
        <v>42869.916666666664</v>
      </c>
      <c r="P6717" s="17"/>
      <c r="Q6717">
        <v>95.04</v>
      </c>
      <c r="R6717">
        <v>238.82</v>
      </c>
      <c r="S6717">
        <v>304.55</v>
      </c>
      <c r="T6717">
        <v>60.62</v>
      </c>
      <c r="V6717" s="17"/>
    </row>
    <row r="6718" spans="8:22" x14ac:dyDescent="0.25">
      <c r="H6718" s="17">
        <v>42869.9375</v>
      </c>
      <c r="I6718">
        <v>5936</v>
      </c>
      <c r="J6718">
        <v>7678</v>
      </c>
      <c r="K6718">
        <v>4715</v>
      </c>
      <c r="L6718">
        <v>1453</v>
      </c>
      <c r="M6718">
        <v>1155</v>
      </c>
      <c r="O6718" s="17">
        <v>42869.9375</v>
      </c>
      <c r="P6718" s="17"/>
      <c r="Q6718">
        <v>85.6</v>
      </c>
      <c r="R6718">
        <v>210.78</v>
      </c>
      <c r="S6718">
        <v>304.64</v>
      </c>
      <c r="T6718">
        <v>62.85</v>
      </c>
      <c r="V6718" s="17"/>
    </row>
    <row r="6719" spans="8:22" x14ac:dyDescent="0.25">
      <c r="H6719" s="17">
        <v>42869.958333333336</v>
      </c>
      <c r="I6719">
        <v>5855</v>
      </c>
      <c r="J6719">
        <v>7553</v>
      </c>
      <c r="K6719">
        <v>4616</v>
      </c>
      <c r="L6719">
        <v>1410</v>
      </c>
      <c r="M6719">
        <v>1122</v>
      </c>
      <c r="O6719" s="17">
        <v>42869.958333333336</v>
      </c>
      <c r="P6719" s="17"/>
      <c r="Q6719">
        <v>79.41</v>
      </c>
      <c r="R6719">
        <v>181.63</v>
      </c>
      <c r="S6719">
        <v>292.74</v>
      </c>
      <c r="T6719">
        <v>68.650000000000006</v>
      </c>
      <c r="V6719" s="17"/>
    </row>
    <row r="6720" spans="8:22" x14ac:dyDescent="0.25">
      <c r="H6720" s="17">
        <v>42869.979166666664</v>
      </c>
      <c r="I6720">
        <v>5642</v>
      </c>
      <c r="J6720">
        <v>7427</v>
      </c>
      <c r="K6720">
        <v>4811</v>
      </c>
      <c r="L6720">
        <v>1379</v>
      </c>
      <c r="M6720">
        <v>1094</v>
      </c>
      <c r="O6720" s="17">
        <v>42869.979166666664</v>
      </c>
      <c r="P6720" s="17"/>
      <c r="Q6720">
        <v>83.05</v>
      </c>
      <c r="R6720">
        <v>156.87</v>
      </c>
      <c r="S6720">
        <v>298.52999999999997</v>
      </c>
      <c r="T6720">
        <v>75.180000000000007</v>
      </c>
      <c r="V6720" s="17"/>
    </row>
    <row r="6721" spans="8:22" x14ac:dyDescent="0.25">
      <c r="H6721" s="17">
        <v>42870</v>
      </c>
      <c r="I6721">
        <v>5447</v>
      </c>
      <c r="J6721">
        <v>7282</v>
      </c>
      <c r="K6721">
        <v>4838</v>
      </c>
      <c r="L6721">
        <v>1558</v>
      </c>
      <c r="M6721">
        <v>1061</v>
      </c>
      <c r="O6721" s="17">
        <v>42870</v>
      </c>
      <c r="P6721" s="17"/>
      <c r="Q6721">
        <v>73.709999999999994</v>
      </c>
      <c r="R6721">
        <v>143.88999999999999</v>
      </c>
      <c r="S6721">
        <v>315.95999999999998</v>
      </c>
      <c r="T6721">
        <v>64.03</v>
      </c>
      <c r="V6721" s="17"/>
    </row>
    <row r="6722" spans="8:22" x14ac:dyDescent="0.25">
      <c r="H6722" s="17">
        <v>42870.020833333336</v>
      </c>
      <c r="I6722">
        <v>5244</v>
      </c>
      <c r="J6722">
        <v>7108</v>
      </c>
      <c r="K6722">
        <v>4644</v>
      </c>
      <c r="L6722">
        <v>1492</v>
      </c>
      <c r="M6722">
        <v>1045</v>
      </c>
      <c r="O6722" s="17">
        <v>42870.020833333336</v>
      </c>
      <c r="P6722" s="17"/>
      <c r="Q6722">
        <v>87.97</v>
      </c>
      <c r="R6722">
        <v>133.9</v>
      </c>
      <c r="S6722">
        <v>345.56</v>
      </c>
      <c r="T6722">
        <v>45.08</v>
      </c>
      <c r="V6722" s="17"/>
    </row>
    <row r="6723" spans="8:22" x14ac:dyDescent="0.25">
      <c r="H6723" s="17">
        <v>42870.041666666664</v>
      </c>
      <c r="I6723">
        <v>5130</v>
      </c>
      <c r="J6723">
        <v>6949</v>
      </c>
      <c r="K6723">
        <v>4460</v>
      </c>
      <c r="L6723">
        <v>1429</v>
      </c>
      <c r="M6723">
        <v>1036</v>
      </c>
      <c r="O6723" s="17">
        <v>42870.041666666664</v>
      </c>
      <c r="P6723" s="17"/>
      <c r="Q6723">
        <v>82.01</v>
      </c>
      <c r="R6723">
        <v>130.41999999999999</v>
      </c>
      <c r="S6723">
        <v>374.87</v>
      </c>
      <c r="T6723">
        <v>38.130000000000003</v>
      </c>
      <c r="V6723" s="17"/>
    </row>
    <row r="6724" spans="8:22" x14ac:dyDescent="0.25">
      <c r="H6724" s="17">
        <v>42870.0625</v>
      </c>
      <c r="I6724">
        <v>5045</v>
      </c>
      <c r="J6724">
        <v>6822</v>
      </c>
      <c r="K6724">
        <v>4293</v>
      </c>
      <c r="L6724">
        <v>1348</v>
      </c>
      <c r="M6724">
        <v>1029</v>
      </c>
      <c r="O6724" s="17">
        <v>42870.0625</v>
      </c>
      <c r="P6724" s="17"/>
      <c r="Q6724">
        <v>75.260000000000005</v>
      </c>
      <c r="R6724">
        <v>117.09</v>
      </c>
      <c r="S6724">
        <v>432.51</v>
      </c>
      <c r="T6724">
        <v>50.62</v>
      </c>
      <c r="V6724" s="17"/>
    </row>
    <row r="6725" spans="8:22" x14ac:dyDescent="0.25">
      <c r="H6725" s="17">
        <v>42870.083333333336</v>
      </c>
      <c r="I6725">
        <v>4987</v>
      </c>
      <c r="J6725">
        <v>6663</v>
      </c>
      <c r="K6725">
        <v>4113</v>
      </c>
      <c r="L6725">
        <v>1280</v>
      </c>
      <c r="M6725">
        <v>1013</v>
      </c>
      <c r="O6725" s="17">
        <v>42870.083333333336</v>
      </c>
      <c r="P6725" s="17"/>
      <c r="Q6725">
        <v>84.82</v>
      </c>
      <c r="R6725">
        <v>103.14</v>
      </c>
      <c r="S6725">
        <v>467.32</v>
      </c>
      <c r="T6725">
        <v>59.72</v>
      </c>
      <c r="V6725" s="17"/>
    </row>
    <row r="6726" spans="8:22" x14ac:dyDescent="0.25">
      <c r="H6726" s="17">
        <v>42870.104166666664</v>
      </c>
      <c r="I6726">
        <v>4934</v>
      </c>
      <c r="J6726">
        <v>6448</v>
      </c>
      <c r="K6726">
        <v>3981</v>
      </c>
      <c r="L6726">
        <v>1222</v>
      </c>
      <c r="M6726">
        <v>1016</v>
      </c>
      <c r="O6726" s="17">
        <v>42870.104166666664</v>
      </c>
      <c r="P6726" s="17"/>
      <c r="Q6726">
        <v>66.89</v>
      </c>
      <c r="R6726">
        <v>97.77</v>
      </c>
      <c r="S6726">
        <v>465.04</v>
      </c>
      <c r="T6726">
        <v>68.52</v>
      </c>
      <c r="V6726" s="17"/>
    </row>
    <row r="6727" spans="8:22" x14ac:dyDescent="0.25">
      <c r="H6727" s="17">
        <v>42870.125</v>
      </c>
      <c r="I6727">
        <v>4920</v>
      </c>
      <c r="J6727">
        <v>6285</v>
      </c>
      <c r="K6727">
        <v>3881</v>
      </c>
      <c r="L6727">
        <v>1196</v>
      </c>
      <c r="M6727">
        <v>999</v>
      </c>
      <c r="O6727" s="17">
        <v>42870.125</v>
      </c>
      <c r="P6727" s="17"/>
      <c r="Q6727">
        <v>46.16</v>
      </c>
      <c r="R6727">
        <v>100.6</v>
      </c>
      <c r="S6727">
        <v>435.04</v>
      </c>
      <c r="T6727">
        <v>68.08</v>
      </c>
      <c r="V6727" s="17"/>
    </row>
    <row r="6728" spans="8:22" x14ac:dyDescent="0.25">
      <c r="H6728" s="17">
        <v>42870.145833333336</v>
      </c>
      <c r="I6728">
        <v>4940</v>
      </c>
      <c r="J6728">
        <v>6176</v>
      </c>
      <c r="K6728">
        <v>3826</v>
      </c>
      <c r="L6728">
        <v>1156</v>
      </c>
      <c r="M6728">
        <v>1005</v>
      </c>
      <c r="O6728" s="17">
        <v>42870.145833333336</v>
      </c>
      <c r="P6728" s="17"/>
      <c r="Q6728">
        <v>27.15</v>
      </c>
      <c r="R6728">
        <v>113.99</v>
      </c>
      <c r="S6728">
        <v>367.11</v>
      </c>
      <c r="T6728">
        <v>72.53</v>
      </c>
      <c r="V6728" s="17"/>
    </row>
    <row r="6729" spans="8:22" x14ac:dyDescent="0.25">
      <c r="H6729" s="17">
        <v>42870.166666666664</v>
      </c>
      <c r="I6729">
        <v>4951</v>
      </c>
      <c r="J6729">
        <v>6165</v>
      </c>
      <c r="K6729">
        <v>3805</v>
      </c>
      <c r="L6729">
        <v>1143</v>
      </c>
      <c r="M6729">
        <v>1009</v>
      </c>
      <c r="O6729" s="17">
        <v>42870.166666666664</v>
      </c>
      <c r="P6729" s="17"/>
      <c r="Q6729">
        <v>19.399999999999999</v>
      </c>
      <c r="R6729">
        <v>138.68</v>
      </c>
      <c r="S6729">
        <v>299.7</v>
      </c>
      <c r="T6729">
        <v>73.7</v>
      </c>
      <c r="V6729" s="17"/>
    </row>
    <row r="6730" spans="8:22" x14ac:dyDescent="0.25">
      <c r="H6730" s="17">
        <v>42870.1875</v>
      </c>
      <c r="I6730">
        <v>5007</v>
      </c>
      <c r="J6730">
        <v>6221</v>
      </c>
      <c r="K6730">
        <v>3830</v>
      </c>
      <c r="L6730">
        <v>1144</v>
      </c>
      <c r="M6730">
        <v>1017</v>
      </c>
      <c r="O6730" s="17">
        <v>42870.1875</v>
      </c>
      <c r="P6730" s="17"/>
      <c r="Q6730">
        <v>14.26</v>
      </c>
      <c r="R6730">
        <v>149.19999999999999</v>
      </c>
      <c r="S6730">
        <v>297.04000000000002</v>
      </c>
      <c r="T6730">
        <v>71.67</v>
      </c>
      <c r="V6730" s="17"/>
    </row>
    <row r="6731" spans="8:22" x14ac:dyDescent="0.25">
      <c r="H6731" s="17">
        <v>42870.208333333336</v>
      </c>
      <c r="I6731">
        <v>5091</v>
      </c>
      <c r="J6731">
        <v>6350</v>
      </c>
      <c r="K6731">
        <v>3891</v>
      </c>
      <c r="L6731">
        <v>1149</v>
      </c>
      <c r="M6731">
        <v>1031</v>
      </c>
      <c r="O6731" s="17">
        <v>42870.208333333336</v>
      </c>
      <c r="P6731" s="17"/>
      <c r="Q6731">
        <v>15.69</v>
      </c>
      <c r="R6731">
        <v>163.54</v>
      </c>
      <c r="S6731">
        <v>311.94</v>
      </c>
      <c r="T6731">
        <v>64.02</v>
      </c>
      <c r="V6731" s="17"/>
    </row>
    <row r="6732" spans="8:22" x14ac:dyDescent="0.25">
      <c r="H6732" s="17">
        <v>42870.229166666664</v>
      </c>
      <c r="I6732">
        <v>5314</v>
      </c>
      <c r="J6732">
        <v>6666</v>
      </c>
      <c r="K6732">
        <v>4080</v>
      </c>
      <c r="L6732">
        <v>1170</v>
      </c>
      <c r="M6732">
        <v>1072</v>
      </c>
      <c r="O6732" s="17">
        <v>42870.229166666664</v>
      </c>
      <c r="P6732" s="17"/>
      <c r="Q6732">
        <v>28.07</v>
      </c>
      <c r="R6732">
        <v>180.18</v>
      </c>
      <c r="S6732">
        <v>280.73</v>
      </c>
      <c r="T6732">
        <v>66.02</v>
      </c>
      <c r="V6732" s="17"/>
    </row>
    <row r="6733" spans="8:22" x14ac:dyDescent="0.25">
      <c r="H6733" s="17">
        <v>42870.25</v>
      </c>
      <c r="I6733">
        <v>5550</v>
      </c>
      <c r="J6733">
        <v>7018</v>
      </c>
      <c r="K6733">
        <v>4348</v>
      </c>
      <c r="L6733">
        <v>1227</v>
      </c>
      <c r="M6733">
        <v>1108</v>
      </c>
      <c r="O6733" s="17">
        <v>42870.25</v>
      </c>
      <c r="P6733" s="17"/>
      <c r="Q6733">
        <v>25.24</v>
      </c>
      <c r="R6733">
        <v>195.5</v>
      </c>
      <c r="S6733">
        <v>255.4</v>
      </c>
      <c r="T6733">
        <v>64.650000000000006</v>
      </c>
      <c r="V6733" s="17"/>
    </row>
    <row r="6734" spans="8:22" x14ac:dyDescent="0.25">
      <c r="H6734" s="17">
        <v>42870.270833333336</v>
      </c>
      <c r="I6734">
        <v>5858</v>
      </c>
      <c r="J6734">
        <v>7690</v>
      </c>
      <c r="K6734">
        <v>4823</v>
      </c>
      <c r="L6734">
        <v>1285</v>
      </c>
      <c r="M6734">
        <v>1186</v>
      </c>
      <c r="O6734" s="17">
        <v>42870.270833333336</v>
      </c>
      <c r="P6734" s="17"/>
      <c r="Q6734">
        <v>22.25</v>
      </c>
      <c r="R6734">
        <v>198.86</v>
      </c>
      <c r="S6734">
        <v>232.25</v>
      </c>
      <c r="T6734">
        <v>69.78</v>
      </c>
      <c r="V6734" s="17"/>
    </row>
    <row r="6735" spans="8:22" x14ac:dyDescent="0.25">
      <c r="H6735" s="17">
        <v>42870.291666666664</v>
      </c>
      <c r="I6735">
        <v>6164</v>
      </c>
      <c r="J6735">
        <v>8333</v>
      </c>
      <c r="K6735">
        <v>5337</v>
      </c>
      <c r="L6735">
        <v>1407</v>
      </c>
      <c r="M6735">
        <v>1266</v>
      </c>
      <c r="O6735" s="17">
        <v>42870.291666666664</v>
      </c>
      <c r="P6735" s="17"/>
      <c r="Q6735">
        <v>21.08</v>
      </c>
      <c r="R6735">
        <v>204.49</v>
      </c>
      <c r="S6735">
        <v>218.5</v>
      </c>
      <c r="T6735">
        <v>82.27</v>
      </c>
      <c r="V6735" s="17"/>
    </row>
    <row r="6736" spans="8:22" x14ac:dyDescent="0.25">
      <c r="H6736" s="17">
        <v>42870.3125</v>
      </c>
      <c r="I6736">
        <v>6451</v>
      </c>
      <c r="J6736">
        <v>8736</v>
      </c>
      <c r="K6736">
        <v>5744</v>
      </c>
      <c r="L6736">
        <v>1543</v>
      </c>
      <c r="M6736">
        <v>1377</v>
      </c>
      <c r="O6736" s="17">
        <v>42870.3125</v>
      </c>
      <c r="P6736" s="17"/>
      <c r="Q6736">
        <v>15.74</v>
      </c>
      <c r="R6736">
        <v>166.88</v>
      </c>
      <c r="S6736">
        <v>214.62</v>
      </c>
      <c r="T6736">
        <v>89.55</v>
      </c>
      <c r="V6736" s="17"/>
    </row>
    <row r="6737" spans="8:22" x14ac:dyDescent="0.25">
      <c r="H6737" s="17">
        <v>42870.333333333336</v>
      </c>
      <c r="I6737">
        <v>6416</v>
      </c>
      <c r="J6737">
        <v>9056</v>
      </c>
      <c r="K6737">
        <v>6105</v>
      </c>
      <c r="L6737">
        <v>1656</v>
      </c>
      <c r="M6737">
        <v>1438</v>
      </c>
      <c r="O6737" s="17">
        <v>42870.333333333336</v>
      </c>
      <c r="P6737" s="17"/>
      <c r="Q6737">
        <v>15.64</v>
      </c>
      <c r="R6737">
        <v>151.31</v>
      </c>
      <c r="S6737">
        <v>203.7</v>
      </c>
      <c r="T6737">
        <v>84.6</v>
      </c>
      <c r="V6737" s="17"/>
    </row>
    <row r="6738" spans="8:22" x14ac:dyDescent="0.25">
      <c r="H6738" s="17">
        <v>42870.354166666664</v>
      </c>
      <c r="I6738">
        <v>6315</v>
      </c>
      <c r="J6738">
        <v>9013</v>
      </c>
      <c r="K6738">
        <v>6225</v>
      </c>
      <c r="L6738">
        <v>1722</v>
      </c>
      <c r="M6738">
        <v>1436</v>
      </c>
      <c r="O6738" s="17">
        <v>42870.354166666664</v>
      </c>
      <c r="P6738" s="17"/>
      <c r="Q6738">
        <v>14.07</v>
      </c>
      <c r="R6738">
        <v>134.01</v>
      </c>
      <c r="S6738">
        <v>202.04</v>
      </c>
      <c r="T6738">
        <v>77.319999999999993</v>
      </c>
      <c r="V6738" s="17"/>
    </row>
    <row r="6739" spans="8:22" x14ac:dyDescent="0.25">
      <c r="H6739" s="17">
        <v>42870.375</v>
      </c>
      <c r="I6739">
        <v>6185</v>
      </c>
      <c r="J6739">
        <v>8851</v>
      </c>
      <c r="K6739">
        <v>6173</v>
      </c>
      <c r="L6739">
        <v>1696</v>
      </c>
      <c r="M6739">
        <v>1397</v>
      </c>
      <c r="O6739" s="17">
        <v>42870.375</v>
      </c>
      <c r="P6739" s="17"/>
      <c r="Q6739">
        <v>17.11</v>
      </c>
      <c r="R6739">
        <v>102.74</v>
      </c>
      <c r="S6739">
        <v>195.97</v>
      </c>
      <c r="T6739">
        <v>59.4</v>
      </c>
      <c r="V6739" s="17"/>
    </row>
    <row r="6740" spans="8:22" x14ac:dyDescent="0.25">
      <c r="H6740" s="17">
        <v>42870.395833333336</v>
      </c>
      <c r="I6740">
        <v>6080</v>
      </c>
      <c r="J6740">
        <v>8708</v>
      </c>
      <c r="K6740">
        <v>6104</v>
      </c>
      <c r="L6740">
        <v>1618</v>
      </c>
      <c r="M6740">
        <v>1382</v>
      </c>
      <c r="O6740" s="17">
        <v>42870.395833333336</v>
      </c>
      <c r="P6740" s="17"/>
      <c r="Q6740">
        <v>14.09</v>
      </c>
      <c r="R6740">
        <v>67.64</v>
      </c>
      <c r="S6740">
        <v>186.73</v>
      </c>
      <c r="T6740">
        <v>44.65</v>
      </c>
      <c r="V6740" s="17"/>
    </row>
    <row r="6741" spans="8:22" x14ac:dyDescent="0.25">
      <c r="H6741" s="17">
        <v>42870.416666666664</v>
      </c>
      <c r="I6741">
        <v>6014</v>
      </c>
      <c r="J6741">
        <v>8619</v>
      </c>
      <c r="K6741">
        <v>6021</v>
      </c>
      <c r="L6741">
        <v>1548</v>
      </c>
      <c r="M6741">
        <v>1357</v>
      </c>
      <c r="O6741" s="17">
        <v>42870.416666666664</v>
      </c>
      <c r="P6741" s="17"/>
      <c r="Q6741">
        <v>12.01</v>
      </c>
      <c r="R6741">
        <v>50.03</v>
      </c>
      <c r="S6741">
        <v>170.22</v>
      </c>
      <c r="T6741">
        <v>48.25</v>
      </c>
      <c r="V6741" s="17"/>
    </row>
    <row r="6742" spans="8:22" x14ac:dyDescent="0.25">
      <c r="H6742" s="17">
        <v>42870.4375</v>
      </c>
      <c r="I6742">
        <v>5952</v>
      </c>
      <c r="J6742">
        <v>8525</v>
      </c>
      <c r="K6742">
        <v>5926</v>
      </c>
      <c r="L6742">
        <v>1472</v>
      </c>
      <c r="M6742">
        <v>1330</v>
      </c>
      <c r="O6742" s="17">
        <v>42870.4375</v>
      </c>
      <c r="P6742" s="17"/>
      <c r="Q6742">
        <v>8.5500000000000007</v>
      </c>
      <c r="R6742">
        <v>55.97</v>
      </c>
      <c r="S6742">
        <v>144.79</v>
      </c>
      <c r="T6742">
        <v>43.05</v>
      </c>
      <c r="V6742" s="17"/>
    </row>
    <row r="6743" spans="8:22" x14ac:dyDescent="0.25">
      <c r="H6743" s="17">
        <v>42870.458333333336</v>
      </c>
      <c r="I6743">
        <v>5852</v>
      </c>
      <c r="J6743">
        <v>8466</v>
      </c>
      <c r="K6743">
        <v>5789</v>
      </c>
      <c r="L6743">
        <v>1367</v>
      </c>
      <c r="M6743">
        <v>1313</v>
      </c>
      <c r="O6743" s="17">
        <v>42870.458333333336</v>
      </c>
      <c r="P6743" s="17"/>
      <c r="Q6743">
        <v>7.14</v>
      </c>
      <c r="R6743">
        <v>42.06</v>
      </c>
      <c r="S6743">
        <v>94.75</v>
      </c>
      <c r="T6743">
        <v>32.619999999999997</v>
      </c>
      <c r="V6743" s="17"/>
    </row>
    <row r="6744" spans="8:22" x14ac:dyDescent="0.25">
      <c r="H6744" s="17">
        <v>42870.479166666664</v>
      </c>
      <c r="I6744">
        <v>5818</v>
      </c>
      <c r="J6744">
        <v>8397</v>
      </c>
      <c r="K6744">
        <v>5687</v>
      </c>
      <c r="L6744">
        <v>1330</v>
      </c>
      <c r="M6744">
        <v>1294</v>
      </c>
      <c r="O6744" s="17">
        <v>42870.479166666664</v>
      </c>
      <c r="P6744" s="17"/>
      <c r="Q6744">
        <v>8.0399999999999991</v>
      </c>
      <c r="R6744">
        <v>48</v>
      </c>
      <c r="S6744">
        <v>92.82</v>
      </c>
      <c r="T6744">
        <v>47.78</v>
      </c>
      <c r="V6744" s="17"/>
    </row>
    <row r="6745" spans="8:22" x14ac:dyDescent="0.25">
      <c r="H6745" s="17">
        <v>42870.5</v>
      </c>
      <c r="I6745">
        <v>5829</v>
      </c>
      <c r="J6745">
        <v>8345</v>
      </c>
      <c r="K6745">
        <v>5641</v>
      </c>
      <c r="L6745">
        <v>1298</v>
      </c>
      <c r="M6745">
        <v>1286</v>
      </c>
      <c r="O6745" s="17">
        <v>42870.5</v>
      </c>
      <c r="P6745" s="17"/>
      <c r="Q6745">
        <v>14.61</v>
      </c>
      <c r="R6745">
        <v>47.05</v>
      </c>
      <c r="S6745">
        <v>110.6</v>
      </c>
      <c r="T6745">
        <v>42.28</v>
      </c>
      <c r="V6745" s="17"/>
    </row>
    <row r="6746" spans="8:22" x14ac:dyDescent="0.25">
      <c r="H6746" s="17">
        <v>42870.520833333336</v>
      </c>
      <c r="I6746">
        <v>5868</v>
      </c>
      <c r="J6746">
        <v>8284</v>
      </c>
      <c r="K6746">
        <v>5595</v>
      </c>
      <c r="L6746">
        <v>1276</v>
      </c>
      <c r="M6746">
        <v>1278</v>
      </c>
      <c r="O6746" s="17">
        <v>42870.520833333336</v>
      </c>
      <c r="P6746" s="17"/>
      <c r="Q6746">
        <v>11.3</v>
      </c>
      <c r="R6746">
        <v>37.49</v>
      </c>
      <c r="S6746">
        <v>101.9</v>
      </c>
      <c r="T6746">
        <v>31.05</v>
      </c>
      <c r="V6746" s="17"/>
    </row>
    <row r="6747" spans="8:22" x14ac:dyDescent="0.25">
      <c r="H6747" s="17">
        <v>42870.541666666664</v>
      </c>
      <c r="I6747">
        <v>5907</v>
      </c>
      <c r="J6747">
        <v>8272</v>
      </c>
      <c r="K6747">
        <v>5525</v>
      </c>
      <c r="L6747">
        <v>1265</v>
      </c>
      <c r="M6747">
        <v>1264</v>
      </c>
      <c r="O6747" s="17">
        <v>42870.541666666664</v>
      </c>
      <c r="P6747" s="17"/>
      <c r="Q6747">
        <v>9.82</v>
      </c>
      <c r="R6747">
        <v>35.49</v>
      </c>
      <c r="S6747">
        <v>95.67</v>
      </c>
      <c r="T6747">
        <v>32.630000000000003</v>
      </c>
      <c r="V6747" s="17"/>
    </row>
    <row r="6748" spans="8:22" x14ac:dyDescent="0.25">
      <c r="H6748" s="17">
        <v>42870.5625</v>
      </c>
      <c r="I6748">
        <v>5952</v>
      </c>
      <c r="J6748">
        <v>8212</v>
      </c>
      <c r="K6748">
        <v>5534</v>
      </c>
      <c r="L6748">
        <v>1266</v>
      </c>
      <c r="M6748">
        <v>1293</v>
      </c>
      <c r="O6748" s="17">
        <v>42870.5625</v>
      </c>
      <c r="P6748" s="17"/>
      <c r="Q6748">
        <v>18.940000000000001</v>
      </c>
      <c r="R6748">
        <v>39.44</v>
      </c>
      <c r="S6748">
        <v>80.900000000000006</v>
      </c>
      <c r="T6748">
        <v>32.85</v>
      </c>
      <c r="V6748" s="17"/>
    </row>
    <row r="6749" spans="8:22" x14ac:dyDescent="0.25">
      <c r="H6749" s="17">
        <v>42870.583333333336</v>
      </c>
      <c r="I6749">
        <v>6029</v>
      </c>
      <c r="J6749">
        <v>8215</v>
      </c>
      <c r="K6749">
        <v>5510</v>
      </c>
      <c r="L6749">
        <v>1286</v>
      </c>
      <c r="M6749">
        <v>1296</v>
      </c>
      <c r="O6749" s="17">
        <v>42870.583333333336</v>
      </c>
      <c r="P6749" s="17"/>
      <c r="Q6749">
        <v>19.2</v>
      </c>
      <c r="R6749">
        <v>53.12</v>
      </c>
      <c r="S6749">
        <v>93.54</v>
      </c>
      <c r="T6749">
        <v>35.729999999999997</v>
      </c>
      <c r="V6749" s="17"/>
    </row>
    <row r="6750" spans="8:22" x14ac:dyDescent="0.25">
      <c r="H6750" s="17">
        <v>42870.604166666664</v>
      </c>
      <c r="I6750">
        <v>6089</v>
      </c>
      <c r="J6750">
        <v>8234</v>
      </c>
      <c r="K6750">
        <v>5475</v>
      </c>
      <c r="L6750">
        <v>1313</v>
      </c>
      <c r="M6750">
        <v>1278</v>
      </c>
      <c r="O6750" s="17">
        <v>42870.604166666664</v>
      </c>
      <c r="P6750" s="17"/>
      <c r="Q6750">
        <v>11.72</v>
      </c>
      <c r="R6750">
        <v>73.2</v>
      </c>
      <c r="S6750">
        <v>80.849999999999994</v>
      </c>
      <c r="T6750">
        <v>44.18</v>
      </c>
      <c r="V6750" s="17"/>
    </row>
    <row r="6751" spans="8:22" x14ac:dyDescent="0.25">
      <c r="H6751" s="17">
        <v>42870.625</v>
      </c>
      <c r="I6751">
        <v>6209</v>
      </c>
      <c r="J6751">
        <v>8223</v>
      </c>
      <c r="K6751">
        <v>5440</v>
      </c>
      <c r="L6751">
        <v>1317</v>
      </c>
      <c r="M6751">
        <v>1281</v>
      </c>
      <c r="O6751" s="17">
        <v>42870.625</v>
      </c>
      <c r="P6751" s="17"/>
      <c r="Q6751">
        <v>18.18</v>
      </c>
      <c r="R6751">
        <v>87.57</v>
      </c>
      <c r="S6751">
        <v>85.44</v>
      </c>
      <c r="T6751">
        <v>45.78</v>
      </c>
      <c r="V6751" s="17"/>
    </row>
    <row r="6752" spans="8:22" x14ac:dyDescent="0.25">
      <c r="H6752" s="17">
        <v>42870.645833333336</v>
      </c>
      <c r="I6752">
        <v>6305</v>
      </c>
      <c r="J6752">
        <v>8264</v>
      </c>
      <c r="K6752">
        <v>5448</v>
      </c>
      <c r="L6752">
        <v>1379</v>
      </c>
      <c r="M6752">
        <v>1289</v>
      </c>
      <c r="O6752" s="17">
        <v>42870.645833333336</v>
      </c>
      <c r="P6752" s="17"/>
      <c r="Q6752">
        <v>31.79</v>
      </c>
      <c r="R6752">
        <v>95.21</v>
      </c>
      <c r="S6752">
        <v>107.06</v>
      </c>
      <c r="T6752">
        <v>59.13</v>
      </c>
      <c r="V6752" s="17"/>
    </row>
    <row r="6753" spans="8:22" x14ac:dyDescent="0.25">
      <c r="H6753" s="17">
        <v>42870.666666666664</v>
      </c>
      <c r="I6753">
        <v>6459</v>
      </c>
      <c r="J6753">
        <v>8390</v>
      </c>
      <c r="K6753">
        <v>5528</v>
      </c>
      <c r="L6753">
        <v>1415</v>
      </c>
      <c r="M6753">
        <v>1298</v>
      </c>
      <c r="O6753" s="17">
        <v>42870.666666666664</v>
      </c>
      <c r="P6753" s="17"/>
      <c r="Q6753">
        <v>65.81</v>
      </c>
      <c r="R6753">
        <v>87.76</v>
      </c>
      <c r="S6753">
        <v>104.3</v>
      </c>
      <c r="T6753">
        <v>62.48</v>
      </c>
      <c r="V6753" s="17"/>
    </row>
    <row r="6754" spans="8:22" x14ac:dyDescent="0.25">
      <c r="H6754" s="17">
        <v>42870.6875</v>
      </c>
      <c r="I6754">
        <v>6617</v>
      </c>
      <c r="J6754">
        <v>8576</v>
      </c>
      <c r="K6754">
        <v>5690</v>
      </c>
      <c r="L6754">
        <v>1476</v>
      </c>
      <c r="M6754">
        <v>1313</v>
      </c>
      <c r="O6754" s="17">
        <v>42870.6875</v>
      </c>
      <c r="P6754" s="17"/>
      <c r="Q6754">
        <v>62.97</v>
      </c>
      <c r="R6754">
        <v>95.48</v>
      </c>
      <c r="S6754">
        <v>91.62</v>
      </c>
      <c r="T6754">
        <v>45.85</v>
      </c>
      <c r="V6754" s="17"/>
    </row>
    <row r="6755" spans="8:22" x14ac:dyDescent="0.25">
      <c r="H6755" s="17">
        <v>42870.708333333336</v>
      </c>
      <c r="I6755">
        <v>6784</v>
      </c>
      <c r="J6755">
        <v>8906</v>
      </c>
      <c r="K6755">
        <v>5889</v>
      </c>
      <c r="L6755">
        <v>1550</v>
      </c>
      <c r="M6755">
        <v>1354</v>
      </c>
      <c r="O6755" s="17">
        <v>42870.708333333336</v>
      </c>
      <c r="P6755" s="17"/>
      <c r="Q6755">
        <v>62.13</v>
      </c>
      <c r="R6755">
        <v>122.79</v>
      </c>
      <c r="S6755">
        <v>76.540000000000006</v>
      </c>
      <c r="T6755">
        <v>42.98</v>
      </c>
      <c r="V6755" s="17"/>
    </row>
    <row r="6756" spans="8:22" x14ac:dyDescent="0.25">
      <c r="H6756" s="17">
        <v>42870.729166666664</v>
      </c>
      <c r="I6756">
        <v>6989</v>
      </c>
      <c r="J6756">
        <v>9425</v>
      </c>
      <c r="K6756">
        <v>6148</v>
      </c>
      <c r="L6756">
        <v>1619</v>
      </c>
      <c r="M6756">
        <v>1414</v>
      </c>
      <c r="O6756" s="17">
        <v>42870.729166666664</v>
      </c>
      <c r="P6756" s="17"/>
      <c r="Q6756">
        <v>48.9</v>
      </c>
      <c r="R6756">
        <v>142.15</v>
      </c>
      <c r="S6756">
        <v>86.95</v>
      </c>
      <c r="T6756">
        <v>61.2</v>
      </c>
      <c r="V6756" s="17"/>
    </row>
    <row r="6757" spans="8:22" x14ac:dyDescent="0.25">
      <c r="H6757" s="17">
        <v>42870.75</v>
      </c>
      <c r="I6757">
        <v>7193</v>
      </c>
      <c r="J6757">
        <v>9938</v>
      </c>
      <c r="K6757">
        <v>6465</v>
      </c>
      <c r="L6757">
        <v>1724</v>
      </c>
      <c r="M6757">
        <v>1445</v>
      </c>
      <c r="O6757" s="17">
        <v>42870.75</v>
      </c>
      <c r="P6757" s="17"/>
      <c r="Q6757">
        <v>64.09</v>
      </c>
      <c r="R6757">
        <v>192.58</v>
      </c>
      <c r="S6757">
        <v>140.55000000000001</v>
      </c>
      <c r="T6757">
        <v>58</v>
      </c>
      <c r="V6757" s="17"/>
    </row>
    <row r="6758" spans="8:22" x14ac:dyDescent="0.25">
      <c r="H6758" s="17">
        <v>42870.770833333336</v>
      </c>
      <c r="I6758">
        <v>7168</v>
      </c>
      <c r="J6758">
        <v>9971</v>
      </c>
      <c r="K6758">
        <v>6532</v>
      </c>
      <c r="L6758">
        <v>1841</v>
      </c>
      <c r="M6758">
        <v>1449</v>
      </c>
      <c r="O6758" s="17">
        <v>42870.770833333336</v>
      </c>
      <c r="P6758" s="17"/>
      <c r="Q6758">
        <v>79.349999999999994</v>
      </c>
      <c r="R6758">
        <v>203.85</v>
      </c>
      <c r="S6758">
        <v>206.04</v>
      </c>
      <c r="T6758">
        <v>48.17</v>
      </c>
      <c r="V6758" s="17"/>
    </row>
    <row r="6759" spans="8:22" x14ac:dyDescent="0.25">
      <c r="H6759" s="17">
        <v>42870.791666666664</v>
      </c>
      <c r="I6759">
        <v>7141</v>
      </c>
      <c r="J6759">
        <v>9860</v>
      </c>
      <c r="K6759">
        <v>6486</v>
      </c>
      <c r="L6759">
        <v>1872</v>
      </c>
      <c r="M6759">
        <v>1436</v>
      </c>
      <c r="O6759" s="17">
        <v>42870.791666666664</v>
      </c>
      <c r="P6759" s="17"/>
      <c r="Q6759">
        <v>84.66</v>
      </c>
      <c r="R6759">
        <v>182.18</v>
      </c>
      <c r="S6759">
        <v>226.71</v>
      </c>
      <c r="T6759">
        <v>52.07</v>
      </c>
      <c r="V6759" s="17"/>
    </row>
    <row r="6760" spans="8:22" x14ac:dyDescent="0.25">
      <c r="H6760" s="17">
        <v>42870.8125</v>
      </c>
      <c r="I6760">
        <v>7040</v>
      </c>
      <c r="J6760">
        <v>9598</v>
      </c>
      <c r="K6760">
        <v>6345</v>
      </c>
      <c r="L6760">
        <v>1848</v>
      </c>
      <c r="M6760">
        <v>1405</v>
      </c>
      <c r="O6760" s="17">
        <v>42870.8125</v>
      </c>
      <c r="P6760" s="17"/>
      <c r="Q6760">
        <v>95.89</v>
      </c>
      <c r="R6760">
        <v>136.75</v>
      </c>
      <c r="S6760">
        <v>278.22000000000003</v>
      </c>
      <c r="T6760">
        <v>71.569999999999993</v>
      </c>
      <c r="V6760" s="17"/>
    </row>
    <row r="6761" spans="8:22" x14ac:dyDescent="0.25">
      <c r="H6761" s="17">
        <v>42870.833333333336</v>
      </c>
      <c r="I6761">
        <v>6923</v>
      </c>
      <c r="J6761">
        <v>9392</v>
      </c>
      <c r="K6761">
        <v>6157</v>
      </c>
      <c r="L6761">
        <v>1790</v>
      </c>
      <c r="M6761">
        <v>1380</v>
      </c>
      <c r="O6761" s="17">
        <v>42870.833333333336</v>
      </c>
      <c r="P6761" s="17"/>
      <c r="Q6761">
        <v>112.41</v>
      </c>
      <c r="R6761">
        <v>143.59</v>
      </c>
      <c r="S6761">
        <v>349.29</v>
      </c>
      <c r="T6761">
        <v>82.87</v>
      </c>
      <c r="V6761" s="17"/>
    </row>
    <row r="6762" spans="8:22" x14ac:dyDescent="0.25">
      <c r="H6762" s="17">
        <v>42870.854166666664</v>
      </c>
      <c r="I6762">
        <v>6829</v>
      </c>
      <c r="J6762">
        <v>9236</v>
      </c>
      <c r="K6762">
        <v>5991</v>
      </c>
      <c r="L6762">
        <v>1753</v>
      </c>
      <c r="M6762">
        <v>1370</v>
      </c>
      <c r="O6762" s="17">
        <v>42870.854166666664</v>
      </c>
      <c r="P6762" s="17"/>
      <c r="Q6762">
        <v>121.32</v>
      </c>
      <c r="R6762">
        <v>171.02</v>
      </c>
      <c r="S6762">
        <v>443.87</v>
      </c>
      <c r="T6762">
        <v>94.88</v>
      </c>
      <c r="V6762" s="17"/>
    </row>
    <row r="6763" spans="8:22" x14ac:dyDescent="0.25">
      <c r="H6763" s="17">
        <v>42870.875</v>
      </c>
      <c r="I6763">
        <v>6612</v>
      </c>
      <c r="J6763">
        <v>9017</v>
      </c>
      <c r="K6763">
        <v>5830</v>
      </c>
      <c r="L6763">
        <v>1700</v>
      </c>
      <c r="M6763">
        <v>1358</v>
      </c>
      <c r="O6763" s="17">
        <v>42870.875</v>
      </c>
      <c r="P6763" s="17"/>
      <c r="Q6763">
        <v>90.37</v>
      </c>
      <c r="R6763">
        <v>214.77</v>
      </c>
      <c r="S6763">
        <v>498.82</v>
      </c>
      <c r="T6763">
        <v>85.22</v>
      </c>
      <c r="V6763" s="17"/>
    </row>
    <row r="6764" spans="8:22" x14ac:dyDescent="0.25">
      <c r="H6764" s="17">
        <v>42870.895833333336</v>
      </c>
      <c r="I6764">
        <v>6468</v>
      </c>
      <c r="J6764">
        <v>8865</v>
      </c>
      <c r="K6764">
        <v>5628</v>
      </c>
      <c r="L6764">
        <v>1659</v>
      </c>
      <c r="M6764">
        <v>1326</v>
      </c>
      <c r="O6764" s="17">
        <v>42870.895833333336</v>
      </c>
      <c r="P6764" s="17"/>
      <c r="Q6764">
        <v>81.010000000000005</v>
      </c>
      <c r="R6764">
        <v>205.23</v>
      </c>
      <c r="S6764">
        <v>598.47</v>
      </c>
      <c r="T6764">
        <v>82.83</v>
      </c>
      <c r="V6764" s="17"/>
    </row>
    <row r="6765" spans="8:22" x14ac:dyDescent="0.25">
      <c r="H6765" s="17">
        <v>42870.916666666664</v>
      </c>
      <c r="I6765">
        <v>6299</v>
      </c>
      <c r="J6765">
        <v>8608</v>
      </c>
      <c r="K6765">
        <v>5407</v>
      </c>
      <c r="L6765">
        <v>1599</v>
      </c>
      <c r="M6765">
        <v>1280</v>
      </c>
      <c r="O6765" s="17">
        <v>42870.916666666664</v>
      </c>
      <c r="P6765" s="17"/>
      <c r="Q6765">
        <v>70.73</v>
      </c>
      <c r="R6765">
        <v>185.32</v>
      </c>
      <c r="S6765">
        <v>691.12</v>
      </c>
      <c r="T6765">
        <v>89.32</v>
      </c>
      <c r="V6765" s="17"/>
    </row>
    <row r="6766" spans="8:22" x14ac:dyDescent="0.25">
      <c r="H6766" s="17">
        <v>42870.9375</v>
      </c>
      <c r="I6766">
        <v>6109</v>
      </c>
      <c r="J6766">
        <v>8547</v>
      </c>
      <c r="K6766">
        <v>5157</v>
      </c>
      <c r="L6766">
        <v>1544</v>
      </c>
      <c r="M6766">
        <v>1229</v>
      </c>
      <c r="O6766" s="17">
        <v>42870.9375</v>
      </c>
      <c r="P6766" s="17"/>
      <c r="Q6766">
        <v>68</v>
      </c>
      <c r="R6766">
        <v>196.14</v>
      </c>
      <c r="S6766">
        <v>767.48</v>
      </c>
      <c r="T6766">
        <v>96.08</v>
      </c>
      <c r="V6766" s="17"/>
    </row>
    <row r="6767" spans="8:22" x14ac:dyDescent="0.25">
      <c r="H6767" s="17">
        <v>42870.958333333336</v>
      </c>
      <c r="I6767">
        <v>6043</v>
      </c>
      <c r="J6767">
        <v>8301</v>
      </c>
      <c r="K6767">
        <v>4984</v>
      </c>
      <c r="L6767">
        <v>1497</v>
      </c>
      <c r="M6767">
        <v>1178</v>
      </c>
      <c r="O6767" s="17">
        <v>42870.958333333336</v>
      </c>
      <c r="P6767" s="17"/>
      <c r="Q6767">
        <v>71.64</v>
      </c>
      <c r="R6767">
        <v>203.64</v>
      </c>
      <c r="S6767">
        <v>887.31</v>
      </c>
      <c r="T6767">
        <v>95.1</v>
      </c>
      <c r="V6767" s="17"/>
    </row>
    <row r="6768" spans="8:22" x14ac:dyDescent="0.25">
      <c r="H6768" s="17">
        <v>42870.979166666664</v>
      </c>
      <c r="I6768">
        <v>5824</v>
      </c>
      <c r="J6768">
        <v>8149</v>
      </c>
      <c r="K6768">
        <v>5125</v>
      </c>
      <c r="L6768">
        <v>1456</v>
      </c>
      <c r="M6768">
        <v>1156</v>
      </c>
      <c r="O6768" s="17">
        <v>42870.979166666664</v>
      </c>
      <c r="P6768" s="17"/>
      <c r="Q6768">
        <v>85.11</v>
      </c>
      <c r="R6768">
        <v>193.05</v>
      </c>
      <c r="S6768">
        <v>958.34</v>
      </c>
      <c r="T6768">
        <v>94.55</v>
      </c>
      <c r="V6768" s="17"/>
    </row>
    <row r="6769" spans="8:22" x14ac:dyDescent="0.25">
      <c r="H6769" s="17">
        <v>42871</v>
      </c>
      <c r="I6769">
        <v>5574</v>
      </c>
      <c r="J6769">
        <v>8040</v>
      </c>
      <c r="K6769">
        <v>5166</v>
      </c>
      <c r="L6769">
        <v>1616</v>
      </c>
      <c r="M6769">
        <v>1124</v>
      </c>
      <c r="O6769" s="17">
        <v>42871</v>
      </c>
      <c r="P6769" s="17"/>
      <c r="Q6769">
        <v>80.87</v>
      </c>
      <c r="R6769">
        <v>167.23</v>
      </c>
      <c r="S6769">
        <v>941.72</v>
      </c>
      <c r="T6769">
        <v>78.87</v>
      </c>
      <c r="V6769" s="17"/>
    </row>
    <row r="6770" spans="8:22" x14ac:dyDescent="0.25">
      <c r="H6770" s="17">
        <v>42871.020833333336</v>
      </c>
      <c r="I6770">
        <v>5403</v>
      </c>
      <c r="J6770">
        <v>7869</v>
      </c>
      <c r="K6770">
        <v>4966</v>
      </c>
      <c r="L6770">
        <v>1555</v>
      </c>
      <c r="M6770">
        <v>1115</v>
      </c>
      <c r="O6770" s="17">
        <v>42871.020833333336</v>
      </c>
      <c r="P6770" s="17"/>
      <c r="Q6770">
        <v>93.12</v>
      </c>
      <c r="R6770">
        <v>149.84</v>
      </c>
      <c r="S6770">
        <v>935.96</v>
      </c>
      <c r="T6770">
        <v>67.13</v>
      </c>
      <c r="V6770" s="17"/>
    </row>
    <row r="6771" spans="8:22" x14ac:dyDescent="0.25">
      <c r="H6771" s="17">
        <v>42871.041666666664</v>
      </c>
      <c r="I6771">
        <v>5262</v>
      </c>
      <c r="J6771">
        <v>7654</v>
      </c>
      <c r="K6771">
        <v>4772</v>
      </c>
      <c r="L6771">
        <v>1504</v>
      </c>
      <c r="M6771">
        <v>1007</v>
      </c>
      <c r="O6771" s="17">
        <v>42871.041666666664</v>
      </c>
      <c r="P6771" s="17"/>
      <c r="Q6771">
        <v>102.01</v>
      </c>
      <c r="R6771">
        <v>132.6</v>
      </c>
      <c r="S6771">
        <v>948.8</v>
      </c>
      <c r="T6771">
        <v>57.97</v>
      </c>
      <c r="V6771" s="17"/>
    </row>
    <row r="6772" spans="8:22" x14ac:dyDescent="0.25">
      <c r="H6772" s="17">
        <v>42871.0625</v>
      </c>
      <c r="I6772">
        <v>5167</v>
      </c>
      <c r="J6772">
        <v>7443</v>
      </c>
      <c r="K6772">
        <v>4609</v>
      </c>
      <c r="L6772">
        <v>1420</v>
      </c>
      <c r="M6772">
        <v>1059</v>
      </c>
      <c r="O6772" s="17">
        <v>42871.0625</v>
      </c>
      <c r="P6772" s="17"/>
      <c r="Q6772">
        <v>85.05</v>
      </c>
      <c r="R6772">
        <v>131.4</v>
      </c>
      <c r="S6772">
        <v>958.5</v>
      </c>
      <c r="T6772">
        <v>46.75</v>
      </c>
      <c r="V6772" s="17"/>
    </row>
    <row r="6773" spans="8:22" x14ac:dyDescent="0.25">
      <c r="H6773" s="17">
        <v>42871.083333333336</v>
      </c>
      <c r="I6773">
        <v>5102</v>
      </c>
      <c r="J6773">
        <v>7237</v>
      </c>
      <c r="K6773">
        <v>4411</v>
      </c>
      <c r="L6773">
        <v>1338</v>
      </c>
      <c r="M6773">
        <v>1078</v>
      </c>
      <c r="O6773" s="17">
        <v>42871.083333333336</v>
      </c>
      <c r="P6773" s="17"/>
      <c r="Q6773">
        <v>95.72</v>
      </c>
      <c r="R6773">
        <v>113.83</v>
      </c>
      <c r="S6773">
        <v>989.31</v>
      </c>
      <c r="T6773">
        <v>49.47</v>
      </c>
      <c r="V6773" s="17"/>
    </row>
    <row r="6774" spans="8:22" x14ac:dyDescent="0.25">
      <c r="H6774" s="17">
        <v>42871.104166666664</v>
      </c>
      <c r="I6774">
        <v>5048</v>
      </c>
      <c r="J6774">
        <v>6925</v>
      </c>
      <c r="K6774">
        <v>4274</v>
      </c>
      <c r="L6774">
        <v>1289</v>
      </c>
      <c r="M6774">
        <v>1076</v>
      </c>
      <c r="O6774" s="17">
        <v>42871.104166666664</v>
      </c>
      <c r="P6774" s="17"/>
      <c r="Q6774">
        <v>110.8</v>
      </c>
      <c r="R6774">
        <v>86.08</v>
      </c>
      <c r="S6774">
        <v>1042.98</v>
      </c>
      <c r="T6774">
        <v>61.68</v>
      </c>
      <c r="V6774" s="17"/>
    </row>
    <row r="6775" spans="8:22" x14ac:dyDescent="0.25">
      <c r="H6775" s="17">
        <v>42871.125</v>
      </c>
      <c r="I6775">
        <v>5049</v>
      </c>
      <c r="J6775">
        <v>6686</v>
      </c>
      <c r="K6775">
        <v>4160</v>
      </c>
      <c r="L6775">
        <v>1271</v>
      </c>
      <c r="M6775">
        <v>1071</v>
      </c>
      <c r="O6775" s="17">
        <v>42871.125</v>
      </c>
      <c r="P6775" s="17"/>
      <c r="Q6775">
        <v>118.93</v>
      </c>
      <c r="R6775">
        <v>71.680000000000007</v>
      </c>
      <c r="S6775">
        <v>1074.93</v>
      </c>
      <c r="T6775">
        <v>59.92</v>
      </c>
      <c r="V6775" s="17"/>
    </row>
    <row r="6776" spans="8:22" x14ac:dyDescent="0.25">
      <c r="H6776" s="17">
        <v>42871.145833333336</v>
      </c>
      <c r="I6776">
        <v>5047</v>
      </c>
      <c r="J6776">
        <v>6542</v>
      </c>
      <c r="K6776">
        <v>4098</v>
      </c>
      <c r="L6776">
        <v>1237</v>
      </c>
      <c r="M6776">
        <v>1070</v>
      </c>
      <c r="O6776" s="17">
        <v>42871.145833333336</v>
      </c>
      <c r="P6776" s="17"/>
      <c r="Q6776">
        <v>121.5</v>
      </c>
      <c r="R6776">
        <v>67.48</v>
      </c>
      <c r="S6776">
        <v>1105.67</v>
      </c>
      <c r="T6776">
        <v>60.63</v>
      </c>
      <c r="V6776" s="17"/>
    </row>
    <row r="6777" spans="8:22" x14ac:dyDescent="0.25">
      <c r="H6777" s="17">
        <v>42871.166666666664</v>
      </c>
      <c r="I6777">
        <v>5056</v>
      </c>
      <c r="J6777">
        <v>6442</v>
      </c>
      <c r="K6777">
        <v>4093</v>
      </c>
      <c r="L6777">
        <v>1210</v>
      </c>
      <c r="M6777">
        <v>1066</v>
      </c>
      <c r="O6777" s="17">
        <v>42871.166666666664</v>
      </c>
      <c r="P6777" s="17"/>
      <c r="Q6777">
        <v>122.26</v>
      </c>
      <c r="R6777">
        <v>67.75</v>
      </c>
      <c r="S6777">
        <v>1105.8499999999999</v>
      </c>
      <c r="T6777">
        <v>59.68</v>
      </c>
      <c r="V6777" s="17"/>
    </row>
    <row r="6778" spans="8:22" x14ac:dyDescent="0.25">
      <c r="H6778" s="17">
        <v>42871.1875</v>
      </c>
      <c r="I6778">
        <v>5127</v>
      </c>
      <c r="J6778">
        <v>6503</v>
      </c>
      <c r="K6778">
        <v>4094</v>
      </c>
      <c r="L6778">
        <v>1193</v>
      </c>
      <c r="M6778">
        <v>1071</v>
      </c>
      <c r="O6778" s="17">
        <v>42871.1875</v>
      </c>
      <c r="P6778" s="17"/>
      <c r="Q6778">
        <v>131.84</v>
      </c>
      <c r="R6778">
        <v>68.290000000000006</v>
      </c>
      <c r="S6778">
        <v>1084.82</v>
      </c>
      <c r="T6778">
        <v>52.83</v>
      </c>
      <c r="V6778" s="17"/>
    </row>
    <row r="6779" spans="8:22" x14ac:dyDescent="0.25">
      <c r="H6779" s="17">
        <v>42871.208333333336</v>
      </c>
      <c r="I6779">
        <v>5219</v>
      </c>
      <c r="J6779">
        <v>6631</v>
      </c>
      <c r="K6779">
        <v>4174</v>
      </c>
      <c r="L6779">
        <v>1199</v>
      </c>
      <c r="M6779">
        <v>1087</v>
      </c>
      <c r="O6779" s="17">
        <v>42871.208333333336</v>
      </c>
      <c r="P6779" s="17"/>
      <c r="Q6779">
        <v>126.2</v>
      </c>
      <c r="R6779">
        <v>63.61</v>
      </c>
      <c r="S6779">
        <v>1101.98</v>
      </c>
      <c r="T6779">
        <v>40.47</v>
      </c>
      <c r="V6779" s="17"/>
    </row>
    <row r="6780" spans="8:22" x14ac:dyDescent="0.25">
      <c r="H6780" s="17">
        <v>42871.229166666664</v>
      </c>
      <c r="I6780">
        <v>5395</v>
      </c>
      <c r="J6780">
        <v>6936</v>
      </c>
      <c r="K6780">
        <v>4361</v>
      </c>
      <c r="L6780">
        <v>1207</v>
      </c>
      <c r="M6780">
        <v>1118</v>
      </c>
      <c r="O6780" s="17">
        <v>42871.229166666664</v>
      </c>
      <c r="P6780" s="17"/>
      <c r="Q6780">
        <v>95.6</v>
      </c>
      <c r="R6780">
        <v>48.14</v>
      </c>
      <c r="S6780">
        <v>1090.75</v>
      </c>
      <c r="T6780">
        <v>49.53</v>
      </c>
      <c r="V6780" s="17"/>
    </row>
    <row r="6781" spans="8:22" x14ac:dyDescent="0.25">
      <c r="H6781" s="17">
        <v>42871.25</v>
      </c>
      <c r="I6781">
        <v>5649</v>
      </c>
      <c r="J6781">
        <v>7378</v>
      </c>
      <c r="K6781">
        <v>4628</v>
      </c>
      <c r="L6781">
        <v>1246</v>
      </c>
      <c r="M6781">
        <v>1166</v>
      </c>
      <c r="O6781" s="17">
        <v>42871.25</v>
      </c>
      <c r="P6781" s="17"/>
      <c r="Q6781">
        <v>95.57</v>
      </c>
      <c r="R6781">
        <v>43.02</v>
      </c>
      <c r="S6781">
        <v>1112.7</v>
      </c>
      <c r="T6781">
        <v>35.82</v>
      </c>
      <c r="V6781" s="17"/>
    </row>
    <row r="6782" spans="8:22" x14ac:dyDescent="0.25">
      <c r="H6782" s="17">
        <v>42871.270833333336</v>
      </c>
      <c r="I6782">
        <v>5962</v>
      </c>
      <c r="J6782">
        <v>8055</v>
      </c>
      <c r="K6782">
        <v>5090</v>
      </c>
      <c r="L6782">
        <v>1313</v>
      </c>
      <c r="M6782">
        <v>1254</v>
      </c>
      <c r="O6782" s="17">
        <v>42871.270833333336</v>
      </c>
      <c r="P6782" s="17"/>
      <c r="Q6782">
        <v>92.44</v>
      </c>
      <c r="R6782">
        <v>43.91</v>
      </c>
      <c r="S6782">
        <v>1148.1500000000001</v>
      </c>
      <c r="T6782">
        <v>22.93</v>
      </c>
      <c r="V6782" s="17"/>
    </row>
    <row r="6783" spans="8:22" x14ac:dyDescent="0.25">
      <c r="H6783" s="17">
        <v>42871.291666666664</v>
      </c>
      <c r="I6783">
        <v>6244</v>
      </c>
      <c r="J6783">
        <v>8691</v>
      </c>
      <c r="K6783">
        <v>5636</v>
      </c>
      <c r="L6783">
        <v>1445</v>
      </c>
      <c r="M6783">
        <v>1368</v>
      </c>
      <c r="O6783" s="17">
        <v>42871.291666666664</v>
      </c>
      <c r="P6783" s="17"/>
      <c r="Q6783">
        <v>80.069999999999993</v>
      </c>
      <c r="R6783">
        <v>49.21</v>
      </c>
      <c r="S6783">
        <v>1131.32</v>
      </c>
      <c r="T6783">
        <v>35</v>
      </c>
      <c r="V6783" s="17"/>
    </row>
    <row r="6784" spans="8:22" x14ac:dyDescent="0.25">
      <c r="H6784" s="17">
        <v>42871.3125</v>
      </c>
      <c r="I6784">
        <v>6459</v>
      </c>
      <c r="J6784">
        <v>9015</v>
      </c>
      <c r="K6784">
        <v>6049</v>
      </c>
      <c r="L6784">
        <v>1520</v>
      </c>
      <c r="M6784">
        <v>1452</v>
      </c>
      <c r="O6784" s="17">
        <v>42871.3125</v>
      </c>
      <c r="P6784" s="17"/>
      <c r="Q6784">
        <v>62.56</v>
      </c>
      <c r="R6784">
        <v>54.59</v>
      </c>
      <c r="S6784">
        <v>1129.22</v>
      </c>
      <c r="T6784">
        <v>37</v>
      </c>
      <c r="V6784" s="17"/>
    </row>
    <row r="6785" spans="8:22" x14ac:dyDescent="0.25">
      <c r="H6785" s="17">
        <v>42871.333333333336</v>
      </c>
      <c r="I6785">
        <v>6435</v>
      </c>
      <c r="J6785">
        <v>9272</v>
      </c>
      <c r="K6785">
        <v>6358</v>
      </c>
      <c r="L6785">
        <v>1621</v>
      </c>
      <c r="M6785">
        <v>1485</v>
      </c>
      <c r="O6785" s="17">
        <v>42871.333333333336</v>
      </c>
      <c r="P6785" s="17"/>
      <c r="Q6785">
        <v>55</v>
      </c>
      <c r="R6785">
        <v>66.150000000000006</v>
      </c>
      <c r="S6785">
        <v>1138.07</v>
      </c>
      <c r="T6785">
        <v>39</v>
      </c>
      <c r="V6785" s="17"/>
    </row>
    <row r="6786" spans="8:22" x14ac:dyDescent="0.25">
      <c r="H6786" s="17">
        <v>42871.354166666664</v>
      </c>
      <c r="I6786">
        <v>6288</v>
      </c>
      <c r="J6786">
        <v>9138</v>
      </c>
      <c r="K6786">
        <v>6473</v>
      </c>
      <c r="L6786">
        <v>1673</v>
      </c>
      <c r="M6786">
        <v>1486</v>
      </c>
      <c r="O6786" s="17">
        <v>42871.354166666664</v>
      </c>
      <c r="P6786" s="17"/>
      <c r="Q6786">
        <v>40.26</v>
      </c>
      <c r="R6786">
        <v>82.28</v>
      </c>
      <c r="S6786">
        <v>1136.4100000000001</v>
      </c>
      <c r="T6786">
        <v>37</v>
      </c>
      <c r="V6786" s="17"/>
    </row>
    <row r="6787" spans="8:22" x14ac:dyDescent="0.25">
      <c r="H6787" s="17">
        <v>42871.375</v>
      </c>
      <c r="I6787">
        <v>6153</v>
      </c>
      <c r="J6787">
        <v>8866</v>
      </c>
      <c r="K6787">
        <v>6368</v>
      </c>
      <c r="L6787">
        <v>1674</v>
      </c>
      <c r="M6787">
        <v>1451</v>
      </c>
      <c r="O6787" s="17">
        <v>42871.375</v>
      </c>
      <c r="P6787" s="17"/>
      <c r="Q6787">
        <v>29.59</v>
      </c>
      <c r="R6787">
        <v>85.95</v>
      </c>
      <c r="S6787">
        <v>1109.6300000000001</v>
      </c>
      <c r="T6787">
        <v>25</v>
      </c>
      <c r="V6787" s="17"/>
    </row>
    <row r="6788" spans="8:22" x14ac:dyDescent="0.25">
      <c r="H6788" s="17">
        <v>42871.395833333336</v>
      </c>
      <c r="I6788">
        <v>5989</v>
      </c>
      <c r="J6788">
        <v>8715</v>
      </c>
      <c r="K6788">
        <v>6310</v>
      </c>
      <c r="L6788">
        <v>1659</v>
      </c>
      <c r="M6788">
        <v>1418</v>
      </c>
      <c r="O6788" s="17">
        <v>42871.395833333336</v>
      </c>
      <c r="P6788" s="17"/>
      <c r="Q6788">
        <v>26.3</v>
      </c>
      <c r="R6788">
        <v>80.66</v>
      </c>
      <c r="S6788">
        <v>1114.83</v>
      </c>
      <c r="T6788">
        <v>21</v>
      </c>
      <c r="V6788" s="17"/>
    </row>
    <row r="6789" spans="8:22" x14ac:dyDescent="0.25">
      <c r="H6789" s="17">
        <v>42871.416666666664</v>
      </c>
      <c r="I6789">
        <v>5884</v>
      </c>
      <c r="J6789">
        <v>8579</v>
      </c>
      <c r="K6789">
        <v>6151</v>
      </c>
      <c r="L6789">
        <v>1622</v>
      </c>
      <c r="M6789">
        <v>1373</v>
      </c>
      <c r="O6789" s="17">
        <v>42871.416666666664</v>
      </c>
      <c r="P6789" s="17"/>
      <c r="Q6789">
        <v>28.37</v>
      </c>
      <c r="R6789">
        <v>83.19</v>
      </c>
      <c r="S6789">
        <v>1080.74</v>
      </c>
      <c r="T6789">
        <v>12</v>
      </c>
      <c r="V6789" s="17"/>
    </row>
    <row r="6790" spans="8:22" x14ac:dyDescent="0.25">
      <c r="H6790" s="17">
        <v>42871.4375</v>
      </c>
      <c r="I6790">
        <v>5814</v>
      </c>
      <c r="J6790">
        <v>8451</v>
      </c>
      <c r="K6790">
        <v>6018</v>
      </c>
      <c r="L6790">
        <v>1585</v>
      </c>
      <c r="M6790">
        <v>1329</v>
      </c>
      <c r="O6790" s="17">
        <v>42871.4375</v>
      </c>
      <c r="P6790" s="17"/>
      <c r="Q6790">
        <v>39.69</v>
      </c>
      <c r="R6790">
        <v>78.22</v>
      </c>
      <c r="S6790">
        <v>929.42</v>
      </c>
      <c r="T6790">
        <v>9</v>
      </c>
      <c r="V6790" s="17"/>
    </row>
    <row r="6791" spans="8:22" x14ac:dyDescent="0.25">
      <c r="H6791" s="17">
        <v>42871.458333333336</v>
      </c>
      <c r="I6791">
        <v>5773</v>
      </c>
      <c r="J6791">
        <v>8325</v>
      </c>
      <c r="K6791">
        <v>5870</v>
      </c>
      <c r="L6791">
        <v>1583</v>
      </c>
      <c r="M6791">
        <v>1301</v>
      </c>
      <c r="O6791" s="17">
        <v>42871.458333333336</v>
      </c>
      <c r="P6791" s="17"/>
      <c r="Q6791">
        <v>55.4</v>
      </c>
      <c r="R6791">
        <v>65.31</v>
      </c>
      <c r="S6791">
        <v>998.76</v>
      </c>
      <c r="T6791">
        <v>14</v>
      </c>
      <c r="V6791" s="17"/>
    </row>
    <row r="6792" spans="8:22" x14ac:dyDescent="0.25">
      <c r="H6792" s="17">
        <v>42871.479166666664</v>
      </c>
      <c r="I6792">
        <v>5751</v>
      </c>
      <c r="J6792">
        <v>8163</v>
      </c>
      <c r="K6792">
        <v>5754</v>
      </c>
      <c r="L6792">
        <v>1590</v>
      </c>
      <c r="M6792">
        <v>1273</v>
      </c>
      <c r="O6792" s="17">
        <v>42871.479166666664</v>
      </c>
      <c r="P6792" s="17"/>
      <c r="Q6792">
        <v>61.66</v>
      </c>
      <c r="R6792">
        <v>72.400000000000006</v>
      </c>
      <c r="S6792">
        <v>974.76</v>
      </c>
      <c r="T6792">
        <v>19</v>
      </c>
      <c r="V6792" s="17"/>
    </row>
    <row r="6793" spans="8:22" x14ac:dyDescent="0.25">
      <c r="H6793" s="17">
        <v>42871.5</v>
      </c>
      <c r="I6793">
        <v>5786</v>
      </c>
      <c r="J6793">
        <v>8054</v>
      </c>
      <c r="K6793">
        <v>5593</v>
      </c>
      <c r="L6793">
        <v>1600</v>
      </c>
      <c r="M6793">
        <v>1267</v>
      </c>
      <c r="O6793" s="17">
        <v>42871.5</v>
      </c>
      <c r="P6793" s="17"/>
      <c r="Q6793">
        <v>70.13</v>
      </c>
      <c r="R6793">
        <v>101.25</v>
      </c>
      <c r="S6793">
        <v>993.65</v>
      </c>
      <c r="T6793">
        <v>25</v>
      </c>
      <c r="V6793" s="17"/>
    </row>
    <row r="6794" spans="8:22" x14ac:dyDescent="0.25">
      <c r="H6794" s="17">
        <v>42871.520833333336</v>
      </c>
      <c r="I6794">
        <v>5765</v>
      </c>
      <c r="J6794">
        <v>8041</v>
      </c>
      <c r="K6794">
        <v>5475</v>
      </c>
      <c r="L6794">
        <v>1599</v>
      </c>
      <c r="M6794">
        <v>1241</v>
      </c>
      <c r="O6794" s="17">
        <v>42871.520833333336</v>
      </c>
      <c r="P6794" s="17"/>
      <c r="Q6794">
        <v>77.13</v>
      </c>
      <c r="R6794">
        <v>126.81</v>
      </c>
      <c r="S6794">
        <v>1047.55</v>
      </c>
      <c r="T6794">
        <v>29</v>
      </c>
      <c r="V6794" s="17"/>
    </row>
    <row r="6795" spans="8:22" x14ac:dyDescent="0.25">
      <c r="H6795" s="17">
        <v>42871.541666666664</v>
      </c>
      <c r="I6795">
        <v>5761</v>
      </c>
      <c r="J6795">
        <v>7969</v>
      </c>
      <c r="K6795">
        <v>5376</v>
      </c>
      <c r="L6795">
        <v>1599</v>
      </c>
      <c r="M6795">
        <v>1216</v>
      </c>
      <c r="O6795" s="17">
        <v>42871.541666666664</v>
      </c>
      <c r="P6795" s="17"/>
      <c r="Q6795">
        <v>80.91</v>
      </c>
      <c r="R6795">
        <v>174.2</v>
      </c>
      <c r="S6795">
        <v>1038.01</v>
      </c>
      <c r="T6795">
        <v>30</v>
      </c>
      <c r="V6795" s="17"/>
    </row>
    <row r="6796" spans="8:22" x14ac:dyDescent="0.25">
      <c r="H6796" s="17">
        <v>42871.5625</v>
      </c>
      <c r="I6796">
        <v>5874</v>
      </c>
      <c r="J6796">
        <v>7991</v>
      </c>
      <c r="K6796">
        <v>5380</v>
      </c>
      <c r="L6796">
        <v>1589</v>
      </c>
      <c r="M6796">
        <v>1210</v>
      </c>
      <c r="O6796" s="17">
        <v>42871.5625</v>
      </c>
      <c r="P6796" s="17"/>
      <c r="Q6796">
        <v>81.56</v>
      </c>
      <c r="R6796">
        <v>195.8</v>
      </c>
      <c r="S6796">
        <v>1072.24</v>
      </c>
      <c r="T6796">
        <v>30</v>
      </c>
      <c r="V6796" s="17"/>
    </row>
    <row r="6797" spans="8:22" x14ac:dyDescent="0.25">
      <c r="H6797" s="17">
        <v>42871.583333333336</v>
      </c>
      <c r="I6797">
        <v>5952</v>
      </c>
      <c r="J6797">
        <v>7961</v>
      </c>
      <c r="K6797">
        <v>5379</v>
      </c>
      <c r="L6797">
        <v>1585</v>
      </c>
      <c r="M6797">
        <v>1211</v>
      </c>
      <c r="O6797" s="17">
        <v>42871.583333333336</v>
      </c>
      <c r="P6797" s="17"/>
      <c r="Q6797">
        <v>73.16</v>
      </c>
      <c r="R6797">
        <v>211.93</v>
      </c>
      <c r="S6797">
        <v>1035.93</v>
      </c>
      <c r="T6797">
        <v>30</v>
      </c>
      <c r="V6797" s="17"/>
    </row>
    <row r="6798" spans="8:22" x14ac:dyDescent="0.25">
      <c r="H6798" s="17">
        <v>42871.604166666664</v>
      </c>
      <c r="I6798">
        <v>6058</v>
      </c>
      <c r="J6798">
        <v>7978</v>
      </c>
      <c r="K6798">
        <v>5385</v>
      </c>
      <c r="L6798">
        <v>1595</v>
      </c>
      <c r="M6798">
        <v>1207</v>
      </c>
      <c r="O6798" s="17">
        <v>42871.604166666664</v>
      </c>
      <c r="P6798" s="17"/>
      <c r="Q6798">
        <v>65.03</v>
      </c>
      <c r="R6798">
        <v>220.14</v>
      </c>
      <c r="S6798">
        <v>940.91</v>
      </c>
      <c r="T6798">
        <v>31</v>
      </c>
      <c r="V6798" s="17"/>
    </row>
    <row r="6799" spans="8:22" x14ac:dyDescent="0.25">
      <c r="H6799" s="17">
        <v>42871.625</v>
      </c>
      <c r="I6799">
        <v>6148</v>
      </c>
      <c r="J6799">
        <v>8040</v>
      </c>
      <c r="K6799">
        <v>5387</v>
      </c>
      <c r="L6799">
        <v>1598</v>
      </c>
      <c r="M6799">
        <v>1216</v>
      </c>
      <c r="O6799" s="17">
        <v>42871.625</v>
      </c>
      <c r="P6799" s="17"/>
      <c r="Q6799">
        <v>54.62</v>
      </c>
      <c r="R6799">
        <v>244.92</v>
      </c>
      <c r="S6799">
        <v>883.79</v>
      </c>
      <c r="T6799">
        <v>31</v>
      </c>
      <c r="V6799" s="17"/>
    </row>
    <row r="6800" spans="8:22" x14ac:dyDescent="0.25">
      <c r="H6800" s="17">
        <v>42871.645833333336</v>
      </c>
      <c r="I6800">
        <v>6274</v>
      </c>
      <c r="J6800">
        <v>8099</v>
      </c>
      <c r="K6800">
        <v>5422</v>
      </c>
      <c r="L6800">
        <v>1585</v>
      </c>
      <c r="M6800">
        <v>1203</v>
      </c>
      <c r="O6800" s="17">
        <v>42871.645833333336</v>
      </c>
      <c r="P6800" s="17"/>
      <c r="Q6800">
        <v>51.65</v>
      </c>
      <c r="R6800">
        <v>251.62</v>
      </c>
      <c r="S6800">
        <v>880.58</v>
      </c>
      <c r="T6800">
        <v>30</v>
      </c>
      <c r="V6800" s="17"/>
    </row>
    <row r="6801" spans="8:22" x14ac:dyDescent="0.25">
      <c r="H6801" s="17">
        <v>42871.666666666664</v>
      </c>
      <c r="I6801">
        <v>6450</v>
      </c>
      <c r="J6801">
        <v>8279</v>
      </c>
      <c r="K6801">
        <v>5522</v>
      </c>
      <c r="L6801">
        <v>1602</v>
      </c>
      <c r="M6801">
        <v>1218</v>
      </c>
      <c r="O6801" s="17">
        <v>42871.666666666664</v>
      </c>
      <c r="P6801" s="17"/>
      <c r="Q6801">
        <v>52.95</v>
      </c>
      <c r="R6801">
        <v>242.52</v>
      </c>
      <c r="S6801">
        <v>910.5</v>
      </c>
      <c r="T6801">
        <v>28</v>
      </c>
      <c r="V6801" s="17"/>
    </row>
    <row r="6802" spans="8:22" x14ac:dyDescent="0.25">
      <c r="H6802" s="17">
        <v>42871.6875</v>
      </c>
      <c r="I6802">
        <v>6620</v>
      </c>
      <c r="J6802">
        <v>8457</v>
      </c>
      <c r="K6802">
        <v>5711</v>
      </c>
      <c r="L6802">
        <v>1613</v>
      </c>
      <c r="M6802">
        <v>1255</v>
      </c>
      <c r="O6802" s="17">
        <v>42871.6875</v>
      </c>
      <c r="P6802" s="17"/>
      <c r="Q6802">
        <v>46.87</v>
      </c>
      <c r="R6802">
        <v>242.52</v>
      </c>
      <c r="S6802">
        <v>886.53</v>
      </c>
      <c r="T6802">
        <v>25</v>
      </c>
      <c r="V6802" s="17"/>
    </row>
    <row r="6803" spans="8:22" x14ac:dyDescent="0.25">
      <c r="H6803" s="17">
        <v>42871.708333333336</v>
      </c>
      <c r="I6803">
        <v>6804</v>
      </c>
      <c r="J6803">
        <v>8765</v>
      </c>
      <c r="K6803">
        <v>5905</v>
      </c>
      <c r="L6803">
        <v>1639</v>
      </c>
      <c r="M6803">
        <v>1327</v>
      </c>
      <c r="O6803" s="17">
        <v>42871.708333333336</v>
      </c>
      <c r="P6803" s="17"/>
      <c r="Q6803">
        <v>50.96</v>
      </c>
      <c r="R6803">
        <v>276.31</v>
      </c>
      <c r="S6803">
        <v>968.07</v>
      </c>
      <c r="T6803">
        <v>31</v>
      </c>
      <c r="V6803" s="17"/>
    </row>
    <row r="6804" spans="8:22" x14ac:dyDescent="0.25">
      <c r="H6804" s="17">
        <v>42871.729166666664</v>
      </c>
      <c r="I6804">
        <v>6988</v>
      </c>
      <c r="J6804">
        <v>9314</v>
      </c>
      <c r="K6804">
        <v>6218</v>
      </c>
      <c r="L6804">
        <v>1700</v>
      </c>
      <c r="M6804">
        <v>1411</v>
      </c>
      <c r="O6804" s="17">
        <v>42871.729166666664</v>
      </c>
      <c r="P6804" s="17"/>
      <c r="Q6804">
        <v>57.3</v>
      </c>
      <c r="R6804">
        <v>321.72000000000003</v>
      </c>
      <c r="S6804">
        <v>956.73</v>
      </c>
      <c r="T6804">
        <v>35</v>
      </c>
      <c r="V6804" s="17"/>
    </row>
    <row r="6805" spans="8:22" x14ac:dyDescent="0.25">
      <c r="H6805" s="17">
        <v>42871.75</v>
      </c>
      <c r="I6805">
        <v>7145</v>
      </c>
      <c r="J6805">
        <v>9917</v>
      </c>
      <c r="K6805">
        <v>6609</v>
      </c>
      <c r="L6805">
        <v>1808</v>
      </c>
      <c r="M6805">
        <v>1488</v>
      </c>
      <c r="O6805" s="17">
        <v>42871.75</v>
      </c>
      <c r="P6805" s="17"/>
      <c r="Q6805">
        <v>75.84</v>
      </c>
      <c r="R6805">
        <v>328.44</v>
      </c>
      <c r="S6805">
        <v>863.03</v>
      </c>
      <c r="T6805">
        <v>30.98</v>
      </c>
      <c r="V6805" s="17"/>
    </row>
    <row r="6806" spans="8:22" x14ac:dyDescent="0.25">
      <c r="H6806" s="17">
        <v>42871.770833333336</v>
      </c>
      <c r="I6806">
        <v>7134</v>
      </c>
      <c r="J6806">
        <v>9959</v>
      </c>
      <c r="K6806">
        <v>6583</v>
      </c>
      <c r="L6806">
        <v>1880</v>
      </c>
      <c r="M6806">
        <v>1491</v>
      </c>
      <c r="O6806" s="17">
        <v>42871.770833333336</v>
      </c>
      <c r="P6806" s="17"/>
      <c r="Q6806">
        <v>79.08</v>
      </c>
      <c r="R6806">
        <v>393.27</v>
      </c>
      <c r="S6806">
        <v>913.05</v>
      </c>
      <c r="T6806">
        <v>34.82</v>
      </c>
      <c r="V6806" s="17"/>
    </row>
    <row r="6807" spans="8:22" x14ac:dyDescent="0.25">
      <c r="H6807" s="17">
        <v>42871.791666666664</v>
      </c>
      <c r="I6807">
        <v>7135</v>
      </c>
      <c r="J6807">
        <v>9870</v>
      </c>
      <c r="K6807">
        <v>6497</v>
      </c>
      <c r="L6807">
        <v>1879</v>
      </c>
      <c r="M6807">
        <v>1488</v>
      </c>
      <c r="O6807" s="17">
        <v>42871.791666666664</v>
      </c>
      <c r="P6807" s="17"/>
      <c r="Q6807">
        <v>75.61</v>
      </c>
      <c r="R6807">
        <v>451.66</v>
      </c>
      <c r="S6807">
        <v>994.67</v>
      </c>
      <c r="T6807">
        <v>40.270000000000003</v>
      </c>
      <c r="V6807" s="17"/>
    </row>
    <row r="6808" spans="8:22" x14ac:dyDescent="0.25">
      <c r="H6808" s="17">
        <v>42871.8125</v>
      </c>
      <c r="I6808">
        <v>7033</v>
      </c>
      <c r="J6808">
        <v>9665</v>
      </c>
      <c r="K6808">
        <v>6356</v>
      </c>
      <c r="L6808">
        <v>1857</v>
      </c>
      <c r="M6808">
        <v>1458</v>
      </c>
      <c r="O6808" s="17">
        <v>42871.8125</v>
      </c>
      <c r="P6808" s="17"/>
      <c r="Q6808">
        <v>76.95</v>
      </c>
      <c r="R6808">
        <v>509</v>
      </c>
      <c r="S6808">
        <v>947.9</v>
      </c>
      <c r="T6808">
        <v>37.67</v>
      </c>
      <c r="V6808" s="17"/>
    </row>
    <row r="6809" spans="8:22" x14ac:dyDescent="0.25">
      <c r="H6809" s="17">
        <v>42871.833333333336</v>
      </c>
      <c r="I6809">
        <v>6944</v>
      </c>
      <c r="J6809">
        <v>9475</v>
      </c>
      <c r="K6809">
        <v>6149</v>
      </c>
      <c r="L6809">
        <v>1793</v>
      </c>
      <c r="M6809">
        <v>1434</v>
      </c>
      <c r="O6809" s="17">
        <v>42871.833333333336</v>
      </c>
      <c r="P6809" s="17"/>
      <c r="Q6809">
        <v>56.15</v>
      </c>
      <c r="R6809">
        <v>558.74</v>
      </c>
      <c r="S6809">
        <v>989.88</v>
      </c>
      <c r="T6809">
        <v>37</v>
      </c>
      <c r="V6809" s="17"/>
    </row>
    <row r="6810" spans="8:22" x14ac:dyDescent="0.25">
      <c r="H6810" s="17">
        <v>42871.854166666664</v>
      </c>
      <c r="I6810">
        <v>6851</v>
      </c>
      <c r="J6810">
        <v>9324</v>
      </c>
      <c r="K6810">
        <v>5987</v>
      </c>
      <c r="L6810">
        <v>1756</v>
      </c>
      <c r="M6810">
        <v>1402</v>
      </c>
      <c r="O6810" s="17">
        <v>42871.854166666664</v>
      </c>
      <c r="P6810" s="17"/>
      <c r="Q6810">
        <v>35.369999999999997</v>
      </c>
      <c r="R6810">
        <v>568.36</v>
      </c>
      <c r="S6810">
        <v>1014.37</v>
      </c>
      <c r="T6810">
        <v>39.42</v>
      </c>
      <c r="V6810" s="17"/>
    </row>
    <row r="6811" spans="8:22" x14ac:dyDescent="0.25">
      <c r="H6811" s="17">
        <v>42871.875</v>
      </c>
      <c r="I6811">
        <v>6654</v>
      </c>
      <c r="J6811">
        <v>9151</v>
      </c>
      <c r="K6811">
        <v>5853</v>
      </c>
      <c r="L6811">
        <v>1711</v>
      </c>
      <c r="M6811">
        <v>1362</v>
      </c>
      <c r="O6811" s="17">
        <v>42871.875</v>
      </c>
      <c r="P6811" s="17"/>
      <c r="Q6811">
        <v>23.57</v>
      </c>
      <c r="R6811">
        <v>581.11</v>
      </c>
      <c r="S6811">
        <v>1240.75</v>
      </c>
      <c r="T6811">
        <v>42.67</v>
      </c>
      <c r="V6811" s="17"/>
    </row>
    <row r="6812" spans="8:22" x14ac:dyDescent="0.25">
      <c r="H6812" s="17">
        <v>42871.895833333336</v>
      </c>
      <c r="I6812">
        <v>6476</v>
      </c>
      <c r="J6812">
        <v>8886</v>
      </c>
      <c r="K6812">
        <v>5610</v>
      </c>
      <c r="L6812">
        <v>1662</v>
      </c>
      <c r="M6812">
        <v>1331</v>
      </c>
      <c r="O6812" s="17">
        <v>42871.895833333336</v>
      </c>
      <c r="P6812" s="17"/>
      <c r="Q6812">
        <v>17.809999999999999</v>
      </c>
      <c r="R6812">
        <v>613.17999999999995</v>
      </c>
      <c r="S6812">
        <v>1230.1300000000001</v>
      </c>
      <c r="T6812">
        <v>54.1</v>
      </c>
      <c r="V6812" s="17"/>
    </row>
    <row r="6813" spans="8:22" x14ac:dyDescent="0.25">
      <c r="H6813" s="17">
        <v>42871.916666666664</v>
      </c>
      <c r="I6813">
        <v>6307</v>
      </c>
      <c r="J6813">
        <v>8607</v>
      </c>
      <c r="K6813">
        <v>5388</v>
      </c>
      <c r="L6813">
        <v>1623</v>
      </c>
      <c r="M6813">
        <v>1293</v>
      </c>
      <c r="O6813" s="17">
        <v>42871.916666666664</v>
      </c>
      <c r="P6813" s="17"/>
      <c r="Q6813">
        <v>18.34</v>
      </c>
      <c r="R6813">
        <v>612.79999999999995</v>
      </c>
      <c r="S6813">
        <v>1198.07</v>
      </c>
      <c r="T6813">
        <v>48.22</v>
      </c>
      <c r="V6813" s="17"/>
    </row>
    <row r="6814" spans="8:22" x14ac:dyDescent="0.25">
      <c r="H6814" s="17">
        <v>42871.9375</v>
      </c>
      <c r="I6814">
        <v>6160</v>
      </c>
      <c r="J6814">
        <v>8589</v>
      </c>
      <c r="K6814">
        <v>5157</v>
      </c>
      <c r="L6814">
        <v>1581</v>
      </c>
      <c r="M6814">
        <v>1244</v>
      </c>
      <c r="O6814" s="17">
        <v>42871.9375</v>
      </c>
      <c r="P6814" s="17"/>
      <c r="Q6814">
        <v>19.649999999999999</v>
      </c>
      <c r="R6814">
        <v>570.33000000000004</v>
      </c>
      <c r="S6814">
        <v>1288.93</v>
      </c>
      <c r="T6814">
        <v>37.619999999999997</v>
      </c>
      <c r="V6814" s="17"/>
    </row>
    <row r="6815" spans="8:22" x14ac:dyDescent="0.25">
      <c r="H6815" s="17">
        <v>42871.958333333336</v>
      </c>
      <c r="I6815">
        <v>6032</v>
      </c>
      <c r="J6815">
        <v>8355</v>
      </c>
      <c r="K6815">
        <v>4985</v>
      </c>
      <c r="L6815">
        <v>1540</v>
      </c>
      <c r="M6815">
        <v>1191</v>
      </c>
      <c r="O6815" s="17">
        <v>42871.958333333336</v>
      </c>
      <c r="P6815" s="17"/>
      <c r="Q6815">
        <v>15.54</v>
      </c>
      <c r="R6815">
        <v>545.91999999999996</v>
      </c>
      <c r="S6815">
        <v>1320.76</v>
      </c>
      <c r="T6815">
        <v>40.380000000000003</v>
      </c>
      <c r="V6815" s="17"/>
    </row>
    <row r="6816" spans="8:22" x14ac:dyDescent="0.25">
      <c r="H6816" s="17">
        <v>42871.979166666664</v>
      </c>
      <c r="I6816">
        <v>5809</v>
      </c>
      <c r="J6816">
        <v>8257</v>
      </c>
      <c r="K6816">
        <v>5161</v>
      </c>
      <c r="L6816">
        <v>1496</v>
      </c>
      <c r="M6816">
        <v>1145</v>
      </c>
      <c r="O6816" s="17">
        <v>42871.979166666664</v>
      </c>
      <c r="P6816" s="17"/>
      <c r="Q6816">
        <v>8.84</v>
      </c>
      <c r="R6816">
        <v>597.89</v>
      </c>
      <c r="S6816">
        <v>1318.34</v>
      </c>
      <c r="T6816">
        <v>42.8</v>
      </c>
      <c r="V6816" s="17"/>
    </row>
    <row r="6817" spans="8:22" x14ac:dyDescent="0.25">
      <c r="H6817" s="17">
        <v>42872</v>
      </c>
      <c r="I6817">
        <v>5576</v>
      </c>
      <c r="J6817">
        <v>8104</v>
      </c>
      <c r="K6817">
        <v>5103</v>
      </c>
      <c r="L6817">
        <v>1654</v>
      </c>
      <c r="M6817">
        <v>1115</v>
      </c>
      <c r="O6817" s="17">
        <v>42872</v>
      </c>
      <c r="P6817" s="17"/>
      <c r="Q6817">
        <v>6.73</v>
      </c>
      <c r="R6817">
        <v>646.75</v>
      </c>
      <c r="S6817">
        <v>1319.13</v>
      </c>
      <c r="T6817">
        <v>49.23</v>
      </c>
      <c r="V6817" s="17"/>
    </row>
    <row r="6818" spans="8:22" x14ac:dyDescent="0.25">
      <c r="H6818" s="17">
        <v>42872.020833333336</v>
      </c>
      <c r="I6818">
        <v>5389</v>
      </c>
      <c r="J6818">
        <v>7929</v>
      </c>
      <c r="K6818">
        <v>4891</v>
      </c>
      <c r="L6818">
        <v>1604</v>
      </c>
      <c r="M6818">
        <v>1094</v>
      </c>
      <c r="O6818" s="17">
        <v>42872.020833333336</v>
      </c>
      <c r="P6818" s="17"/>
      <c r="Q6818">
        <v>5.89</v>
      </c>
      <c r="R6818">
        <v>653.41999999999996</v>
      </c>
      <c r="S6818">
        <v>1373.18</v>
      </c>
      <c r="T6818">
        <v>46.37</v>
      </c>
      <c r="V6818" s="17"/>
    </row>
    <row r="6819" spans="8:22" x14ac:dyDescent="0.25">
      <c r="H6819" s="17">
        <v>42872.041666666664</v>
      </c>
      <c r="I6819">
        <v>5255</v>
      </c>
      <c r="J6819">
        <v>7789</v>
      </c>
      <c r="K6819">
        <v>4662</v>
      </c>
      <c r="L6819">
        <v>1532</v>
      </c>
      <c r="M6819">
        <v>1093</v>
      </c>
      <c r="O6819" s="17">
        <v>42872.041666666664</v>
      </c>
      <c r="P6819" s="17"/>
      <c r="Q6819">
        <v>1.87</v>
      </c>
      <c r="R6819">
        <v>752.41</v>
      </c>
      <c r="S6819">
        <v>1418.91</v>
      </c>
      <c r="T6819">
        <v>46.9</v>
      </c>
      <c r="V6819" s="17"/>
    </row>
    <row r="6820" spans="8:22" x14ac:dyDescent="0.25">
      <c r="H6820" s="17">
        <v>42872.0625</v>
      </c>
      <c r="I6820">
        <v>5149</v>
      </c>
      <c r="J6820">
        <v>7604</v>
      </c>
      <c r="K6820">
        <v>4472</v>
      </c>
      <c r="L6820">
        <v>1443</v>
      </c>
      <c r="M6820">
        <v>1077</v>
      </c>
      <c r="O6820" s="17">
        <v>42872.0625</v>
      </c>
      <c r="P6820" s="17"/>
      <c r="Q6820">
        <v>1.84</v>
      </c>
      <c r="R6820">
        <v>795.38</v>
      </c>
      <c r="S6820">
        <v>1393.56</v>
      </c>
      <c r="T6820">
        <v>41.43</v>
      </c>
      <c r="V6820" s="17"/>
    </row>
    <row r="6821" spans="8:22" x14ac:dyDescent="0.25">
      <c r="H6821" s="17">
        <v>42872.083333333336</v>
      </c>
      <c r="I6821">
        <v>5065</v>
      </c>
      <c r="J6821">
        <v>7383</v>
      </c>
      <c r="K6821">
        <v>4294</v>
      </c>
      <c r="L6821">
        <v>1371</v>
      </c>
      <c r="M6821">
        <v>1072</v>
      </c>
      <c r="O6821" s="17">
        <v>42872.083333333336</v>
      </c>
      <c r="P6821" s="17"/>
      <c r="Q6821">
        <v>2.2799999999999998</v>
      </c>
      <c r="R6821">
        <v>788.64</v>
      </c>
      <c r="S6821">
        <v>1389.42</v>
      </c>
      <c r="T6821">
        <v>27.68</v>
      </c>
      <c r="V6821" s="17"/>
    </row>
    <row r="6822" spans="8:22" x14ac:dyDescent="0.25">
      <c r="H6822" s="17">
        <v>42872.104166666664</v>
      </c>
      <c r="I6822">
        <v>5048</v>
      </c>
      <c r="J6822">
        <v>7028</v>
      </c>
      <c r="K6822">
        <v>4151</v>
      </c>
      <c r="L6822">
        <v>1315</v>
      </c>
      <c r="M6822">
        <v>1088</v>
      </c>
      <c r="O6822" s="17">
        <v>42872.104166666664</v>
      </c>
      <c r="P6822" s="17"/>
      <c r="Q6822">
        <v>5.51</v>
      </c>
      <c r="R6822">
        <v>687.25</v>
      </c>
      <c r="S6822">
        <v>1298.5999999999999</v>
      </c>
      <c r="T6822">
        <v>36.869999999999997</v>
      </c>
      <c r="V6822" s="17"/>
    </row>
    <row r="6823" spans="8:22" x14ac:dyDescent="0.25">
      <c r="H6823" s="17">
        <v>42872.125</v>
      </c>
      <c r="I6823">
        <v>5030</v>
      </c>
      <c r="J6823">
        <v>6808</v>
      </c>
      <c r="K6823">
        <v>4050</v>
      </c>
      <c r="L6823">
        <v>1276</v>
      </c>
      <c r="M6823">
        <v>1091</v>
      </c>
      <c r="O6823" s="17">
        <v>42872.125</v>
      </c>
      <c r="P6823" s="17"/>
      <c r="Q6823">
        <v>5.68</v>
      </c>
      <c r="R6823">
        <v>568.63</v>
      </c>
      <c r="S6823">
        <v>1219.76</v>
      </c>
      <c r="T6823">
        <v>52.92</v>
      </c>
      <c r="V6823" s="17"/>
    </row>
    <row r="6824" spans="8:22" x14ac:dyDescent="0.25">
      <c r="H6824" s="17">
        <v>42872.145833333336</v>
      </c>
      <c r="I6824">
        <v>5046</v>
      </c>
      <c r="J6824">
        <v>6650</v>
      </c>
      <c r="K6824">
        <v>3970</v>
      </c>
      <c r="L6824">
        <v>1257</v>
      </c>
      <c r="M6824">
        <v>1091</v>
      </c>
      <c r="O6824" s="17">
        <v>42872.145833333336</v>
      </c>
      <c r="P6824" s="17"/>
      <c r="Q6824">
        <v>12.28</v>
      </c>
      <c r="R6824">
        <v>491.68</v>
      </c>
      <c r="S6824">
        <v>1231.21</v>
      </c>
      <c r="T6824">
        <v>58.83</v>
      </c>
      <c r="V6824" s="17"/>
    </row>
    <row r="6825" spans="8:22" x14ac:dyDescent="0.25">
      <c r="H6825" s="17">
        <v>42872.166666666664</v>
      </c>
      <c r="I6825">
        <v>5066</v>
      </c>
      <c r="J6825">
        <v>6557</v>
      </c>
      <c r="K6825">
        <v>3978</v>
      </c>
      <c r="L6825">
        <v>1246</v>
      </c>
      <c r="M6825">
        <v>1094</v>
      </c>
      <c r="O6825" s="17">
        <v>42872.166666666664</v>
      </c>
      <c r="P6825" s="17"/>
      <c r="Q6825">
        <v>15.89</v>
      </c>
      <c r="R6825">
        <v>522.99</v>
      </c>
      <c r="S6825">
        <v>1317.6</v>
      </c>
      <c r="T6825">
        <v>56.63</v>
      </c>
      <c r="V6825" s="17"/>
    </row>
    <row r="6826" spans="8:22" x14ac:dyDescent="0.25">
      <c r="H6826" s="17">
        <v>42872.1875</v>
      </c>
      <c r="I6826">
        <v>5155</v>
      </c>
      <c r="J6826">
        <v>6563</v>
      </c>
      <c r="K6826">
        <v>3979</v>
      </c>
      <c r="L6826">
        <v>1235</v>
      </c>
      <c r="M6826">
        <v>1100</v>
      </c>
      <c r="O6826" s="17">
        <v>42872.1875</v>
      </c>
      <c r="P6826" s="17"/>
      <c r="Q6826">
        <v>14.83</v>
      </c>
      <c r="R6826">
        <v>534.41999999999996</v>
      </c>
      <c r="S6826">
        <v>1296.28</v>
      </c>
      <c r="T6826">
        <v>52.37</v>
      </c>
      <c r="V6826" s="17"/>
    </row>
    <row r="6827" spans="8:22" x14ac:dyDescent="0.25">
      <c r="H6827" s="17">
        <v>42872.208333333336</v>
      </c>
      <c r="I6827">
        <v>5221</v>
      </c>
      <c r="J6827">
        <v>6669</v>
      </c>
      <c r="K6827">
        <v>4023</v>
      </c>
      <c r="L6827">
        <v>1237</v>
      </c>
      <c r="M6827">
        <v>1103</v>
      </c>
      <c r="O6827" s="17">
        <v>42872.208333333336</v>
      </c>
      <c r="P6827" s="17"/>
      <c r="Q6827">
        <v>5.47</v>
      </c>
      <c r="R6827">
        <v>554.67999999999995</v>
      </c>
      <c r="S6827">
        <v>1327.61</v>
      </c>
      <c r="T6827">
        <v>51.33</v>
      </c>
      <c r="V6827" s="17"/>
    </row>
    <row r="6828" spans="8:22" x14ac:dyDescent="0.25">
      <c r="H6828" s="17">
        <v>42872.229166666664</v>
      </c>
      <c r="I6828">
        <v>5385</v>
      </c>
      <c r="J6828">
        <v>6987</v>
      </c>
      <c r="K6828">
        <v>4187</v>
      </c>
      <c r="L6828">
        <v>1231</v>
      </c>
      <c r="M6828">
        <v>1130</v>
      </c>
      <c r="O6828" s="17">
        <v>42872.229166666664</v>
      </c>
      <c r="P6828" s="17"/>
      <c r="Q6828">
        <v>5.89</v>
      </c>
      <c r="R6828">
        <v>601.94000000000005</v>
      </c>
      <c r="S6828">
        <v>1274.57</v>
      </c>
      <c r="T6828">
        <v>41.62</v>
      </c>
      <c r="V6828" s="17"/>
    </row>
    <row r="6829" spans="8:22" x14ac:dyDescent="0.25">
      <c r="H6829" s="17">
        <v>42872.25</v>
      </c>
      <c r="I6829">
        <v>5610</v>
      </c>
      <c r="J6829">
        <v>7383</v>
      </c>
      <c r="K6829">
        <v>4402</v>
      </c>
      <c r="L6829">
        <v>1273</v>
      </c>
      <c r="M6829">
        <v>1169</v>
      </c>
      <c r="O6829" s="17">
        <v>42872.25</v>
      </c>
      <c r="P6829" s="17"/>
      <c r="Q6829">
        <v>7.57</v>
      </c>
      <c r="R6829">
        <v>631.23</v>
      </c>
      <c r="S6829">
        <v>1257.6400000000001</v>
      </c>
      <c r="T6829">
        <v>38.619999999999997</v>
      </c>
      <c r="V6829" s="17"/>
    </row>
    <row r="6830" spans="8:22" x14ac:dyDescent="0.25">
      <c r="H6830" s="17">
        <v>42872.270833333336</v>
      </c>
      <c r="I6830">
        <v>5958</v>
      </c>
      <c r="J6830">
        <v>8120</v>
      </c>
      <c r="K6830">
        <v>4818</v>
      </c>
      <c r="L6830">
        <v>1318</v>
      </c>
      <c r="M6830">
        <v>1244</v>
      </c>
      <c r="O6830" s="17">
        <v>42872.270833333336</v>
      </c>
      <c r="P6830" s="17"/>
      <c r="Q6830">
        <v>3.79</v>
      </c>
      <c r="R6830">
        <v>695.72</v>
      </c>
      <c r="S6830">
        <v>1341.82</v>
      </c>
      <c r="T6830">
        <v>36.5</v>
      </c>
      <c r="V6830" s="17"/>
    </row>
    <row r="6831" spans="8:22" x14ac:dyDescent="0.25">
      <c r="H6831" s="17">
        <v>42872.291666666664</v>
      </c>
      <c r="I6831">
        <v>6274</v>
      </c>
      <c r="J6831">
        <v>8776</v>
      </c>
      <c r="K6831">
        <v>5284</v>
      </c>
      <c r="L6831">
        <v>1396</v>
      </c>
      <c r="M6831">
        <v>1355</v>
      </c>
      <c r="O6831" s="17">
        <v>42872.291666666664</v>
      </c>
      <c r="P6831" s="17"/>
      <c r="Q6831">
        <v>1.79</v>
      </c>
      <c r="R6831">
        <v>657.71</v>
      </c>
      <c r="S6831">
        <v>1319.67</v>
      </c>
      <c r="T6831">
        <v>35.42</v>
      </c>
      <c r="V6831" s="17"/>
    </row>
    <row r="6832" spans="8:22" x14ac:dyDescent="0.25">
      <c r="H6832" s="17">
        <v>42872.3125</v>
      </c>
      <c r="I6832">
        <v>6526</v>
      </c>
      <c r="J6832">
        <v>9167</v>
      </c>
      <c r="K6832">
        <v>5712</v>
      </c>
      <c r="L6832">
        <v>1477</v>
      </c>
      <c r="M6832">
        <v>1467</v>
      </c>
      <c r="O6832" s="17">
        <v>42872.3125</v>
      </c>
      <c r="P6832" s="17"/>
      <c r="Q6832">
        <v>2.4</v>
      </c>
      <c r="R6832">
        <v>584.79999999999995</v>
      </c>
      <c r="S6832">
        <v>1294.32</v>
      </c>
      <c r="T6832">
        <v>30.22</v>
      </c>
      <c r="V6832" s="17"/>
    </row>
    <row r="6833" spans="8:22" x14ac:dyDescent="0.25">
      <c r="H6833" s="17">
        <v>42872.333333333336</v>
      </c>
      <c r="I6833">
        <v>6460</v>
      </c>
      <c r="J6833">
        <v>9352</v>
      </c>
      <c r="K6833">
        <v>5996</v>
      </c>
      <c r="L6833">
        <v>1546</v>
      </c>
      <c r="M6833">
        <v>1525</v>
      </c>
      <c r="O6833" s="17">
        <v>42872.333333333336</v>
      </c>
      <c r="P6833" s="17"/>
      <c r="Q6833">
        <v>5.5</v>
      </c>
      <c r="R6833">
        <v>578.16999999999996</v>
      </c>
      <c r="S6833">
        <v>1318.44</v>
      </c>
      <c r="T6833">
        <v>23.23</v>
      </c>
      <c r="V6833" s="17"/>
    </row>
    <row r="6834" spans="8:22" x14ac:dyDescent="0.25">
      <c r="H6834" s="17">
        <v>42872.354166666664</v>
      </c>
      <c r="I6834">
        <v>6351</v>
      </c>
      <c r="J6834">
        <v>9249</v>
      </c>
      <c r="K6834">
        <v>6157</v>
      </c>
      <c r="L6834">
        <v>1603</v>
      </c>
      <c r="M6834">
        <v>1539</v>
      </c>
      <c r="O6834" s="17">
        <v>42872.354166666664</v>
      </c>
      <c r="P6834" s="17"/>
      <c r="Q6834">
        <v>6.41</v>
      </c>
      <c r="R6834">
        <v>519.61</v>
      </c>
      <c r="S6834">
        <v>1341.82</v>
      </c>
      <c r="T6834">
        <v>20.27</v>
      </c>
      <c r="V6834" s="17"/>
    </row>
    <row r="6835" spans="8:22" x14ac:dyDescent="0.25">
      <c r="H6835" s="17">
        <v>42872.375</v>
      </c>
      <c r="I6835">
        <v>6204</v>
      </c>
      <c r="J6835">
        <v>9013</v>
      </c>
      <c r="K6835">
        <v>6118</v>
      </c>
      <c r="L6835">
        <v>1626</v>
      </c>
      <c r="M6835">
        <v>1537</v>
      </c>
      <c r="O6835" s="17">
        <v>42872.375</v>
      </c>
      <c r="P6835" s="17"/>
      <c r="Q6835">
        <v>2.79</v>
      </c>
      <c r="R6835">
        <v>554.30999999999995</v>
      </c>
      <c r="S6835">
        <v>1296.18</v>
      </c>
      <c r="T6835">
        <v>26.3</v>
      </c>
      <c r="V6835" s="17"/>
    </row>
    <row r="6836" spans="8:22" x14ac:dyDescent="0.25">
      <c r="H6836" s="17">
        <v>42872.395833333336</v>
      </c>
      <c r="I6836">
        <v>6102</v>
      </c>
      <c r="J6836">
        <v>8873</v>
      </c>
      <c r="K6836">
        <v>6120</v>
      </c>
      <c r="L6836">
        <v>1618</v>
      </c>
      <c r="M6836">
        <v>1515</v>
      </c>
      <c r="O6836" s="17">
        <v>42872.395833333336</v>
      </c>
      <c r="P6836" s="17"/>
      <c r="Q6836">
        <v>5.99</v>
      </c>
      <c r="R6836">
        <v>517.47</v>
      </c>
      <c r="S6836">
        <v>1273.97</v>
      </c>
      <c r="T6836">
        <v>26.3</v>
      </c>
      <c r="V6836" s="17"/>
    </row>
    <row r="6837" spans="8:22" x14ac:dyDescent="0.25">
      <c r="H6837" s="17">
        <v>42872.416666666664</v>
      </c>
      <c r="I6837">
        <v>6003</v>
      </c>
      <c r="J6837">
        <v>8667</v>
      </c>
      <c r="K6837">
        <v>6082</v>
      </c>
      <c r="L6837">
        <v>1618</v>
      </c>
      <c r="M6837">
        <v>1489</v>
      </c>
      <c r="O6837" s="17">
        <v>42872.416666666664</v>
      </c>
      <c r="P6837" s="17"/>
      <c r="Q6837">
        <v>1.05</v>
      </c>
      <c r="R6837">
        <v>560.11</v>
      </c>
      <c r="S6837">
        <v>1173.96</v>
      </c>
      <c r="T6837">
        <v>27.25</v>
      </c>
      <c r="V6837" s="17"/>
    </row>
    <row r="6838" spans="8:22" x14ac:dyDescent="0.25">
      <c r="H6838" s="17">
        <v>42872.4375</v>
      </c>
      <c r="I6838">
        <v>5950</v>
      </c>
      <c r="J6838">
        <v>8556</v>
      </c>
      <c r="K6838">
        <v>5966</v>
      </c>
      <c r="L6838">
        <v>1621</v>
      </c>
      <c r="M6838">
        <v>1454</v>
      </c>
      <c r="O6838" s="17">
        <v>42872.4375</v>
      </c>
      <c r="P6838" s="17"/>
      <c r="Q6838">
        <v>-0.21</v>
      </c>
      <c r="R6838">
        <v>560.24</v>
      </c>
      <c r="S6838">
        <v>936.16</v>
      </c>
      <c r="T6838">
        <v>30.3</v>
      </c>
      <c r="V6838" s="17"/>
    </row>
    <row r="6839" spans="8:22" x14ac:dyDescent="0.25">
      <c r="H6839" s="17">
        <v>42872.458333333336</v>
      </c>
      <c r="I6839">
        <v>5897</v>
      </c>
      <c r="J6839">
        <v>8405</v>
      </c>
      <c r="K6839">
        <v>5903</v>
      </c>
      <c r="L6839">
        <v>1593</v>
      </c>
      <c r="M6839">
        <v>1436</v>
      </c>
      <c r="O6839" s="17">
        <v>42872.458333333336</v>
      </c>
      <c r="P6839" s="17"/>
      <c r="Q6839">
        <v>-7.0000000000000007E-2</v>
      </c>
      <c r="R6839">
        <v>587.25</v>
      </c>
      <c r="S6839">
        <v>761.17</v>
      </c>
      <c r="T6839">
        <v>31.4</v>
      </c>
      <c r="V6839" s="17"/>
    </row>
    <row r="6840" spans="8:22" x14ac:dyDescent="0.25">
      <c r="H6840" s="17">
        <v>42872.479166666664</v>
      </c>
      <c r="I6840">
        <v>5948</v>
      </c>
      <c r="J6840">
        <v>8223</v>
      </c>
      <c r="K6840">
        <v>5826</v>
      </c>
      <c r="L6840">
        <v>1560</v>
      </c>
      <c r="M6840">
        <v>1396</v>
      </c>
      <c r="O6840" s="17">
        <v>42872.479166666664</v>
      </c>
      <c r="P6840" s="17"/>
      <c r="Q6840">
        <v>0.08</v>
      </c>
      <c r="R6840">
        <v>532.9</v>
      </c>
      <c r="S6840">
        <v>745.42</v>
      </c>
      <c r="T6840">
        <v>29.28</v>
      </c>
      <c r="V6840" s="17"/>
    </row>
    <row r="6841" spans="8:22" x14ac:dyDescent="0.25">
      <c r="H6841" s="17">
        <v>42872.5</v>
      </c>
      <c r="I6841">
        <v>5964</v>
      </c>
      <c r="J6841">
        <v>8184</v>
      </c>
      <c r="K6841">
        <v>5861</v>
      </c>
      <c r="L6841">
        <v>1564</v>
      </c>
      <c r="M6841">
        <v>1387</v>
      </c>
      <c r="O6841" s="17">
        <v>42872.5</v>
      </c>
      <c r="P6841" s="17"/>
      <c r="Q6841">
        <v>-0.24</v>
      </c>
      <c r="R6841">
        <v>402.12</v>
      </c>
      <c r="S6841">
        <v>738.9</v>
      </c>
      <c r="T6841">
        <v>32.25</v>
      </c>
      <c r="V6841" s="17"/>
    </row>
    <row r="6842" spans="8:22" x14ac:dyDescent="0.25">
      <c r="H6842" s="17">
        <v>42872.520833333336</v>
      </c>
      <c r="I6842">
        <v>6041</v>
      </c>
      <c r="J6842">
        <v>8109</v>
      </c>
      <c r="K6842">
        <v>5811</v>
      </c>
      <c r="L6842">
        <v>1569</v>
      </c>
      <c r="M6842">
        <v>1359</v>
      </c>
      <c r="O6842" s="17">
        <v>42872.520833333336</v>
      </c>
      <c r="P6842" s="17"/>
      <c r="Q6842">
        <v>-0.26</v>
      </c>
      <c r="R6842">
        <v>353.35</v>
      </c>
      <c r="S6842">
        <v>799.33</v>
      </c>
      <c r="T6842">
        <v>28.25</v>
      </c>
      <c r="V6842" s="17"/>
    </row>
    <row r="6843" spans="8:22" x14ac:dyDescent="0.25">
      <c r="H6843" s="17">
        <v>42872.541666666664</v>
      </c>
      <c r="I6843">
        <v>6066</v>
      </c>
      <c r="J6843">
        <v>8081</v>
      </c>
      <c r="K6843">
        <v>5782</v>
      </c>
      <c r="L6843">
        <v>1561</v>
      </c>
      <c r="M6843">
        <v>1343</v>
      </c>
      <c r="O6843" s="17">
        <v>42872.541666666664</v>
      </c>
      <c r="P6843" s="17"/>
      <c r="Q6843">
        <v>-0.28000000000000003</v>
      </c>
      <c r="R6843">
        <v>288.51</v>
      </c>
      <c r="S6843">
        <v>835.56</v>
      </c>
      <c r="T6843">
        <v>30.28</v>
      </c>
      <c r="V6843" s="17"/>
    </row>
    <row r="6844" spans="8:22" x14ac:dyDescent="0.25">
      <c r="H6844" s="17">
        <v>42872.5625</v>
      </c>
      <c r="I6844">
        <v>6081</v>
      </c>
      <c r="J6844">
        <v>8068</v>
      </c>
      <c r="K6844">
        <v>5704</v>
      </c>
      <c r="L6844">
        <v>1539</v>
      </c>
      <c r="M6844">
        <v>1327</v>
      </c>
      <c r="O6844" s="17">
        <v>42872.5625</v>
      </c>
      <c r="P6844" s="17"/>
      <c r="Q6844">
        <v>-0.32</v>
      </c>
      <c r="R6844">
        <v>337.09</v>
      </c>
      <c r="S6844">
        <v>868.49</v>
      </c>
      <c r="T6844">
        <v>31.23</v>
      </c>
      <c r="V6844" s="17"/>
    </row>
    <row r="6845" spans="8:22" x14ac:dyDescent="0.25">
      <c r="H6845" s="17">
        <v>42872.583333333336</v>
      </c>
      <c r="I6845">
        <v>6138</v>
      </c>
      <c r="J6845">
        <v>8082</v>
      </c>
      <c r="K6845">
        <v>5797</v>
      </c>
      <c r="L6845">
        <v>1550</v>
      </c>
      <c r="M6845">
        <v>1344</v>
      </c>
      <c r="O6845" s="17">
        <v>42872.583333333336</v>
      </c>
      <c r="P6845" s="17"/>
      <c r="Q6845">
        <v>-0.28999999999999998</v>
      </c>
      <c r="R6845">
        <v>284.45999999999998</v>
      </c>
      <c r="S6845">
        <v>833.53</v>
      </c>
      <c r="T6845">
        <v>28.3</v>
      </c>
      <c r="V6845" s="17"/>
    </row>
    <row r="6846" spans="8:22" x14ac:dyDescent="0.25">
      <c r="H6846" s="17">
        <v>42872.604166666664</v>
      </c>
      <c r="I6846">
        <v>6166</v>
      </c>
      <c r="J6846">
        <v>8108</v>
      </c>
      <c r="K6846">
        <v>5800</v>
      </c>
      <c r="L6846">
        <v>1564</v>
      </c>
      <c r="M6846">
        <v>1352</v>
      </c>
      <c r="O6846" s="17">
        <v>42872.604166666664</v>
      </c>
      <c r="P6846" s="17"/>
      <c r="Q6846">
        <v>-0.28000000000000003</v>
      </c>
      <c r="R6846">
        <v>294.13</v>
      </c>
      <c r="S6846">
        <v>729.58</v>
      </c>
      <c r="T6846">
        <v>21.27</v>
      </c>
      <c r="V6846" s="17"/>
    </row>
    <row r="6847" spans="8:22" x14ac:dyDescent="0.25">
      <c r="H6847" s="17">
        <v>42872.625</v>
      </c>
      <c r="I6847">
        <v>6223</v>
      </c>
      <c r="J6847">
        <v>8159</v>
      </c>
      <c r="K6847">
        <v>5827</v>
      </c>
      <c r="L6847">
        <v>1560</v>
      </c>
      <c r="M6847">
        <v>1344</v>
      </c>
      <c r="O6847" s="17">
        <v>42872.625</v>
      </c>
      <c r="P6847" s="17"/>
      <c r="Q6847">
        <v>-0.27</v>
      </c>
      <c r="R6847">
        <v>261.45</v>
      </c>
      <c r="S6847">
        <v>618.03</v>
      </c>
      <c r="T6847">
        <v>24.25</v>
      </c>
      <c r="V6847" s="17"/>
    </row>
    <row r="6848" spans="8:22" x14ac:dyDescent="0.25">
      <c r="H6848" s="17">
        <v>42872.645833333336</v>
      </c>
      <c r="I6848">
        <v>6281</v>
      </c>
      <c r="J6848">
        <v>8157</v>
      </c>
      <c r="K6848">
        <v>5811</v>
      </c>
      <c r="L6848">
        <v>1589</v>
      </c>
      <c r="M6848">
        <v>1343</v>
      </c>
      <c r="O6848" s="17">
        <v>42872.645833333336</v>
      </c>
      <c r="P6848" s="17"/>
      <c r="Q6848">
        <v>-0.28000000000000003</v>
      </c>
      <c r="R6848">
        <v>305.48</v>
      </c>
      <c r="S6848">
        <v>497.66</v>
      </c>
      <c r="T6848">
        <v>19.25</v>
      </c>
      <c r="V6848" s="17"/>
    </row>
    <row r="6849" spans="8:22" x14ac:dyDescent="0.25">
      <c r="H6849" s="17">
        <v>42872.666666666664</v>
      </c>
      <c r="I6849">
        <v>6427</v>
      </c>
      <c r="J6849">
        <v>8273</v>
      </c>
      <c r="K6849">
        <v>5817</v>
      </c>
      <c r="L6849">
        <v>1583</v>
      </c>
      <c r="M6849">
        <v>1353</v>
      </c>
      <c r="O6849" s="17">
        <v>42872.666666666664</v>
      </c>
      <c r="P6849" s="17"/>
      <c r="Q6849">
        <v>-0.08</v>
      </c>
      <c r="R6849">
        <v>349.59</v>
      </c>
      <c r="S6849">
        <v>421.91</v>
      </c>
      <c r="T6849">
        <v>16.27</v>
      </c>
      <c r="V6849" s="17"/>
    </row>
    <row r="6850" spans="8:22" x14ac:dyDescent="0.25">
      <c r="H6850" s="17">
        <v>42872.6875</v>
      </c>
      <c r="I6850">
        <v>6570</v>
      </c>
      <c r="J6850">
        <v>8436</v>
      </c>
      <c r="K6850">
        <v>5931</v>
      </c>
      <c r="L6850">
        <v>1612</v>
      </c>
      <c r="M6850">
        <v>1372</v>
      </c>
      <c r="O6850" s="17">
        <v>42872.6875</v>
      </c>
      <c r="P6850" s="17"/>
      <c r="Q6850">
        <v>3.02</v>
      </c>
      <c r="R6850">
        <v>338.71</v>
      </c>
      <c r="S6850">
        <v>354.3</v>
      </c>
      <c r="T6850">
        <v>13.3</v>
      </c>
      <c r="V6850" s="17"/>
    </row>
    <row r="6851" spans="8:22" x14ac:dyDescent="0.25">
      <c r="H6851" s="17">
        <v>42872.708333333336</v>
      </c>
      <c r="I6851">
        <v>6735</v>
      </c>
      <c r="J6851">
        <v>8790</v>
      </c>
      <c r="K6851">
        <v>6085</v>
      </c>
      <c r="L6851">
        <v>1643</v>
      </c>
      <c r="M6851">
        <v>1413</v>
      </c>
      <c r="O6851" s="17">
        <v>42872.708333333336</v>
      </c>
      <c r="P6851" s="17"/>
      <c r="Q6851">
        <v>6.18</v>
      </c>
      <c r="R6851">
        <v>335.55</v>
      </c>
      <c r="S6851">
        <v>327.76</v>
      </c>
      <c r="T6851">
        <v>13.25</v>
      </c>
      <c r="V6851" s="17"/>
    </row>
    <row r="6852" spans="8:22" x14ac:dyDescent="0.25">
      <c r="H6852" s="17">
        <v>42872.729166666664</v>
      </c>
      <c r="I6852">
        <v>6945</v>
      </c>
      <c r="J6852">
        <v>9355</v>
      </c>
      <c r="K6852">
        <v>6309</v>
      </c>
      <c r="L6852">
        <v>1692</v>
      </c>
      <c r="M6852">
        <v>1478</v>
      </c>
      <c r="O6852" s="17">
        <v>42872.729166666664</v>
      </c>
      <c r="P6852" s="17"/>
      <c r="Q6852">
        <v>12.37</v>
      </c>
      <c r="R6852">
        <v>324.12</v>
      </c>
      <c r="S6852">
        <v>329.98</v>
      </c>
      <c r="T6852">
        <v>11.25</v>
      </c>
      <c r="V6852" s="17"/>
    </row>
    <row r="6853" spans="8:22" x14ac:dyDescent="0.25">
      <c r="H6853" s="17">
        <v>42872.75</v>
      </c>
      <c r="I6853">
        <v>7159</v>
      </c>
      <c r="J6853">
        <v>9865</v>
      </c>
      <c r="K6853">
        <v>6581</v>
      </c>
      <c r="L6853">
        <v>1771</v>
      </c>
      <c r="M6853">
        <v>1517</v>
      </c>
      <c r="O6853" s="17">
        <v>42872.75</v>
      </c>
      <c r="P6853" s="17"/>
      <c r="Q6853">
        <v>22.08</v>
      </c>
      <c r="R6853">
        <v>313.97000000000003</v>
      </c>
      <c r="S6853">
        <v>323.86</v>
      </c>
      <c r="T6853">
        <v>10.220000000000001</v>
      </c>
      <c r="V6853" s="17"/>
    </row>
    <row r="6854" spans="8:22" x14ac:dyDescent="0.25">
      <c r="H6854" s="17">
        <v>42872.770833333336</v>
      </c>
      <c r="I6854">
        <v>7144</v>
      </c>
      <c r="J6854">
        <v>9897</v>
      </c>
      <c r="K6854">
        <v>6569</v>
      </c>
      <c r="L6854">
        <v>1851</v>
      </c>
      <c r="M6854">
        <v>1509</v>
      </c>
      <c r="O6854" s="17">
        <v>42872.770833333336</v>
      </c>
      <c r="P6854" s="17"/>
      <c r="Q6854">
        <v>54.43</v>
      </c>
      <c r="R6854">
        <v>333.09</v>
      </c>
      <c r="S6854">
        <v>332.01</v>
      </c>
      <c r="T6854">
        <v>10.25</v>
      </c>
      <c r="V6854" s="17"/>
    </row>
    <row r="6855" spans="8:22" x14ac:dyDescent="0.25">
      <c r="H6855" s="17">
        <v>42872.791666666664</v>
      </c>
      <c r="I6855">
        <v>7116</v>
      </c>
      <c r="J6855">
        <v>9792</v>
      </c>
      <c r="K6855">
        <v>6439</v>
      </c>
      <c r="L6855">
        <v>1867</v>
      </c>
      <c r="M6855">
        <v>1477</v>
      </c>
      <c r="O6855" s="17">
        <v>42872.791666666664</v>
      </c>
      <c r="P6855" s="17"/>
      <c r="Q6855">
        <v>64.44</v>
      </c>
      <c r="R6855">
        <v>351.34</v>
      </c>
      <c r="S6855">
        <v>307.04000000000002</v>
      </c>
      <c r="T6855">
        <v>10.199999999999999</v>
      </c>
      <c r="V6855" s="17"/>
    </row>
    <row r="6856" spans="8:22" x14ac:dyDescent="0.25">
      <c r="H6856" s="17">
        <v>42872.8125</v>
      </c>
      <c r="I6856">
        <v>6958</v>
      </c>
      <c r="J6856">
        <v>9604</v>
      </c>
      <c r="K6856">
        <v>6218</v>
      </c>
      <c r="L6856">
        <v>1841</v>
      </c>
      <c r="M6856">
        <v>1440</v>
      </c>
      <c r="O6856" s="17">
        <v>42872.8125</v>
      </c>
      <c r="P6856" s="17"/>
      <c r="Q6856">
        <v>93.13</v>
      </c>
      <c r="R6856">
        <v>388.19</v>
      </c>
      <c r="S6856">
        <v>334.91</v>
      </c>
      <c r="T6856">
        <v>16.25</v>
      </c>
      <c r="V6856" s="17"/>
    </row>
    <row r="6857" spans="8:22" x14ac:dyDescent="0.25">
      <c r="H6857" s="17">
        <v>42872.833333333336</v>
      </c>
      <c r="I6857">
        <v>6861</v>
      </c>
      <c r="J6857">
        <v>9401</v>
      </c>
      <c r="K6857">
        <v>6085</v>
      </c>
      <c r="L6857">
        <v>1801</v>
      </c>
      <c r="M6857">
        <v>1402</v>
      </c>
      <c r="O6857" s="17">
        <v>42872.833333333336</v>
      </c>
      <c r="P6857" s="17"/>
      <c r="Q6857">
        <v>128.13</v>
      </c>
      <c r="R6857">
        <v>405.21</v>
      </c>
      <c r="S6857">
        <v>385.97</v>
      </c>
      <c r="T6857">
        <v>14.2</v>
      </c>
      <c r="V6857" s="17"/>
    </row>
    <row r="6858" spans="8:22" x14ac:dyDescent="0.25">
      <c r="H6858" s="17">
        <v>42872.854166666664</v>
      </c>
      <c r="I6858">
        <v>6782</v>
      </c>
      <c r="J6858">
        <v>9187</v>
      </c>
      <c r="K6858">
        <v>5890</v>
      </c>
      <c r="L6858">
        <v>1759</v>
      </c>
      <c r="M6858">
        <v>1388</v>
      </c>
      <c r="O6858" s="17">
        <v>42872.854166666664</v>
      </c>
      <c r="P6858" s="17"/>
      <c r="Q6858">
        <v>149.85</v>
      </c>
      <c r="R6858">
        <v>364.7</v>
      </c>
      <c r="S6858">
        <v>390.92</v>
      </c>
      <c r="T6858">
        <v>9.25</v>
      </c>
      <c r="V6858" s="17"/>
    </row>
    <row r="6859" spans="8:22" x14ac:dyDescent="0.25">
      <c r="H6859" s="17">
        <v>42872.875</v>
      </c>
      <c r="I6859">
        <v>6571</v>
      </c>
      <c r="J6859">
        <v>8960</v>
      </c>
      <c r="K6859">
        <v>5740</v>
      </c>
      <c r="L6859">
        <v>1722</v>
      </c>
      <c r="M6859">
        <v>1339</v>
      </c>
      <c r="O6859" s="17">
        <v>42872.875</v>
      </c>
      <c r="P6859" s="17"/>
      <c r="Q6859">
        <v>154.28</v>
      </c>
      <c r="R6859">
        <v>333.83</v>
      </c>
      <c r="S6859">
        <v>420.06</v>
      </c>
      <c r="T6859">
        <v>5.23</v>
      </c>
      <c r="V6859" s="17"/>
    </row>
    <row r="6860" spans="8:22" x14ac:dyDescent="0.25">
      <c r="H6860" s="17">
        <v>42872.895833333336</v>
      </c>
      <c r="I6860">
        <v>6407</v>
      </c>
      <c r="J6860">
        <v>8769</v>
      </c>
      <c r="K6860">
        <v>5550</v>
      </c>
      <c r="L6860">
        <v>1671</v>
      </c>
      <c r="M6860">
        <v>1319</v>
      </c>
      <c r="O6860" s="17">
        <v>42872.895833333336</v>
      </c>
      <c r="P6860" s="17"/>
      <c r="Q6860">
        <v>142.28</v>
      </c>
      <c r="R6860">
        <v>395.57</v>
      </c>
      <c r="S6860">
        <v>527.74</v>
      </c>
      <c r="T6860">
        <v>2.23</v>
      </c>
      <c r="V6860" s="17"/>
    </row>
    <row r="6861" spans="8:22" x14ac:dyDescent="0.25">
      <c r="H6861" s="17">
        <v>42872.916666666664</v>
      </c>
      <c r="I6861">
        <v>6229</v>
      </c>
      <c r="J6861">
        <v>8520</v>
      </c>
      <c r="K6861">
        <v>5322</v>
      </c>
      <c r="L6861">
        <v>1617</v>
      </c>
      <c r="M6861">
        <v>1287</v>
      </c>
      <c r="O6861" s="17">
        <v>42872.916666666664</v>
      </c>
      <c r="P6861" s="17"/>
      <c r="Q6861">
        <v>106.53</v>
      </c>
      <c r="R6861">
        <v>462.02</v>
      </c>
      <c r="S6861">
        <v>551</v>
      </c>
      <c r="T6861">
        <v>4.22</v>
      </c>
      <c r="V6861" s="17"/>
    </row>
    <row r="6862" spans="8:22" x14ac:dyDescent="0.25">
      <c r="H6862" s="17">
        <v>42872.9375</v>
      </c>
      <c r="I6862">
        <v>6111</v>
      </c>
      <c r="J6862">
        <v>8483</v>
      </c>
      <c r="K6862">
        <v>5113</v>
      </c>
      <c r="L6862">
        <v>1560</v>
      </c>
      <c r="M6862">
        <v>1233</v>
      </c>
      <c r="O6862" s="17">
        <v>42872.9375</v>
      </c>
      <c r="P6862" s="17"/>
      <c r="Q6862">
        <v>75.83</v>
      </c>
      <c r="R6862">
        <v>442.71</v>
      </c>
      <c r="S6862">
        <v>599.71</v>
      </c>
      <c r="T6862">
        <v>9.23</v>
      </c>
      <c r="V6862" s="17"/>
    </row>
    <row r="6863" spans="8:22" x14ac:dyDescent="0.25">
      <c r="H6863" s="17">
        <v>42872.958333333336</v>
      </c>
      <c r="I6863">
        <v>6003</v>
      </c>
      <c r="J6863">
        <v>8278</v>
      </c>
      <c r="K6863">
        <v>4965</v>
      </c>
      <c r="L6863">
        <v>1500</v>
      </c>
      <c r="M6863">
        <v>1186</v>
      </c>
      <c r="O6863" s="17">
        <v>42872.958333333336</v>
      </c>
      <c r="P6863" s="17"/>
      <c r="Q6863">
        <v>61.11</v>
      </c>
      <c r="R6863">
        <v>373.27</v>
      </c>
      <c r="S6863">
        <v>605.65</v>
      </c>
      <c r="T6863">
        <v>14.2</v>
      </c>
      <c r="V6863" s="17"/>
    </row>
    <row r="6864" spans="8:22" x14ac:dyDescent="0.25">
      <c r="H6864" s="17">
        <v>42872.979166666664</v>
      </c>
      <c r="I6864">
        <v>5790</v>
      </c>
      <c r="J6864">
        <v>8150</v>
      </c>
      <c r="K6864">
        <v>5193</v>
      </c>
      <c r="L6864">
        <v>1456</v>
      </c>
      <c r="M6864">
        <v>1146</v>
      </c>
      <c r="O6864" s="17">
        <v>42872.979166666664</v>
      </c>
      <c r="P6864" s="17"/>
      <c r="Q6864">
        <v>67.03</v>
      </c>
      <c r="R6864">
        <v>336.96</v>
      </c>
      <c r="S6864">
        <v>578.48</v>
      </c>
      <c r="T6864">
        <v>16.23</v>
      </c>
      <c r="V6864" s="17"/>
    </row>
    <row r="6865" spans="8:22" x14ac:dyDescent="0.25">
      <c r="H6865" s="17">
        <v>42873</v>
      </c>
      <c r="I6865">
        <v>5536</v>
      </c>
      <c r="J6865">
        <v>7996</v>
      </c>
      <c r="K6865">
        <v>5157</v>
      </c>
      <c r="L6865">
        <v>1649</v>
      </c>
      <c r="M6865">
        <v>1117</v>
      </c>
      <c r="O6865" s="17">
        <v>42873</v>
      </c>
      <c r="P6865" s="17"/>
      <c r="Q6865">
        <v>85.52</v>
      </c>
      <c r="R6865">
        <v>306.2</v>
      </c>
      <c r="S6865">
        <v>540.82000000000005</v>
      </c>
      <c r="T6865">
        <v>16.25</v>
      </c>
      <c r="V6865" s="17"/>
    </row>
    <row r="6866" spans="8:22" x14ac:dyDescent="0.25">
      <c r="H6866" s="17">
        <v>42873.020833333336</v>
      </c>
      <c r="I6866">
        <v>5329</v>
      </c>
      <c r="J6866">
        <v>7858</v>
      </c>
      <c r="K6866">
        <v>4909</v>
      </c>
      <c r="L6866">
        <v>1580</v>
      </c>
      <c r="M6866">
        <v>1084</v>
      </c>
      <c r="O6866" s="17">
        <v>42873.020833333336</v>
      </c>
      <c r="P6866" s="17"/>
      <c r="Q6866">
        <v>90.02</v>
      </c>
      <c r="R6866">
        <v>294.26</v>
      </c>
      <c r="S6866">
        <v>555.53</v>
      </c>
      <c r="T6866">
        <v>20.25</v>
      </c>
      <c r="V6866" s="17"/>
    </row>
    <row r="6867" spans="8:22" x14ac:dyDescent="0.25">
      <c r="H6867" s="17">
        <v>42873.041666666664</v>
      </c>
      <c r="I6867">
        <v>5174</v>
      </c>
      <c r="J6867">
        <v>7662</v>
      </c>
      <c r="K6867">
        <v>4725</v>
      </c>
      <c r="L6867">
        <v>1524</v>
      </c>
      <c r="M6867">
        <v>1067</v>
      </c>
      <c r="O6867" s="17">
        <v>42873.041666666664</v>
      </c>
      <c r="P6867" s="17"/>
      <c r="Q6867">
        <v>114.26</v>
      </c>
      <c r="R6867">
        <v>290.27</v>
      </c>
      <c r="S6867">
        <v>630.87</v>
      </c>
      <c r="T6867">
        <v>26.22</v>
      </c>
      <c r="V6867" s="17"/>
    </row>
    <row r="6868" spans="8:22" x14ac:dyDescent="0.25">
      <c r="H6868" s="17">
        <v>42873.0625</v>
      </c>
      <c r="I6868">
        <v>5083</v>
      </c>
      <c r="J6868">
        <v>7465</v>
      </c>
      <c r="K6868">
        <v>4499</v>
      </c>
      <c r="L6868">
        <v>1437</v>
      </c>
      <c r="M6868">
        <v>1051</v>
      </c>
      <c r="O6868" s="17">
        <v>42873.0625</v>
      </c>
      <c r="P6868" s="17"/>
      <c r="Q6868">
        <v>102.17</v>
      </c>
      <c r="R6868">
        <v>314.41000000000003</v>
      </c>
      <c r="S6868">
        <v>662.87</v>
      </c>
      <c r="T6868">
        <v>27.22</v>
      </c>
      <c r="V6868" s="17"/>
    </row>
    <row r="6869" spans="8:22" x14ac:dyDescent="0.25">
      <c r="H6869" s="17">
        <v>42873.083333333336</v>
      </c>
      <c r="I6869">
        <v>5016</v>
      </c>
      <c r="J6869">
        <v>7255</v>
      </c>
      <c r="K6869">
        <v>4308</v>
      </c>
      <c r="L6869">
        <v>1350</v>
      </c>
      <c r="M6869">
        <v>1044</v>
      </c>
      <c r="O6869" s="17">
        <v>42873.083333333336</v>
      </c>
      <c r="P6869" s="17"/>
      <c r="Q6869">
        <v>82.8</v>
      </c>
      <c r="R6869">
        <v>327.3</v>
      </c>
      <c r="S6869">
        <v>616.05999999999995</v>
      </c>
      <c r="T6869">
        <v>28.25</v>
      </c>
      <c r="V6869" s="17"/>
    </row>
    <row r="6870" spans="8:22" x14ac:dyDescent="0.25">
      <c r="H6870" s="17">
        <v>42873.104166666664</v>
      </c>
      <c r="I6870">
        <v>5007</v>
      </c>
      <c r="J6870">
        <v>6948</v>
      </c>
      <c r="K6870">
        <v>4170</v>
      </c>
      <c r="L6870">
        <v>1296</v>
      </c>
      <c r="M6870">
        <v>1050</v>
      </c>
      <c r="O6870" s="17">
        <v>42873.104166666664</v>
      </c>
      <c r="P6870" s="17"/>
      <c r="Q6870">
        <v>78.55</v>
      </c>
      <c r="R6870">
        <v>305.60000000000002</v>
      </c>
      <c r="S6870">
        <v>526.79</v>
      </c>
      <c r="T6870">
        <v>32.520000000000003</v>
      </c>
      <c r="V6870" s="17"/>
    </row>
    <row r="6871" spans="8:22" x14ac:dyDescent="0.25">
      <c r="H6871" s="17">
        <v>42873.125</v>
      </c>
      <c r="I6871">
        <v>5000</v>
      </c>
      <c r="J6871">
        <v>6674</v>
      </c>
      <c r="K6871">
        <v>4058</v>
      </c>
      <c r="L6871">
        <v>1259</v>
      </c>
      <c r="M6871">
        <v>1060</v>
      </c>
      <c r="O6871" s="17">
        <v>42873.125</v>
      </c>
      <c r="P6871" s="17"/>
      <c r="Q6871">
        <v>57.31</v>
      </c>
      <c r="R6871">
        <v>293.99</v>
      </c>
      <c r="S6871">
        <v>516.47</v>
      </c>
      <c r="T6871">
        <v>32.549999999999997</v>
      </c>
      <c r="V6871" s="17"/>
    </row>
    <row r="6872" spans="8:22" x14ac:dyDescent="0.25">
      <c r="H6872" s="17">
        <v>42873.145833333336</v>
      </c>
      <c r="I6872">
        <v>5004</v>
      </c>
      <c r="J6872">
        <v>6502</v>
      </c>
      <c r="K6872">
        <v>3995</v>
      </c>
      <c r="L6872">
        <v>1233</v>
      </c>
      <c r="M6872">
        <v>1061</v>
      </c>
      <c r="O6872" s="17">
        <v>42873.145833333336</v>
      </c>
      <c r="P6872" s="17"/>
      <c r="Q6872">
        <v>69.25</v>
      </c>
      <c r="R6872">
        <v>276.77999999999997</v>
      </c>
      <c r="S6872">
        <v>503.03</v>
      </c>
      <c r="T6872">
        <v>25.97</v>
      </c>
      <c r="V6872" s="17"/>
    </row>
    <row r="6873" spans="8:22" x14ac:dyDescent="0.25">
      <c r="H6873" s="17">
        <v>42873.166666666664</v>
      </c>
      <c r="I6873">
        <v>5024</v>
      </c>
      <c r="J6873">
        <v>6442</v>
      </c>
      <c r="K6873">
        <v>3983</v>
      </c>
      <c r="L6873">
        <v>1193</v>
      </c>
      <c r="M6873">
        <v>1051</v>
      </c>
      <c r="O6873" s="17">
        <v>42873.166666666664</v>
      </c>
      <c r="P6873" s="17"/>
      <c r="Q6873">
        <v>70.12</v>
      </c>
      <c r="R6873">
        <v>286.81</v>
      </c>
      <c r="S6873">
        <v>468.73</v>
      </c>
      <c r="T6873">
        <v>18.03</v>
      </c>
      <c r="V6873" s="17"/>
    </row>
    <row r="6874" spans="8:22" x14ac:dyDescent="0.25">
      <c r="H6874" s="17">
        <v>42873.1875</v>
      </c>
      <c r="I6874">
        <v>5097</v>
      </c>
      <c r="J6874">
        <v>6479</v>
      </c>
      <c r="K6874">
        <v>3996</v>
      </c>
      <c r="L6874">
        <v>1184</v>
      </c>
      <c r="M6874">
        <v>1047</v>
      </c>
      <c r="O6874" s="17">
        <v>42873.1875</v>
      </c>
      <c r="P6874" s="17"/>
      <c r="Q6874">
        <v>69.28</v>
      </c>
      <c r="R6874">
        <v>369.57</v>
      </c>
      <c r="S6874">
        <v>365.14</v>
      </c>
      <c r="T6874">
        <v>21.25</v>
      </c>
      <c r="V6874" s="17"/>
    </row>
    <row r="6875" spans="8:22" x14ac:dyDescent="0.25">
      <c r="H6875" s="17">
        <v>42873.208333333336</v>
      </c>
      <c r="I6875">
        <v>5191</v>
      </c>
      <c r="J6875">
        <v>6554</v>
      </c>
      <c r="K6875">
        <v>4119</v>
      </c>
      <c r="L6875">
        <v>1184</v>
      </c>
      <c r="M6875">
        <v>1063</v>
      </c>
      <c r="O6875" s="17">
        <v>42873.208333333336</v>
      </c>
      <c r="P6875" s="17"/>
      <c r="Q6875">
        <v>73.349999999999994</v>
      </c>
      <c r="R6875">
        <v>363.88</v>
      </c>
      <c r="S6875">
        <v>223.23</v>
      </c>
      <c r="T6875">
        <v>17.3</v>
      </c>
      <c r="V6875" s="17"/>
    </row>
    <row r="6876" spans="8:22" x14ac:dyDescent="0.25">
      <c r="H6876" s="17">
        <v>42873.229166666664</v>
      </c>
      <c r="I6876">
        <v>5356</v>
      </c>
      <c r="J6876">
        <v>6787</v>
      </c>
      <c r="K6876">
        <v>4323</v>
      </c>
      <c r="L6876">
        <v>1209</v>
      </c>
      <c r="M6876">
        <v>1087</v>
      </c>
      <c r="O6876" s="17">
        <v>42873.229166666664</v>
      </c>
      <c r="P6876" s="17"/>
      <c r="Q6876">
        <v>70.680000000000007</v>
      </c>
      <c r="R6876">
        <v>332.43</v>
      </c>
      <c r="S6876">
        <v>185.86</v>
      </c>
      <c r="T6876">
        <v>14.23</v>
      </c>
      <c r="V6876" s="17"/>
    </row>
    <row r="6877" spans="8:22" x14ac:dyDescent="0.25">
      <c r="H6877" s="17">
        <v>42873.25</v>
      </c>
      <c r="I6877">
        <v>5556</v>
      </c>
      <c r="J6877">
        <v>7186</v>
      </c>
      <c r="K6877">
        <v>4545</v>
      </c>
      <c r="L6877">
        <v>1227</v>
      </c>
      <c r="M6877">
        <v>1133</v>
      </c>
      <c r="O6877" s="17">
        <v>42873.25</v>
      </c>
      <c r="P6877" s="17"/>
      <c r="Q6877">
        <v>71.400000000000006</v>
      </c>
      <c r="R6877">
        <v>290.18</v>
      </c>
      <c r="S6877">
        <v>357.93</v>
      </c>
      <c r="T6877">
        <v>16.25</v>
      </c>
      <c r="V6877" s="17"/>
    </row>
    <row r="6878" spans="8:22" x14ac:dyDescent="0.25">
      <c r="H6878" s="17">
        <v>42873.270833333336</v>
      </c>
      <c r="I6878">
        <v>5870</v>
      </c>
      <c r="J6878">
        <v>7860</v>
      </c>
      <c r="K6878">
        <v>4967</v>
      </c>
      <c r="L6878">
        <v>1279</v>
      </c>
      <c r="M6878">
        <v>1229</v>
      </c>
      <c r="O6878" s="17">
        <v>42873.270833333336</v>
      </c>
      <c r="P6878" s="17"/>
      <c r="Q6878">
        <v>79.86</v>
      </c>
      <c r="R6878">
        <v>368.33</v>
      </c>
      <c r="S6878">
        <v>409.17</v>
      </c>
      <c r="T6878">
        <v>19.47</v>
      </c>
      <c r="V6878" s="17"/>
    </row>
    <row r="6879" spans="8:22" x14ac:dyDescent="0.25">
      <c r="H6879" s="17">
        <v>42873.291666666664</v>
      </c>
      <c r="I6879">
        <v>6209</v>
      </c>
      <c r="J6879">
        <v>8468</v>
      </c>
      <c r="K6879">
        <v>5422</v>
      </c>
      <c r="L6879">
        <v>1372</v>
      </c>
      <c r="M6879">
        <v>1332</v>
      </c>
      <c r="O6879" s="17">
        <v>42873.291666666664</v>
      </c>
      <c r="P6879" s="17"/>
      <c r="Q6879">
        <v>89.02</v>
      </c>
      <c r="R6879">
        <v>394.5</v>
      </c>
      <c r="S6879">
        <v>445.44</v>
      </c>
      <c r="T6879">
        <v>23.33</v>
      </c>
      <c r="V6879" s="17"/>
    </row>
    <row r="6880" spans="8:22" x14ac:dyDescent="0.25">
      <c r="H6880" s="17">
        <v>42873.3125</v>
      </c>
      <c r="I6880">
        <v>6559</v>
      </c>
      <c r="J6880">
        <v>8846</v>
      </c>
      <c r="K6880">
        <v>5786</v>
      </c>
      <c r="L6880">
        <v>1489</v>
      </c>
      <c r="M6880">
        <v>1443</v>
      </c>
      <c r="O6880" s="17">
        <v>42873.3125</v>
      </c>
      <c r="P6880" s="17"/>
      <c r="Q6880">
        <v>79.47</v>
      </c>
      <c r="R6880">
        <v>429.28</v>
      </c>
      <c r="S6880">
        <v>579.74</v>
      </c>
      <c r="T6880">
        <v>25.23</v>
      </c>
      <c r="V6880" s="17"/>
    </row>
    <row r="6881" spans="8:22" x14ac:dyDescent="0.25">
      <c r="H6881" s="17">
        <v>42873.333333333336</v>
      </c>
      <c r="I6881">
        <v>6659</v>
      </c>
      <c r="J6881">
        <v>9027</v>
      </c>
      <c r="K6881">
        <v>6072</v>
      </c>
      <c r="L6881">
        <v>1584</v>
      </c>
      <c r="M6881">
        <v>1497</v>
      </c>
      <c r="O6881" s="17">
        <v>42873.333333333336</v>
      </c>
      <c r="P6881" s="17"/>
      <c r="Q6881">
        <v>85.83</v>
      </c>
      <c r="R6881">
        <v>448.2</v>
      </c>
      <c r="S6881">
        <v>609.42999999999995</v>
      </c>
      <c r="T6881">
        <v>24.28</v>
      </c>
      <c r="V6881" s="17"/>
    </row>
    <row r="6882" spans="8:22" x14ac:dyDescent="0.25">
      <c r="H6882" s="17">
        <v>42873.354166666664</v>
      </c>
      <c r="I6882">
        <v>6610</v>
      </c>
      <c r="J6882">
        <v>8972</v>
      </c>
      <c r="K6882">
        <v>6150</v>
      </c>
      <c r="L6882">
        <v>1636</v>
      </c>
      <c r="M6882">
        <v>1492</v>
      </c>
      <c r="O6882" s="17">
        <v>42873.354166666664</v>
      </c>
      <c r="P6882" s="17"/>
      <c r="Q6882">
        <v>59.59</v>
      </c>
      <c r="R6882">
        <v>430.05</v>
      </c>
      <c r="S6882">
        <v>591.49</v>
      </c>
      <c r="T6882">
        <v>22.93</v>
      </c>
      <c r="V6882" s="17"/>
    </row>
    <row r="6883" spans="8:22" x14ac:dyDescent="0.25">
      <c r="H6883" s="17">
        <v>42873.375</v>
      </c>
      <c r="I6883">
        <v>6485</v>
      </c>
      <c r="J6883">
        <v>8762</v>
      </c>
      <c r="K6883">
        <v>6102</v>
      </c>
      <c r="L6883">
        <v>1622</v>
      </c>
      <c r="M6883">
        <v>1455</v>
      </c>
      <c r="O6883" s="17">
        <v>42873.375</v>
      </c>
      <c r="P6883" s="17"/>
      <c r="Q6883">
        <v>49.22</v>
      </c>
      <c r="R6883">
        <v>458.37</v>
      </c>
      <c r="S6883">
        <v>567.04999999999995</v>
      </c>
      <c r="T6883">
        <v>18.97</v>
      </c>
      <c r="V6883" s="17"/>
    </row>
    <row r="6884" spans="8:22" x14ac:dyDescent="0.25">
      <c r="H6884" s="17">
        <v>42873.395833333336</v>
      </c>
      <c r="I6884">
        <v>6436</v>
      </c>
      <c r="J6884">
        <v>8649</v>
      </c>
      <c r="K6884">
        <v>6036</v>
      </c>
      <c r="L6884">
        <v>1585</v>
      </c>
      <c r="M6884">
        <v>1407</v>
      </c>
      <c r="O6884" s="17">
        <v>42873.395833333336</v>
      </c>
      <c r="P6884" s="17"/>
      <c r="Q6884">
        <v>58.67</v>
      </c>
      <c r="R6884">
        <v>459.06</v>
      </c>
      <c r="S6884">
        <v>448.03</v>
      </c>
      <c r="T6884">
        <v>12.42</v>
      </c>
      <c r="V6884" s="17"/>
    </row>
    <row r="6885" spans="8:22" x14ac:dyDescent="0.25">
      <c r="H6885" s="17">
        <v>42873.416666666664</v>
      </c>
      <c r="I6885">
        <v>6419</v>
      </c>
      <c r="J6885">
        <v>8543</v>
      </c>
      <c r="K6885">
        <v>5821</v>
      </c>
      <c r="L6885">
        <v>1515</v>
      </c>
      <c r="M6885">
        <v>1362</v>
      </c>
      <c r="O6885" s="17">
        <v>42873.416666666664</v>
      </c>
      <c r="P6885" s="17"/>
      <c r="Q6885">
        <v>60.76</v>
      </c>
      <c r="R6885">
        <v>466.99</v>
      </c>
      <c r="S6885">
        <v>419.31</v>
      </c>
      <c r="T6885">
        <v>12.97</v>
      </c>
      <c r="V6885" s="17"/>
    </row>
    <row r="6886" spans="8:22" x14ac:dyDescent="0.25">
      <c r="H6886" s="17">
        <v>42873.4375</v>
      </c>
      <c r="I6886">
        <v>6434</v>
      </c>
      <c r="J6886">
        <v>8401</v>
      </c>
      <c r="K6886">
        <v>5652</v>
      </c>
      <c r="L6886">
        <v>1434</v>
      </c>
      <c r="M6886">
        <v>1326</v>
      </c>
      <c r="O6886" s="17">
        <v>42873.4375</v>
      </c>
      <c r="P6886" s="17"/>
      <c r="Q6886">
        <v>70.17</v>
      </c>
      <c r="R6886">
        <v>437.85</v>
      </c>
      <c r="S6886">
        <v>358.64</v>
      </c>
      <c r="T6886">
        <v>20.5</v>
      </c>
      <c r="V6886" s="17"/>
    </row>
    <row r="6887" spans="8:22" x14ac:dyDescent="0.25">
      <c r="H6887" s="17">
        <v>42873.458333333336</v>
      </c>
      <c r="I6887">
        <v>6430</v>
      </c>
      <c r="J6887">
        <v>8254</v>
      </c>
      <c r="K6887">
        <v>5538</v>
      </c>
      <c r="L6887">
        <v>1395</v>
      </c>
      <c r="M6887">
        <v>1295</v>
      </c>
      <c r="O6887" s="17">
        <v>42873.458333333336</v>
      </c>
      <c r="P6887" s="17"/>
      <c r="Q6887">
        <v>77.38</v>
      </c>
      <c r="R6887">
        <v>401.63</v>
      </c>
      <c r="S6887">
        <v>327.91</v>
      </c>
      <c r="T6887">
        <v>21.95</v>
      </c>
      <c r="V6887" s="17"/>
    </row>
    <row r="6888" spans="8:22" x14ac:dyDescent="0.25">
      <c r="H6888" s="17">
        <v>42873.479166666664</v>
      </c>
      <c r="I6888">
        <v>6365</v>
      </c>
      <c r="J6888">
        <v>8140</v>
      </c>
      <c r="K6888">
        <v>5471</v>
      </c>
      <c r="L6888">
        <v>1351</v>
      </c>
      <c r="M6888">
        <v>1261</v>
      </c>
      <c r="O6888" s="17">
        <v>42873.479166666664</v>
      </c>
      <c r="P6888" s="17"/>
      <c r="Q6888">
        <v>60.45</v>
      </c>
      <c r="R6888">
        <v>364.71</v>
      </c>
      <c r="S6888">
        <v>300.89999999999998</v>
      </c>
      <c r="T6888">
        <v>22.95</v>
      </c>
      <c r="V6888" s="17"/>
    </row>
    <row r="6889" spans="8:22" x14ac:dyDescent="0.25">
      <c r="H6889" s="17">
        <v>42873.5</v>
      </c>
      <c r="I6889">
        <v>6324</v>
      </c>
      <c r="J6889">
        <v>8110</v>
      </c>
      <c r="K6889">
        <v>5444</v>
      </c>
      <c r="L6889">
        <v>1352</v>
      </c>
      <c r="M6889">
        <v>1255</v>
      </c>
      <c r="O6889" s="17">
        <v>42873.5</v>
      </c>
      <c r="P6889" s="17"/>
      <c r="Q6889">
        <v>54.74</v>
      </c>
      <c r="R6889">
        <v>324.48</v>
      </c>
      <c r="S6889">
        <v>288.3</v>
      </c>
      <c r="T6889">
        <v>24.58</v>
      </c>
      <c r="V6889" s="17"/>
    </row>
    <row r="6890" spans="8:22" x14ac:dyDescent="0.25">
      <c r="H6890" s="17">
        <v>42873.520833333336</v>
      </c>
      <c r="I6890">
        <v>6251</v>
      </c>
      <c r="J6890">
        <v>8059</v>
      </c>
      <c r="K6890">
        <v>5332</v>
      </c>
      <c r="L6890">
        <v>1352</v>
      </c>
      <c r="M6890">
        <v>1253</v>
      </c>
      <c r="O6890" s="17">
        <v>42873.520833333336</v>
      </c>
      <c r="P6890" s="17"/>
      <c r="Q6890">
        <v>57.8</v>
      </c>
      <c r="R6890">
        <v>327.22000000000003</v>
      </c>
      <c r="S6890">
        <v>289.36</v>
      </c>
      <c r="T6890">
        <v>41.72</v>
      </c>
      <c r="V6890" s="17"/>
    </row>
    <row r="6891" spans="8:22" x14ac:dyDescent="0.25">
      <c r="H6891" s="17">
        <v>42873.541666666664</v>
      </c>
      <c r="I6891">
        <v>6257</v>
      </c>
      <c r="J6891">
        <v>8058</v>
      </c>
      <c r="K6891">
        <v>5324</v>
      </c>
      <c r="L6891">
        <v>1358</v>
      </c>
      <c r="M6891">
        <v>1245</v>
      </c>
      <c r="O6891" s="17">
        <v>42873.541666666664</v>
      </c>
      <c r="P6891" s="17"/>
      <c r="Q6891">
        <v>57.46</v>
      </c>
      <c r="R6891">
        <v>299.05</v>
      </c>
      <c r="S6891">
        <v>230.28</v>
      </c>
      <c r="T6891">
        <v>51.45</v>
      </c>
      <c r="V6891" s="17"/>
    </row>
    <row r="6892" spans="8:22" x14ac:dyDescent="0.25">
      <c r="H6892" s="17">
        <v>42873.5625</v>
      </c>
      <c r="I6892">
        <v>6329</v>
      </c>
      <c r="J6892">
        <v>8083</v>
      </c>
      <c r="K6892">
        <v>5325</v>
      </c>
      <c r="L6892">
        <v>1394</v>
      </c>
      <c r="M6892">
        <v>1239</v>
      </c>
      <c r="O6892" s="17">
        <v>42873.5625</v>
      </c>
      <c r="P6892" s="17"/>
      <c r="Q6892">
        <v>68.709999999999994</v>
      </c>
      <c r="R6892">
        <v>300.95</v>
      </c>
      <c r="S6892">
        <v>233.14</v>
      </c>
      <c r="T6892">
        <v>57.1</v>
      </c>
      <c r="V6892" s="17"/>
    </row>
    <row r="6893" spans="8:22" x14ac:dyDescent="0.25">
      <c r="H6893" s="17">
        <v>42873.583333333336</v>
      </c>
      <c r="I6893">
        <v>6403</v>
      </c>
      <c r="J6893">
        <v>8105</v>
      </c>
      <c r="K6893">
        <v>5302</v>
      </c>
      <c r="L6893">
        <v>1453</v>
      </c>
      <c r="M6893">
        <v>1233</v>
      </c>
      <c r="O6893" s="17">
        <v>42873.583333333336</v>
      </c>
      <c r="P6893" s="17"/>
      <c r="Q6893">
        <v>82.88</v>
      </c>
      <c r="R6893">
        <v>295.48</v>
      </c>
      <c r="S6893">
        <v>244.97</v>
      </c>
      <c r="T6893">
        <v>60.12</v>
      </c>
      <c r="V6893" s="17"/>
    </row>
    <row r="6894" spans="8:22" x14ac:dyDescent="0.25">
      <c r="H6894" s="17">
        <v>42873.604166666664</v>
      </c>
      <c r="I6894">
        <v>6430</v>
      </c>
      <c r="J6894">
        <v>8130</v>
      </c>
      <c r="K6894">
        <v>5335</v>
      </c>
      <c r="L6894">
        <v>1429</v>
      </c>
      <c r="M6894">
        <v>1250</v>
      </c>
      <c r="O6894" s="17">
        <v>42873.604166666664</v>
      </c>
      <c r="P6894" s="17"/>
      <c r="Q6894">
        <v>114.77</v>
      </c>
      <c r="R6894">
        <v>301.87</v>
      </c>
      <c r="S6894">
        <v>261.39999999999998</v>
      </c>
      <c r="T6894">
        <v>57.8</v>
      </c>
      <c r="V6894" s="17"/>
    </row>
    <row r="6895" spans="8:22" x14ac:dyDescent="0.25">
      <c r="H6895" s="17">
        <v>42873.625</v>
      </c>
      <c r="I6895">
        <v>6442</v>
      </c>
      <c r="J6895">
        <v>8158</v>
      </c>
      <c r="K6895">
        <v>5395</v>
      </c>
      <c r="L6895">
        <v>1397</v>
      </c>
      <c r="M6895">
        <v>1248</v>
      </c>
      <c r="O6895" s="17">
        <v>42873.625</v>
      </c>
      <c r="P6895" s="17"/>
      <c r="Q6895">
        <v>167.46</v>
      </c>
      <c r="R6895">
        <v>287.94</v>
      </c>
      <c r="S6895">
        <v>230.23</v>
      </c>
      <c r="T6895">
        <v>65.52</v>
      </c>
      <c r="V6895" s="17"/>
    </row>
    <row r="6896" spans="8:22" x14ac:dyDescent="0.25">
      <c r="H6896" s="17">
        <v>42873.645833333336</v>
      </c>
      <c r="I6896">
        <v>6471</v>
      </c>
      <c r="J6896">
        <v>8218</v>
      </c>
      <c r="K6896">
        <v>5411</v>
      </c>
      <c r="L6896">
        <v>1378</v>
      </c>
      <c r="M6896">
        <v>1269</v>
      </c>
      <c r="O6896" s="17">
        <v>42873.645833333336</v>
      </c>
      <c r="P6896" s="17"/>
      <c r="Q6896">
        <v>156.81</v>
      </c>
      <c r="R6896">
        <v>315.5</v>
      </c>
      <c r="S6896">
        <v>239.94</v>
      </c>
      <c r="T6896">
        <v>76.819999999999993</v>
      </c>
      <c r="V6896" s="17"/>
    </row>
    <row r="6897" spans="8:22" x14ac:dyDescent="0.25">
      <c r="H6897" s="17">
        <v>42873.666666666664</v>
      </c>
      <c r="I6897">
        <v>6604</v>
      </c>
      <c r="J6897">
        <v>8363</v>
      </c>
      <c r="K6897">
        <v>5486</v>
      </c>
      <c r="L6897">
        <v>1402</v>
      </c>
      <c r="M6897">
        <v>1286</v>
      </c>
      <c r="O6897" s="17">
        <v>42873.666666666664</v>
      </c>
      <c r="P6897" s="17"/>
      <c r="Q6897">
        <v>191.36</v>
      </c>
      <c r="R6897">
        <v>362.3</v>
      </c>
      <c r="S6897">
        <v>191.86</v>
      </c>
      <c r="T6897">
        <v>92.02</v>
      </c>
      <c r="V6897" s="17"/>
    </row>
    <row r="6898" spans="8:22" x14ac:dyDescent="0.25">
      <c r="H6898" s="17">
        <v>42873.6875</v>
      </c>
      <c r="I6898">
        <v>6685</v>
      </c>
      <c r="J6898">
        <v>8522</v>
      </c>
      <c r="K6898">
        <v>5581</v>
      </c>
      <c r="L6898">
        <v>1445</v>
      </c>
      <c r="M6898">
        <v>1314</v>
      </c>
      <c r="O6898" s="17">
        <v>42873.6875</v>
      </c>
      <c r="P6898" s="17"/>
      <c r="Q6898">
        <v>229.72</v>
      </c>
      <c r="R6898">
        <v>370.48</v>
      </c>
      <c r="S6898">
        <v>108.8</v>
      </c>
      <c r="T6898">
        <v>90.65</v>
      </c>
      <c r="V6898" s="17"/>
    </row>
    <row r="6899" spans="8:22" x14ac:dyDescent="0.25">
      <c r="H6899" s="17">
        <v>42873.708333333336</v>
      </c>
      <c r="I6899">
        <v>6849</v>
      </c>
      <c r="J6899">
        <v>8784</v>
      </c>
      <c r="K6899">
        <v>5687</v>
      </c>
      <c r="L6899">
        <v>1499</v>
      </c>
      <c r="M6899">
        <v>1356</v>
      </c>
      <c r="O6899" s="17">
        <v>42873.708333333336</v>
      </c>
      <c r="P6899" s="17"/>
      <c r="Q6899">
        <v>225.06</v>
      </c>
      <c r="R6899">
        <v>389.84</v>
      </c>
      <c r="S6899">
        <v>75.67</v>
      </c>
      <c r="T6899">
        <v>86.4</v>
      </c>
      <c r="V6899" s="17"/>
    </row>
    <row r="6900" spans="8:22" x14ac:dyDescent="0.25">
      <c r="H6900" s="17">
        <v>42873.729166666664</v>
      </c>
      <c r="I6900">
        <v>7062</v>
      </c>
      <c r="J6900">
        <v>9228</v>
      </c>
      <c r="K6900">
        <v>5969</v>
      </c>
      <c r="L6900">
        <v>1591</v>
      </c>
      <c r="M6900">
        <v>1424</v>
      </c>
      <c r="O6900" s="17">
        <v>42873.729166666664</v>
      </c>
      <c r="P6900" s="17"/>
      <c r="Q6900">
        <v>272.63</v>
      </c>
      <c r="R6900">
        <v>444.05</v>
      </c>
      <c r="S6900">
        <v>90.07</v>
      </c>
      <c r="T6900">
        <v>90.27</v>
      </c>
      <c r="V6900" s="17"/>
    </row>
    <row r="6901" spans="8:22" x14ac:dyDescent="0.25">
      <c r="H6901" s="17">
        <v>42873.75</v>
      </c>
      <c r="I6901">
        <v>7195</v>
      </c>
      <c r="J6901">
        <v>9613</v>
      </c>
      <c r="K6901">
        <v>6247</v>
      </c>
      <c r="L6901">
        <v>1656</v>
      </c>
      <c r="M6901">
        <v>1461</v>
      </c>
      <c r="O6901" s="17">
        <v>42873.75</v>
      </c>
      <c r="P6901" s="17"/>
      <c r="Q6901">
        <v>307.35000000000002</v>
      </c>
      <c r="R6901">
        <v>502.11</v>
      </c>
      <c r="S6901">
        <v>154.82</v>
      </c>
      <c r="T6901">
        <v>114.77</v>
      </c>
      <c r="V6901" s="17"/>
    </row>
    <row r="6902" spans="8:22" x14ac:dyDescent="0.25">
      <c r="H6902" s="17">
        <v>42873.770833333336</v>
      </c>
      <c r="I6902">
        <v>7140</v>
      </c>
      <c r="J6902">
        <v>9658</v>
      </c>
      <c r="K6902">
        <v>6290</v>
      </c>
      <c r="L6902">
        <v>1778</v>
      </c>
      <c r="M6902">
        <v>1456</v>
      </c>
      <c r="O6902" s="17">
        <v>42873.770833333336</v>
      </c>
      <c r="P6902" s="17"/>
      <c r="Q6902">
        <v>275.62</v>
      </c>
      <c r="R6902">
        <v>512.11</v>
      </c>
      <c r="S6902">
        <v>169.08</v>
      </c>
      <c r="T6902">
        <v>117.02</v>
      </c>
      <c r="V6902" s="17"/>
    </row>
    <row r="6903" spans="8:22" x14ac:dyDescent="0.25">
      <c r="H6903" s="17">
        <v>42873.791666666664</v>
      </c>
      <c r="I6903">
        <v>7117</v>
      </c>
      <c r="J6903">
        <v>9552</v>
      </c>
      <c r="K6903">
        <v>6207</v>
      </c>
      <c r="L6903">
        <v>1805</v>
      </c>
      <c r="M6903">
        <v>1445</v>
      </c>
      <c r="O6903" s="17">
        <v>42873.791666666664</v>
      </c>
      <c r="P6903" s="17"/>
      <c r="Q6903">
        <v>215.55</v>
      </c>
      <c r="R6903">
        <v>538.77</v>
      </c>
      <c r="S6903">
        <v>206.62</v>
      </c>
      <c r="T6903">
        <v>119.52</v>
      </c>
      <c r="V6903" s="17"/>
    </row>
    <row r="6904" spans="8:22" x14ac:dyDescent="0.25">
      <c r="H6904" s="17">
        <v>42873.8125</v>
      </c>
      <c r="I6904">
        <v>6992</v>
      </c>
      <c r="J6904">
        <v>9350</v>
      </c>
      <c r="K6904">
        <v>6077</v>
      </c>
      <c r="L6904">
        <v>1798</v>
      </c>
      <c r="M6904">
        <v>1427</v>
      </c>
      <c r="O6904" s="17">
        <v>42873.8125</v>
      </c>
      <c r="P6904" s="17"/>
      <c r="Q6904">
        <v>175.27</v>
      </c>
      <c r="R6904">
        <v>538.74</v>
      </c>
      <c r="S6904">
        <v>235.76</v>
      </c>
      <c r="T6904">
        <v>128.66999999999999</v>
      </c>
      <c r="V6904" s="17"/>
    </row>
    <row r="6905" spans="8:22" x14ac:dyDescent="0.25">
      <c r="H6905" s="17">
        <v>42873.833333333336</v>
      </c>
      <c r="I6905">
        <v>6905</v>
      </c>
      <c r="J6905">
        <v>9144</v>
      </c>
      <c r="K6905">
        <v>6017</v>
      </c>
      <c r="L6905">
        <v>1783</v>
      </c>
      <c r="M6905">
        <v>1408</v>
      </c>
      <c r="O6905" s="17">
        <v>42873.833333333336</v>
      </c>
      <c r="P6905" s="17"/>
      <c r="Q6905">
        <v>201.34</v>
      </c>
      <c r="R6905">
        <v>558.54</v>
      </c>
      <c r="S6905">
        <v>209.75</v>
      </c>
      <c r="T6905">
        <v>140.75</v>
      </c>
      <c r="V6905" s="17"/>
    </row>
    <row r="6906" spans="8:22" x14ac:dyDescent="0.25">
      <c r="H6906" s="17">
        <v>42873.854166666664</v>
      </c>
      <c r="I6906">
        <v>6848</v>
      </c>
      <c r="J6906">
        <v>8989</v>
      </c>
      <c r="K6906">
        <v>5870</v>
      </c>
      <c r="L6906">
        <v>1757</v>
      </c>
      <c r="M6906">
        <v>1380</v>
      </c>
      <c r="O6906" s="17">
        <v>42873.854166666664</v>
      </c>
      <c r="P6906" s="17"/>
      <c r="Q6906">
        <v>270.60000000000002</v>
      </c>
      <c r="R6906">
        <v>563.03</v>
      </c>
      <c r="S6906">
        <v>190.13</v>
      </c>
      <c r="T6906">
        <v>155.22</v>
      </c>
      <c r="V6906" s="17"/>
    </row>
    <row r="6907" spans="8:22" x14ac:dyDescent="0.25">
      <c r="H6907" s="17">
        <v>42873.875</v>
      </c>
      <c r="I6907">
        <v>6673</v>
      </c>
      <c r="J6907">
        <v>8816</v>
      </c>
      <c r="K6907">
        <v>5738</v>
      </c>
      <c r="L6907">
        <v>1721</v>
      </c>
      <c r="M6907">
        <v>1366</v>
      </c>
      <c r="O6907" s="17">
        <v>42873.875</v>
      </c>
      <c r="P6907" s="17"/>
      <c r="Q6907">
        <v>286.70999999999998</v>
      </c>
      <c r="R6907">
        <v>451.69</v>
      </c>
      <c r="S6907">
        <v>189.27</v>
      </c>
      <c r="T6907">
        <v>170.62</v>
      </c>
      <c r="V6907" s="17"/>
    </row>
    <row r="6908" spans="8:22" x14ac:dyDescent="0.25">
      <c r="H6908" s="17">
        <v>42873.895833333336</v>
      </c>
      <c r="I6908">
        <v>6465</v>
      </c>
      <c r="J6908">
        <v>8571</v>
      </c>
      <c r="K6908">
        <v>5520</v>
      </c>
      <c r="L6908">
        <v>1690</v>
      </c>
      <c r="M6908">
        <v>1328</v>
      </c>
      <c r="O6908" s="17">
        <v>42873.895833333336</v>
      </c>
      <c r="P6908" s="17"/>
      <c r="Q6908">
        <v>310.12</v>
      </c>
      <c r="R6908">
        <v>478.18</v>
      </c>
      <c r="S6908">
        <v>159.81</v>
      </c>
      <c r="T6908">
        <v>194.12</v>
      </c>
      <c r="V6908" s="17"/>
    </row>
    <row r="6909" spans="8:22" x14ac:dyDescent="0.25">
      <c r="H6909" s="17">
        <v>42873.916666666664</v>
      </c>
      <c r="I6909">
        <v>6260</v>
      </c>
      <c r="J6909">
        <v>8322</v>
      </c>
      <c r="K6909">
        <v>5306</v>
      </c>
      <c r="L6909">
        <v>1631</v>
      </c>
      <c r="M6909">
        <v>1281</v>
      </c>
      <c r="O6909" s="17">
        <v>42873.916666666664</v>
      </c>
      <c r="P6909" s="17"/>
      <c r="Q6909">
        <v>299.93</v>
      </c>
      <c r="R6909">
        <v>451.34</v>
      </c>
      <c r="S6909">
        <v>144.11000000000001</v>
      </c>
      <c r="T6909">
        <v>211.03</v>
      </c>
      <c r="V6909" s="17"/>
    </row>
    <row r="6910" spans="8:22" x14ac:dyDescent="0.25">
      <c r="H6910" s="17">
        <v>42873.9375</v>
      </c>
      <c r="I6910">
        <v>6139</v>
      </c>
      <c r="J6910">
        <v>8284</v>
      </c>
      <c r="K6910">
        <v>5138</v>
      </c>
      <c r="L6910">
        <v>1572</v>
      </c>
      <c r="M6910">
        <v>1240</v>
      </c>
      <c r="O6910" s="17">
        <v>42873.9375</v>
      </c>
      <c r="P6910" s="17"/>
      <c r="Q6910">
        <v>239.65</v>
      </c>
      <c r="R6910">
        <v>534.83000000000004</v>
      </c>
      <c r="S6910">
        <v>146.91999999999999</v>
      </c>
      <c r="T6910">
        <v>213.07</v>
      </c>
      <c r="V6910" s="17"/>
    </row>
    <row r="6911" spans="8:22" x14ac:dyDescent="0.25">
      <c r="H6911" s="17">
        <v>42873.958333333336</v>
      </c>
      <c r="I6911">
        <v>5984</v>
      </c>
      <c r="J6911">
        <v>8056</v>
      </c>
      <c r="K6911">
        <v>5013</v>
      </c>
      <c r="L6911">
        <v>1525</v>
      </c>
      <c r="M6911">
        <v>1198</v>
      </c>
      <c r="O6911" s="17">
        <v>42873.958333333336</v>
      </c>
      <c r="P6911" s="17"/>
      <c r="Q6911">
        <v>193.35</v>
      </c>
      <c r="R6911">
        <v>534.36</v>
      </c>
      <c r="S6911">
        <v>124.76</v>
      </c>
      <c r="T6911">
        <v>205.73</v>
      </c>
      <c r="V6911" s="17"/>
    </row>
    <row r="6912" spans="8:22" x14ac:dyDescent="0.25">
      <c r="H6912" s="17">
        <v>42873.979166666664</v>
      </c>
      <c r="I6912">
        <v>5778</v>
      </c>
      <c r="J6912">
        <v>8001</v>
      </c>
      <c r="K6912">
        <v>5197</v>
      </c>
      <c r="L6912">
        <v>1478</v>
      </c>
      <c r="M6912">
        <v>1159</v>
      </c>
      <c r="O6912" s="17">
        <v>42873.979166666664</v>
      </c>
      <c r="P6912" s="17"/>
      <c r="Q6912">
        <v>191.09</v>
      </c>
      <c r="R6912">
        <v>544.48</v>
      </c>
      <c r="S6912">
        <v>138.1</v>
      </c>
      <c r="T6912">
        <v>214.3</v>
      </c>
      <c r="V6912" s="17"/>
    </row>
    <row r="6913" spans="8:22" x14ac:dyDescent="0.25">
      <c r="H6913" s="17">
        <v>42874</v>
      </c>
      <c r="I6913">
        <v>5545</v>
      </c>
      <c r="J6913">
        <v>7882</v>
      </c>
      <c r="K6913">
        <v>5189</v>
      </c>
      <c r="L6913">
        <v>1648</v>
      </c>
      <c r="M6913">
        <v>1129</v>
      </c>
      <c r="O6913" s="17">
        <v>42874</v>
      </c>
      <c r="P6913" s="17"/>
      <c r="Q6913">
        <v>238.95</v>
      </c>
      <c r="R6913">
        <v>490.07</v>
      </c>
      <c r="S6913">
        <v>126.76</v>
      </c>
      <c r="T6913">
        <v>220.95</v>
      </c>
      <c r="V6913" s="17"/>
    </row>
    <row r="6914" spans="8:22" x14ac:dyDescent="0.25">
      <c r="H6914" s="17">
        <v>42874.020833333336</v>
      </c>
      <c r="I6914">
        <v>5378</v>
      </c>
      <c r="J6914">
        <v>7698</v>
      </c>
      <c r="K6914">
        <v>4978</v>
      </c>
      <c r="L6914">
        <v>1581</v>
      </c>
      <c r="M6914">
        <v>1109</v>
      </c>
      <c r="O6914" s="17">
        <v>42874.020833333336</v>
      </c>
      <c r="P6914" s="17"/>
      <c r="Q6914">
        <v>265.98</v>
      </c>
      <c r="R6914">
        <v>469.07</v>
      </c>
      <c r="S6914">
        <v>102.12</v>
      </c>
      <c r="T6914">
        <v>219.72</v>
      </c>
      <c r="V6914" s="17"/>
    </row>
    <row r="6915" spans="8:22" x14ac:dyDescent="0.25">
      <c r="H6915" s="17">
        <v>42874.041666666664</v>
      </c>
      <c r="I6915">
        <v>5222</v>
      </c>
      <c r="J6915">
        <v>7549</v>
      </c>
      <c r="K6915">
        <v>4809</v>
      </c>
      <c r="L6915">
        <v>1529</v>
      </c>
      <c r="M6915">
        <v>1092</v>
      </c>
      <c r="O6915" s="17">
        <v>42874.041666666664</v>
      </c>
      <c r="P6915" s="17"/>
      <c r="Q6915">
        <v>284.02999999999997</v>
      </c>
      <c r="R6915">
        <v>520.24</v>
      </c>
      <c r="S6915">
        <v>78.040000000000006</v>
      </c>
      <c r="T6915">
        <v>222.72</v>
      </c>
      <c r="V6915" s="17"/>
    </row>
    <row r="6916" spans="8:22" x14ac:dyDescent="0.25">
      <c r="H6916" s="17">
        <v>42874.0625</v>
      </c>
      <c r="I6916">
        <v>5106</v>
      </c>
      <c r="J6916">
        <v>7350</v>
      </c>
      <c r="K6916">
        <v>4597</v>
      </c>
      <c r="L6916">
        <v>1437</v>
      </c>
      <c r="M6916">
        <v>1083</v>
      </c>
      <c r="O6916" s="17">
        <v>42874.0625</v>
      </c>
      <c r="P6916" s="17"/>
      <c r="Q6916">
        <v>283.08</v>
      </c>
      <c r="R6916">
        <v>554.29</v>
      </c>
      <c r="S6916">
        <v>61.18</v>
      </c>
      <c r="T6916">
        <v>227</v>
      </c>
      <c r="V6916" s="17"/>
    </row>
    <row r="6917" spans="8:22" x14ac:dyDescent="0.25">
      <c r="H6917" s="17">
        <v>42874.083333333336</v>
      </c>
      <c r="I6917">
        <v>5040</v>
      </c>
      <c r="J6917">
        <v>7109</v>
      </c>
      <c r="K6917">
        <v>4426</v>
      </c>
      <c r="L6917">
        <v>1358</v>
      </c>
      <c r="M6917">
        <v>1071</v>
      </c>
      <c r="O6917" s="17">
        <v>42874.083333333336</v>
      </c>
      <c r="P6917" s="17"/>
      <c r="Q6917">
        <v>348.7</v>
      </c>
      <c r="R6917">
        <v>515.72</v>
      </c>
      <c r="S6917">
        <v>49.18</v>
      </c>
      <c r="T6917">
        <v>217.2</v>
      </c>
      <c r="V6917" s="17"/>
    </row>
    <row r="6918" spans="8:22" x14ac:dyDescent="0.25">
      <c r="H6918" s="17">
        <v>42874.104166666664</v>
      </c>
      <c r="I6918">
        <v>4999</v>
      </c>
      <c r="J6918">
        <v>6787</v>
      </c>
      <c r="K6918">
        <v>4278</v>
      </c>
      <c r="L6918">
        <v>1308</v>
      </c>
      <c r="M6918">
        <v>1049</v>
      </c>
      <c r="O6918" s="17">
        <v>42874.104166666664</v>
      </c>
      <c r="P6918" s="17"/>
      <c r="Q6918">
        <v>340.65</v>
      </c>
      <c r="R6918">
        <v>517.91999999999996</v>
      </c>
      <c r="S6918">
        <v>56.47</v>
      </c>
      <c r="T6918">
        <v>219.05</v>
      </c>
      <c r="V6918" s="17"/>
    </row>
    <row r="6919" spans="8:22" x14ac:dyDescent="0.25">
      <c r="H6919" s="17">
        <v>42874.125</v>
      </c>
      <c r="I6919">
        <v>4974</v>
      </c>
      <c r="J6919">
        <v>6551</v>
      </c>
      <c r="K6919">
        <v>4130</v>
      </c>
      <c r="L6919">
        <v>1280</v>
      </c>
      <c r="M6919">
        <v>1051</v>
      </c>
      <c r="O6919" s="17">
        <v>42874.125</v>
      </c>
      <c r="P6919" s="17"/>
      <c r="Q6919">
        <v>340.15</v>
      </c>
      <c r="R6919">
        <v>535.20000000000005</v>
      </c>
      <c r="S6919">
        <v>53.58</v>
      </c>
      <c r="T6919">
        <v>230.08</v>
      </c>
      <c r="V6919" s="17"/>
    </row>
    <row r="6920" spans="8:22" x14ac:dyDescent="0.25">
      <c r="H6920" s="17">
        <v>42874.145833333336</v>
      </c>
      <c r="I6920">
        <v>4984</v>
      </c>
      <c r="J6920">
        <v>6354</v>
      </c>
      <c r="K6920">
        <v>4058</v>
      </c>
      <c r="L6920">
        <v>1241</v>
      </c>
      <c r="M6920">
        <v>1067</v>
      </c>
      <c r="O6920" s="17">
        <v>42874.145833333336</v>
      </c>
      <c r="P6920" s="17"/>
      <c r="Q6920">
        <v>366.81</v>
      </c>
      <c r="R6920">
        <v>574.89</v>
      </c>
      <c r="S6920">
        <v>71.5</v>
      </c>
      <c r="T6920">
        <v>229.9</v>
      </c>
      <c r="V6920" s="17"/>
    </row>
    <row r="6921" spans="8:22" x14ac:dyDescent="0.25">
      <c r="H6921" s="17">
        <v>42874.166666666664</v>
      </c>
      <c r="I6921">
        <v>5002</v>
      </c>
      <c r="J6921">
        <v>6306</v>
      </c>
      <c r="K6921">
        <v>4025</v>
      </c>
      <c r="L6921">
        <v>1207</v>
      </c>
      <c r="M6921">
        <v>1073</v>
      </c>
      <c r="O6921" s="17">
        <v>42874.166666666664</v>
      </c>
      <c r="P6921" s="17"/>
      <c r="Q6921">
        <v>340.46</v>
      </c>
      <c r="R6921">
        <v>547.92999999999995</v>
      </c>
      <c r="S6921">
        <v>98.93</v>
      </c>
      <c r="T6921">
        <v>224.05</v>
      </c>
      <c r="V6921" s="17"/>
    </row>
    <row r="6922" spans="8:22" x14ac:dyDescent="0.25">
      <c r="H6922" s="17">
        <v>42874.1875</v>
      </c>
      <c r="I6922">
        <v>5067</v>
      </c>
      <c r="J6922">
        <v>6313</v>
      </c>
      <c r="K6922">
        <v>4026</v>
      </c>
      <c r="L6922">
        <v>1193</v>
      </c>
      <c r="M6922">
        <v>1071</v>
      </c>
      <c r="O6922" s="17">
        <v>42874.1875</v>
      </c>
      <c r="P6922" s="17"/>
      <c r="Q6922">
        <v>344.08</v>
      </c>
      <c r="R6922">
        <v>582.58000000000004</v>
      </c>
      <c r="S6922">
        <v>125.59</v>
      </c>
      <c r="T6922">
        <v>225.35</v>
      </c>
      <c r="V6922" s="17"/>
    </row>
    <row r="6923" spans="8:22" x14ac:dyDescent="0.25">
      <c r="H6923" s="17">
        <v>42874.208333333336</v>
      </c>
      <c r="I6923">
        <v>5120</v>
      </c>
      <c r="J6923">
        <v>6404</v>
      </c>
      <c r="K6923">
        <v>4079</v>
      </c>
      <c r="L6923">
        <v>1187</v>
      </c>
      <c r="M6923">
        <v>1086</v>
      </c>
      <c r="O6923" s="17">
        <v>42874.208333333336</v>
      </c>
      <c r="P6923" s="17"/>
      <c r="Q6923">
        <v>320.39999999999998</v>
      </c>
      <c r="R6923">
        <v>609.49</v>
      </c>
      <c r="S6923">
        <v>156</v>
      </c>
      <c r="T6923">
        <v>226.2</v>
      </c>
      <c r="V6923" s="17"/>
    </row>
    <row r="6924" spans="8:22" x14ac:dyDescent="0.25">
      <c r="H6924" s="17">
        <v>42874.229166666664</v>
      </c>
      <c r="I6924">
        <v>5308</v>
      </c>
      <c r="J6924">
        <v>6651</v>
      </c>
      <c r="K6924">
        <v>4230</v>
      </c>
      <c r="L6924">
        <v>1194</v>
      </c>
      <c r="M6924">
        <v>1112</v>
      </c>
      <c r="O6924" s="17">
        <v>42874.229166666664</v>
      </c>
      <c r="P6924" s="17"/>
      <c r="Q6924">
        <v>314.33999999999997</v>
      </c>
      <c r="R6924">
        <v>627.07000000000005</v>
      </c>
      <c r="S6924">
        <v>181.28</v>
      </c>
      <c r="T6924">
        <v>216.05</v>
      </c>
      <c r="V6924" s="17"/>
    </row>
    <row r="6925" spans="8:22" x14ac:dyDescent="0.25">
      <c r="H6925" s="17">
        <v>42874.25</v>
      </c>
      <c r="I6925">
        <v>5529</v>
      </c>
      <c r="J6925">
        <v>6986</v>
      </c>
      <c r="K6925">
        <v>4412</v>
      </c>
      <c r="L6925">
        <v>1228</v>
      </c>
      <c r="M6925">
        <v>1152</v>
      </c>
      <c r="O6925" s="17">
        <v>42874.25</v>
      </c>
      <c r="P6925" s="17"/>
      <c r="Q6925">
        <v>319.60000000000002</v>
      </c>
      <c r="R6925">
        <v>605.35</v>
      </c>
      <c r="S6925">
        <v>175.47</v>
      </c>
      <c r="T6925">
        <v>224.83</v>
      </c>
      <c r="V6925" s="17"/>
    </row>
    <row r="6926" spans="8:22" x14ac:dyDescent="0.25">
      <c r="H6926" s="17">
        <v>42874.270833333336</v>
      </c>
      <c r="I6926">
        <v>5832</v>
      </c>
      <c r="J6926">
        <v>7577</v>
      </c>
      <c r="K6926">
        <v>4801</v>
      </c>
      <c r="L6926">
        <v>1280</v>
      </c>
      <c r="M6926">
        <v>1202</v>
      </c>
      <c r="O6926" s="17">
        <v>42874.270833333336</v>
      </c>
      <c r="P6926" s="17"/>
      <c r="Q6926">
        <v>314.74</v>
      </c>
      <c r="R6926">
        <v>628.25</v>
      </c>
      <c r="S6926">
        <v>175.78</v>
      </c>
      <c r="T6926">
        <v>240.38</v>
      </c>
      <c r="V6926" s="17"/>
    </row>
    <row r="6927" spans="8:22" x14ac:dyDescent="0.25">
      <c r="H6927" s="17">
        <v>42874.291666666664</v>
      </c>
      <c r="I6927">
        <v>6219</v>
      </c>
      <c r="J6927">
        <v>8196</v>
      </c>
      <c r="K6927">
        <v>5243</v>
      </c>
      <c r="L6927">
        <v>1376</v>
      </c>
      <c r="M6927">
        <v>1276</v>
      </c>
      <c r="O6927" s="17">
        <v>42874.291666666664</v>
      </c>
      <c r="P6927" s="17"/>
      <c r="Q6927">
        <v>358.55</v>
      </c>
      <c r="R6927">
        <v>615.09</v>
      </c>
      <c r="S6927">
        <v>155.25</v>
      </c>
      <c r="T6927">
        <v>238.07</v>
      </c>
      <c r="V6927" s="17"/>
    </row>
    <row r="6928" spans="8:22" x14ac:dyDescent="0.25">
      <c r="H6928" s="17">
        <v>42874.3125</v>
      </c>
      <c r="I6928">
        <v>6545</v>
      </c>
      <c r="J6928">
        <v>8572</v>
      </c>
      <c r="K6928">
        <v>5562</v>
      </c>
      <c r="L6928">
        <v>1464</v>
      </c>
      <c r="M6928">
        <v>1369</v>
      </c>
      <c r="O6928" s="17">
        <v>42874.3125</v>
      </c>
      <c r="P6928" s="17"/>
      <c r="Q6928">
        <v>355.15</v>
      </c>
      <c r="R6928">
        <v>657.55</v>
      </c>
      <c r="S6928">
        <v>153.08000000000001</v>
      </c>
      <c r="T6928">
        <v>233.68</v>
      </c>
      <c r="V6928" s="17"/>
    </row>
    <row r="6929" spans="8:22" x14ac:dyDescent="0.25">
      <c r="H6929" s="17">
        <v>42874.333333333336</v>
      </c>
      <c r="I6929">
        <v>6695</v>
      </c>
      <c r="J6929">
        <v>8848</v>
      </c>
      <c r="K6929">
        <v>5831</v>
      </c>
      <c r="L6929">
        <v>1540</v>
      </c>
      <c r="M6929">
        <v>1423</v>
      </c>
      <c r="O6929" s="17">
        <v>42874.333333333336</v>
      </c>
      <c r="P6929" s="17"/>
      <c r="Q6929">
        <v>327.94</v>
      </c>
      <c r="R6929">
        <v>674</v>
      </c>
      <c r="S6929">
        <v>141.13999999999999</v>
      </c>
      <c r="T6929">
        <v>246.55</v>
      </c>
      <c r="V6929" s="17"/>
    </row>
    <row r="6930" spans="8:22" x14ac:dyDescent="0.25">
      <c r="H6930" s="17">
        <v>42874.354166666664</v>
      </c>
      <c r="I6930">
        <v>6756</v>
      </c>
      <c r="J6930">
        <v>8932</v>
      </c>
      <c r="K6930">
        <v>5962</v>
      </c>
      <c r="L6930">
        <v>1606</v>
      </c>
      <c r="M6930">
        <v>1389</v>
      </c>
      <c r="O6930" s="17">
        <v>42874.354166666664</v>
      </c>
      <c r="P6930" s="17"/>
      <c r="Q6930">
        <v>281.45999999999998</v>
      </c>
      <c r="R6930">
        <v>694.95</v>
      </c>
      <c r="S6930">
        <v>144.84</v>
      </c>
      <c r="T6930">
        <v>249.83</v>
      </c>
      <c r="V6930" s="17"/>
    </row>
    <row r="6931" spans="8:22" x14ac:dyDescent="0.25">
      <c r="H6931" s="17">
        <v>42874.375</v>
      </c>
      <c r="I6931">
        <v>6724</v>
      </c>
      <c r="J6931">
        <v>8936</v>
      </c>
      <c r="K6931">
        <v>5892</v>
      </c>
      <c r="L6931">
        <v>1622</v>
      </c>
      <c r="M6931">
        <v>1344</v>
      </c>
      <c r="O6931" s="17">
        <v>42874.375</v>
      </c>
      <c r="P6931" s="17"/>
      <c r="Q6931">
        <v>249.42</v>
      </c>
      <c r="R6931">
        <v>624.72</v>
      </c>
      <c r="S6931">
        <v>175.81</v>
      </c>
      <c r="T6931">
        <v>247.72</v>
      </c>
      <c r="V6931" s="17"/>
    </row>
    <row r="6932" spans="8:22" x14ac:dyDescent="0.25">
      <c r="H6932" s="17">
        <v>42874.395833333336</v>
      </c>
      <c r="I6932">
        <v>6720</v>
      </c>
      <c r="J6932">
        <v>8986</v>
      </c>
      <c r="K6932">
        <v>5934</v>
      </c>
      <c r="L6932">
        <v>1617</v>
      </c>
      <c r="M6932">
        <v>1293</v>
      </c>
      <c r="O6932" s="17">
        <v>42874.395833333336</v>
      </c>
      <c r="P6932" s="17"/>
      <c r="Q6932">
        <v>226.11</v>
      </c>
      <c r="R6932">
        <v>490.4</v>
      </c>
      <c r="S6932">
        <v>184.32</v>
      </c>
      <c r="T6932">
        <v>248.35</v>
      </c>
      <c r="V6932" s="17"/>
    </row>
    <row r="6933" spans="8:22" x14ac:dyDescent="0.25">
      <c r="H6933" s="17">
        <v>42874.416666666664</v>
      </c>
      <c r="I6933">
        <v>6646</v>
      </c>
      <c r="J6933">
        <v>8945</v>
      </c>
      <c r="K6933">
        <v>5896</v>
      </c>
      <c r="L6933">
        <v>1591</v>
      </c>
      <c r="M6933">
        <v>1227</v>
      </c>
      <c r="O6933" s="17">
        <v>42874.416666666664</v>
      </c>
      <c r="P6933" s="17"/>
      <c r="Q6933">
        <v>247.12</v>
      </c>
      <c r="R6933">
        <v>482.11</v>
      </c>
      <c r="S6933">
        <v>189.94</v>
      </c>
      <c r="T6933">
        <v>248.8</v>
      </c>
      <c r="V6933" s="17"/>
    </row>
    <row r="6934" spans="8:22" x14ac:dyDescent="0.25">
      <c r="H6934" s="17">
        <v>42874.4375</v>
      </c>
      <c r="I6934">
        <v>6634</v>
      </c>
      <c r="J6934">
        <v>8993</v>
      </c>
      <c r="K6934">
        <v>5902</v>
      </c>
      <c r="L6934">
        <v>1559</v>
      </c>
      <c r="M6934">
        <v>1191</v>
      </c>
      <c r="O6934" s="17">
        <v>42874.4375</v>
      </c>
      <c r="P6934" s="17"/>
      <c r="Q6934">
        <v>226.02</v>
      </c>
      <c r="R6934">
        <v>479.77</v>
      </c>
      <c r="S6934">
        <v>185.88</v>
      </c>
      <c r="T6934">
        <v>252.23</v>
      </c>
      <c r="V6934" s="17"/>
    </row>
    <row r="6935" spans="8:22" x14ac:dyDescent="0.25">
      <c r="H6935" s="17">
        <v>42874.458333333336</v>
      </c>
      <c r="I6935">
        <v>6630</v>
      </c>
      <c r="J6935">
        <v>8997</v>
      </c>
      <c r="K6935">
        <v>5852</v>
      </c>
      <c r="L6935">
        <v>1520</v>
      </c>
      <c r="M6935">
        <v>1161</v>
      </c>
      <c r="O6935" s="17">
        <v>42874.458333333336</v>
      </c>
      <c r="P6935" s="17"/>
      <c r="Q6935">
        <v>249.41</v>
      </c>
      <c r="R6935">
        <v>458.81</v>
      </c>
      <c r="S6935">
        <v>231.59</v>
      </c>
      <c r="T6935">
        <v>260.2</v>
      </c>
      <c r="V6935" s="17"/>
    </row>
    <row r="6936" spans="8:22" x14ac:dyDescent="0.25">
      <c r="H6936" s="17">
        <v>42874.479166666664</v>
      </c>
      <c r="I6936">
        <v>6598</v>
      </c>
      <c r="J6936">
        <v>8913</v>
      </c>
      <c r="K6936">
        <v>5842</v>
      </c>
      <c r="L6936">
        <v>1504</v>
      </c>
      <c r="M6936">
        <v>1161</v>
      </c>
      <c r="O6936" s="17">
        <v>42874.479166666664</v>
      </c>
      <c r="P6936" s="17"/>
      <c r="Q6936">
        <v>274.75</v>
      </c>
      <c r="R6936">
        <v>492.43</v>
      </c>
      <c r="S6936">
        <v>227.67</v>
      </c>
      <c r="T6936">
        <v>266.33</v>
      </c>
      <c r="V6936" s="17"/>
    </row>
    <row r="6937" spans="8:22" x14ac:dyDescent="0.25">
      <c r="H6937" s="17">
        <v>42874.5</v>
      </c>
      <c r="I6937">
        <v>6627</v>
      </c>
      <c r="J6937">
        <v>8893</v>
      </c>
      <c r="K6937">
        <v>5849</v>
      </c>
      <c r="L6937">
        <v>1504</v>
      </c>
      <c r="M6937">
        <v>1162</v>
      </c>
      <c r="O6937" s="17">
        <v>42874.5</v>
      </c>
      <c r="P6937" s="17"/>
      <c r="Q6937">
        <v>269.61</v>
      </c>
      <c r="R6937">
        <v>488.5</v>
      </c>
      <c r="S6937">
        <v>195.44</v>
      </c>
      <c r="T6937">
        <v>274.07</v>
      </c>
      <c r="V6937" s="17"/>
    </row>
    <row r="6938" spans="8:22" x14ac:dyDescent="0.25">
      <c r="H6938" s="17">
        <v>42874.520833333336</v>
      </c>
      <c r="I6938">
        <v>6645</v>
      </c>
      <c r="J6938">
        <v>8837</v>
      </c>
      <c r="K6938">
        <v>5821</v>
      </c>
      <c r="L6938">
        <v>1492</v>
      </c>
      <c r="M6938">
        <v>1151</v>
      </c>
      <c r="O6938" s="17">
        <v>42874.520833333336</v>
      </c>
      <c r="P6938" s="17"/>
      <c r="Q6938">
        <v>242.83</v>
      </c>
      <c r="R6938">
        <v>439.58</v>
      </c>
      <c r="S6938">
        <v>207.82</v>
      </c>
      <c r="T6938">
        <v>274.89999999999998</v>
      </c>
      <c r="V6938" s="17"/>
    </row>
    <row r="6939" spans="8:22" x14ac:dyDescent="0.25">
      <c r="H6939" s="17">
        <v>42874.541666666664</v>
      </c>
      <c r="I6939">
        <v>6623</v>
      </c>
      <c r="J6939">
        <v>8745</v>
      </c>
      <c r="K6939">
        <v>5776</v>
      </c>
      <c r="L6939">
        <v>1440</v>
      </c>
      <c r="M6939">
        <v>1145</v>
      </c>
      <c r="O6939" s="17">
        <v>42874.541666666664</v>
      </c>
      <c r="P6939" s="17"/>
      <c r="Q6939">
        <v>200.41</v>
      </c>
      <c r="R6939">
        <v>418.39</v>
      </c>
      <c r="S6939">
        <v>282.27</v>
      </c>
      <c r="T6939">
        <v>281.43</v>
      </c>
      <c r="V6939" s="17"/>
    </row>
    <row r="6940" spans="8:22" x14ac:dyDescent="0.25">
      <c r="H6940" s="17">
        <v>42874.5625</v>
      </c>
      <c r="I6940">
        <v>6575</v>
      </c>
      <c r="J6940">
        <v>8686</v>
      </c>
      <c r="K6940">
        <v>5833</v>
      </c>
      <c r="L6940">
        <v>1384</v>
      </c>
      <c r="M6940">
        <v>1133</v>
      </c>
      <c r="O6940" s="17">
        <v>42874.5625</v>
      </c>
      <c r="P6940" s="17"/>
      <c r="Q6940">
        <v>175.57</v>
      </c>
      <c r="R6940">
        <v>413.61</v>
      </c>
      <c r="S6940">
        <v>332.43</v>
      </c>
      <c r="T6940">
        <v>280.43</v>
      </c>
      <c r="V6940" s="17"/>
    </row>
    <row r="6941" spans="8:22" x14ac:dyDescent="0.25">
      <c r="H6941" s="17">
        <v>42874.583333333336</v>
      </c>
      <c r="I6941">
        <v>6579</v>
      </c>
      <c r="J6941">
        <v>8640</v>
      </c>
      <c r="K6941">
        <v>5842</v>
      </c>
      <c r="L6941">
        <v>1387</v>
      </c>
      <c r="M6941">
        <v>1142</v>
      </c>
      <c r="O6941" s="17">
        <v>42874.583333333336</v>
      </c>
      <c r="P6941" s="17"/>
      <c r="Q6941">
        <v>174.5</v>
      </c>
      <c r="R6941">
        <v>405.85</v>
      </c>
      <c r="S6941">
        <v>380.28</v>
      </c>
      <c r="T6941">
        <v>283.37</v>
      </c>
      <c r="V6941" s="17"/>
    </row>
    <row r="6942" spans="8:22" x14ac:dyDescent="0.25">
      <c r="H6942" s="17">
        <v>42874.604166666664</v>
      </c>
      <c r="I6942">
        <v>6601</v>
      </c>
      <c r="J6942">
        <v>8667</v>
      </c>
      <c r="K6942">
        <v>5843</v>
      </c>
      <c r="L6942">
        <v>1408</v>
      </c>
      <c r="M6942">
        <v>1135</v>
      </c>
      <c r="O6942" s="17">
        <v>42874.604166666664</v>
      </c>
      <c r="P6942" s="17"/>
      <c r="Q6942">
        <v>167.8</v>
      </c>
      <c r="R6942">
        <v>411.61</v>
      </c>
      <c r="S6942">
        <v>412.44</v>
      </c>
      <c r="T6942">
        <v>286.45</v>
      </c>
      <c r="V6942" s="17"/>
    </row>
    <row r="6943" spans="8:22" x14ac:dyDescent="0.25">
      <c r="H6943" s="17">
        <v>42874.625</v>
      </c>
      <c r="I6943">
        <v>6557</v>
      </c>
      <c r="J6943">
        <v>8652</v>
      </c>
      <c r="K6943">
        <v>5801</v>
      </c>
      <c r="L6943">
        <v>1385</v>
      </c>
      <c r="M6943">
        <v>1158</v>
      </c>
      <c r="O6943" s="17">
        <v>42874.625</v>
      </c>
      <c r="P6943" s="17"/>
      <c r="Q6943">
        <v>162</v>
      </c>
      <c r="R6943">
        <v>359.77</v>
      </c>
      <c r="S6943">
        <v>353.39</v>
      </c>
      <c r="T6943">
        <v>283.27</v>
      </c>
      <c r="V6943" s="17"/>
    </row>
    <row r="6944" spans="8:22" x14ac:dyDescent="0.25">
      <c r="H6944" s="17">
        <v>42874.645833333336</v>
      </c>
      <c r="I6944">
        <v>6557</v>
      </c>
      <c r="J6944">
        <v>8648</v>
      </c>
      <c r="K6944">
        <v>5754</v>
      </c>
      <c r="L6944">
        <v>1386</v>
      </c>
      <c r="M6944">
        <v>1162</v>
      </c>
      <c r="O6944" s="17">
        <v>42874.645833333336</v>
      </c>
      <c r="P6944" s="17"/>
      <c r="Q6944">
        <v>176.2</v>
      </c>
      <c r="R6944">
        <v>339.75</v>
      </c>
      <c r="S6944">
        <v>299.01</v>
      </c>
      <c r="T6944">
        <v>277.58</v>
      </c>
      <c r="V6944" s="17"/>
    </row>
    <row r="6945" spans="8:22" x14ac:dyDescent="0.25">
      <c r="H6945" s="17">
        <v>42874.666666666664</v>
      </c>
      <c r="I6945">
        <v>6653</v>
      </c>
      <c r="J6945">
        <v>8819</v>
      </c>
      <c r="K6945">
        <v>5792</v>
      </c>
      <c r="L6945">
        <v>1357</v>
      </c>
      <c r="M6945">
        <v>1192</v>
      </c>
      <c r="O6945" s="17">
        <v>42874.666666666664</v>
      </c>
      <c r="P6945" s="17"/>
      <c r="Q6945">
        <v>171.81</v>
      </c>
      <c r="R6945">
        <v>303.47000000000003</v>
      </c>
      <c r="S6945">
        <v>245.62</v>
      </c>
      <c r="T6945">
        <v>270.83</v>
      </c>
      <c r="V6945" s="17"/>
    </row>
    <row r="6946" spans="8:22" x14ac:dyDescent="0.25">
      <c r="H6946" s="17">
        <v>42874.6875</v>
      </c>
      <c r="I6946">
        <v>6749</v>
      </c>
      <c r="J6946">
        <v>8990</v>
      </c>
      <c r="K6946">
        <v>5821</v>
      </c>
      <c r="L6946">
        <v>1384</v>
      </c>
      <c r="M6946">
        <v>1236</v>
      </c>
      <c r="O6946" s="17">
        <v>42874.6875</v>
      </c>
      <c r="P6946" s="17"/>
      <c r="Q6946">
        <v>171.69</v>
      </c>
      <c r="R6946">
        <v>293.05</v>
      </c>
      <c r="S6946">
        <v>199.87</v>
      </c>
      <c r="T6946">
        <v>265.93</v>
      </c>
      <c r="V6946" s="17"/>
    </row>
    <row r="6947" spans="8:22" x14ac:dyDescent="0.25">
      <c r="H6947" s="17">
        <v>42874.708333333336</v>
      </c>
      <c r="I6947">
        <v>6873</v>
      </c>
      <c r="J6947">
        <v>9274</v>
      </c>
      <c r="K6947">
        <v>5952</v>
      </c>
      <c r="L6947">
        <v>1460</v>
      </c>
      <c r="M6947">
        <v>1275</v>
      </c>
      <c r="O6947" s="17">
        <v>42874.708333333336</v>
      </c>
      <c r="P6947" s="17"/>
      <c r="Q6947">
        <v>167.18</v>
      </c>
      <c r="R6947">
        <v>274.69</v>
      </c>
      <c r="S6947">
        <v>159.82</v>
      </c>
      <c r="T6947">
        <v>277.89999999999998</v>
      </c>
      <c r="V6947" s="17"/>
    </row>
    <row r="6948" spans="8:22" x14ac:dyDescent="0.25">
      <c r="H6948" s="17">
        <v>42874.729166666664</v>
      </c>
      <c r="I6948">
        <v>7006</v>
      </c>
      <c r="J6948">
        <v>9515</v>
      </c>
      <c r="K6948">
        <v>6094</v>
      </c>
      <c r="L6948">
        <v>1552</v>
      </c>
      <c r="M6948">
        <v>1328</v>
      </c>
      <c r="O6948" s="17">
        <v>42874.729166666664</v>
      </c>
      <c r="P6948" s="17"/>
      <c r="Q6948">
        <v>162.72999999999999</v>
      </c>
      <c r="R6948">
        <v>279.27</v>
      </c>
      <c r="S6948">
        <v>143.72</v>
      </c>
      <c r="T6948">
        <v>280.95</v>
      </c>
      <c r="V6948" s="17"/>
    </row>
    <row r="6949" spans="8:22" x14ac:dyDescent="0.25">
      <c r="H6949" s="17">
        <v>42874.75</v>
      </c>
      <c r="I6949">
        <v>7041</v>
      </c>
      <c r="J6949">
        <v>9667</v>
      </c>
      <c r="K6949">
        <v>6290</v>
      </c>
      <c r="L6949">
        <v>1640</v>
      </c>
      <c r="M6949">
        <v>1364</v>
      </c>
      <c r="O6949" s="17">
        <v>42874.75</v>
      </c>
      <c r="P6949" s="17"/>
      <c r="Q6949">
        <v>153.69</v>
      </c>
      <c r="R6949">
        <v>301.70999999999998</v>
      </c>
      <c r="S6949">
        <v>101.88</v>
      </c>
      <c r="T6949">
        <v>289.72000000000003</v>
      </c>
      <c r="V6949" s="17"/>
    </row>
    <row r="6950" spans="8:22" x14ac:dyDescent="0.25">
      <c r="H6950" s="17">
        <v>42874.770833333336</v>
      </c>
      <c r="I6950">
        <v>6962</v>
      </c>
      <c r="J6950">
        <v>9538</v>
      </c>
      <c r="K6950">
        <v>6275</v>
      </c>
      <c r="L6950">
        <v>1756</v>
      </c>
      <c r="M6950">
        <v>1353</v>
      </c>
      <c r="O6950" s="17">
        <v>42874.770833333336</v>
      </c>
      <c r="P6950" s="17"/>
      <c r="Q6950">
        <v>178.25</v>
      </c>
      <c r="R6950">
        <v>270.97000000000003</v>
      </c>
      <c r="S6950">
        <v>78.13</v>
      </c>
      <c r="T6950">
        <v>292.08</v>
      </c>
      <c r="V6950" s="17"/>
    </row>
    <row r="6951" spans="8:22" x14ac:dyDescent="0.25">
      <c r="H6951" s="17">
        <v>42874.791666666664</v>
      </c>
      <c r="I6951">
        <v>6931</v>
      </c>
      <c r="J6951">
        <v>9355</v>
      </c>
      <c r="K6951">
        <v>6187</v>
      </c>
      <c r="L6951">
        <v>1792</v>
      </c>
      <c r="M6951">
        <v>1340</v>
      </c>
      <c r="O6951" s="17">
        <v>42874.791666666664</v>
      </c>
      <c r="P6951" s="17"/>
      <c r="Q6951">
        <v>196.31</v>
      </c>
      <c r="R6951">
        <v>270.92</v>
      </c>
      <c r="S6951">
        <v>67.650000000000006</v>
      </c>
      <c r="T6951">
        <v>288.37</v>
      </c>
      <c r="V6951" s="17"/>
    </row>
    <row r="6952" spans="8:22" x14ac:dyDescent="0.25">
      <c r="H6952" s="17">
        <v>42874.8125</v>
      </c>
      <c r="I6952">
        <v>6782</v>
      </c>
      <c r="J6952">
        <v>9085</v>
      </c>
      <c r="K6952">
        <v>6016</v>
      </c>
      <c r="L6952">
        <v>1766</v>
      </c>
      <c r="M6952">
        <v>1320</v>
      </c>
      <c r="O6952" s="17">
        <v>42874.8125</v>
      </c>
      <c r="P6952" s="17"/>
      <c r="Q6952">
        <v>237.28</v>
      </c>
      <c r="R6952">
        <v>319.76</v>
      </c>
      <c r="S6952">
        <v>61.92</v>
      </c>
      <c r="T6952">
        <v>286.75</v>
      </c>
      <c r="V6952" s="17"/>
    </row>
    <row r="6953" spans="8:22" x14ac:dyDescent="0.25">
      <c r="H6953" s="17">
        <v>42874.833333333336</v>
      </c>
      <c r="I6953">
        <v>6698</v>
      </c>
      <c r="J6953">
        <v>8875</v>
      </c>
      <c r="K6953">
        <v>5892</v>
      </c>
      <c r="L6953">
        <v>1738</v>
      </c>
      <c r="M6953">
        <v>1294</v>
      </c>
      <c r="O6953" s="17">
        <v>42874.833333333336</v>
      </c>
      <c r="P6953" s="17"/>
      <c r="Q6953">
        <v>234.46</v>
      </c>
      <c r="R6953">
        <v>330.94</v>
      </c>
      <c r="S6953">
        <v>65.930000000000007</v>
      </c>
      <c r="T6953">
        <v>286.72000000000003</v>
      </c>
      <c r="V6953" s="17"/>
    </row>
    <row r="6954" spans="8:22" x14ac:dyDescent="0.25">
      <c r="H6954" s="17">
        <v>42874.854166666664</v>
      </c>
      <c r="I6954">
        <v>6614</v>
      </c>
      <c r="J6954">
        <v>8673</v>
      </c>
      <c r="K6954">
        <v>5760</v>
      </c>
      <c r="L6954">
        <v>1705</v>
      </c>
      <c r="M6954">
        <v>1285</v>
      </c>
      <c r="O6954" s="17">
        <v>42874.854166666664</v>
      </c>
      <c r="P6954" s="17"/>
      <c r="Q6954">
        <v>198.4</v>
      </c>
      <c r="R6954">
        <v>316.99</v>
      </c>
      <c r="S6954">
        <v>72.44</v>
      </c>
      <c r="T6954">
        <v>284.25</v>
      </c>
      <c r="V6954" s="17"/>
    </row>
    <row r="6955" spans="8:22" x14ac:dyDescent="0.25">
      <c r="H6955" s="17">
        <v>42874.875</v>
      </c>
      <c r="I6955">
        <v>6437</v>
      </c>
      <c r="J6955">
        <v>8480</v>
      </c>
      <c r="K6955">
        <v>5651</v>
      </c>
      <c r="L6955">
        <v>1683</v>
      </c>
      <c r="M6955">
        <v>1276</v>
      </c>
      <c r="O6955" s="17">
        <v>42874.875</v>
      </c>
      <c r="P6955" s="17"/>
      <c r="Q6955">
        <v>199.69</v>
      </c>
      <c r="R6955">
        <v>306.39999999999998</v>
      </c>
      <c r="S6955">
        <v>78.209999999999994</v>
      </c>
      <c r="T6955">
        <v>279.85000000000002</v>
      </c>
      <c r="V6955" s="17"/>
    </row>
    <row r="6956" spans="8:22" x14ac:dyDescent="0.25">
      <c r="H6956" s="17">
        <v>42874.895833333336</v>
      </c>
      <c r="I6956">
        <v>6264</v>
      </c>
      <c r="J6956">
        <v>8356</v>
      </c>
      <c r="K6956">
        <v>5462</v>
      </c>
      <c r="L6956">
        <v>1646</v>
      </c>
      <c r="M6956">
        <v>1256</v>
      </c>
      <c r="O6956" s="17">
        <v>42874.895833333336</v>
      </c>
      <c r="P6956" s="17"/>
      <c r="Q6956">
        <v>203.28</v>
      </c>
      <c r="R6956">
        <v>296.70999999999998</v>
      </c>
      <c r="S6956">
        <v>107.86</v>
      </c>
      <c r="T6956">
        <v>286.37</v>
      </c>
      <c r="V6956" s="17"/>
    </row>
    <row r="6957" spans="8:22" x14ac:dyDescent="0.25">
      <c r="H6957" s="17">
        <v>42874.916666666664</v>
      </c>
      <c r="I6957">
        <v>6122</v>
      </c>
      <c r="J6957">
        <v>8228</v>
      </c>
      <c r="K6957">
        <v>5283</v>
      </c>
      <c r="L6957">
        <v>1592</v>
      </c>
      <c r="M6957">
        <v>1230</v>
      </c>
      <c r="O6957" s="17">
        <v>42874.916666666664</v>
      </c>
      <c r="P6957" s="17"/>
      <c r="Q6957">
        <v>232.55</v>
      </c>
      <c r="R6957">
        <v>272.20999999999998</v>
      </c>
      <c r="S6957">
        <v>176.61</v>
      </c>
      <c r="T6957">
        <v>285.47000000000003</v>
      </c>
      <c r="V6957" s="17"/>
    </row>
    <row r="6958" spans="8:22" x14ac:dyDescent="0.25">
      <c r="H6958" s="17">
        <v>42874.9375</v>
      </c>
      <c r="I6958">
        <v>6020</v>
      </c>
      <c r="J6958">
        <v>8302</v>
      </c>
      <c r="K6958">
        <v>5143</v>
      </c>
      <c r="L6958">
        <v>1535</v>
      </c>
      <c r="M6958">
        <v>1217</v>
      </c>
      <c r="O6958" s="17">
        <v>42874.9375</v>
      </c>
      <c r="P6958" s="17"/>
      <c r="Q6958">
        <v>245.97</v>
      </c>
      <c r="R6958">
        <v>251.03</v>
      </c>
      <c r="S6958">
        <v>219.94</v>
      </c>
      <c r="T6958">
        <v>287.35000000000002</v>
      </c>
      <c r="V6958" s="17"/>
    </row>
    <row r="6959" spans="8:22" x14ac:dyDescent="0.25">
      <c r="H6959" s="17">
        <v>42874.958333333336</v>
      </c>
      <c r="I6959">
        <v>5971</v>
      </c>
      <c r="J6959">
        <v>8114</v>
      </c>
      <c r="K6959">
        <v>5064</v>
      </c>
      <c r="L6959">
        <v>1489</v>
      </c>
      <c r="M6959">
        <v>1180</v>
      </c>
      <c r="O6959" s="17">
        <v>42874.958333333336</v>
      </c>
      <c r="P6959" s="17"/>
      <c r="Q6959">
        <v>193.9</v>
      </c>
      <c r="R6959">
        <v>261.70999999999998</v>
      </c>
      <c r="S6959">
        <v>258.10000000000002</v>
      </c>
      <c r="T6959">
        <v>286.18</v>
      </c>
      <c r="V6959" s="17"/>
    </row>
    <row r="6960" spans="8:22" x14ac:dyDescent="0.25">
      <c r="H6960" s="17">
        <v>42874.979166666664</v>
      </c>
      <c r="I6960">
        <v>5769</v>
      </c>
      <c r="J6960">
        <v>8047</v>
      </c>
      <c r="K6960">
        <v>5244</v>
      </c>
      <c r="L6960">
        <v>1450</v>
      </c>
      <c r="M6960">
        <v>1150</v>
      </c>
      <c r="O6960" s="17">
        <v>42874.979166666664</v>
      </c>
      <c r="P6960" s="17"/>
      <c r="Q6960">
        <v>189.71</v>
      </c>
      <c r="R6960">
        <v>243.98</v>
      </c>
      <c r="S6960">
        <v>264</v>
      </c>
      <c r="T6960">
        <v>290.27</v>
      </c>
      <c r="V6960" s="17"/>
    </row>
    <row r="6961" spans="8:22" x14ac:dyDescent="0.25">
      <c r="H6961" s="17">
        <v>42875</v>
      </c>
      <c r="I6961">
        <v>5518</v>
      </c>
      <c r="J6961">
        <v>7900</v>
      </c>
      <c r="K6961">
        <v>5225</v>
      </c>
      <c r="L6961">
        <v>1634</v>
      </c>
      <c r="M6961">
        <v>1123</v>
      </c>
      <c r="O6961" s="17">
        <v>42875</v>
      </c>
      <c r="P6961" s="17"/>
      <c r="Q6961">
        <v>212.91</v>
      </c>
      <c r="R6961">
        <v>260.92</v>
      </c>
      <c r="S6961">
        <v>262.27</v>
      </c>
      <c r="T6961">
        <v>291.2</v>
      </c>
      <c r="V6961" s="17"/>
    </row>
    <row r="6962" spans="8:22" x14ac:dyDescent="0.25">
      <c r="H6962" s="17">
        <v>42875.020833333336</v>
      </c>
      <c r="I6962">
        <v>5330</v>
      </c>
      <c r="J6962">
        <v>7799</v>
      </c>
      <c r="K6962">
        <v>4980</v>
      </c>
      <c r="L6962">
        <v>1579</v>
      </c>
      <c r="M6962">
        <v>1096</v>
      </c>
      <c r="O6962" s="17">
        <v>42875.020833333336</v>
      </c>
      <c r="P6962" s="17"/>
      <c r="Q6962">
        <v>154.99</v>
      </c>
      <c r="R6962">
        <v>293.74</v>
      </c>
      <c r="S6962">
        <v>274.08</v>
      </c>
      <c r="T6962">
        <v>291</v>
      </c>
      <c r="V6962" s="17"/>
    </row>
    <row r="6963" spans="8:22" x14ac:dyDescent="0.25">
      <c r="H6963" s="17">
        <v>42875.041666666664</v>
      </c>
      <c r="I6963">
        <v>5190</v>
      </c>
      <c r="J6963">
        <v>7581</v>
      </c>
      <c r="K6963">
        <v>4762</v>
      </c>
      <c r="L6963">
        <v>1496</v>
      </c>
      <c r="M6963">
        <v>1079</v>
      </c>
      <c r="O6963" s="17">
        <v>42875.041666666664</v>
      </c>
      <c r="P6963" s="17"/>
      <c r="Q6963">
        <v>105.45</v>
      </c>
      <c r="R6963">
        <v>315.67</v>
      </c>
      <c r="S6963">
        <v>287.48</v>
      </c>
      <c r="T6963">
        <v>284.82</v>
      </c>
      <c r="V6963" s="17"/>
    </row>
    <row r="6964" spans="8:22" x14ac:dyDescent="0.25">
      <c r="H6964" s="17">
        <v>42875.0625</v>
      </c>
      <c r="I6964">
        <v>5064</v>
      </c>
      <c r="J6964">
        <v>7300</v>
      </c>
      <c r="K6964">
        <v>4585</v>
      </c>
      <c r="L6964">
        <v>1381</v>
      </c>
      <c r="M6964">
        <v>1068</v>
      </c>
      <c r="O6964" s="17">
        <v>42875.0625</v>
      </c>
      <c r="P6964" s="17"/>
      <c r="Q6964">
        <v>91.72</v>
      </c>
      <c r="R6964">
        <v>379.17</v>
      </c>
      <c r="S6964">
        <v>294.98</v>
      </c>
      <c r="T6964">
        <v>279.05</v>
      </c>
      <c r="V6964" s="17"/>
    </row>
    <row r="6965" spans="8:22" x14ac:dyDescent="0.25">
      <c r="H6965" s="17">
        <v>42875.083333333336</v>
      </c>
      <c r="I6965">
        <v>4980</v>
      </c>
      <c r="J6965">
        <v>7078</v>
      </c>
      <c r="K6965">
        <v>4358</v>
      </c>
      <c r="L6965">
        <v>1313</v>
      </c>
      <c r="M6965">
        <v>1059</v>
      </c>
      <c r="O6965" s="17">
        <v>42875.083333333336</v>
      </c>
      <c r="P6965" s="17"/>
      <c r="Q6965">
        <v>81.260000000000005</v>
      </c>
      <c r="R6965">
        <v>386.04</v>
      </c>
      <c r="S6965">
        <v>287.77999999999997</v>
      </c>
      <c r="T6965">
        <v>267.75</v>
      </c>
      <c r="V6965" s="17"/>
    </row>
    <row r="6966" spans="8:22" x14ac:dyDescent="0.25">
      <c r="H6966" s="17">
        <v>42875.104166666664</v>
      </c>
      <c r="I6966">
        <v>4930</v>
      </c>
      <c r="J6966">
        <v>6718</v>
      </c>
      <c r="K6966">
        <v>4192</v>
      </c>
      <c r="L6966">
        <v>1251</v>
      </c>
      <c r="M6966">
        <v>1063</v>
      </c>
      <c r="O6966" s="17">
        <v>42875.104166666664</v>
      </c>
      <c r="P6966" s="17"/>
      <c r="Q6966">
        <v>188.42</v>
      </c>
      <c r="R6966">
        <v>385.97</v>
      </c>
      <c r="S6966">
        <v>265.05</v>
      </c>
      <c r="T6966">
        <v>283.64999999999998</v>
      </c>
      <c r="V6966" s="17"/>
    </row>
    <row r="6967" spans="8:22" x14ac:dyDescent="0.25">
      <c r="H6967" s="17">
        <v>42875.125</v>
      </c>
      <c r="I6967">
        <v>4869</v>
      </c>
      <c r="J6967">
        <v>6469</v>
      </c>
      <c r="K6967">
        <v>4074</v>
      </c>
      <c r="L6967">
        <v>1223</v>
      </c>
      <c r="M6967">
        <v>1055</v>
      </c>
      <c r="O6967" s="17">
        <v>42875.125</v>
      </c>
      <c r="P6967" s="17"/>
      <c r="Q6967">
        <v>208.1</v>
      </c>
      <c r="R6967">
        <v>340.07</v>
      </c>
      <c r="S6967">
        <v>230.72</v>
      </c>
      <c r="T6967">
        <v>282.27</v>
      </c>
      <c r="V6967" s="17"/>
    </row>
    <row r="6968" spans="8:22" x14ac:dyDescent="0.25">
      <c r="H6968" s="17">
        <v>42875.145833333336</v>
      </c>
      <c r="I6968">
        <v>4866</v>
      </c>
      <c r="J6968">
        <v>6307</v>
      </c>
      <c r="K6968">
        <v>4027</v>
      </c>
      <c r="L6968">
        <v>1190</v>
      </c>
      <c r="M6968">
        <v>1054</v>
      </c>
      <c r="O6968" s="17">
        <v>42875.145833333336</v>
      </c>
      <c r="P6968" s="17"/>
      <c r="Q6968">
        <v>257.18</v>
      </c>
      <c r="R6968">
        <v>307.18</v>
      </c>
      <c r="S6968">
        <v>199.13</v>
      </c>
      <c r="T6968">
        <v>267.48</v>
      </c>
      <c r="V6968" s="17"/>
    </row>
    <row r="6969" spans="8:22" x14ac:dyDescent="0.25">
      <c r="H6969" s="17">
        <v>42875.166666666664</v>
      </c>
      <c r="I6969">
        <v>4845</v>
      </c>
      <c r="J6969">
        <v>6197</v>
      </c>
      <c r="K6969">
        <v>3995</v>
      </c>
      <c r="L6969">
        <v>1175</v>
      </c>
      <c r="M6969">
        <v>1057</v>
      </c>
      <c r="O6969" s="17">
        <v>42875.166666666664</v>
      </c>
      <c r="P6969" s="17"/>
      <c r="Q6969">
        <v>302.77</v>
      </c>
      <c r="R6969">
        <v>306.61</v>
      </c>
      <c r="S6969">
        <v>151.6</v>
      </c>
      <c r="T6969">
        <v>271.48</v>
      </c>
      <c r="V6969" s="17"/>
    </row>
    <row r="6970" spans="8:22" x14ac:dyDescent="0.25">
      <c r="H6970" s="17">
        <v>42875.1875</v>
      </c>
      <c r="I6970">
        <v>4857</v>
      </c>
      <c r="J6970">
        <v>6157</v>
      </c>
      <c r="K6970">
        <v>3970</v>
      </c>
      <c r="L6970">
        <v>1154</v>
      </c>
      <c r="M6970">
        <v>1060</v>
      </c>
      <c r="O6970" s="17">
        <v>42875.1875</v>
      </c>
      <c r="P6970" s="17"/>
      <c r="Q6970">
        <v>240.23</v>
      </c>
      <c r="R6970">
        <v>342.65</v>
      </c>
      <c r="S6970">
        <v>162.34</v>
      </c>
      <c r="T6970">
        <v>271.22000000000003</v>
      </c>
      <c r="V6970" s="17"/>
    </row>
    <row r="6971" spans="8:22" x14ac:dyDescent="0.25">
      <c r="H6971" s="17">
        <v>42875.208333333336</v>
      </c>
      <c r="I6971">
        <v>4879</v>
      </c>
      <c r="J6971">
        <v>6137</v>
      </c>
      <c r="K6971">
        <v>3983</v>
      </c>
      <c r="L6971">
        <v>1148</v>
      </c>
      <c r="M6971">
        <v>1061</v>
      </c>
      <c r="O6971" s="17">
        <v>42875.208333333336</v>
      </c>
      <c r="P6971" s="17"/>
      <c r="Q6971">
        <v>161.05000000000001</v>
      </c>
      <c r="R6971">
        <v>398.75</v>
      </c>
      <c r="S6971">
        <v>233.1</v>
      </c>
      <c r="T6971">
        <v>260.58</v>
      </c>
      <c r="V6971" s="17"/>
    </row>
    <row r="6972" spans="8:22" x14ac:dyDescent="0.25">
      <c r="H6972" s="17">
        <v>42875.229166666664</v>
      </c>
      <c r="I6972">
        <v>4946</v>
      </c>
      <c r="J6972">
        <v>6210</v>
      </c>
      <c r="K6972">
        <v>4034</v>
      </c>
      <c r="L6972">
        <v>1146</v>
      </c>
      <c r="M6972">
        <v>1072</v>
      </c>
      <c r="O6972" s="17">
        <v>42875.229166666664</v>
      </c>
      <c r="P6972" s="17"/>
      <c r="Q6972">
        <v>93.3</v>
      </c>
      <c r="R6972">
        <v>418.05</v>
      </c>
      <c r="S6972">
        <v>261.55</v>
      </c>
      <c r="T6972">
        <v>224.52</v>
      </c>
      <c r="V6972" s="17"/>
    </row>
    <row r="6973" spans="8:22" x14ac:dyDescent="0.25">
      <c r="H6973" s="17">
        <v>42875.25</v>
      </c>
      <c r="I6973">
        <v>5020</v>
      </c>
      <c r="J6973">
        <v>6321</v>
      </c>
      <c r="K6973">
        <v>4097</v>
      </c>
      <c r="L6973">
        <v>1159</v>
      </c>
      <c r="M6973">
        <v>1084</v>
      </c>
      <c r="O6973" s="17">
        <v>42875.25</v>
      </c>
      <c r="P6973" s="17"/>
      <c r="Q6973">
        <v>59.36</v>
      </c>
      <c r="R6973">
        <v>456.71</v>
      </c>
      <c r="S6973">
        <v>276.2</v>
      </c>
      <c r="T6973">
        <v>218.18</v>
      </c>
      <c r="V6973" s="17"/>
    </row>
    <row r="6974" spans="8:22" x14ac:dyDescent="0.25">
      <c r="H6974" s="17">
        <v>42875.270833333336</v>
      </c>
      <c r="I6974">
        <v>5165</v>
      </c>
      <c r="J6974">
        <v>6517</v>
      </c>
      <c r="K6974">
        <v>4251</v>
      </c>
      <c r="L6974">
        <v>1184</v>
      </c>
      <c r="M6974">
        <v>1103</v>
      </c>
      <c r="O6974" s="17">
        <v>42875.270833333336</v>
      </c>
      <c r="P6974" s="17"/>
      <c r="Q6974">
        <v>36.42</v>
      </c>
      <c r="R6974">
        <v>440.11</v>
      </c>
      <c r="S6974">
        <v>305.22000000000003</v>
      </c>
      <c r="T6974">
        <v>186.57</v>
      </c>
      <c r="V6974" s="17"/>
    </row>
    <row r="6975" spans="8:22" x14ac:dyDescent="0.25">
      <c r="H6975" s="17">
        <v>42875.291666666664</v>
      </c>
      <c r="I6975">
        <v>5300</v>
      </c>
      <c r="J6975">
        <v>6761</v>
      </c>
      <c r="K6975">
        <v>4428</v>
      </c>
      <c r="L6975">
        <v>1227</v>
      </c>
      <c r="M6975">
        <v>1125</v>
      </c>
      <c r="O6975" s="17">
        <v>42875.291666666664</v>
      </c>
      <c r="P6975" s="17"/>
      <c r="Q6975">
        <v>3.98</v>
      </c>
      <c r="R6975">
        <v>425.36</v>
      </c>
      <c r="S6975">
        <v>330.49</v>
      </c>
      <c r="T6975">
        <v>187.83</v>
      </c>
      <c r="V6975" s="17"/>
    </row>
    <row r="6976" spans="8:22" x14ac:dyDescent="0.25">
      <c r="H6976" s="17">
        <v>42875.3125</v>
      </c>
      <c r="I6976">
        <v>5494</v>
      </c>
      <c r="J6976">
        <v>7037</v>
      </c>
      <c r="K6976">
        <v>4559</v>
      </c>
      <c r="L6976">
        <v>1269</v>
      </c>
      <c r="M6976">
        <v>1167</v>
      </c>
      <c r="O6976" s="17">
        <v>42875.3125</v>
      </c>
      <c r="P6976" s="17"/>
      <c r="Q6976">
        <v>-0.37</v>
      </c>
      <c r="R6976">
        <v>415.91</v>
      </c>
      <c r="S6976">
        <v>358.83</v>
      </c>
      <c r="T6976">
        <v>249.83</v>
      </c>
      <c r="V6976" s="17"/>
    </row>
    <row r="6977" spans="8:22" x14ac:dyDescent="0.25">
      <c r="H6977" s="17">
        <v>42875.333333333336</v>
      </c>
      <c r="I6977">
        <v>5589</v>
      </c>
      <c r="J6977">
        <v>7410</v>
      </c>
      <c r="K6977">
        <v>4742</v>
      </c>
      <c r="L6977">
        <v>1291</v>
      </c>
      <c r="M6977">
        <v>1204</v>
      </c>
      <c r="O6977" s="17">
        <v>42875.333333333336</v>
      </c>
      <c r="P6977" s="17"/>
      <c r="Q6977">
        <v>11.54</v>
      </c>
      <c r="R6977">
        <v>399.37</v>
      </c>
      <c r="S6977">
        <v>405.12</v>
      </c>
      <c r="T6977">
        <v>267.35000000000002</v>
      </c>
      <c r="V6977" s="17"/>
    </row>
    <row r="6978" spans="8:22" x14ac:dyDescent="0.25">
      <c r="H6978" s="17">
        <v>42875.354166666664</v>
      </c>
      <c r="I6978">
        <v>5688</v>
      </c>
      <c r="J6978">
        <v>7776</v>
      </c>
      <c r="K6978">
        <v>4913</v>
      </c>
      <c r="L6978">
        <v>1331</v>
      </c>
      <c r="M6978">
        <v>1238</v>
      </c>
      <c r="O6978" s="17">
        <v>42875.354166666664</v>
      </c>
      <c r="P6978" s="17"/>
      <c r="Q6978">
        <v>5.27</v>
      </c>
      <c r="R6978">
        <v>388.71</v>
      </c>
      <c r="S6978">
        <v>416.34</v>
      </c>
      <c r="T6978">
        <v>256.63</v>
      </c>
      <c r="V6978" s="17"/>
    </row>
    <row r="6979" spans="8:22" x14ac:dyDescent="0.25">
      <c r="H6979" s="17">
        <v>42875.375</v>
      </c>
      <c r="I6979">
        <v>5734</v>
      </c>
      <c r="J6979">
        <v>7968</v>
      </c>
      <c r="K6979">
        <v>4965</v>
      </c>
      <c r="L6979">
        <v>1334</v>
      </c>
      <c r="M6979">
        <v>1267</v>
      </c>
      <c r="O6979" s="17">
        <v>42875.375</v>
      </c>
      <c r="P6979" s="17"/>
      <c r="Q6979">
        <v>0.15</v>
      </c>
      <c r="R6979">
        <v>359.99</v>
      </c>
      <c r="S6979">
        <v>428.98</v>
      </c>
      <c r="T6979">
        <v>234.27</v>
      </c>
      <c r="V6979" s="17"/>
    </row>
    <row r="6980" spans="8:22" x14ac:dyDescent="0.25">
      <c r="H6980" s="17">
        <v>42875.395833333336</v>
      </c>
      <c r="I6980">
        <v>5718</v>
      </c>
      <c r="J6980">
        <v>8056</v>
      </c>
      <c r="K6980">
        <v>4990</v>
      </c>
      <c r="L6980">
        <v>1330</v>
      </c>
      <c r="M6980">
        <v>1293</v>
      </c>
      <c r="O6980" s="17">
        <v>42875.395833333336</v>
      </c>
      <c r="P6980" s="17"/>
      <c r="Q6980">
        <v>0.1</v>
      </c>
      <c r="R6980">
        <v>407.22</v>
      </c>
      <c r="S6980">
        <v>403.91</v>
      </c>
      <c r="T6980">
        <v>217.33</v>
      </c>
      <c r="V6980" s="17"/>
    </row>
    <row r="6981" spans="8:22" x14ac:dyDescent="0.25">
      <c r="H6981" s="17">
        <v>42875.416666666664</v>
      </c>
      <c r="I6981">
        <v>5646</v>
      </c>
      <c r="J6981">
        <v>7962</v>
      </c>
      <c r="K6981">
        <v>4903</v>
      </c>
      <c r="L6981">
        <v>1304</v>
      </c>
      <c r="M6981">
        <v>1290</v>
      </c>
      <c r="O6981" s="17">
        <v>42875.416666666664</v>
      </c>
      <c r="P6981" s="17"/>
      <c r="Q6981">
        <v>1.92</v>
      </c>
      <c r="R6981">
        <v>433</v>
      </c>
      <c r="S6981">
        <v>382.87</v>
      </c>
      <c r="T6981">
        <v>202.77</v>
      </c>
      <c r="V6981" s="17"/>
    </row>
    <row r="6982" spans="8:22" x14ac:dyDescent="0.25">
      <c r="H6982" s="17">
        <v>42875.4375</v>
      </c>
      <c r="I6982">
        <v>5630</v>
      </c>
      <c r="J6982">
        <v>7910</v>
      </c>
      <c r="K6982">
        <v>4791</v>
      </c>
      <c r="L6982">
        <v>1217</v>
      </c>
      <c r="M6982">
        <v>1267</v>
      </c>
      <c r="O6982" s="17">
        <v>42875.4375</v>
      </c>
      <c r="P6982" s="17"/>
      <c r="Q6982">
        <v>12.25</v>
      </c>
      <c r="R6982">
        <v>473.03</v>
      </c>
      <c r="S6982">
        <v>341.63</v>
      </c>
      <c r="T6982">
        <v>185.93</v>
      </c>
      <c r="V6982" s="17"/>
    </row>
    <row r="6983" spans="8:22" x14ac:dyDescent="0.25">
      <c r="H6983" s="17">
        <v>42875.458333333336</v>
      </c>
      <c r="I6983">
        <v>5600</v>
      </c>
      <c r="J6983">
        <v>7851</v>
      </c>
      <c r="K6983">
        <v>4729</v>
      </c>
      <c r="L6983">
        <v>1173</v>
      </c>
      <c r="M6983">
        <v>1284</v>
      </c>
      <c r="O6983" s="17">
        <v>42875.458333333336</v>
      </c>
      <c r="P6983" s="17"/>
      <c r="Q6983">
        <v>20.170000000000002</v>
      </c>
      <c r="R6983">
        <v>504.06</v>
      </c>
      <c r="S6983">
        <v>329.97</v>
      </c>
      <c r="T6983">
        <v>184.18</v>
      </c>
      <c r="V6983" s="17"/>
    </row>
    <row r="6984" spans="8:22" x14ac:dyDescent="0.25">
      <c r="H6984" s="17">
        <v>42875.479166666664</v>
      </c>
      <c r="I6984">
        <v>5523</v>
      </c>
      <c r="J6984">
        <v>7681</v>
      </c>
      <c r="K6984">
        <v>4691</v>
      </c>
      <c r="L6984">
        <v>1109</v>
      </c>
      <c r="M6984">
        <v>1281</v>
      </c>
      <c r="O6984" s="17">
        <v>42875.479166666664</v>
      </c>
      <c r="P6984" s="17"/>
      <c r="Q6984">
        <v>31.92</v>
      </c>
      <c r="R6984">
        <v>535.86</v>
      </c>
      <c r="S6984">
        <v>329.34</v>
      </c>
      <c r="T6984">
        <v>180.33</v>
      </c>
      <c r="V6984" s="17"/>
    </row>
    <row r="6985" spans="8:22" x14ac:dyDescent="0.25">
      <c r="H6985" s="17">
        <v>42875.5</v>
      </c>
      <c r="I6985">
        <v>5520</v>
      </c>
      <c r="J6985">
        <v>7540</v>
      </c>
      <c r="K6985">
        <v>4647</v>
      </c>
      <c r="L6985">
        <v>1094</v>
      </c>
      <c r="M6985">
        <v>1271</v>
      </c>
      <c r="O6985" s="17">
        <v>42875.5</v>
      </c>
      <c r="P6985" s="17"/>
      <c r="Q6985">
        <v>29.83</v>
      </c>
      <c r="R6985">
        <v>552.82000000000005</v>
      </c>
      <c r="S6985">
        <v>317.11</v>
      </c>
      <c r="T6985">
        <v>178.72</v>
      </c>
      <c r="V6985" s="17"/>
    </row>
    <row r="6986" spans="8:22" x14ac:dyDescent="0.25">
      <c r="H6986" s="17">
        <v>42875.520833333336</v>
      </c>
      <c r="I6986">
        <v>5502</v>
      </c>
      <c r="J6986">
        <v>7446</v>
      </c>
      <c r="K6986">
        <v>4585</v>
      </c>
      <c r="L6986">
        <v>1078</v>
      </c>
      <c r="M6986">
        <v>1276</v>
      </c>
      <c r="O6986" s="17">
        <v>42875.520833333336</v>
      </c>
      <c r="P6986" s="17"/>
      <c r="Q6986">
        <v>34.22</v>
      </c>
      <c r="R6986">
        <v>558.9</v>
      </c>
      <c r="S6986">
        <v>336.18</v>
      </c>
      <c r="T6986">
        <v>174.07</v>
      </c>
      <c r="V6986" s="17"/>
    </row>
    <row r="6987" spans="8:22" x14ac:dyDescent="0.25">
      <c r="H6987" s="17">
        <v>42875.541666666664</v>
      </c>
      <c r="I6987">
        <v>5514</v>
      </c>
      <c r="J6987">
        <v>7349</v>
      </c>
      <c r="K6987">
        <v>4541</v>
      </c>
      <c r="L6987">
        <v>1075</v>
      </c>
      <c r="M6987">
        <v>1269</v>
      </c>
      <c r="O6987" s="17">
        <v>42875.541666666664</v>
      </c>
      <c r="P6987" s="17"/>
      <c r="Q6987">
        <v>30.03</v>
      </c>
      <c r="R6987">
        <v>566.36</v>
      </c>
      <c r="S6987">
        <v>380.95</v>
      </c>
      <c r="T6987">
        <v>170.2</v>
      </c>
      <c r="V6987" s="17"/>
    </row>
    <row r="6988" spans="8:22" x14ac:dyDescent="0.25">
      <c r="H6988" s="17">
        <v>42875.5625</v>
      </c>
      <c r="I6988">
        <v>5472</v>
      </c>
      <c r="J6988">
        <v>7254</v>
      </c>
      <c r="K6988">
        <v>4503</v>
      </c>
      <c r="L6988">
        <v>1088</v>
      </c>
      <c r="M6988">
        <v>1265</v>
      </c>
      <c r="O6988" s="17">
        <v>42875.5625</v>
      </c>
      <c r="P6988" s="17"/>
      <c r="Q6988">
        <v>28.47</v>
      </c>
      <c r="R6988">
        <v>513.95000000000005</v>
      </c>
      <c r="S6988">
        <v>381.17</v>
      </c>
      <c r="T6988">
        <v>166.78</v>
      </c>
      <c r="V6988" s="17"/>
    </row>
    <row r="6989" spans="8:22" x14ac:dyDescent="0.25">
      <c r="H6989" s="17">
        <v>42875.583333333336</v>
      </c>
      <c r="I6989">
        <v>5457</v>
      </c>
      <c r="J6989">
        <v>7225</v>
      </c>
      <c r="K6989">
        <v>4484</v>
      </c>
      <c r="L6989">
        <v>1079</v>
      </c>
      <c r="M6989">
        <v>1260</v>
      </c>
      <c r="O6989" s="17">
        <v>42875.583333333336</v>
      </c>
      <c r="P6989" s="17"/>
      <c r="Q6989">
        <v>43.2</v>
      </c>
      <c r="R6989">
        <v>480.1</v>
      </c>
      <c r="S6989">
        <v>381.88</v>
      </c>
      <c r="T6989">
        <v>155.53</v>
      </c>
      <c r="V6989" s="17"/>
    </row>
    <row r="6990" spans="8:22" x14ac:dyDescent="0.25">
      <c r="H6990" s="17">
        <v>42875.604166666664</v>
      </c>
      <c r="I6990">
        <v>5531</v>
      </c>
      <c r="J6990">
        <v>7225</v>
      </c>
      <c r="K6990">
        <v>4487</v>
      </c>
      <c r="L6990">
        <v>1086</v>
      </c>
      <c r="M6990">
        <v>1254</v>
      </c>
      <c r="O6990" s="17">
        <v>42875.604166666664</v>
      </c>
      <c r="P6990" s="17"/>
      <c r="Q6990">
        <v>63.74</v>
      </c>
      <c r="R6990">
        <v>451.46</v>
      </c>
      <c r="S6990">
        <v>386.07</v>
      </c>
      <c r="T6990">
        <v>166.5</v>
      </c>
      <c r="V6990" s="17"/>
    </row>
    <row r="6991" spans="8:22" x14ac:dyDescent="0.25">
      <c r="H6991" s="17">
        <v>42875.625</v>
      </c>
      <c r="I6991">
        <v>5604</v>
      </c>
      <c r="J6991">
        <v>7239</v>
      </c>
      <c r="K6991">
        <v>4503</v>
      </c>
      <c r="L6991">
        <v>1116</v>
      </c>
      <c r="M6991">
        <v>1266</v>
      </c>
      <c r="O6991" s="17">
        <v>42875.625</v>
      </c>
      <c r="P6991" s="17"/>
      <c r="Q6991">
        <v>79.2</v>
      </c>
      <c r="R6991">
        <v>409.44</v>
      </c>
      <c r="S6991">
        <v>389.55</v>
      </c>
      <c r="T6991">
        <v>174.82</v>
      </c>
      <c r="V6991" s="17"/>
    </row>
    <row r="6992" spans="8:22" x14ac:dyDescent="0.25">
      <c r="H6992" s="17">
        <v>42875.645833333336</v>
      </c>
      <c r="I6992">
        <v>5680</v>
      </c>
      <c r="J6992">
        <v>7333</v>
      </c>
      <c r="K6992">
        <v>4544</v>
      </c>
      <c r="L6992">
        <v>1132</v>
      </c>
      <c r="M6992">
        <v>1272</v>
      </c>
      <c r="O6992" s="17">
        <v>42875.645833333336</v>
      </c>
      <c r="P6992" s="17"/>
      <c r="Q6992">
        <v>82.24</v>
      </c>
      <c r="R6992">
        <v>370.3</v>
      </c>
      <c r="S6992">
        <v>342.25</v>
      </c>
      <c r="T6992">
        <v>170.72</v>
      </c>
      <c r="V6992" s="17"/>
    </row>
    <row r="6993" spans="8:22" x14ac:dyDescent="0.25">
      <c r="H6993" s="17">
        <v>42875.666666666664</v>
      </c>
      <c r="I6993">
        <v>5822</v>
      </c>
      <c r="J6993">
        <v>7458</v>
      </c>
      <c r="K6993">
        <v>4614</v>
      </c>
      <c r="L6993">
        <v>1184</v>
      </c>
      <c r="M6993">
        <v>1275</v>
      </c>
      <c r="O6993" s="17">
        <v>42875.666666666664</v>
      </c>
      <c r="P6993" s="17"/>
      <c r="Q6993">
        <v>92.18</v>
      </c>
      <c r="R6993">
        <v>373.3</v>
      </c>
      <c r="S6993">
        <v>312.16000000000003</v>
      </c>
      <c r="T6993">
        <v>138.22999999999999</v>
      </c>
      <c r="V6993" s="17"/>
    </row>
    <row r="6994" spans="8:22" x14ac:dyDescent="0.25">
      <c r="H6994" s="17">
        <v>42875.6875</v>
      </c>
      <c r="I6994">
        <v>5958</v>
      </c>
      <c r="J6994">
        <v>7699</v>
      </c>
      <c r="K6994">
        <v>4716</v>
      </c>
      <c r="L6994">
        <v>1244</v>
      </c>
      <c r="M6994">
        <v>1305</v>
      </c>
      <c r="O6994" s="17">
        <v>42875.6875</v>
      </c>
      <c r="P6994" s="17"/>
      <c r="Q6994">
        <v>97.78</v>
      </c>
      <c r="R6994">
        <v>370.38</v>
      </c>
      <c r="S6994">
        <v>253.7</v>
      </c>
      <c r="T6994">
        <v>82.9</v>
      </c>
      <c r="V6994" s="17"/>
    </row>
    <row r="6995" spans="8:22" x14ac:dyDescent="0.25">
      <c r="H6995" s="17">
        <v>42875.708333333336</v>
      </c>
      <c r="I6995">
        <v>6176</v>
      </c>
      <c r="J6995">
        <v>7970</v>
      </c>
      <c r="K6995">
        <v>4912</v>
      </c>
      <c r="L6995">
        <v>1292</v>
      </c>
      <c r="M6995">
        <v>1331</v>
      </c>
      <c r="O6995" s="17">
        <v>42875.708333333336</v>
      </c>
      <c r="P6995" s="17"/>
      <c r="Q6995">
        <v>106.43</v>
      </c>
      <c r="R6995">
        <v>341.27</v>
      </c>
      <c r="S6995">
        <v>234.86</v>
      </c>
      <c r="T6995">
        <v>62.95</v>
      </c>
      <c r="V6995" s="17"/>
    </row>
    <row r="6996" spans="8:22" x14ac:dyDescent="0.25">
      <c r="H6996" s="17">
        <v>42875.729166666664</v>
      </c>
      <c r="I6996">
        <v>6375</v>
      </c>
      <c r="J6996">
        <v>8331</v>
      </c>
      <c r="K6996">
        <v>5184</v>
      </c>
      <c r="L6996">
        <v>1393</v>
      </c>
      <c r="M6996">
        <v>1366</v>
      </c>
      <c r="O6996" s="17">
        <v>42875.729166666664</v>
      </c>
      <c r="P6996" s="17"/>
      <c r="Q6996">
        <v>105.02</v>
      </c>
      <c r="R6996">
        <v>329.93</v>
      </c>
      <c r="S6996">
        <v>199.65</v>
      </c>
      <c r="T6996">
        <v>70.48</v>
      </c>
      <c r="V6996" s="17"/>
    </row>
    <row r="6997" spans="8:22" x14ac:dyDescent="0.25">
      <c r="H6997" s="17">
        <v>42875.75</v>
      </c>
      <c r="I6997">
        <v>6540</v>
      </c>
      <c r="J6997">
        <v>8684</v>
      </c>
      <c r="K6997">
        <v>5537</v>
      </c>
      <c r="L6997">
        <v>1479</v>
      </c>
      <c r="M6997">
        <v>1370</v>
      </c>
      <c r="O6997" s="17">
        <v>42875.75</v>
      </c>
      <c r="P6997" s="17"/>
      <c r="Q6997">
        <v>99.85</v>
      </c>
      <c r="R6997">
        <v>334.46</v>
      </c>
      <c r="S6997">
        <v>219.38</v>
      </c>
      <c r="T6997">
        <v>52.92</v>
      </c>
      <c r="V6997" s="17"/>
    </row>
    <row r="6998" spans="8:22" x14ac:dyDescent="0.25">
      <c r="H6998" s="17">
        <v>42875.770833333336</v>
      </c>
      <c r="I6998">
        <v>6543</v>
      </c>
      <c r="J6998">
        <v>8673</v>
      </c>
      <c r="K6998">
        <v>5593</v>
      </c>
      <c r="L6998">
        <v>1595</v>
      </c>
      <c r="M6998">
        <v>1365</v>
      </c>
      <c r="O6998" s="17">
        <v>42875.770833333336</v>
      </c>
      <c r="P6998" s="17"/>
      <c r="Q6998">
        <v>101.89</v>
      </c>
      <c r="R6998">
        <v>380.99</v>
      </c>
      <c r="S6998">
        <v>284.7</v>
      </c>
      <c r="T6998">
        <v>13.18</v>
      </c>
      <c r="V6998" s="17"/>
    </row>
    <row r="6999" spans="8:22" x14ac:dyDescent="0.25">
      <c r="H6999" s="17">
        <v>42875.791666666664</v>
      </c>
      <c r="I6999">
        <v>6508</v>
      </c>
      <c r="J6999">
        <v>8515</v>
      </c>
      <c r="K6999">
        <v>5517</v>
      </c>
      <c r="L6999">
        <v>1607</v>
      </c>
      <c r="M6999">
        <v>1348</v>
      </c>
      <c r="O6999" s="17">
        <v>42875.791666666664</v>
      </c>
      <c r="P6999" s="17"/>
      <c r="Q6999">
        <v>90.64</v>
      </c>
      <c r="R6999">
        <v>385.48</v>
      </c>
      <c r="S6999">
        <v>332.19</v>
      </c>
      <c r="T6999">
        <v>23.37</v>
      </c>
      <c r="V6999" s="17"/>
    </row>
    <row r="7000" spans="8:22" x14ac:dyDescent="0.25">
      <c r="H7000" s="17">
        <v>42875.8125</v>
      </c>
      <c r="I7000">
        <v>6359</v>
      </c>
      <c r="J7000">
        <v>8273</v>
      </c>
      <c r="K7000">
        <v>5382</v>
      </c>
      <c r="L7000">
        <v>1565</v>
      </c>
      <c r="M7000">
        <v>1328</v>
      </c>
      <c r="O7000" s="17">
        <v>42875.8125</v>
      </c>
      <c r="P7000" s="17"/>
      <c r="Q7000">
        <v>80.12</v>
      </c>
      <c r="R7000">
        <v>417.19</v>
      </c>
      <c r="S7000">
        <v>388.76</v>
      </c>
      <c r="T7000">
        <v>28.82</v>
      </c>
      <c r="V7000" s="17"/>
    </row>
    <row r="7001" spans="8:22" x14ac:dyDescent="0.25">
      <c r="H7001" s="17">
        <v>42875.833333333336</v>
      </c>
      <c r="I7001">
        <v>6266</v>
      </c>
      <c r="J7001">
        <v>8080</v>
      </c>
      <c r="K7001">
        <v>5267</v>
      </c>
      <c r="L7001">
        <v>1524</v>
      </c>
      <c r="M7001">
        <v>1303</v>
      </c>
      <c r="O7001" s="17">
        <v>42875.833333333336</v>
      </c>
      <c r="P7001" s="17"/>
      <c r="Q7001">
        <v>69.89</v>
      </c>
      <c r="R7001">
        <v>434.04</v>
      </c>
      <c r="S7001">
        <v>428.1</v>
      </c>
      <c r="T7001">
        <v>26.18</v>
      </c>
      <c r="V7001" s="17"/>
    </row>
    <row r="7002" spans="8:22" x14ac:dyDescent="0.25">
      <c r="H7002" s="17">
        <v>42875.854166666664</v>
      </c>
      <c r="I7002">
        <v>6183</v>
      </c>
      <c r="J7002">
        <v>7939</v>
      </c>
      <c r="K7002">
        <v>5166</v>
      </c>
      <c r="L7002">
        <v>1491</v>
      </c>
      <c r="M7002">
        <v>1279</v>
      </c>
      <c r="O7002" s="17">
        <v>42875.854166666664</v>
      </c>
      <c r="P7002" s="17"/>
      <c r="Q7002">
        <v>63.86</v>
      </c>
      <c r="R7002">
        <v>443.28</v>
      </c>
      <c r="S7002">
        <v>455.77</v>
      </c>
      <c r="T7002">
        <v>12.68</v>
      </c>
      <c r="V7002" s="17"/>
    </row>
    <row r="7003" spans="8:22" x14ac:dyDescent="0.25">
      <c r="H7003" s="17">
        <v>42875.875</v>
      </c>
      <c r="I7003">
        <v>6074</v>
      </c>
      <c r="J7003">
        <v>7825</v>
      </c>
      <c r="K7003">
        <v>5071</v>
      </c>
      <c r="L7003">
        <v>1469</v>
      </c>
      <c r="M7003">
        <v>1246</v>
      </c>
      <c r="O7003" s="17">
        <v>42875.875</v>
      </c>
      <c r="P7003" s="17"/>
      <c r="Q7003">
        <v>49.39</v>
      </c>
      <c r="R7003">
        <v>467.92</v>
      </c>
      <c r="S7003">
        <v>482.52</v>
      </c>
      <c r="T7003">
        <v>5.95</v>
      </c>
      <c r="V7003" s="17"/>
    </row>
    <row r="7004" spans="8:22" x14ac:dyDescent="0.25">
      <c r="H7004" s="17">
        <v>42875.895833333336</v>
      </c>
      <c r="I7004">
        <v>5961</v>
      </c>
      <c r="J7004">
        <v>7702</v>
      </c>
      <c r="K7004">
        <v>4967</v>
      </c>
      <c r="L7004">
        <v>1430</v>
      </c>
      <c r="M7004">
        <v>1231</v>
      </c>
      <c r="O7004" s="17">
        <v>42875.895833333336</v>
      </c>
      <c r="P7004" s="17"/>
      <c r="Q7004">
        <v>50.68</v>
      </c>
      <c r="R7004">
        <v>512.83000000000004</v>
      </c>
      <c r="S7004">
        <v>488.07</v>
      </c>
      <c r="T7004">
        <v>4.5199999999999996</v>
      </c>
      <c r="V7004" s="17"/>
    </row>
    <row r="7005" spans="8:22" x14ac:dyDescent="0.25">
      <c r="H7005" s="17">
        <v>42875.916666666664</v>
      </c>
      <c r="I7005">
        <v>5873</v>
      </c>
      <c r="J7005">
        <v>7624</v>
      </c>
      <c r="K7005">
        <v>4856</v>
      </c>
      <c r="L7005">
        <v>1400</v>
      </c>
      <c r="M7005">
        <v>1207</v>
      </c>
      <c r="O7005" s="17">
        <v>42875.916666666664</v>
      </c>
      <c r="P7005" s="17"/>
      <c r="Q7005">
        <v>48.6</v>
      </c>
      <c r="R7005">
        <v>552.82000000000005</v>
      </c>
      <c r="S7005">
        <v>484.38</v>
      </c>
      <c r="T7005">
        <v>9.33</v>
      </c>
      <c r="V7005" s="17"/>
    </row>
    <row r="7006" spans="8:22" x14ac:dyDescent="0.25">
      <c r="H7006" s="17">
        <v>42875.9375</v>
      </c>
      <c r="I7006">
        <v>5822</v>
      </c>
      <c r="J7006">
        <v>7599</v>
      </c>
      <c r="K7006">
        <v>4788</v>
      </c>
      <c r="L7006">
        <v>1361</v>
      </c>
      <c r="M7006">
        <v>1170</v>
      </c>
      <c r="O7006" s="17">
        <v>42875.9375</v>
      </c>
      <c r="P7006" s="17"/>
      <c r="Q7006">
        <v>46.17</v>
      </c>
      <c r="R7006">
        <v>561.67999999999995</v>
      </c>
      <c r="S7006">
        <v>469.17</v>
      </c>
      <c r="T7006">
        <v>13.45</v>
      </c>
      <c r="V7006" s="17"/>
    </row>
    <row r="7007" spans="8:22" x14ac:dyDescent="0.25">
      <c r="H7007" s="17">
        <v>42875.958333333336</v>
      </c>
      <c r="I7007">
        <v>5795</v>
      </c>
      <c r="J7007">
        <v>7467</v>
      </c>
      <c r="K7007">
        <v>4754</v>
      </c>
      <c r="L7007">
        <v>1338</v>
      </c>
      <c r="M7007">
        <v>1131</v>
      </c>
      <c r="O7007" s="17">
        <v>42875.958333333336</v>
      </c>
      <c r="P7007" s="17"/>
      <c r="Q7007">
        <v>50.65</v>
      </c>
      <c r="R7007">
        <v>570.96</v>
      </c>
      <c r="S7007">
        <v>488.65</v>
      </c>
      <c r="T7007">
        <v>6.55</v>
      </c>
      <c r="V7007" s="17"/>
    </row>
    <row r="7008" spans="8:22" x14ac:dyDescent="0.25">
      <c r="H7008" s="17">
        <v>42875.979166666664</v>
      </c>
      <c r="I7008">
        <v>5625</v>
      </c>
      <c r="J7008">
        <v>7400</v>
      </c>
      <c r="K7008">
        <v>4971</v>
      </c>
      <c r="L7008">
        <v>1316</v>
      </c>
      <c r="M7008">
        <v>1099</v>
      </c>
      <c r="O7008" s="17">
        <v>42875.979166666664</v>
      </c>
      <c r="P7008" s="17"/>
      <c r="Q7008">
        <v>55</v>
      </c>
      <c r="R7008">
        <v>561.6</v>
      </c>
      <c r="S7008">
        <v>499.69</v>
      </c>
      <c r="T7008">
        <v>4.12</v>
      </c>
      <c r="V7008" s="17"/>
    </row>
    <row r="7009" spans="8:22" x14ac:dyDescent="0.25">
      <c r="H7009" s="17">
        <v>42876</v>
      </c>
      <c r="I7009">
        <v>5440</v>
      </c>
      <c r="J7009">
        <v>7267</v>
      </c>
      <c r="K7009">
        <v>4998</v>
      </c>
      <c r="L7009">
        <v>1505</v>
      </c>
      <c r="M7009">
        <v>1071</v>
      </c>
      <c r="O7009" s="17">
        <v>42876</v>
      </c>
      <c r="P7009" s="17"/>
      <c r="Q7009">
        <v>51.67</v>
      </c>
      <c r="R7009">
        <v>546.35</v>
      </c>
      <c r="S7009">
        <v>519.14</v>
      </c>
      <c r="T7009">
        <v>3.93</v>
      </c>
      <c r="V7009" s="17"/>
    </row>
    <row r="7010" spans="8:22" x14ac:dyDescent="0.25">
      <c r="H7010" s="17">
        <v>42876.020833333336</v>
      </c>
      <c r="I7010">
        <v>5232</v>
      </c>
      <c r="J7010">
        <v>7150</v>
      </c>
      <c r="K7010">
        <v>4798</v>
      </c>
      <c r="L7010">
        <v>1450</v>
      </c>
      <c r="M7010">
        <v>1048</v>
      </c>
      <c r="O7010" s="17">
        <v>42876.020833333336</v>
      </c>
      <c r="P7010" s="17"/>
      <c r="Q7010">
        <v>56.06</v>
      </c>
      <c r="R7010">
        <v>522.64</v>
      </c>
      <c r="S7010">
        <v>541.24</v>
      </c>
      <c r="T7010">
        <v>7.23</v>
      </c>
      <c r="V7010" s="17"/>
    </row>
    <row r="7011" spans="8:22" x14ac:dyDescent="0.25">
      <c r="H7011" s="17">
        <v>42876.041666666664</v>
      </c>
      <c r="I7011">
        <v>5072</v>
      </c>
      <c r="J7011">
        <v>6989</v>
      </c>
      <c r="K7011">
        <v>4592</v>
      </c>
      <c r="L7011">
        <v>1384</v>
      </c>
      <c r="M7011">
        <v>1010</v>
      </c>
      <c r="O7011" s="17">
        <v>42876.041666666664</v>
      </c>
      <c r="P7011" s="17"/>
      <c r="Q7011">
        <v>56.47</v>
      </c>
      <c r="R7011">
        <v>552.69000000000005</v>
      </c>
      <c r="S7011">
        <v>542.62</v>
      </c>
      <c r="T7011">
        <v>13</v>
      </c>
      <c r="V7011" s="17"/>
    </row>
    <row r="7012" spans="8:22" x14ac:dyDescent="0.25">
      <c r="H7012" s="17">
        <v>42876.0625</v>
      </c>
      <c r="I7012">
        <v>4961</v>
      </c>
      <c r="J7012">
        <v>6801</v>
      </c>
      <c r="K7012">
        <v>4392</v>
      </c>
      <c r="L7012">
        <v>1304</v>
      </c>
      <c r="M7012">
        <v>987</v>
      </c>
      <c r="O7012" s="17">
        <v>42876.0625</v>
      </c>
      <c r="P7012" s="17"/>
      <c r="Q7012">
        <v>47.82</v>
      </c>
      <c r="R7012">
        <v>555.66999999999996</v>
      </c>
      <c r="S7012">
        <v>491.86</v>
      </c>
      <c r="T7012">
        <v>21.97</v>
      </c>
      <c r="V7012" s="17"/>
    </row>
    <row r="7013" spans="8:22" x14ac:dyDescent="0.25">
      <c r="H7013" s="17">
        <v>42876.083333333336</v>
      </c>
      <c r="I7013">
        <v>4875</v>
      </c>
      <c r="J7013">
        <v>6635</v>
      </c>
      <c r="K7013">
        <v>4205</v>
      </c>
      <c r="L7013">
        <v>1283</v>
      </c>
      <c r="M7013">
        <v>1010</v>
      </c>
      <c r="O7013" s="17">
        <v>42876.083333333336</v>
      </c>
      <c r="P7013" s="17"/>
      <c r="Q7013">
        <v>32.479999999999997</v>
      </c>
      <c r="R7013">
        <v>540.92999999999995</v>
      </c>
      <c r="S7013">
        <v>417.66</v>
      </c>
      <c r="T7013">
        <v>35.15</v>
      </c>
      <c r="V7013" s="17"/>
    </row>
    <row r="7014" spans="8:22" x14ac:dyDescent="0.25">
      <c r="H7014" s="17">
        <v>42876.104166666664</v>
      </c>
      <c r="I7014">
        <v>4841</v>
      </c>
      <c r="J7014">
        <v>6383</v>
      </c>
      <c r="K7014">
        <v>4041</v>
      </c>
      <c r="L7014">
        <v>1234</v>
      </c>
      <c r="M7014">
        <v>1026</v>
      </c>
      <c r="O7014" s="17">
        <v>42876.104166666664</v>
      </c>
      <c r="P7014" s="17"/>
      <c r="Q7014">
        <v>33.32</v>
      </c>
      <c r="R7014">
        <v>525.99</v>
      </c>
      <c r="S7014">
        <v>389.72</v>
      </c>
      <c r="T7014">
        <v>61.75</v>
      </c>
      <c r="V7014" s="17"/>
    </row>
    <row r="7015" spans="8:22" x14ac:dyDescent="0.25">
      <c r="H7015" s="17">
        <v>42876.125</v>
      </c>
      <c r="I7015">
        <v>4785</v>
      </c>
      <c r="J7015">
        <v>6172</v>
      </c>
      <c r="K7015">
        <v>3936</v>
      </c>
      <c r="L7015">
        <v>1207</v>
      </c>
      <c r="M7015">
        <v>1030</v>
      </c>
      <c r="O7015" s="17">
        <v>42876.125</v>
      </c>
      <c r="P7015" s="17"/>
      <c r="Q7015">
        <v>32.49</v>
      </c>
      <c r="R7015">
        <v>530.04</v>
      </c>
      <c r="S7015">
        <v>375.05</v>
      </c>
      <c r="T7015">
        <v>66.930000000000007</v>
      </c>
      <c r="V7015" s="17"/>
    </row>
    <row r="7016" spans="8:22" x14ac:dyDescent="0.25">
      <c r="H7016" s="17">
        <v>42876.145833333336</v>
      </c>
      <c r="I7016">
        <v>4793</v>
      </c>
      <c r="J7016">
        <v>6038</v>
      </c>
      <c r="K7016">
        <v>3864</v>
      </c>
      <c r="L7016">
        <v>1170</v>
      </c>
      <c r="M7016">
        <v>1033</v>
      </c>
      <c r="O7016" s="17">
        <v>42876.145833333336</v>
      </c>
      <c r="P7016" s="17"/>
      <c r="Q7016">
        <v>30.74</v>
      </c>
      <c r="R7016">
        <v>514.55999999999995</v>
      </c>
      <c r="S7016">
        <v>373.17</v>
      </c>
      <c r="T7016">
        <v>76.180000000000007</v>
      </c>
      <c r="V7016" s="17"/>
    </row>
    <row r="7017" spans="8:22" x14ac:dyDescent="0.25">
      <c r="H7017" s="17">
        <v>42876.166666666664</v>
      </c>
      <c r="I7017">
        <v>4771</v>
      </c>
      <c r="J7017">
        <v>5954</v>
      </c>
      <c r="K7017">
        <v>3808</v>
      </c>
      <c r="L7017">
        <v>1139</v>
      </c>
      <c r="M7017">
        <v>1035</v>
      </c>
      <c r="O7017" s="17">
        <v>42876.166666666664</v>
      </c>
      <c r="P7017" s="17"/>
      <c r="Q7017">
        <v>40.869999999999997</v>
      </c>
      <c r="R7017">
        <v>509.29</v>
      </c>
      <c r="S7017">
        <v>380.7</v>
      </c>
      <c r="T7017">
        <v>77.400000000000006</v>
      </c>
      <c r="V7017" s="17"/>
    </row>
    <row r="7018" spans="8:22" x14ac:dyDescent="0.25">
      <c r="H7018" s="17">
        <v>42876.1875</v>
      </c>
      <c r="I7018">
        <v>4776</v>
      </c>
      <c r="J7018">
        <v>5940</v>
      </c>
      <c r="K7018">
        <v>3786</v>
      </c>
      <c r="L7018">
        <v>1133</v>
      </c>
      <c r="M7018">
        <v>1040</v>
      </c>
      <c r="O7018" s="17">
        <v>42876.1875</v>
      </c>
      <c r="P7018" s="17"/>
      <c r="Q7018">
        <v>41.3</v>
      </c>
      <c r="R7018">
        <v>500.62</v>
      </c>
      <c r="S7018">
        <v>407.58</v>
      </c>
      <c r="T7018">
        <v>84.55</v>
      </c>
      <c r="V7018" s="17"/>
    </row>
    <row r="7019" spans="8:22" x14ac:dyDescent="0.25">
      <c r="H7019" s="17">
        <v>42876.208333333336</v>
      </c>
      <c r="I7019">
        <v>4805</v>
      </c>
      <c r="J7019">
        <v>5996</v>
      </c>
      <c r="K7019">
        <v>3777</v>
      </c>
      <c r="L7019">
        <v>1116</v>
      </c>
      <c r="M7019">
        <v>1043</v>
      </c>
      <c r="O7019" s="17">
        <v>42876.208333333336</v>
      </c>
      <c r="P7019" s="17"/>
      <c r="Q7019">
        <v>32.07</v>
      </c>
      <c r="R7019">
        <v>464.35</v>
      </c>
      <c r="S7019">
        <v>392.89</v>
      </c>
      <c r="T7019">
        <v>76.8</v>
      </c>
      <c r="V7019" s="17"/>
    </row>
    <row r="7020" spans="8:22" x14ac:dyDescent="0.25">
      <c r="H7020" s="17">
        <v>42876.229166666664</v>
      </c>
      <c r="I7020">
        <v>4878</v>
      </c>
      <c r="J7020">
        <v>6086</v>
      </c>
      <c r="K7020">
        <v>3822</v>
      </c>
      <c r="L7020">
        <v>1116</v>
      </c>
      <c r="M7020">
        <v>1053</v>
      </c>
      <c r="O7020" s="17">
        <v>42876.229166666664</v>
      </c>
      <c r="P7020" s="17"/>
      <c r="Q7020">
        <v>21.87</v>
      </c>
      <c r="R7020">
        <v>462.1</v>
      </c>
      <c r="S7020">
        <v>356.3</v>
      </c>
      <c r="T7020">
        <v>83.2</v>
      </c>
      <c r="V7020" s="17"/>
    </row>
    <row r="7021" spans="8:22" x14ac:dyDescent="0.25">
      <c r="H7021" s="17">
        <v>42876.25</v>
      </c>
      <c r="I7021">
        <v>4908</v>
      </c>
      <c r="J7021">
        <v>6137</v>
      </c>
      <c r="K7021">
        <v>3873</v>
      </c>
      <c r="L7021">
        <v>1112</v>
      </c>
      <c r="M7021">
        <v>1066</v>
      </c>
      <c r="O7021" s="17">
        <v>42876.25</v>
      </c>
      <c r="P7021" s="17"/>
      <c r="Q7021">
        <v>14.2</v>
      </c>
      <c r="R7021">
        <v>458.71</v>
      </c>
      <c r="S7021">
        <v>344.23</v>
      </c>
      <c r="T7021">
        <v>108.8</v>
      </c>
      <c r="V7021" s="17"/>
    </row>
    <row r="7022" spans="8:22" x14ac:dyDescent="0.25">
      <c r="H7022" s="17">
        <v>42876.270833333336</v>
      </c>
      <c r="I7022">
        <v>4995</v>
      </c>
      <c r="J7022">
        <v>6370</v>
      </c>
      <c r="K7022">
        <v>3987</v>
      </c>
      <c r="L7022">
        <v>1128</v>
      </c>
      <c r="M7022">
        <v>1082</v>
      </c>
      <c r="O7022" s="17">
        <v>42876.270833333336</v>
      </c>
      <c r="P7022" s="17"/>
      <c r="Q7022">
        <v>11.02</v>
      </c>
      <c r="R7022">
        <v>456.57</v>
      </c>
      <c r="S7022">
        <v>320.75</v>
      </c>
      <c r="T7022">
        <v>121.45</v>
      </c>
      <c r="V7022" s="17"/>
    </row>
    <row r="7023" spans="8:22" x14ac:dyDescent="0.25">
      <c r="H7023" s="17">
        <v>42876.291666666664</v>
      </c>
      <c r="I7023">
        <v>5072</v>
      </c>
      <c r="J7023">
        <v>6525</v>
      </c>
      <c r="K7023">
        <v>4093</v>
      </c>
      <c r="L7023">
        <v>1130</v>
      </c>
      <c r="M7023">
        <v>1093</v>
      </c>
      <c r="O7023" s="17">
        <v>42876.291666666664</v>
      </c>
      <c r="P7023" s="17"/>
      <c r="Q7023">
        <v>7.96</v>
      </c>
      <c r="R7023">
        <v>436.66</v>
      </c>
      <c r="S7023">
        <v>311.72000000000003</v>
      </c>
      <c r="T7023">
        <v>131.83000000000001</v>
      </c>
      <c r="V7023" s="17"/>
    </row>
    <row r="7024" spans="8:22" x14ac:dyDescent="0.25">
      <c r="H7024" s="17">
        <v>42876.3125</v>
      </c>
      <c r="I7024">
        <v>5198</v>
      </c>
      <c r="J7024">
        <v>6764</v>
      </c>
      <c r="K7024">
        <v>4113</v>
      </c>
      <c r="L7024">
        <v>1138</v>
      </c>
      <c r="M7024">
        <v>1122</v>
      </c>
      <c r="O7024" s="17">
        <v>42876.3125</v>
      </c>
      <c r="P7024" s="17"/>
      <c r="Q7024">
        <v>9.17</v>
      </c>
      <c r="R7024">
        <v>411.25</v>
      </c>
      <c r="S7024">
        <v>306.77</v>
      </c>
      <c r="T7024">
        <v>140.57</v>
      </c>
      <c r="V7024" s="17"/>
    </row>
    <row r="7025" spans="8:22" x14ac:dyDescent="0.25">
      <c r="H7025" s="17">
        <v>42876.333333333336</v>
      </c>
      <c r="I7025">
        <v>5299</v>
      </c>
      <c r="J7025">
        <v>7082</v>
      </c>
      <c r="K7025">
        <v>4260</v>
      </c>
      <c r="L7025">
        <v>1150</v>
      </c>
      <c r="M7025">
        <v>1164</v>
      </c>
      <c r="O7025" s="17">
        <v>42876.333333333336</v>
      </c>
      <c r="P7025" s="17"/>
      <c r="Q7025">
        <v>8.5500000000000007</v>
      </c>
      <c r="R7025">
        <v>367.93</v>
      </c>
      <c r="S7025">
        <v>294.04000000000002</v>
      </c>
      <c r="T7025">
        <v>133.44999999999999</v>
      </c>
      <c r="V7025" s="17"/>
    </row>
    <row r="7026" spans="8:22" x14ac:dyDescent="0.25">
      <c r="H7026" s="17">
        <v>42876.354166666664</v>
      </c>
      <c r="I7026">
        <v>5372</v>
      </c>
      <c r="J7026">
        <v>7328</v>
      </c>
      <c r="K7026">
        <v>4394</v>
      </c>
      <c r="L7026">
        <v>1169</v>
      </c>
      <c r="M7026">
        <v>1204</v>
      </c>
      <c r="O7026" s="17">
        <v>42876.354166666664</v>
      </c>
      <c r="P7026" s="17"/>
      <c r="Q7026">
        <v>5.7</v>
      </c>
      <c r="R7026">
        <v>386.13</v>
      </c>
      <c r="S7026">
        <v>283.41000000000003</v>
      </c>
      <c r="T7026">
        <v>121.78</v>
      </c>
      <c r="V7026" s="17"/>
    </row>
    <row r="7027" spans="8:22" x14ac:dyDescent="0.25">
      <c r="H7027" s="17">
        <v>42876.375</v>
      </c>
      <c r="I7027">
        <v>5389</v>
      </c>
      <c r="J7027">
        <v>7507</v>
      </c>
      <c r="K7027">
        <v>4482</v>
      </c>
      <c r="L7027">
        <v>1148</v>
      </c>
      <c r="M7027">
        <v>1216</v>
      </c>
      <c r="O7027" s="17">
        <v>42876.375</v>
      </c>
      <c r="P7027" s="17"/>
      <c r="Q7027">
        <v>4.54</v>
      </c>
      <c r="R7027">
        <v>380.74</v>
      </c>
      <c r="S7027">
        <v>281.68</v>
      </c>
      <c r="T7027">
        <v>112.78</v>
      </c>
      <c r="V7027" s="17"/>
    </row>
    <row r="7028" spans="8:22" x14ac:dyDescent="0.25">
      <c r="H7028" s="17">
        <v>42876.395833333336</v>
      </c>
      <c r="I7028">
        <v>5425</v>
      </c>
      <c r="J7028">
        <v>7546</v>
      </c>
      <c r="K7028">
        <v>4557</v>
      </c>
      <c r="L7028">
        <v>1099</v>
      </c>
      <c r="M7028">
        <v>1231</v>
      </c>
      <c r="O7028" s="17">
        <v>42876.395833333336</v>
      </c>
      <c r="P7028" s="17"/>
      <c r="Q7028">
        <v>1.32</v>
      </c>
      <c r="R7028">
        <v>361.7</v>
      </c>
      <c r="S7028">
        <v>252.01</v>
      </c>
      <c r="T7028">
        <v>97.2</v>
      </c>
      <c r="V7028" s="17"/>
    </row>
    <row r="7029" spans="8:22" x14ac:dyDescent="0.25">
      <c r="H7029" s="17">
        <v>42876.416666666664</v>
      </c>
      <c r="I7029">
        <v>5424</v>
      </c>
      <c r="J7029">
        <v>7491</v>
      </c>
      <c r="K7029">
        <v>4565</v>
      </c>
      <c r="L7029">
        <v>1063</v>
      </c>
      <c r="M7029">
        <v>1228</v>
      </c>
      <c r="O7029" s="17">
        <v>42876.416666666664</v>
      </c>
      <c r="P7029" s="17"/>
      <c r="Q7029">
        <v>-0.03</v>
      </c>
      <c r="R7029">
        <v>338.19</v>
      </c>
      <c r="S7029">
        <v>203.98</v>
      </c>
      <c r="T7029">
        <v>86.7</v>
      </c>
      <c r="V7029" s="17"/>
    </row>
    <row r="7030" spans="8:22" x14ac:dyDescent="0.25">
      <c r="H7030" s="17">
        <v>42876.4375</v>
      </c>
      <c r="I7030">
        <v>5431</v>
      </c>
      <c r="J7030">
        <v>7426</v>
      </c>
      <c r="K7030">
        <v>4563</v>
      </c>
      <c r="L7030">
        <v>1009</v>
      </c>
      <c r="M7030">
        <v>1219</v>
      </c>
      <c r="O7030" s="17">
        <v>42876.4375</v>
      </c>
      <c r="P7030" s="17"/>
      <c r="Q7030">
        <v>-0.18</v>
      </c>
      <c r="R7030">
        <v>312.99</v>
      </c>
      <c r="S7030">
        <v>190.17</v>
      </c>
      <c r="T7030">
        <v>90.2</v>
      </c>
      <c r="V7030" s="17"/>
    </row>
    <row r="7031" spans="8:22" x14ac:dyDescent="0.25">
      <c r="H7031" s="17">
        <v>42876.458333333336</v>
      </c>
      <c r="I7031">
        <v>5357</v>
      </c>
      <c r="J7031">
        <v>7337</v>
      </c>
      <c r="K7031">
        <v>4516</v>
      </c>
      <c r="L7031">
        <v>965</v>
      </c>
      <c r="M7031">
        <v>1200</v>
      </c>
      <c r="O7031" s="17">
        <v>42876.458333333336</v>
      </c>
      <c r="P7031" s="17"/>
      <c r="Q7031">
        <v>-0.22</v>
      </c>
      <c r="R7031">
        <v>293.49</v>
      </c>
      <c r="S7031">
        <v>211.55</v>
      </c>
      <c r="T7031">
        <v>102.33</v>
      </c>
      <c r="V7031" s="17"/>
    </row>
    <row r="7032" spans="8:22" x14ac:dyDescent="0.25">
      <c r="H7032" s="17">
        <v>42876.479166666664</v>
      </c>
      <c r="I7032">
        <v>5298</v>
      </c>
      <c r="J7032">
        <v>7197</v>
      </c>
      <c r="K7032">
        <v>4445</v>
      </c>
      <c r="L7032">
        <v>940</v>
      </c>
      <c r="M7032">
        <v>1170</v>
      </c>
      <c r="O7032" s="17">
        <v>42876.479166666664</v>
      </c>
      <c r="P7032" s="17"/>
      <c r="Q7032">
        <v>-0.21</v>
      </c>
      <c r="R7032">
        <v>269.3</v>
      </c>
      <c r="S7032">
        <v>277.06</v>
      </c>
      <c r="T7032">
        <v>105.52</v>
      </c>
      <c r="V7032" s="17"/>
    </row>
    <row r="7033" spans="8:22" x14ac:dyDescent="0.25">
      <c r="H7033" s="17">
        <v>42876.5</v>
      </c>
      <c r="I7033">
        <v>5258</v>
      </c>
      <c r="J7033">
        <v>7108</v>
      </c>
      <c r="K7033">
        <v>4372</v>
      </c>
      <c r="L7033">
        <v>932</v>
      </c>
      <c r="M7033">
        <v>1159</v>
      </c>
      <c r="O7033" s="17">
        <v>42876.5</v>
      </c>
      <c r="P7033" s="17"/>
      <c r="Q7033">
        <v>-0.21</v>
      </c>
      <c r="R7033">
        <v>308.45</v>
      </c>
      <c r="S7033">
        <v>386.84</v>
      </c>
      <c r="T7033">
        <v>106.68</v>
      </c>
      <c r="V7033" s="17"/>
    </row>
    <row r="7034" spans="8:22" x14ac:dyDescent="0.25">
      <c r="H7034" s="17">
        <v>42876.520833333336</v>
      </c>
      <c r="I7034">
        <v>5229</v>
      </c>
      <c r="J7034">
        <v>7075</v>
      </c>
      <c r="K7034">
        <v>4343</v>
      </c>
      <c r="L7034">
        <v>918</v>
      </c>
      <c r="M7034">
        <v>1150</v>
      </c>
      <c r="O7034" s="17">
        <v>42876.520833333336</v>
      </c>
      <c r="P7034" s="17"/>
      <c r="Q7034">
        <v>-0.2</v>
      </c>
      <c r="R7034">
        <v>337.84</v>
      </c>
      <c r="S7034">
        <v>447.19</v>
      </c>
      <c r="T7034">
        <v>122.57</v>
      </c>
      <c r="V7034" s="17"/>
    </row>
    <row r="7035" spans="8:22" x14ac:dyDescent="0.25">
      <c r="H7035" s="17">
        <v>42876.541666666664</v>
      </c>
      <c r="I7035">
        <v>5249</v>
      </c>
      <c r="J7035">
        <v>7076</v>
      </c>
      <c r="K7035">
        <v>4325</v>
      </c>
      <c r="L7035">
        <v>928</v>
      </c>
      <c r="M7035">
        <v>1127</v>
      </c>
      <c r="O7035" s="17">
        <v>42876.541666666664</v>
      </c>
      <c r="P7035" s="17"/>
      <c r="Q7035">
        <v>-0.21</v>
      </c>
      <c r="R7035">
        <v>361.13</v>
      </c>
      <c r="S7035">
        <v>463.45</v>
      </c>
      <c r="T7035">
        <v>127.5</v>
      </c>
      <c r="V7035" s="17"/>
    </row>
    <row r="7036" spans="8:22" x14ac:dyDescent="0.25">
      <c r="H7036" s="17">
        <v>42876.5625</v>
      </c>
      <c r="I7036">
        <v>5273</v>
      </c>
      <c r="J7036">
        <v>7046</v>
      </c>
      <c r="K7036">
        <v>4349</v>
      </c>
      <c r="L7036">
        <v>945</v>
      </c>
      <c r="M7036">
        <v>1111</v>
      </c>
      <c r="O7036" s="17">
        <v>42876.5625</v>
      </c>
      <c r="P7036" s="17"/>
      <c r="Q7036">
        <v>0.01</v>
      </c>
      <c r="R7036">
        <v>363</v>
      </c>
      <c r="S7036">
        <v>477.35</v>
      </c>
      <c r="T7036">
        <v>125.57</v>
      </c>
      <c r="V7036" s="17"/>
    </row>
    <row r="7037" spans="8:22" x14ac:dyDescent="0.25">
      <c r="H7037" s="17">
        <v>42876.583333333336</v>
      </c>
      <c r="I7037">
        <v>5342</v>
      </c>
      <c r="J7037">
        <v>6991</v>
      </c>
      <c r="K7037">
        <v>4371</v>
      </c>
      <c r="L7037">
        <v>952</v>
      </c>
      <c r="M7037">
        <v>1114</v>
      </c>
      <c r="O7037" s="17">
        <v>42876.583333333336</v>
      </c>
      <c r="P7037" s="17"/>
      <c r="Q7037">
        <v>1.22</v>
      </c>
      <c r="R7037">
        <v>385.01</v>
      </c>
      <c r="S7037">
        <v>445.21</v>
      </c>
      <c r="T7037">
        <v>123.57</v>
      </c>
      <c r="V7037" s="17"/>
    </row>
    <row r="7038" spans="8:22" x14ac:dyDescent="0.25">
      <c r="H7038" s="17">
        <v>42876.604166666664</v>
      </c>
      <c r="I7038">
        <v>5406</v>
      </c>
      <c r="J7038">
        <v>7029</v>
      </c>
      <c r="K7038">
        <v>4398</v>
      </c>
      <c r="L7038">
        <v>953</v>
      </c>
      <c r="M7038">
        <v>1130</v>
      </c>
      <c r="O7038" s="17">
        <v>42876.604166666664</v>
      </c>
      <c r="P7038" s="17"/>
      <c r="Q7038">
        <v>1.05</v>
      </c>
      <c r="R7038">
        <v>346.29</v>
      </c>
      <c r="S7038">
        <v>436.08</v>
      </c>
      <c r="T7038">
        <v>125.7</v>
      </c>
      <c r="V7038" s="17"/>
    </row>
    <row r="7039" spans="8:22" x14ac:dyDescent="0.25">
      <c r="H7039" s="17">
        <v>42876.625</v>
      </c>
      <c r="I7039">
        <v>5524</v>
      </c>
      <c r="J7039">
        <v>7097</v>
      </c>
      <c r="K7039">
        <v>4446</v>
      </c>
      <c r="L7039">
        <v>972</v>
      </c>
      <c r="M7039">
        <v>1135</v>
      </c>
      <c r="O7039" s="17">
        <v>42876.625</v>
      </c>
      <c r="P7039" s="17"/>
      <c r="Q7039">
        <v>1.3</v>
      </c>
      <c r="R7039">
        <v>338.46</v>
      </c>
      <c r="S7039">
        <v>428.22</v>
      </c>
      <c r="T7039">
        <v>113.35</v>
      </c>
      <c r="V7039" s="17"/>
    </row>
    <row r="7040" spans="8:22" x14ac:dyDescent="0.25">
      <c r="H7040" s="17">
        <v>42876.645833333336</v>
      </c>
      <c r="I7040">
        <v>5657</v>
      </c>
      <c r="J7040">
        <v>7205</v>
      </c>
      <c r="K7040">
        <v>4497</v>
      </c>
      <c r="L7040">
        <v>1009</v>
      </c>
      <c r="M7040">
        <v>1142</v>
      </c>
      <c r="O7040" s="17">
        <v>42876.645833333336</v>
      </c>
      <c r="P7040" s="17"/>
      <c r="Q7040">
        <v>2.88</v>
      </c>
      <c r="R7040">
        <v>320.14999999999998</v>
      </c>
      <c r="S7040">
        <v>427.77</v>
      </c>
      <c r="T7040">
        <v>128.72</v>
      </c>
      <c r="V7040" s="17"/>
    </row>
    <row r="7041" spans="8:22" x14ac:dyDescent="0.25">
      <c r="H7041" s="17">
        <v>42876.666666666664</v>
      </c>
      <c r="I7041">
        <v>5827</v>
      </c>
      <c r="J7041">
        <v>7412</v>
      </c>
      <c r="K7041">
        <v>4592</v>
      </c>
      <c r="L7041">
        <v>1065</v>
      </c>
      <c r="M7041">
        <v>1157</v>
      </c>
      <c r="O7041" s="17">
        <v>42876.666666666664</v>
      </c>
      <c r="P7041" s="17"/>
      <c r="Q7041">
        <v>3.24</v>
      </c>
      <c r="R7041">
        <v>288.62</v>
      </c>
      <c r="S7041">
        <v>419.61</v>
      </c>
      <c r="T7041">
        <v>115.67</v>
      </c>
      <c r="V7041" s="17"/>
    </row>
    <row r="7042" spans="8:22" x14ac:dyDescent="0.25">
      <c r="H7042" s="17">
        <v>42876.6875</v>
      </c>
      <c r="I7042">
        <v>6002</v>
      </c>
      <c r="J7042">
        <v>7647</v>
      </c>
      <c r="K7042">
        <v>4693</v>
      </c>
      <c r="L7042">
        <v>1143</v>
      </c>
      <c r="M7042">
        <v>1182</v>
      </c>
      <c r="O7042" s="17">
        <v>42876.6875</v>
      </c>
      <c r="P7042" s="17"/>
      <c r="Q7042">
        <v>1.39</v>
      </c>
      <c r="R7042">
        <v>253.23</v>
      </c>
      <c r="S7042">
        <v>367.02</v>
      </c>
      <c r="T7042">
        <v>87.62</v>
      </c>
      <c r="V7042" s="17"/>
    </row>
    <row r="7043" spans="8:22" x14ac:dyDescent="0.25">
      <c r="H7043" s="17">
        <v>42876.708333333336</v>
      </c>
      <c r="I7043">
        <v>6225</v>
      </c>
      <c r="J7043">
        <v>7959</v>
      </c>
      <c r="K7043">
        <v>4918</v>
      </c>
      <c r="L7043">
        <v>1231</v>
      </c>
      <c r="M7043">
        <v>1230</v>
      </c>
      <c r="O7043" s="17">
        <v>42876.708333333336</v>
      </c>
      <c r="P7043" s="17"/>
      <c r="Q7043">
        <v>0.97</v>
      </c>
      <c r="R7043">
        <v>227.98</v>
      </c>
      <c r="S7043">
        <v>298.08999999999997</v>
      </c>
      <c r="T7043">
        <v>74.680000000000007</v>
      </c>
      <c r="V7043" s="17"/>
    </row>
    <row r="7044" spans="8:22" x14ac:dyDescent="0.25">
      <c r="H7044" s="17">
        <v>42876.729166666664</v>
      </c>
      <c r="I7044">
        <v>6491</v>
      </c>
      <c r="J7044">
        <v>8463</v>
      </c>
      <c r="K7044">
        <v>5199</v>
      </c>
      <c r="L7044">
        <v>1334</v>
      </c>
      <c r="M7044">
        <v>1307</v>
      </c>
      <c r="O7044" s="17">
        <v>42876.729166666664</v>
      </c>
      <c r="P7044" s="17"/>
      <c r="Q7044">
        <v>2.2999999999999998</v>
      </c>
      <c r="R7044">
        <v>233.76</v>
      </c>
      <c r="S7044">
        <v>262.77</v>
      </c>
      <c r="T7044">
        <v>56.47</v>
      </c>
      <c r="V7044" s="17"/>
    </row>
    <row r="7045" spans="8:22" x14ac:dyDescent="0.25">
      <c r="H7045" s="17">
        <v>42876.75</v>
      </c>
      <c r="I7045">
        <v>6730</v>
      </c>
      <c r="J7045">
        <v>8880</v>
      </c>
      <c r="K7045">
        <v>5616</v>
      </c>
      <c r="L7045">
        <v>1435</v>
      </c>
      <c r="M7045">
        <v>1352</v>
      </c>
      <c r="O7045" s="17">
        <v>42876.75</v>
      </c>
      <c r="P7045" s="17"/>
      <c r="Q7045">
        <v>4</v>
      </c>
      <c r="R7045">
        <v>251.92</v>
      </c>
      <c r="S7045">
        <v>212.7</v>
      </c>
      <c r="T7045">
        <v>54.9</v>
      </c>
      <c r="V7045" s="17"/>
    </row>
    <row r="7046" spans="8:22" x14ac:dyDescent="0.25">
      <c r="H7046" s="17">
        <v>42876.770833333336</v>
      </c>
      <c r="I7046">
        <v>6720</v>
      </c>
      <c r="J7046">
        <v>8964</v>
      </c>
      <c r="K7046">
        <v>5726</v>
      </c>
      <c r="L7046">
        <v>1570</v>
      </c>
      <c r="M7046">
        <v>1349</v>
      </c>
      <c r="O7046" s="17">
        <v>42876.770833333336</v>
      </c>
      <c r="P7046" s="17"/>
      <c r="Q7046">
        <v>7.25</v>
      </c>
      <c r="R7046">
        <v>293.14999999999998</v>
      </c>
      <c r="S7046">
        <v>203.22</v>
      </c>
      <c r="T7046">
        <v>72.8</v>
      </c>
      <c r="V7046" s="17"/>
    </row>
    <row r="7047" spans="8:22" x14ac:dyDescent="0.25">
      <c r="H7047" s="17">
        <v>42876.791666666664</v>
      </c>
      <c r="I7047">
        <v>6678</v>
      </c>
      <c r="J7047">
        <v>8847</v>
      </c>
      <c r="K7047">
        <v>5645</v>
      </c>
      <c r="L7047">
        <v>1592</v>
      </c>
      <c r="M7047">
        <v>1336</v>
      </c>
      <c r="O7047" s="17">
        <v>42876.791666666664</v>
      </c>
      <c r="P7047" s="17"/>
      <c r="Q7047">
        <v>10.08</v>
      </c>
      <c r="R7047">
        <v>329.21</v>
      </c>
      <c r="S7047">
        <v>266.86</v>
      </c>
      <c r="T7047">
        <v>80.92</v>
      </c>
      <c r="V7047" s="17"/>
    </row>
    <row r="7048" spans="8:22" x14ac:dyDescent="0.25">
      <c r="H7048" s="17">
        <v>42876.8125</v>
      </c>
      <c r="I7048">
        <v>6509</v>
      </c>
      <c r="J7048">
        <v>8630</v>
      </c>
      <c r="K7048">
        <v>5500</v>
      </c>
      <c r="L7048">
        <v>1565</v>
      </c>
      <c r="M7048">
        <v>1314</v>
      </c>
      <c r="O7048" s="17">
        <v>42876.8125</v>
      </c>
      <c r="P7048" s="17"/>
      <c r="Q7048">
        <v>9.7899999999999991</v>
      </c>
      <c r="R7048">
        <v>342.52</v>
      </c>
      <c r="S7048">
        <v>364.88</v>
      </c>
      <c r="T7048">
        <v>88.28</v>
      </c>
      <c r="V7048" s="17"/>
    </row>
    <row r="7049" spans="8:22" x14ac:dyDescent="0.25">
      <c r="H7049" s="17">
        <v>42876.833333333336</v>
      </c>
      <c r="I7049">
        <v>6400</v>
      </c>
      <c r="J7049">
        <v>8429</v>
      </c>
      <c r="K7049">
        <v>5378</v>
      </c>
      <c r="L7049">
        <v>1531</v>
      </c>
      <c r="M7049">
        <v>1283</v>
      </c>
      <c r="O7049" s="17">
        <v>42876.833333333336</v>
      </c>
      <c r="P7049" s="17"/>
      <c r="Q7049">
        <v>7.2</v>
      </c>
      <c r="R7049">
        <v>342.16</v>
      </c>
      <c r="S7049">
        <v>419.55</v>
      </c>
      <c r="T7049">
        <v>87.67</v>
      </c>
      <c r="V7049" s="17"/>
    </row>
    <row r="7050" spans="8:22" x14ac:dyDescent="0.25">
      <c r="H7050" s="17">
        <v>42876.854166666664</v>
      </c>
      <c r="I7050">
        <v>6329</v>
      </c>
      <c r="J7050">
        <v>8278</v>
      </c>
      <c r="K7050">
        <v>5270</v>
      </c>
      <c r="L7050">
        <v>1500</v>
      </c>
      <c r="M7050">
        <v>1265</v>
      </c>
      <c r="O7050" s="17">
        <v>42876.854166666664</v>
      </c>
      <c r="P7050" s="17"/>
      <c r="Q7050">
        <v>3.24</v>
      </c>
      <c r="R7050">
        <v>357.39</v>
      </c>
      <c r="S7050">
        <v>447.4</v>
      </c>
      <c r="T7050">
        <v>73.67</v>
      </c>
      <c r="V7050" s="17"/>
    </row>
    <row r="7051" spans="8:22" x14ac:dyDescent="0.25">
      <c r="H7051" s="17">
        <v>42876.875</v>
      </c>
      <c r="I7051">
        <v>6157</v>
      </c>
      <c r="J7051">
        <v>8137</v>
      </c>
      <c r="K7051">
        <v>5171</v>
      </c>
      <c r="L7051">
        <v>1475</v>
      </c>
      <c r="M7051">
        <v>1241</v>
      </c>
      <c r="O7051" s="17">
        <v>42876.875</v>
      </c>
      <c r="P7051" s="17"/>
      <c r="Q7051">
        <v>1.37</v>
      </c>
      <c r="R7051">
        <v>348.86</v>
      </c>
      <c r="S7051">
        <v>451.95</v>
      </c>
      <c r="T7051">
        <v>68.3</v>
      </c>
      <c r="V7051" s="17"/>
    </row>
    <row r="7052" spans="8:22" x14ac:dyDescent="0.25">
      <c r="H7052" s="17">
        <v>42876.895833333336</v>
      </c>
      <c r="I7052">
        <v>6035</v>
      </c>
      <c r="J7052">
        <v>7911</v>
      </c>
      <c r="K7052">
        <v>5007</v>
      </c>
      <c r="L7052">
        <v>1448</v>
      </c>
      <c r="M7052">
        <v>1215</v>
      </c>
      <c r="O7052" s="17">
        <v>42876.895833333336</v>
      </c>
      <c r="P7052" s="17"/>
      <c r="Q7052">
        <v>-0.32</v>
      </c>
      <c r="R7052">
        <v>351.31</v>
      </c>
      <c r="S7052">
        <v>491.81</v>
      </c>
      <c r="T7052">
        <v>64.069999999999993</v>
      </c>
      <c r="V7052" s="17"/>
    </row>
    <row r="7053" spans="8:22" x14ac:dyDescent="0.25">
      <c r="H7053" s="17">
        <v>42876.916666666664</v>
      </c>
      <c r="I7053">
        <v>5891</v>
      </c>
      <c r="J7053">
        <v>7714</v>
      </c>
      <c r="K7053">
        <v>4824</v>
      </c>
      <c r="L7053">
        <v>1408</v>
      </c>
      <c r="M7053">
        <v>1181</v>
      </c>
      <c r="O7053" s="17">
        <v>42876.916666666664</v>
      </c>
      <c r="P7053" s="17"/>
      <c r="Q7053">
        <v>-0.22</v>
      </c>
      <c r="R7053">
        <v>372.43</v>
      </c>
      <c r="S7053">
        <v>586.97</v>
      </c>
      <c r="T7053">
        <v>63.67</v>
      </c>
      <c r="V7053" s="17"/>
    </row>
    <row r="7054" spans="8:22" x14ac:dyDescent="0.25">
      <c r="H7054" s="17">
        <v>42876.9375</v>
      </c>
      <c r="I7054">
        <v>5794</v>
      </c>
      <c r="J7054">
        <v>7648</v>
      </c>
      <c r="K7054">
        <v>4680</v>
      </c>
      <c r="L7054">
        <v>1366</v>
      </c>
      <c r="M7054">
        <v>1148</v>
      </c>
      <c r="O7054" s="17">
        <v>42876.9375</v>
      </c>
      <c r="P7054" s="17"/>
      <c r="Q7054">
        <v>-0.19</v>
      </c>
      <c r="R7054">
        <v>404.93</v>
      </c>
      <c r="S7054">
        <v>715.45</v>
      </c>
      <c r="T7054">
        <v>63.3</v>
      </c>
      <c r="V7054" s="17"/>
    </row>
    <row r="7055" spans="8:22" x14ac:dyDescent="0.25">
      <c r="H7055" s="17">
        <v>42876.958333333336</v>
      </c>
      <c r="I7055">
        <v>5733</v>
      </c>
      <c r="J7055">
        <v>7460</v>
      </c>
      <c r="K7055">
        <v>4591</v>
      </c>
      <c r="L7055">
        <v>1337</v>
      </c>
      <c r="M7055">
        <v>1110</v>
      </c>
      <c r="O7055" s="17">
        <v>42876.958333333336</v>
      </c>
      <c r="P7055" s="17"/>
      <c r="Q7055">
        <v>0.21</v>
      </c>
      <c r="R7055">
        <v>459.33</v>
      </c>
      <c r="S7055">
        <v>899.09</v>
      </c>
      <c r="T7055">
        <v>56.63</v>
      </c>
      <c r="V7055" s="17"/>
    </row>
    <row r="7056" spans="8:22" x14ac:dyDescent="0.25">
      <c r="H7056" s="17">
        <v>42876.979166666664</v>
      </c>
      <c r="I7056">
        <v>5576</v>
      </c>
      <c r="J7056">
        <v>7368</v>
      </c>
      <c r="K7056">
        <v>4808</v>
      </c>
      <c r="L7056">
        <v>1318</v>
      </c>
      <c r="M7056">
        <v>1076</v>
      </c>
      <c r="O7056" s="17">
        <v>42876.979166666664</v>
      </c>
      <c r="P7056" s="17"/>
      <c r="Q7056">
        <v>0.02</v>
      </c>
      <c r="R7056">
        <v>501.85</v>
      </c>
      <c r="S7056">
        <v>1018.99</v>
      </c>
      <c r="T7056">
        <v>62.47</v>
      </c>
      <c r="V7056" s="17"/>
    </row>
    <row r="7057" spans="8:22" x14ac:dyDescent="0.25">
      <c r="H7057" s="17">
        <v>42877</v>
      </c>
      <c r="I7057">
        <v>5362</v>
      </c>
      <c r="J7057">
        <v>7206</v>
      </c>
      <c r="K7057">
        <v>4842</v>
      </c>
      <c r="L7057">
        <v>1511</v>
      </c>
      <c r="M7057">
        <v>1058</v>
      </c>
      <c r="O7057" s="17">
        <v>42877</v>
      </c>
      <c r="P7057" s="17"/>
      <c r="Q7057">
        <v>0.82</v>
      </c>
      <c r="R7057">
        <v>525.38</v>
      </c>
      <c r="S7057">
        <v>1071.69</v>
      </c>
      <c r="T7057">
        <v>69.83</v>
      </c>
      <c r="V7057" s="17"/>
    </row>
    <row r="7058" spans="8:22" x14ac:dyDescent="0.25">
      <c r="H7058" s="17">
        <v>42877.020833333336</v>
      </c>
      <c r="I7058">
        <v>5178</v>
      </c>
      <c r="J7058">
        <v>7046</v>
      </c>
      <c r="K7058">
        <v>4668</v>
      </c>
      <c r="L7058">
        <v>1458</v>
      </c>
      <c r="M7058">
        <v>1046</v>
      </c>
      <c r="O7058" s="17">
        <v>42877.020833333336</v>
      </c>
      <c r="P7058" s="17"/>
      <c r="Q7058">
        <v>0.13</v>
      </c>
      <c r="R7058">
        <v>544.97</v>
      </c>
      <c r="S7058">
        <v>1090.53</v>
      </c>
      <c r="T7058">
        <v>78.42</v>
      </c>
      <c r="V7058" s="17"/>
    </row>
    <row r="7059" spans="8:22" x14ac:dyDescent="0.25">
      <c r="H7059" s="17">
        <v>42877.041666666664</v>
      </c>
      <c r="I7059">
        <v>5057</v>
      </c>
      <c r="J7059">
        <v>6899</v>
      </c>
      <c r="K7059">
        <v>4521</v>
      </c>
      <c r="L7059">
        <v>1403</v>
      </c>
      <c r="M7059">
        <v>958</v>
      </c>
      <c r="O7059" s="17">
        <v>42877.041666666664</v>
      </c>
      <c r="P7059" s="17"/>
      <c r="Q7059">
        <v>4.01</v>
      </c>
      <c r="R7059">
        <v>557.04999999999995</v>
      </c>
      <c r="S7059">
        <v>1083.52</v>
      </c>
      <c r="T7059">
        <v>81.45</v>
      </c>
      <c r="V7059" s="17"/>
    </row>
    <row r="7060" spans="8:22" x14ac:dyDescent="0.25">
      <c r="H7060" s="17">
        <v>42877.0625</v>
      </c>
      <c r="I7060">
        <v>4965</v>
      </c>
      <c r="J7060">
        <v>6752</v>
      </c>
      <c r="K7060">
        <v>4346</v>
      </c>
      <c r="L7060">
        <v>1331</v>
      </c>
      <c r="M7060">
        <v>993</v>
      </c>
      <c r="O7060" s="17">
        <v>42877.0625</v>
      </c>
      <c r="P7060" s="17"/>
      <c r="Q7060">
        <v>7.43</v>
      </c>
      <c r="R7060">
        <v>516.76</v>
      </c>
      <c r="S7060">
        <v>1061.6099999999999</v>
      </c>
      <c r="T7060">
        <v>71.180000000000007</v>
      </c>
      <c r="V7060" s="17"/>
    </row>
    <row r="7061" spans="8:22" x14ac:dyDescent="0.25">
      <c r="H7061" s="17">
        <v>42877.083333333336</v>
      </c>
      <c r="I7061">
        <v>4900</v>
      </c>
      <c r="J7061">
        <v>6608</v>
      </c>
      <c r="K7061">
        <v>4184</v>
      </c>
      <c r="L7061">
        <v>1260</v>
      </c>
      <c r="M7061">
        <v>1017</v>
      </c>
      <c r="O7061" s="17">
        <v>42877.083333333336</v>
      </c>
      <c r="P7061" s="17"/>
      <c r="Q7061">
        <v>9.3800000000000008</v>
      </c>
      <c r="R7061">
        <v>534.09</v>
      </c>
      <c r="S7061">
        <v>1060.6199999999999</v>
      </c>
      <c r="T7061">
        <v>69.47</v>
      </c>
      <c r="V7061" s="17"/>
    </row>
    <row r="7062" spans="8:22" x14ac:dyDescent="0.25">
      <c r="H7062" s="17">
        <v>42877.104166666664</v>
      </c>
      <c r="I7062">
        <v>4898</v>
      </c>
      <c r="J7062">
        <v>6395</v>
      </c>
      <c r="K7062">
        <v>4061</v>
      </c>
      <c r="L7062">
        <v>1229</v>
      </c>
      <c r="M7062">
        <v>1016</v>
      </c>
      <c r="O7062" s="17">
        <v>42877.104166666664</v>
      </c>
      <c r="P7062" s="17"/>
      <c r="Q7062">
        <v>7.76</v>
      </c>
      <c r="R7062">
        <v>594.20000000000005</v>
      </c>
      <c r="S7062">
        <v>1090.1199999999999</v>
      </c>
      <c r="T7062">
        <v>64.55</v>
      </c>
      <c r="V7062" s="17"/>
    </row>
    <row r="7063" spans="8:22" x14ac:dyDescent="0.25">
      <c r="H7063" s="17">
        <v>42877.125</v>
      </c>
      <c r="I7063">
        <v>4876</v>
      </c>
      <c r="J7063">
        <v>6271</v>
      </c>
      <c r="K7063">
        <v>3948</v>
      </c>
      <c r="L7063">
        <v>1216</v>
      </c>
      <c r="M7063">
        <v>1013</v>
      </c>
      <c r="O7063" s="17">
        <v>42877.125</v>
      </c>
      <c r="P7063" s="17"/>
      <c r="Q7063">
        <v>4.59</v>
      </c>
      <c r="R7063">
        <v>609.22</v>
      </c>
      <c r="S7063">
        <v>1051.6400000000001</v>
      </c>
      <c r="T7063">
        <v>55.72</v>
      </c>
      <c r="V7063" s="17"/>
    </row>
    <row r="7064" spans="8:22" x14ac:dyDescent="0.25">
      <c r="H7064" s="17">
        <v>42877.145833333336</v>
      </c>
      <c r="I7064">
        <v>4878</v>
      </c>
      <c r="J7064">
        <v>6154</v>
      </c>
      <c r="K7064">
        <v>3899</v>
      </c>
      <c r="L7064">
        <v>1190</v>
      </c>
      <c r="M7064">
        <v>1017</v>
      </c>
      <c r="O7064" s="17">
        <v>42877.145833333336</v>
      </c>
      <c r="P7064" s="17"/>
      <c r="Q7064">
        <v>2.81</v>
      </c>
      <c r="R7064">
        <v>608.09</v>
      </c>
      <c r="S7064">
        <v>981.44</v>
      </c>
      <c r="T7064">
        <v>45.63</v>
      </c>
      <c r="V7064" s="17"/>
    </row>
    <row r="7065" spans="8:22" x14ac:dyDescent="0.25">
      <c r="H7065" s="17">
        <v>42877.166666666664</v>
      </c>
      <c r="I7065">
        <v>4874</v>
      </c>
      <c r="J7065">
        <v>6159</v>
      </c>
      <c r="K7065">
        <v>3853</v>
      </c>
      <c r="L7065">
        <v>1171</v>
      </c>
      <c r="M7065">
        <v>1022</v>
      </c>
      <c r="O7065" s="17">
        <v>42877.166666666664</v>
      </c>
      <c r="P7065" s="17"/>
      <c r="Q7065">
        <v>7.51</v>
      </c>
      <c r="R7065">
        <v>606.35</v>
      </c>
      <c r="S7065">
        <v>947.24</v>
      </c>
      <c r="T7065">
        <v>34.68</v>
      </c>
      <c r="V7065" s="17"/>
    </row>
    <row r="7066" spans="8:22" x14ac:dyDescent="0.25">
      <c r="H7066" s="17">
        <v>42877.1875</v>
      </c>
      <c r="I7066">
        <v>4918</v>
      </c>
      <c r="J7066">
        <v>6189</v>
      </c>
      <c r="K7066">
        <v>3873</v>
      </c>
      <c r="L7066">
        <v>1160</v>
      </c>
      <c r="M7066">
        <v>1037</v>
      </c>
      <c r="O7066" s="17">
        <v>42877.1875</v>
      </c>
      <c r="P7066" s="17"/>
      <c r="Q7066">
        <v>6.9</v>
      </c>
      <c r="R7066">
        <v>649.02</v>
      </c>
      <c r="S7066">
        <v>979.26</v>
      </c>
      <c r="T7066">
        <v>43.48</v>
      </c>
      <c r="V7066" s="17"/>
    </row>
    <row r="7067" spans="8:22" x14ac:dyDescent="0.25">
      <c r="H7067" s="17">
        <v>42877.208333333336</v>
      </c>
      <c r="I7067">
        <v>5007</v>
      </c>
      <c r="J7067">
        <v>6308</v>
      </c>
      <c r="K7067">
        <v>3930</v>
      </c>
      <c r="L7067">
        <v>1164</v>
      </c>
      <c r="M7067">
        <v>1049</v>
      </c>
      <c r="O7067" s="17">
        <v>42877.208333333336</v>
      </c>
      <c r="P7067" s="17"/>
      <c r="Q7067">
        <v>6.61</v>
      </c>
      <c r="R7067">
        <v>667.51</v>
      </c>
      <c r="S7067">
        <v>1041.44</v>
      </c>
      <c r="T7067">
        <v>43.15</v>
      </c>
      <c r="V7067" s="17"/>
    </row>
    <row r="7068" spans="8:22" x14ac:dyDescent="0.25">
      <c r="H7068" s="17">
        <v>42877.229166666664</v>
      </c>
      <c r="I7068">
        <v>5210</v>
      </c>
      <c r="J7068">
        <v>6607</v>
      </c>
      <c r="K7068">
        <v>4117</v>
      </c>
      <c r="L7068">
        <v>1184</v>
      </c>
      <c r="M7068">
        <v>1078</v>
      </c>
      <c r="O7068" s="17">
        <v>42877.229166666664</v>
      </c>
      <c r="P7068" s="17"/>
      <c r="Q7068">
        <v>3.81</v>
      </c>
      <c r="R7068">
        <v>666.39</v>
      </c>
      <c r="S7068">
        <v>1089.22</v>
      </c>
      <c r="T7068">
        <v>41.2</v>
      </c>
      <c r="V7068" s="17"/>
    </row>
    <row r="7069" spans="8:22" x14ac:dyDescent="0.25">
      <c r="H7069" s="17">
        <v>42877.25</v>
      </c>
      <c r="I7069">
        <v>5458</v>
      </c>
      <c r="J7069">
        <v>6959</v>
      </c>
      <c r="K7069">
        <v>4369</v>
      </c>
      <c r="L7069">
        <v>1212</v>
      </c>
      <c r="M7069">
        <v>1120</v>
      </c>
      <c r="O7069" s="17">
        <v>42877.25</v>
      </c>
      <c r="P7069" s="17"/>
      <c r="Q7069">
        <v>-0.21</v>
      </c>
      <c r="R7069">
        <v>656.36</v>
      </c>
      <c r="S7069">
        <v>1133.07</v>
      </c>
      <c r="T7069">
        <v>31.83</v>
      </c>
      <c r="V7069" s="17"/>
    </row>
    <row r="7070" spans="8:22" x14ac:dyDescent="0.25">
      <c r="H7070" s="17">
        <v>42877.270833333336</v>
      </c>
      <c r="I7070">
        <v>5813</v>
      </c>
      <c r="J7070">
        <v>7589</v>
      </c>
      <c r="K7070">
        <v>4791</v>
      </c>
      <c r="L7070">
        <v>1260</v>
      </c>
      <c r="M7070">
        <v>1192</v>
      </c>
      <c r="O7070" s="17">
        <v>42877.270833333336</v>
      </c>
      <c r="P7070" s="17"/>
      <c r="Q7070">
        <v>1.01</v>
      </c>
      <c r="R7070">
        <v>699.61</v>
      </c>
      <c r="S7070">
        <v>1175.33</v>
      </c>
      <c r="T7070">
        <v>29.38</v>
      </c>
      <c r="V7070" s="17"/>
    </row>
    <row r="7071" spans="8:22" x14ac:dyDescent="0.25">
      <c r="H7071" s="17">
        <v>42877.291666666664</v>
      </c>
      <c r="I7071">
        <v>6147</v>
      </c>
      <c r="J7071">
        <v>8176</v>
      </c>
      <c r="K7071">
        <v>5234</v>
      </c>
      <c r="L7071">
        <v>1355</v>
      </c>
      <c r="M7071">
        <v>1281</v>
      </c>
      <c r="O7071" s="17">
        <v>42877.291666666664</v>
      </c>
      <c r="P7071" s="17"/>
      <c r="Q7071">
        <v>-0.28999999999999998</v>
      </c>
      <c r="R7071">
        <v>749.79</v>
      </c>
      <c r="S7071">
        <v>1202.8399999999999</v>
      </c>
      <c r="T7071">
        <v>27.55</v>
      </c>
      <c r="V7071" s="17"/>
    </row>
    <row r="7072" spans="8:22" x14ac:dyDescent="0.25">
      <c r="H7072" s="17">
        <v>42877.3125</v>
      </c>
      <c r="I7072">
        <v>6446</v>
      </c>
      <c r="J7072">
        <v>8594</v>
      </c>
      <c r="K7072">
        <v>5566</v>
      </c>
      <c r="L7072">
        <v>1453</v>
      </c>
      <c r="M7072">
        <v>1395</v>
      </c>
      <c r="O7072" s="17">
        <v>42877.3125</v>
      </c>
      <c r="P7072" s="17"/>
      <c r="Q7072">
        <v>-0.34</v>
      </c>
      <c r="R7072">
        <v>774.09</v>
      </c>
      <c r="S7072">
        <v>1239.69</v>
      </c>
      <c r="T7072">
        <v>24.32</v>
      </c>
      <c r="V7072" s="17"/>
    </row>
    <row r="7073" spans="8:22" x14ac:dyDescent="0.25">
      <c r="H7073" s="17">
        <v>42877.333333333336</v>
      </c>
      <c r="I7073">
        <v>6494</v>
      </c>
      <c r="J7073">
        <v>8840</v>
      </c>
      <c r="K7073">
        <v>5861</v>
      </c>
      <c r="L7073">
        <v>1542</v>
      </c>
      <c r="M7073">
        <v>1451</v>
      </c>
      <c r="O7073" s="17">
        <v>42877.333333333336</v>
      </c>
      <c r="P7073" s="17"/>
      <c r="Q7073">
        <v>-0.31</v>
      </c>
      <c r="R7073">
        <v>736.12</v>
      </c>
      <c r="S7073">
        <v>1269.06</v>
      </c>
      <c r="T7073">
        <v>24.38</v>
      </c>
      <c r="V7073" s="17"/>
    </row>
    <row r="7074" spans="8:22" x14ac:dyDescent="0.25">
      <c r="H7074" s="17">
        <v>42877.354166666664</v>
      </c>
      <c r="I7074">
        <v>6428</v>
      </c>
      <c r="J7074">
        <v>8848</v>
      </c>
      <c r="K7074">
        <v>5909</v>
      </c>
      <c r="L7074">
        <v>1610</v>
      </c>
      <c r="M7074">
        <v>1454</v>
      </c>
      <c r="O7074" s="17">
        <v>42877.354166666664</v>
      </c>
      <c r="P7074" s="17"/>
      <c r="Q7074">
        <v>-0.32</v>
      </c>
      <c r="R7074">
        <v>721.99</v>
      </c>
      <c r="S7074">
        <v>1295.32</v>
      </c>
      <c r="T7074">
        <v>29.17</v>
      </c>
      <c r="V7074" s="17"/>
    </row>
    <row r="7075" spans="8:22" x14ac:dyDescent="0.25">
      <c r="H7075" s="17">
        <v>42877.375</v>
      </c>
      <c r="I7075">
        <v>6309</v>
      </c>
      <c r="J7075">
        <v>8656</v>
      </c>
      <c r="K7075">
        <v>5765</v>
      </c>
      <c r="L7075">
        <v>1608</v>
      </c>
      <c r="M7075">
        <v>1411</v>
      </c>
      <c r="O7075" s="17">
        <v>42877.375</v>
      </c>
      <c r="P7075" s="17"/>
      <c r="Q7075">
        <v>-0.17</v>
      </c>
      <c r="R7075">
        <v>742.57</v>
      </c>
      <c r="S7075">
        <v>1256.31</v>
      </c>
      <c r="T7075">
        <v>30.97</v>
      </c>
      <c r="V7075" s="17"/>
    </row>
    <row r="7076" spans="8:22" x14ac:dyDescent="0.25">
      <c r="H7076" s="17">
        <v>42877.395833333336</v>
      </c>
      <c r="I7076">
        <v>6218</v>
      </c>
      <c r="J7076">
        <v>8558</v>
      </c>
      <c r="K7076">
        <v>5594</v>
      </c>
      <c r="L7076">
        <v>1566</v>
      </c>
      <c r="M7076">
        <v>1387</v>
      </c>
      <c r="O7076" s="17">
        <v>42877.395833333336</v>
      </c>
      <c r="P7076" s="17"/>
      <c r="Q7076">
        <v>-0.23</v>
      </c>
      <c r="R7076">
        <v>770.52</v>
      </c>
      <c r="S7076">
        <v>1222.82</v>
      </c>
      <c r="T7076">
        <v>22.13</v>
      </c>
      <c r="V7076" s="17"/>
    </row>
    <row r="7077" spans="8:22" x14ac:dyDescent="0.25">
      <c r="H7077" s="17">
        <v>42877.416666666664</v>
      </c>
      <c r="I7077">
        <v>6128</v>
      </c>
      <c r="J7077">
        <v>8473</v>
      </c>
      <c r="K7077">
        <v>5414</v>
      </c>
      <c r="L7077">
        <v>1545</v>
      </c>
      <c r="M7077">
        <v>1348</v>
      </c>
      <c r="O7077" s="17">
        <v>42877.416666666664</v>
      </c>
      <c r="P7077" s="17"/>
      <c r="Q7077">
        <v>-0.23</v>
      </c>
      <c r="R7077">
        <v>772.97</v>
      </c>
      <c r="S7077">
        <v>1137.03</v>
      </c>
      <c r="T7077">
        <v>17.5</v>
      </c>
      <c r="V7077" s="17"/>
    </row>
    <row r="7078" spans="8:22" x14ac:dyDescent="0.25">
      <c r="H7078" s="17">
        <v>42877.4375</v>
      </c>
      <c r="I7078">
        <v>6078</v>
      </c>
      <c r="J7078">
        <v>8379</v>
      </c>
      <c r="K7078">
        <v>5286</v>
      </c>
      <c r="L7078">
        <v>1562</v>
      </c>
      <c r="M7078">
        <v>1290</v>
      </c>
      <c r="O7078" s="17">
        <v>42877.4375</v>
      </c>
      <c r="P7078" s="17"/>
      <c r="Q7078">
        <v>-0.15</v>
      </c>
      <c r="R7078">
        <v>820.83</v>
      </c>
      <c r="S7078">
        <v>1224.3</v>
      </c>
      <c r="T7078">
        <v>23.18</v>
      </c>
      <c r="V7078" s="17"/>
    </row>
    <row r="7079" spans="8:22" x14ac:dyDescent="0.25">
      <c r="H7079" s="17">
        <v>42877.458333333336</v>
      </c>
      <c r="I7079">
        <v>6046</v>
      </c>
      <c r="J7079">
        <v>8286</v>
      </c>
      <c r="K7079">
        <v>5173</v>
      </c>
      <c r="L7079">
        <v>1576</v>
      </c>
      <c r="M7079">
        <v>1242</v>
      </c>
      <c r="O7079" s="17">
        <v>42877.458333333336</v>
      </c>
      <c r="P7079" s="17"/>
      <c r="Q7079">
        <v>-0.23</v>
      </c>
      <c r="R7079">
        <v>858.94</v>
      </c>
      <c r="S7079">
        <v>1272.0999999999999</v>
      </c>
      <c r="T7079">
        <v>30.52</v>
      </c>
      <c r="V7079" s="17"/>
    </row>
    <row r="7080" spans="8:22" x14ac:dyDescent="0.25">
      <c r="H7080" s="17">
        <v>42877.479166666664</v>
      </c>
      <c r="I7080">
        <v>6054</v>
      </c>
      <c r="J7080">
        <v>8225</v>
      </c>
      <c r="K7080">
        <v>5102</v>
      </c>
      <c r="L7080">
        <v>1599</v>
      </c>
      <c r="M7080">
        <v>1231</v>
      </c>
      <c r="O7080" s="17">
        <v>42877.479166666664</v>
      </c>
      <c r="P7080" s="17"/>
      <c r="Q7080">
        <v>-0.22</v>
      </c>
      <c r="R7080">
        <v>873.38</v>
      </c>
      <c r="S7080">
        <v>1303.08</v>
      </c>
      <c r="T7080">
        <v>42.08</v>
      </c>
      <c r="V7080" s="17"/>
    </row>
    <row r="7081" spans="8:22" x14ac:dyDescent="0.25">
      <c r="H7081" s="17">
        <v>42877.5</v>
      </c>
      <c r="I7081">
        <v>6077</v>
      </c>
      <c r="J7081">
        <v>8141</v>
      </c>
      <c r="K7081">
        <v>5056</v>
      </c>
      <c r="L7081">
        <v>1649</v>
      </c>
      <c r="M7081">
        <v>1226</v>
      </c>
      <c r="O7081" s="17">
        <v>42877.5</v>
      </c>
      <c r="P7081" s="17"/>
      <c r="Q7081">
        <v>0.39</v>
      </c>
      <c r="R7081">
        <v>858.25</v>
      </c>
      <c r="S7081">
        <v>1337.18</v>
      </c>
      <c r="T7081">
        <v>46.07</v>
      </c>
      <c r="V7081" s="17"/>
    </row>
    <row r="7082" spans="8:22" x14ac:dyDescent="0.25">
      <c r="H7082" s="17">
        <v>42877.520833333336</v>
      </c>
      <c r="I7082">
        <v>6150</v>
      </c>
      <c r="J7082">
        <v>8134</v>
      </c>
      <c r="K7082">
        <v>4985</v>
      </c>
      <c r="L7082">
        <v>1650</v>
      </c>
      <c r="M7082">
        <v>1206</v>
      </c>
      <c r="O7082" s="17">
        <v>42877.520833333336</v>
      </c>
      <c r="P7082" s="17"/>
      <c r="Q7082">
        <v>1.52</v>
      </c>
      <c r="R7082">
        <v>910.41</v>
      </c>
      <c r="S7082">
        <v>1272.3699999999999</v>
      </c>
      <c r="T7082">
        <v>52.88</v>
      </c>
      <c r="V7082" s="17"/>
    </row>
    <row r="7083" spans="8:22" x14ac:dyDescent="0.25">
      <c r="H7083" s="17">
        <v>42877.541666666664</v>
      </c>
      <c r="I7083">
        <v>6143</v>
      </c>
      <c r="J7083">
        <v>8102</v>
      </c>
      <c r="K7083">
        <v>4938</v>
      </c>
      <c r="L7083">
        <v>1664</v>
      </c>
      <c r="M7083">
        <v>1190</v>
      </c>
      <c r="O7083" s="17">
        <v>42877.541666666664</v>
      </c>
      <c r="P7083" s="17"/>
      <c r="Q7083">
        <v>3.98</v>
      </c>
      <c r="R7083">
        <v>964.97</v>
      </c>
      <c r="S7083">
        <v>1268.6300000000001</v>
      </c>
      <c r="T7083">
        <v>52.5</v>
      </c>
      <c r="V7083" s="17"/>
    </row>
    <row r="7084" spans="8:22" x14ac:dyDescent="0.25">
      <c r="H7084" s="17">
        <v>42877.5625</v>
      </c>
      <c r="I7084">
        <v>6194</v>
      </c>
      <c r="J7084">
        <v>8105</v>
      </c>
      <c r="K7084">
        <v>4951</v>
      </c>
      <c r="L7084">
        <v>1687</v>
      </c>
      <c r="M7084">
        <v>1183</v>
      </c>
      <c r="O7084" s="17">
        <v>42877.5625</v>
      </c>
      <c r="P7084" s="17"/>
      <c r="Q7084">
        <v>5.73</v>
      </c>
      <c r="R7084">
        <v>975.17</v>
      </c>
      <c r="S7084">
        <v>1295.2</v>
      </c>
      <c r="T7084">
        <v>56.48</v>
      </c>
      <c r="V7084" s="17"/>
    </row>
    <row r="7085" spans="8:22" x14ac:dyDescent="0.25">
      <c r="H7085" s="17">
        <v>42877.583333333336</v>
      </c>
      <c r="I7085">
        <v>6300</v>
      </c>
      <c r="J7085">
        <v>8075</v>
      </c>
      <c r="K7085">
        <v>4970</v>
      </c>
      <c r="L7085">
        <v>1679</v>
      </c>
      <c r="M7085">
        <v>1104</v>
      </c>
      <c r="O7085" s="17">
        <v>42877.583333333336</v>
      </c>
      <c r="P7085" s="17"/>
      <c r="Q7085">
        <v>6.69</v>
      </c>
      <c r="R7085">
        <v>988.05</v>
      </c>
      <c r="S7085">
        <v>1203.98</v>
      </c>
      <c r="T7085">
        <v>57.62</v>
      </c>
      <c r="V7085" s="17"/>
    </row>
    <row r="7086" spans="8:22" x14ac:dyDescent="0.25">
      <c r="H7086" s="17">
        <v>42877.604166666664</v>
      </c>
      <c r="I7086">
        <v>6344</v>
      </c>
      <c r="J7086">
        <v>8093</v>
      </c>
      <c r="K7086">
        <v>4983</v>
      </c>
      <c r="L7086">
        <v>1655</v>
      </c>
      <c r="M7086">
        <v>1094</v>
      </c>
      <c r="O7086" s="17">
        <v>42877.604166666664</v>
      </c>
      <c r="P7086" s="17"/>
      <c r="Q7086">
        <v>9.49</v>
      </c>
      <c r="R7086">
        <v>955.23</v>
      </c>
      <c r="S7086">
        <v>1094.07</v>
      </c>
      <c r="T7086">
        <v>51.08</v>
      </c>
      <c r="V7086" s="17"/>
    </row>
    <row r="7087" spans="8:22" x14ac:dyDescent="0.25">
      <c r="H7087" s="17">
        <v>42877.625</v>
      </c>
      <c r="I7087">
        <v>6426</v>
      </c>
      <c r="J7087">
        <v>8109</v>
      </c>
      <c r="K7087">
        <v>5017</v>
      </c>
      <c r="L7087">
        <v>1632</v>
      </c>
      <c r="M7087">
        <v>1094</v>
      </c>
      <c r="O7087" s="17">
        <v>42877.625</v>
      </c>
      <c r="P7087" s="17"/>
      <c r="Q7087">
        <v>10.48</v>
      </c>
      <c r="R7087">
        <v>956.26</v>
      </c>
      <c r="S7087">
        <v>1109.18</v>
      </c>
      <c r="T7087">
        <v>46.58</v>
      </c>
      <c r="V7087" s="17"/>
    </row>
    <row r="7088" spans="8:22" x14ac:dyDescent="0.25">
      <c r="H7088" s="17">
        <v>42877.645833333336</v>
      </c>
      <c r="I7088">
        <v>6529</v>
      </c>
      <c r="J7088">
        <v>8156</v>
      </c>
      <c r="K7088">
        <v>5078</v>
      </c>
      <c r="L7088">
        <v>1637</v>
      </c>
      <c r="M7088">
        <v>1095</v>
      </c>
      <c r="O7088" s="17">
        <v>42877.645833333336</v>
      </c>
      <c r="P7088" s="17"/>
      <c r="Q7088">
        <v>9.74</v>
      </c>
      <c r="R7088">
        <v>970.86</v>
      </c>
      <c r="S7088">
        <v>1205.19</v>
      </c>
      <c r="T7088">
        <v>40.479999999999997</v>
      </c>
      <c r="V7088" s="17"/>
    </row>
    <row r="7089" spans="8:22" x14ac:dyDescent="0.25">
      <c r="H7089" s="17">
        <v>42877.666666666664</v>
      </c>
      <c r="I7089">
        <v>6640</v>
      </c>
      <c r="J7089">
        <v>8262</v>
      </c>
      <c r="K7089">
        <v>5163</v>
      </c>
      <c r="L7089">
        <v>1658</v>
      </c>
      <c r="M7089">
        <v>1124</v>
      </c>
      <c r="O7089" s="17">
        <v>42877.666666666664</v>
      </c>
      <c r="P7089" s="17"/>
      <c r="Q7089">
        <v>8.3800000000000008</v>
      </c>
      <c r="R7089">
        <v>972.34</v>
      </c>
      <c r="S7089">
        <v>1306.6199999999999</v>
      </c>
      <c r="T7089">
        <v>34.18</v>
      </c>
      <c r="V7089" s="17"/>
    </row>
    <row r="7090" spans="8:22" x14ac:dyDescent="0.25">
      <c r="H7090" s="17">
        <v>42877.6875</v>
      </c>
      <c r="I7090">
        <v>6757</v>
      </c>
      <c r="J7090">
        <v>8465</v>
      </c>
      <c r="K7090">
        <v>5314</v>
      </c>
      <c r="L7090">
        <v>1659</v>
      </c>
      <c r="M7090">
        <v>1168</v>
      </c>
      <c r="O7090" s="17">
        <v>42877.6875</v>
      </c>
      <c r="P7090" s="17"/>
      <c r="Q7090">
        <v>8.8800000000000008</v>
      </c>
      <c r="R7090">
        <v>973.7</v>
      </c>
      <c r="S7090">
        <v>1245.76</v>
      </c>
      <c r="T7090">
        <v>32.799999999999997</v>
      </c>
      <c r="V7090" s="17"/>
    </row>
    <row r="7091" spans="8:22" x14ac:dyDescent="0.25">
      <c r="H7091" s="17">
        <v>42877.708333333336</v>
      </c>
      <c r="I7091">
        <v>6906</v>
      </c>
      <c r="J7091">
        <v>8740</v>
      </c>
      <c r="K7091">
        <v>5501</v>
      </c>
      <c r="L7091">
        <v>1693</v>
      </c>
      <c r="M7091">
        <v>1229</v>
      </c>
      <c r="O7091" s="17">
        <v>42877.708333333336</v>
      </c>
      <c r="P7091" s="17"/>
      <c r="Q7091">
        <v>10.18</v>
      </c>
      <c r="R7091">
        <v>918.25</v>
      </c>
      <c r="S7091">
        <v>1254.8800000000001</v>
      </c>
      <c r="T7091">
        <v>45.8</v>
      </c>
      <c r="V7091" s="17"/>
    </row>
    <row r="7092" spans="8:22" x14ac:dyDescent="0.25">
      <c r="H7092" s="17">
        <v>42877.729166666664</v>
      </c>
      <c r="I7092">
        <v>7104</v>
      </c>
      <c r="J7092">
        <v>9218</v>
      </c>
      <c r="K7092">
        <v>5795</v>
      </c>
      <c r="L7092">
        <v>1723</v>
      </c>
      <c r="M7092">
        <v>1271</v>
      </c>
      <c r="O7092" s="17">
        <v>42877.729166666664</v>
      </c>
      <c r="P7092" s="17"/>
      <c r="Q7092">
        <v>13.99</v>
      </c>
      <c r="R7092">
        <v>917.52</v>
      </c>
      <c r="S7092">
        <v>1180.0899999999999</v>
      </c>
      <c r="T7092">
        <v>46.98</v>
      </c>
      <c r="V7092" s="17"/>
    </row>
    <row r="7093" spans="8:22" x14ac:dyDescent="0.25">
      <c r="H7093" s="17">
        <v>42877.75</v>
      </c>
      <c r="I7093">
        <v>7281</v>
      </c>
      <c r="J7093">
        <v>9679</v>
      </c>
      <c r="K7093">
        <v>6107</v>
      </c>
      <c r="L7093">
        <v>1814</v>
      </c>
      <c r="M7093">
        <v>1332</v>
      </c>
      <c r="O7093" s="17">
        <v>42877.75</v>
      </c>
      <c r="P7093" s="17"/>
      <c r="Q7093">
        <v>18.739999999999998</v>
      </c>
      <c r="R7093">
        <v>852.02</v>
      </c>
      <c r="S7093">
        <v>1190.3399999999999</v>
      </c>
      <c r="T7093">
        <v>47.02</v>
      </c>
      <c r="V7093" s="17"/>
    </row>
    <row r="7094" spans="8:22" x14ac:dyDescent="0.25">
      <c r="H7094" s="17">
        <v>42877.770833333336</v>
      </c>
      <c r="I7094">
        <v>7217</v>
      </c>
      <c r="J7094">
        <v>9692</v>
      </c>
      <c r="K7094">
        <v>6140</v>
      </c>
      <c r="L7094">
        <v>1882</v>
      </c>
      <c r="M7094">
        <v>1341</v>
      </c>
      <c r="O7094" s="17">
        <v>42877.770833333336</v>
      </c>
      <c r="P7094" s="17"/>
      <c r="Q7094">
        <v>23.93</v>
      </c>
      <c r="R7094">
        <v>823.82</v>
      </c>
      <c r="S7094">
        <v>1234.6600000000001</v>
      </c>
      <c r="T7094">
        <v>53.58</v>
      </c>
      <c r="V7094" s="17"/>
    </row>
    <row r="7095" spans="8:22" x14ac:dyDescent="0.25">
      <c r="H7095" s="17">
        <v>42877.791666666664</v>
      </c>
      <c r="I7095">
        <v>7162</v>
      </c>
      <c r="J7095">
        <v>9559</v>
      </c>
      <c r="K7095">
        <v>6040</v>
      </c>
      <c r="L7095">
        <v>1873</v>
      </c>
      <c r="M7095">
        <v>1332</v>
      </c>
      <c r="O7095" s="17">
        <v>42877.791666666664</v>
      </c>
      <c r="P7095" s="17"/>
      <c r="Q7095">
        <v>41.51</v>
      </c>
      <c r="R7095">
        <v>842.84</v>
      </c>
      <c r="S7095">
        <v>1036.19</v>
      </c>
      <c r="T7095">
        <v>57.2</v>
      </c>
      <c r="V7095" s="17"/>
    </row>
    <row r="7096" spans="8:22" x14ac:dyDescent="0.25">
      <c r="H7096" s="17">
        <v>42877.8125</v>
      </c>
      <c r="I7096">
        <v>7015</v>
      </c>
      <c r="J7096">
        <v>9299</v>
      </c>
      <c r="K7096">
        <v>5878</v>
      </c>
      <c r="L7096">
        <v>1828</v>
      </c>
      <c r="M7096">
        <v>1311</v>
      </c>
      <c r="O7096" s="17">
        <v>42877.8125</v>
      </c>
      <c r="P7096" s="17"/>
      <c r="Q7096">
        <v>54.83</v>
      </c>
      <c r="R7096">
        <v>871.03</v>
      </c>
      <c r="S7096">
        <v>901.58</v>
      </c>
      <c r="T7096">
        <v>60.23</v>
      </c>
      <c r="V7096" s="17"/>
    </row>
    <row r="7097" spans="8:22" x14ac:dyDescent="0.25">
      <c r="H7097" s="17">
        <v>42877.833333333336</v>
      </c>
      <c r="I7097">
        <v>6901</v>
      </c>
      <c r="J7097">
        <v>9099</v>
      </c>
      <c r="K7097">
        <v>5760</v>
      </c>
      <c r="L7097">
        <v>1776</v>
      </c>
      <c r="M7097">
        <v>1290</v>
      </c>
      <c r="O7097" s="17">
        <v>42877.833333333336</v>
      </c>
      <c r="P7097" s="17"/>
      <c r="Q7097">
        <v>70.239999999999995</v>
      </c>
      <c r="R7097">
        <v>815.88</v>
      </c>
      <c r="S7097">
        <v>844.34</v>
      </c>
      <c r="T7097">
        <v>71.02</v>
      </c>
      <c r="V7097" s="17"/>
    </row>
    <row r="7098" spans="8:22" x14ac:dyDescent="0.25">
      <c r="H7098" s="17">
        <v>42877.854166666664</v>
      </c>
      <c r="I7098">
        <v>6769</v>
      </c>
      <c r="J7098">
        <v>8942</v>
      </c>
      <c r="K7098">
        <v>5566</v>
      </c>
      <c r="L7098">
        <v>1722</v>
      </c>
      <c r="M7098">
        <v>1268</v>
      </c>
      <c r="O7098" s="17">
        <v>42877.854166666664</v>
      </c>
      <c r="P7098" s="17"/>
      <c r="Q7098">
        <v>80.77</v>
      </c>
      <c r="R7098">
        <v>839.38</v>
      </c>
      <c r="S7098">
        <v>765.42</v>
      </c>
      <c r="T7098">
        <v>71.53</v>
      </c>
      <c r="V7098" s="17"/>
    </row>
    <row r="7099" spans="8:22" x14ac:dyDescent="0.25">
      <c r="H7099" s="17">
        <v>42877.875</v>
      </c>
      <c r="I7099">
        <v>6575</v>
      </c>
      <c r="J7099">
        <v>8763</v>
      </c>
      <c r="K7099">
        <v>5466</v>
      </c>
      <c r="L7099">
        <v>1680</v>
      </c>
      <c r="M7099">
        <v>1253</v>
      </c>
      <c r="O7099" s="17">
        <v>42877.875</v>
      </c>
      <c r="P7099" s="17"/>
      <c r="Q7099">
        <v>86.2</v>
      </c>
      <c r="R7099">
        <v>779.61</v>
      </c>
      <c r="S7099">
        <v>754.02</v>
      </c>
      <c r="T7099">
        <v>72.47</v>
      </c>
      <c r="V7099" s="17"/>
    </row>
    <row r="7100" spans="8:22" x14ac:dyDescent="0.25">
      <c r="H7100" s="17">
        <v>42877.895833333336</v>
      </c>
      <c r="I7100">
        <v>6426</v>
      </c>
      <c r="J7100">
        <v>8549</v>
      </c>
      <c r="K7100">
        <v>5290</v>
      </c>
      <c r="L7100">
        <v>1632</v>
      </c>
      <c r="M7100">
        <v>1229</v>
      </c>
      <c r="O7100" s="17">
        <v>42877.895833333336</v>
      </c>
      <c r="P7100" s="17"/>
      <c r="Q7100">
        <v>88.75</v>
      </c>
      <c r="R7100">
        <v>776.24</v>
      </c>
      <c r="S7100">
        <v>752.01</v>
      </c>
      <c r="T7100">
        <v>65.48</v>
      </c>
      <c r="V7100" s="17"/>
    </row>
    <row r="7101" spans="8:22" x14ac:dyDescent="0.25">
      <c r="H7101" s="17">
        <v>42877.916666666664</v>
      </c>
      <c r="I7101">
        <v>6283</v>
      </c>
      <c r="J7101">
        <v>8294</v>
      </c>
      <c r="K7101">
        <v>5066</v>
      </c>
      <c r="L7101">
        <v>1581</v>
      </c>
      <c r="M7101">
        <v>1196</v>
      </c>
      <c r="O7101" s="17">
        <v>42877.916666666664</v>
      </c>
      <c r="P7101" s="17"/>
      <c r="Q7101">
        <v>75.39</v>
      </c>
      <c r="R7101">
        <v>857.95</v>
      </c>
      <c r="S7101">
        <v>671.08</v>
      </c>
      <c r="T7101">
        <v>61.72</v>
      </c>
      <c r="V7101" s="17"/>
    </row>
    <row r="7102" spans="8:22" x14ac:dyDescent="0.25">
      <c r="H7102" s="17">
        <v>42877.9375</v>
      </c>
      <c r="I7102">
        <v>6148</v>
      </c>
      <c r="J7102">
        <v>8270</v>
      </c>
      <c r="K7102">
        <v>4908</v>
      </c>
      <c r="L7102">
        <v>1532</v>
      </c>
      <c r="M7102">
        <v>1160</v>
      </c>
      <c r="O7102" s="17">
        <v>42877.9375</v>
      </c>
      <c r="P7102" s="17"/>
      <c r="Q7102">
        <v>79.88</v>
      </c>
      <c r="R7102">
        <v>814.15</v>
      </c>
      <c r="S7102">
        <v>772.09</v>
      </c>
      <c r="T7102">
        <v>55.53</v>
      </c>
      <c r="V7102" s="17"/>
    </row>
    <row r="7103" spans="8:22" x14ac:dyDescent="0.25">
      <c r="H7103" s="17">
        <v>42877.958333333336</v>
      </c>
      <c r="I7103">
        <v>6036</v>
      </c>
      <c r="J7103">
        <v>8039</v>
      </c>
      <c r="K7103">
        <v>4827</v>
      </c>
      <c r="L7103">
        <v>1482</v>
      </c>
      <c r="M7103">
        <v>1107</v>
      </c>
      <c r="O7103" s="17">
        <v>42877.958333333336</v>
      </c>
      <c r="P7103" s="17"/>
      <c r="Q7103">
        <v>106.34</v>
      </c>
      <c r="R7103">
        <v>731.12</v>
      </c>
      <c r="S7103">
        <v>819.93</v>
      </c>
      <c r="T7103">
        <v>52.45</v>
      </c>
      <c r="V7103" s="17"/>
    </row>
    <row r="7104" spans="8:22" x14ac:dyDescent="0.25">
      <c r="H7104" s="17">
        <v>42877.979166666664</v>
      </c>
      <c r="I7104">
        <v>5863</v>
      </c>
      <c r="J7104">
        <v>7939</v>
      </c>
      <c r="K7104">
        <v>4967</v>
      </c>
      <c r="L7104">
        <v>1433</v>
      </c>
      <c r="M7104">
        <v>1073</v>
      </c>
      <c r="O7104" s="17">
        <v>42877.979166666664</v>
      </c>
      <c r="P7104" s="17"/>
      <c r="Q7104">
        <v>103.11</v>
      </c>
      <c r="R7104">
        <v>794.1</v>
      </c>
      <c r="S7104">
        <v>645.29999999999995</v>
      </c>
      <c r="T7104">
        <v>51.75</v>
      </c>
      <c r="V7104" s="17"/>
    </row>
    <row r="7105" spans="8:22" x14ac:dyDescent="0.25">
      <c r="H7105" s="17">
        <v>42878</v>
      </c>
      <c r="I7105">
        <v>5592</v>
      </c>
      <c r="J7105">
        <v>7873</v>
      </c>
      <c r="K7105">
        <v>4949</v>
      </c>
      <c r="L7105">
        <v>1612</v>
      </c>
      <c r="M7105">
        <v>1060</v>
      </c>
      <c r="O7105" s="17">
        <v>42878</v>
      </c>
      <c r="P7105" s="17"/>
      <c r="Q7105">
        <v>95.59</v>
      </c>
      <c r="R7105">
        <v>834.06</v>
      </c>
      <c r="S7105">
        <v>588.22</v>
      </c>
      <c r="T7105">
        <v>59.57</v>
      </c>
      <c r="V7105" s="17"/>
    </row>
    <row r="7106" spans="8:22" x14ac:dyDescent="0.25">
      <c r="H7106" s="17">
        <v>42878.020833333336</v>
      </c>
      <c r="I7106">
        <v>5390</v>
      </c>
      <c r="J7106">
        <v>7726</v>
      </c>
      <c r="K7106">
        <v>4786</v>
      </c>
      <c r="L7106">
        <v>1569</v>
      </c>
      <c r="M7106">
        <v>1041</v>
      </c>
      <c r="O7106" s="17">
        <v>42878.020833333336</v>
      </c>
      <c r="P7106" s="17"/>
      <c r="Q7106">
        <v>104.07</v>
      </c>
      <c r="R7106">
        <v>695.04</v>
      </c>
      <c r="S7106">
        <v>363.87</v>
      </c>
      <c r="T7106">
        <v>74.97</v>
      </c>
      <c r="V7106" s="17"/>
    </row>
    <row r="7107" spans="8:22" x14ac:dyDescent="0.25">
      <c r="H7107" s="17">
        <v>42878.041666666664</v>
      </c>
      <c r="I7107">
        <v>5265</v>
      </c>
      <c r="J7107">
        <v>7544</v>
      </c>
      <c r="K7107">
        <v>4554</v>
      </c>
      <c r="L7107">
        <v>1496</v>
      </c>
      <c r="M7107">
        <v>1030</v>
      </c>
      <c r="O7107" s="17">
        <v>42878.041666666664</v>
      </c>
      <c r="P7107" s="17"/>
      <c r="Q7107">
        <v>100.34</v>
      </c>
      <c r="R7107">
        <v>728.54</v>
      </c>
      <c r="S7107">
        <v>299.13</v>
      </c>
      <c r="T7107">
        <v>72.33</v>
      </c>
      <c r="V7107" s="17"/>
    </row>
    <row r="7108" spans="8:22" x14ac:dyDescent="0.25">
      <c r="H7108" s="17">
        <v>42878.0625</v>
      </c>
      <c r="I7108">
        <v>5169</v>
      </c>
      <c r="J7108">
        <v>7357</v>
      </c>
      <c r="K7108">
        <v>4360</v>
      </c>
      <c r="L7108">
        <v>1394</v>
      </c>
      <c r="M7108">
        <v>1020</v>
      </c>
      <c r="O7108" s="17">
        <v>42878.0625</v>
      </c>
      <c r="P7108" s="17"/>
      <c r="Q7108">
        <v>93.57</v>
      </c>
      <c r="R7108">
        <v>762.24</v>
      </c>
      <c r="S7108">
        <v>290.54000000000002</v>
      </c>
      <c r="T7108">
        <v>78.3</v>
      </c>
      <c r="V7108" s="17"/>
    </row>
    <row r="7109" spans="8:22" x14ac:dyDescent="0.25">
      <c r="H7109" s="17">
        <v>42878.083333333336</v>
      </c>
      <c r="I7109">
        <v>5102</v>
      </c>
      <c r="J7109">
        <v>7171</v>
      </c>
      <c r="K7109">
        <v>4176</v>
      </c>
      <c r="L7109">
        <v>1334</v>
      </c>
      <c r="M7109">
        <v>1029</v>
      </c>
      <c r="O7109" s="17">
        <v>42878.083333333336</v>
      </c>
      <c r="P7109" s="17"/>
      <c r="Q7109">
        <v>94.72</v>
      </c>
      <c r="R7109">
        <v>715.79</v>
      </c>
      <c r="S7109">
        <v>271.74</v>
      </c>
      <c r="T7109">
        <v>72.569999999999993</v>
      </c>
      <c r="V7109" s="17"/>
    </row>
    <row r="7110" spans="8:22" x14ac:dyDescent="0.25">
      <c r="H7110" s="17">
        <v>42878.104166666664</v>
      </c>
      <c r="I7110">
        <v>5057</v>
      </c>
      <c r="J7110">
        <v>6818</v>
      </c>
      <c r="K7110">
        <v>4023</v>
      </c>
      <c r="L7110">
        <v>1270</v>
      </c>
      <c r="M7110">
        <v>1017</v>
      </c>
      <c r="O7110" s="17">
        <v>42878.104166666664</v>
      </c>
      <c r="P7110" s="17"/>
      <c r="Q7110">
        <v>97.38</v>
      </c>
      <c r="R7110">
        <v>613.17999999999995</v>
      </c>
      <c r="S7110">
        <v>285.17</v>
      </c>
      <c r="T7110">
        <v>84.32</v>
      </c>
      <c r="V7110" s="17"/>
    </row>
    <row r="7111" spans="8:22" x14ac:dyDescent="0.25">
      <c r="H7111" s="17">
        <v>42878.125</v>
      </c>
      <c r="I7111">
        <v>5044</v>
      </c>
      <c r="J7111">
        <v>6607</v>
      </c>
      <c r="K7111">
        <v>3947</v>
      </c>
      <c r="L7111">
        <v>1225</v>
      </c>
      <c r="M7111">
        <v>1016</v>
      </c>
      <c r="O7111" s="17">
        <v>42878.125</v>
      </c>
      <c r="P7111" s="17"/>
      <c r="Q7111">
        <v>96.67</v>
      </c>
      <c r="R7111">
        <v>571.4</v>
      </c>
      <c r="S7111">
        <v>281.02999999999997</v>
      </c>
      <c r="T7111">
        <v>84.85</v>
      </c>
      <c r="V7111" s="17"/>
    </row>
    <row r="7112" spans="8:22" x14ac:dyDescent="0.25">
      <c r="H7112" s="17">
        <v>42878.145833333336</v>
      </c>
      <c r="I7112">
        <v>5043</v>
      </c>
      <c r="J7112">
        <v>6453</v>
      </c>
      <c r="K7112">
        <v>3890</v>
      </c>
      <c r="L7112">
        <v>1187</v>
      </c>
      <c r="M7112">
        <v>1031</v>
      </c>
      <c r="O7112" s="17">
        <v>42878.145833333336</v>
      </c>
      <c r="P7112" s="17"/>
      <c r="Q7112">
        <v>75.77</v>
      </c>
      <c r="R7112">
        <v>537.24</v>
      </c>
      <c r="S7112">
        <v>255.85</v>
      </c>
      <c r="T7112">
        <v>86.42</v>
      </c>
      <c r="V7112" s="17"/>
    </row>
    <row r="7113" spans="8:22" x14ac:dyDescent="0.25">
      <c r="H7113" s="17">
        <v>42878.166666666664</v>
      </c>
      <c r="I7113">
        <v>5063</v>
      </c>
      <c r="J7113">
        <v>6380</v>
      </c>
      <c r="K7113">
        <v>3875</v>
      </c>
      <c r="L7113">
        <v>1165</v>
      </c>
      <c r="M7113">
        <v>1033</v>
      </c>
      <c r="O7113" s="17">
        <v>42878.166666666664</v>
      </c>
      <c r="P7113" s="17"/>
      <c r="Q7113">
        <v>71.55</v>
      </c>
      <c r="R7113">
        <v>435.84</v>
      </c>
      <c r="S7113">
        <v>213.61</v>
      </c>
      <c r="T7113">
        <v>81.47</v>
      </c>
      <c r="V7113" s="17"/>
    </row>
    <row r="7114" spans="8:22" x14ac:dyDescent="0.25">
      <c r="H7114" s="17">
        <v>42878.1875</v>
      </c>
      <c r="I7114">
        <v>5126</v>
      </c>
      <c r="J7114">
        <v>6381</v>
      </c>
      <c r="K7114">
        <v>3904</v>
      </c>
      <c r="L7114">
        <v>1144</v>
      </c>
      <c r="M7114">
        <v>1032</v>
      </c>
      <c r="O7114" s="17">
        <v>42878.1875</v>
      </c>
      <c r="P7114" s="17"/>
      <c r="Q7114">
        <v>67.02</v>
      </c>
      <c r="R7114">
        <v>432.96</v>
      </c>
      <c r="S7114">
        <v>195.16</v>
      </c>
      <c r="T7114">
        <v>79.47</v>
      </c>
      <c r="V7114" s="17"/>
    </row>
    <row r="7115" spans="8:22" x14ac:dyDescent="0.25">
      <c r="H7115" s="17">
        <v>42878.208333333336</v>
      </c>
      <c r="I7115">
        <v>5203</v>
      </c>
      <c r="J7115">
        <v>6499</v>
      </c>
      <c r="K7115">
        <v>3964</v>
      </c>
      <c r="L7115">
        <v>1139</v>
      </c>
      <c r="M7115">
        <v>1048</v>
      </c>
      <c r="O7115" s="17">
        <v>42878.208333333336</v>
      </c>
      <c r="P7115" s="17"/>
      <c r="Q7115">
        <v>66.72</v>
      </c>
      <c r="R7115">
        <v>358.95</v>
      </c>
      <c r="S7115">
        <v>211.73</v>
      </c>
      <c r="T7115">
        <v>70.45</v>
      </c>
      <c r="V7115" s="17"/>
    </row>
    <row r="7116" spans="8:22" x14ac:dyDescent="0.25">
      <c r="H7116" s="17">
        <v>42878.229166666664</v>
      </c>
      <c r="I7116">
        <v>5387</v>
      </c>
      <c r="J7116">
        <v>6766</v>
      </c>
      <c r="K7116">
        <v>4132</v>
      </c>
      <c r="L7116">
        <v>1160</v>
      </c>
      <c r="M7116">
        <v>1067</v>
      </c>
      <c r="O7116" s="17">
        <v>42878.229166666664</v>
      </c>
      <c r="P7116" s="17"/>
      <c r="Q7116">
        <v>79.08</v>
      </c>
      <c r="R7116">
        <v>344.42</v>
      </c>
      <c r="S7116">
        <v>186.2</v>
      </c>
      <c r="T7116">
        <v>81.48</v>
      </c>
      <c r="V7116" s="17"/>
    </row>
    <row r="7117" spans="8:22" x14ac:dyDescent="0.25">
      <c r="H7117" s="17">
        <v>42878.25</v>
      </c>
      <c r="I7117">
        <v>5611</v>
      </c>
      <c r="J7117">
        <v>7130</v>
      </c>
      <c r="K7117">
        <v>4368</v>
      </c>
      <c r="L7117">
        <v>1189</v>
      </c>
      <c r="M7117">
        <v>1105</v>
      </c>
      <c r="O7117" s="17">
        <v>42878.25</v>
      </c>
      <c r="P7117" s="17"/>
      <c r="Q7117">
        <v>86.22</v>
      </c>
      <c r="R7117">
        <v>333.84</v>
      </c>
      <c r="S7117">
        <v>157.81</v>
      </c>
      <c r="T7117">
        <v>54.37</v>
      </c>
      <c r="V7117" s="17"/>
    </row>
    <row r="7118" spans="8:22" x14ac:dyDescent="0.25">
      <c r="H7118" s="17">
        <v>42878.270833333336</v>
      </c>
      <c r="I7118">
        <v>5959</v>
      </c>
      <c r="J7118">
        <v>7761</v>
      </c>
      <c r="K7118">
        <v>4723</v>
      </c>
      <c r="L7118">
        <v>1235</v>
      </c>
      <c r="M7118">
        <v>1187</v>
      </c>
      <c r="O7118" s="17">
        <v>42878.270833333336</v>
      </c>
      <c r="P7118" s="17"/>
      <c r="Q7118">
        <v>99.2</v>
      </c>
      <c r="R7118">
        <v>326.41000000000003</v>
      </c>
      <c r="S7118">
        <v>107.71</v>
      </c>
      <c r="T7118">
        <v>47.62</v>
      </c>
      <c r="V7118" s="17"/>
    </row>
    <row r="7119" spans="8:22" x14ac:dyDescent="0.25">
      <c r="H7119" s="17">
        <v>42878.291666666664</v>
      </c>
      <c r="I7119">
        <v>6257</v>
      </c>
      <c r="J7119">
        <v>8345</v>
      </c>
      <c r="K7119">
        <v>5127</v>
      </c>
      <c r="L7119">
        <v>1347</v>
      </c>
      <c r="M7119">
        <v>1267</v>
      </c>
      <c r="O7119" s="17">
        <v>42878.291666666664</v>
      </c>
      <c r="P7119" s="17"/>
      <c r="Q7119">
        <v>100.74</v>
      </c>
      <c r="R7119">
        <v>317.37</v>
      </c>
      <c r="S7119">
        <v>86.13</v>
      </c>
      <c r="T7119">
        <v>37.049999999999997</v>
      </c>
      <c r="V7119" s="17"/>
    </row>
    <row r="7120" spans="8:22" x14ac:dyDescent="0.25">
      <c r="H7120" s="17">
        <v>42878.3125</v>
      </c>
      <c r="I7120">
        <v>6510</v>
      </c>
      <c r="J7120">
        <v>8691</v>
      </c>
      <c r="K7120">
        <v>5415</v>
      </c>
      <c r="L7120">
        <v>1463</v>
      </c>
      <c r="M7120">
        <v>1354</v>
      </c>
      <c r="O7120" s="17">
        <v>42878.3125</v>
      </c>
      <c r="P7120" s="17"/>
      <c r="Q7120">
        <v>96.23</v>
      </c>
      <c r="R7120">
        <v>431.49</v>
      </c>
      <c r="S7120">
        <v>76.290000000000006</v>
      </c>
      <c r="T7120">
        <v>49.98</v>
      </c>
      <c r="V7120" s="17"/>
    </row>
    <row r="7121" spans="8:22" x14ac:dyDescent="0.25">
      <c r="H7121" s="17">
        <v>42878.333333333336</v>
      </c>
      <c r="I7121">
        <v>6533</v>
      </c>
      <c r="J7121">
        <v>8864</v>
      </c>
      <c r="K7121">
        <v>5702</v>
      </c>
      <c r="L7121">
        <v>1554</v>
      </c>
      <c r="M7121">
        <v>1403</v>
      </c>
      <c r="O7121" s="17">
        <v>42878.333333333336</v>
      </c>
      <c r="P7121" s="17"/>
      <c r="Q7121">
        <v>96.7</v>
      </c>
      <c r="R7121">
        <v>406.6</v>
      </c>
      <c r="S7121">
        <v>69.599999999999994</v>
      </c>
      <c r="T7121">
        <v>52.77</v>
      </c>
      <c r="V7121" s="17"/>
    </row>
    <row r="7122" spans="8:22" x14ac:dyDescent="0.25">
      <c r="H7122" s="17">
        <v>42878.354166666664</v>
      </c>
      <c r="I7122">
        <v>6422</v>
      </c>
      <c r="J7122">
        <v>8827</v>
      </c>
      <c r="K7122">
        <v>5789</v>
      </c>
      <c r="L7122">
        <v>1628</v>
      </c>
      <c r="M7122">
        <v>1407</v>
      </c>
      <c r="O7122" s="17">
        <v>42878.354166666664</v>
      </c>
      <c r="P7122" s="17"/>
      <c r="Q7122">
        <v>108.81</v>
      </c>
      <c r="R7122">
        <v>373.74</v>
      </c>
      <c r="S7122">
        <v>72.650000000000006</v>
      </c>
      <c r="T7122">
        <v>39.950000000000003</v>
      </c>
      <c r="V7122" s="17"/>
    </row>
    <row r="7123" spans="8:22" x14ac:dyDescent="0.25">
      <c r="H7123" s="17">
        <v>42878.375</v>
      </c>
      <c r="I7123">
        <v>6277</v>
      </c>
      <c r="J7123">
        <v>8665</v>
      </c>
      <c r="K7123">
        <v>5743</v>
      </c>
      <c r="L7123">
        <v>1649</v>
      </c>
      <c r="M7123">
        <v>1374</v>
      </c>
      <c r="O7123" s="17">
        <v>42878.375</v>
      </c>
      <c r="P7123" s="17"/>
      <c r="Q7123">
        <v>92.32</v>
      </c>
      <c r="R7123">
        <v>334.18</v>
      </c>
      <c r="S7123">
        <v>82.71</v>
      </c>
      <c r="T7123">
        <v>59.72</v>
      </c>
      <c r="V7123" s="17"/>
    </row>
    <row r="7124" spans="8:22" x14ac:dyDescent="0.25">
      <c r="H7124" s="17">
        <v>42878.395833333336</v>
      </c>
      <c r="I7124">
        <v>6171</v>
      </c>
      <c r="J7124">
        <v>8601</v>
      </c>
      <c r="K7124">
        <v>5732</v>
      </c>
      <c r="L7124">
        <v>1590</v>
      </c>
      <c r="M7124">
        <v>1344</v>
      </c>
      <c r="O7124" s="17">
        <v>42878.395833333336</v>
      </c>
      <c r="P7124" s="17"/>
      <c r="Q7124">
        <v>67.680000000000007</v>
      </c>
      <c r="R7124">
        <v>331.8</v>
      </c>
      <c r="S7124">
        <v>77.819999999999993</v>
      </c>
      <c r="T7124">
        <v>53.33</v>
      </c>
      <c r="V7124" s="17"/>
    </row>
    <row r="7125" spans="8:22" x14ac:dyDescent="0.25">
      <c r="H7125" s="17">
        <v>42878.416666666664</v>
      </c>
      <c r="I7125">
        <v>6071</v>
      </c>
      <c r="J7125">
        <v>8490</v>
      </c>
      <c r="K7125">
        <v>5670</v>
      </c>
      <c r="L7125">
        <v>1535</v>
      </c>
      <c r="M7125">
        <v>1321</v>
      </c>
      <c r="O7125" s="17">
        <v>42878.416666666664</v>
      </c>
      <c r="P7125" s="17"/>
      <c r="Q7125">
        <v>70.459999999999994</v>
      </c>
      <c r="R7125">
        <v>317.52</v>
      </c>
      <c r="S7125">
        <v>107.96</v>
      </c>
      <c r="T7125">
        <v>44.88</v>
      </c>
      <c r="V7125" s="17"/>
    </row>
    <row r="7126" spans="8:22" x14ac:dyDescent="0.25">
      <c r="H7126" s="17">
        <v>42878.4375</v>
      </c>
      <c r="I7126">
        <v>6028</v>
      </c>
      <c r="J7126">
        <v>8400</v>
      </c>
      <c r="K7126">
        <v>5624</v>
      </c>
      <c r="L7126">
        <v>1460</v>
      </c>
      <c r="M7126">
        <v>1283</v>
      </c>
      <c r="O7126" s="17">
        <v>42878.4375</v>
      </c>
      <c r="P7126" s="17"/>
      <c r="Q7126">
        <v>121.43</v>
      </c>
      <c r="R7126">
        <v>277.68</v>
      </c>
      <c r="S7126">
        <v>142.03</v>
      </c>
      <c r="T7126">
        <v>35.35</v>
      </c>
      <c r="V7126" s="17"/>
    </row>
    <row r="7127" spans="8:22" x14ac:dyDescent="0.25">
      <c r="H7127" s="17">
        <v>42878.458333333336</v>
      </c>
      <c r="I7127">
        <v>5998</v>
      </c>
      <c r="J7127">
        <v>8328</v>
      </c>
      <c r="K7127">
        <v>5622</v>
      </c>
      <c r="L7127">
        <v>1381</v>
      </c>
      <c r="M7127">
        <v>1268</v>
      </c>
      <c r="O7127" s="17">
        <v>42878.458333333336</v>
      </c>
      <c r="P7127" s="17"/>
      <c r="Q7127">
        <v>183.92</v>
      </c>
      <c r="R7127">
        <v>314.14999999999998</v>
      </c>
      <c r="S7127">
        <v>189.82</v>
      </c>
      <c r="T7127">
        <v>39.549999999999997</v>
      </c>
      <c r="V7127" s="17"/>
    </row>
    <row r="7128" spans="8:22" x14ac:dyDescent="0.25">
      <c r="H7128" s="17">
        <v>42878.479166666664</v>
      </c>
      <c r="I7128">
        <v>5998</v>
      </c>
      <c r="J7128">
        <v>8229</v>
      </c>
      <c r="K7128">
        <v>5585</v>
      </c>
      <c r="L7128">
        <v>1323</v>
      </c>
      <c r="M7128">
        <v>1264</v>
      </c>
      <c r="O7128" s="17">
        <v>42878.479166666664</v>
      </c>
      <c r="P7128" s="17"/>
      <c r="Q7128">
        <v>188.96</v>
      </c>
      <c r="R7128">
        <v>290.45</v>
      </c>
      <c r="S7128">
        <v>220.12</v>
      </c>
      <c r="T7128">
        <v>40.880000000000003</v>
      </c>
      <c r="V7128" s="17"/>
    </row>
    <row r="7129" spans="8:22" x14ac:dyDescent="0.25">
      <c r="H7129" s="17">
        <v>42878.5</v>
      </c>
      <c r="I7129">
        <v>6043</v>
      </c>
      <c r="J7129">
        <v>8118</v>
      </c>
      <c r="K7129">
        <v>5503</v>
      </c>
      <c r="L7129">
        <v>1323</v>
      </c>
      <c r="M7129">
        <v>1272</v>
      </c>
      <c r="O7129" s="17">
        <v>42878.5</v>
      </c>
      <c r="P7129" s="17"/>
      <c r="Q7129">
        <v>168.66</v>
      </c>
      <c r="R7129">
        <v>297.93</v>
      </c>
      <c r="S7129">
        <v>314</v>
      </c>
      <c r="T7129">
        <v>51.32</v>
      </c>
      <c r="V7129" s="17"/>
    </row>
    <row r="7130" spans="8:22" x14ac:dyDescent="0.25">
      <c r="H7130" s="17">
        <v>42878.520833333336</v>
      </c>
      <c r="I7130">
        <v>6056</v>
      </c>
      <c r="J7130">
        <v>8084</v>
      </c>
      <c r="K7130">
        <v>5371</v>
      </c>
      <c r="L7130">
        <v>1320</v>
      </c>
      <c r="M7130">
        <v>1283</v>
      </c>
      <c r="O7130" s="17">
        <v>42878.520833333336</v>
      </c>
      <c r="P7130" s="17"/>
      <c r="Q7130">
        <v>113.72</v>
      </c>
      <c r="R7130">
        <v>291.77</v>
      </c>
      <c r="S7130">
        <v>481.27</v>
      </c>
      <c r="T7130">
        <v>43.53</v>
      </c>
      <c r="V7130" s="17"/>
    </row>
    <row r="7131" spans="8:22" x14ac:dyDescent="0.25">
      <c r="H7131" s="17">
        <v>42878.541666666664</v>
      </c>
      <c r="I7131">
        <v>6039</v>
      </c>
      <c r="J7131">
        <v>8083</v>
      </c>
      <c r="K7131">
        <v>5285</v>
      </c>
      <c r="L7131">
        <v>1296</v>
      </c>
      <c r="M7131">
        <v>1263</v>
      </c>
      <c r="O7131" s="17">
        <v>42878.541666666664</v>
      </c>
      <c r="P7131" s="17"/>
      <c r="Q7131">
        <v>101.5</v>
      </c>
      <c r="R7131">
        <v>319.48</v>
      </c>
      <c r="S7131">
        <v>640.72</v>
      </c>
      <c r="T7131">
        <v>61.27</v>
      </c>
      <c r="V7131" s="17"/>
    </row>
    <row r="7132" spans="8:22" x14ac:dyDescent="0.25">
      <c r="H7132" s="17">
        <v>42878.5625</v>
      </c>
      <c r="I7132">
        <v>6094</v>
      </c>
      <c r="J7132">
        <v>8096</v>
      </c>
      <c r="K7132">
        <v>5269</v>
      </c>
      <c r="L7132">
        <v>1266</v>
      </c>
      <c r="M7132">
        <v>1211</v>
      </c>
      <c r="O7132" s="17">
        <v>42878.5625</v>
      </c>
      <c r="P7132" s="17"/>
      <c r="Q7132">
        <v>104.02</v>
      </c>
      <c r="R7132">
        <v>332.32</v>
      </c>
      <c r="S7132">
        <v>810.02</v>
      </c>
      <c r="T7132">
        <v>112.25</v>
      </c>
      <c r="V7132" s="17"/>
    </row>
    <row r="7133" spans="8:22" x14ac:dyDescent="0.25">
      <c r="H7133" s="17">
        <v>42878.583333333336</v>
      </c>
      <c r="I7133">
        <v>6205</v>
      </c>
      <c r="J7133">
        <v>8103</v>
      </c>
      <c r="K7133">
        <v>5293</v>
      </c>
      <c r="L7133">
        <v>1267</v>
      </c>
      <c r="M7133">
        <v>1196</v>
      </c>
      <c r="O7133" s="17">
        <v>42878.583333333336</v>
      </c>
      <c r="P7133" s="17"/>
      <c r="Q7133">
        <v>97.59</v>
      </c>
      <c r="R7133">
        <v>358.46</v>
      </c>
      <c r="S7133">
        <v>919.76</v>
      </c>
      <c r="T7133">
        <v>104.53</v>
      </c>
      <c r="V7133" s="17"/>
    </row>
    <row r="7134" spans="8:22" x14ac:dyDescent="0.25">
      <c r="H7134" s="17">
        <v>42878.604166666664</v>
      </c>
      <c r="I7134">
        <v>6298</v>
      </c>
      <c r="J7134">
        <v>8134</v>
      </c>
      <c r="K7134">
        <v>5297</v>
      </c>
      <c r="L7134">
        <v>1288</v>
      </c>
      <c r="M7134">
        <v>1192</v>
      </c>
      <c r="O7134" s="17">
        <v>42878.604166666664</v>
      </c>
      <c r="P7134" s="17"/>
      <c r="Q7134">
        <v>100.25</v>
      </c>
      <c r="R7134">
        <v>364.21</v>
      </c>
      <c r="S7134">
        <v>889.04</v>
      </c>
      <c r="T7134">
        <v>60.33</v>
      </c>
      <c r="V7134" s="17"/>
    </row>
    <row r="7135" spans="8:22" x14ac:dyDescent="0.25">
      <c r="H7135" s="17">
        <v>42878.625</v>
      </c>
      <c r="I7135">
        <v>6366</v>
      </c>
      <c r="J7135">
        <v>8144</v>
      </c>
      <c r="K7135">
        <v>5240</v>
      </c>
      <c r="L7135">
        <v>1319</v>
      </c>
      <c r="M7135">
        <v>1184</v>
      </c>
      <c r="O7135" s="17">
        <v>42878.625</v>
      </c>
      <c r="P7135" s="17"/>
      <c r="Q7135">
        <v>143.01</v>
      </c>
      <c r="R7135">
        <v>394.49</v>
      </c>
      <c r="S7135">
        <v>856.45</v>
      </c>
      <c r="T7135">
        <v>29.62</v>
      </c>
      <c r="V7135" s="17"/>
    </row>
    <row r="7136" spans="8:22" x14ac:dyDescent="0.25">
      <c r="H7136" s="17">
        <v>42878.645833333336</v>
      </c>
      <c r="I7136">
        <v>6444</v>
      </c>
      <c r="J7136">
        <v>8214</v>
      </c>
      <c r="K7136">
        <v>5220</v>
      </c>
      <c r="L7136">
        <v>1405</v>
      </c>
      <c r="M7136">
        <v>1188</v>
      </c>
      <c r="O7136" s="17">
        <v>42878.645833333336</v>
      </c>
      <c r="P7136" s="17"/>
      <c r="Q7136">
        <v>190.69</v>
      </c>
      <c r="R7136">
        <v>438.89</v>
      </c>
      <c r="S7136">
        <v>895.55</v>
      </c>
      <c r="T7136">
        <v>16</v>
      </c>
      <c r="V7136" s="17"/>
    </row>
    <row r="7137" spans="8:22" x14ac:dyDescent="0.25">
      <c r="H7137" s="17">
        <v>42878.666666666664</v>
      </c>
      <c r="I7137">
        <v>6580</v>
      </c>
      <c r="J7137">
        <v>8415</v>
      </c>
      <c r="K7137">
        <v>5307</v>
      </c>
      <c r="L7137">
        <v>1471</v>
      </c>
      <c r="M7137">
        <v>1222</v>
      </c>
      <c r="O7137" s="17">
        <v>42878.666666666664</v>
      </c>
      <c r="P7137" s="17"/>
      <c r="Q7137">
        <v>216.66</v>
      </c>
      <c r="R7137">
        <v>397.88</v>
      </c>
      <c r="S7137">
        <v>920.23</v>
      </c>
      <c r="T7137">
        <v>32.619999999999997</v>
      </c>
      <c r="V7137" s="17"/>
    </row>
    <row r="7138" spans="8:22" x14ac:dyDescent="0.25">
      <c r="H7138" s="17">
        <v>42878.6875</v>
      </c>
      <c r="I7138">
        <v>6707</v>
      </c>
      <c r="J7138">
        <v>8543</v>
      </c>
      <c r="K7138">
        <v>5448</v>
      </c>
      <c r="L7138">
        <v>1528</v>
      </c>
      <c r="M7138">
        <v>1265</v>
      </c>
      <c r="O7138" s="17">
        <v>42878.6875</v>
      </c>
      <c r="P7138" s="17"/>
      <c r="Q7138">
        <v>210.01</v>
      </c>
      <c r="R7138">
        <v>323.82</v>
      </c>
      <c r="S7138">
        <v>958.09</v>
      </c>
      <c r="T7138">
        <v>31.75</v>
      </c>
      <c r="V7138" s="17"/>
    </row>
    <row r="7139" spans="8:22" x14ac:dyDescent="0.25">
      <c r="H7139" s="17">
        <v>42878.708333333336</v>
      </c>
      <c r="I7139">
        <v>6870</v>
      </c>
      <c r="J7139">
        <v>8815</v>
      </c>
      <c r="K7139">
        <v>5614</v>
      </c>
      <c r="L7139">
        <v>1571</v>
      </c>
      <c r="M7139">
        <v>1309</v>
      </c>
      <c r="O7139" s="17">
        <v>42878.708333333336</v>
      </c>
      <c r="P7139" s="17"/>
      <c r="Q7139">
        <v>114.48</v>
      </c>
      <c r="R7139">
        <v>268.95</v>
      </c>
      <c r="S7139">
        <v>881.55</v>
      </c>
      <c r="T7139">
        <v>35.43</v>
      </c>
      <c r="V7139" s="17"/>
    </row>
    <row r="7140" spans="8:22" x14ac:dyDescent="0.25">
      <c r="H7140" s="17">
        <v>42878.729166666664</v>
      </c>
      <c r="I7140">
        <v>7033</v>
      </c>
      <c r="J7140">
        <v>9264</v>
      </c>
      <c r="K7140">
        <v>5869</v>
      </c>
      <c r="L7140">
        <v>1627</v>
      </c>
      <c r="M7140">
        <v>1387</v>
      </c>
      <c r="O7140" s="17">
        <v>42878.729166666664</v>
      </c>
      <c r="P7140" s="17"/>
      <c r="Q7140">
        <v>64.42</v>
      </c>
      <c r="R7140">
        <v>268.35000000000002</v>
      </c>
      <c r="S7140">
        <v>847.78</v>
      </c>
      <c r="T7140">
        <v>50.28</v>
      </c>
      <c r="V7140" s="17"/>
    </row>
    <row r="7141" spans="8:22" x14ac:dyDescent="0.25">
      <c r="H7141" s="17">
        <v>42878.75</v>
      </c>
      <c r="I7141">
        <v>7185</v>
      </c>
      <c r="J7141">
        <v>9668</v>
      </c>
      <c r="K7141">
        <v>6191</v>
      </c>
      <c r="L7141">
        <v>1734</v>
      </c>
      <c r="M7141">
        <v>1431</v>
      </c>
      <c r="O7141" s="17">
        <v>42878.75</v>
      </c>
      <c r="P7141" s="17"/>
      <c r="Q7141">
        <v>139.11000000000001</v>
      </c>
      <c r="R7141">
        <v>216.4</v>
      </c>
      <c r="S7141">
        <v>831.77</v>
      </c>
      <c r="T7141">
        <v>59.88</v>
      </c>
      <c r="V7141" s="17"/>
    </row>
    <row r="7142" spans="8:22" x14ac:dyDescent="0.25">
      <c r="H7142" s="17">
        <v>42878.770833333336</v>
      </c>
      <c r="I7142">
        <v>7139</v>
      </c>
      <c r="J7142">
        <v>9599</v>
      </c>
      <c r="K7142">
        <v>6266</v>
      </c>
      <c r="L7142">
        <v>1837</v>
      </c>
      <c r="M7142">
        <v>1424</v>
      </c>
      <c r="O7142" s="17">
        <v>42878.770833333336</v>
      </c>
      <c r="P7142" s="17"/>
      <c r="Q7142">
        <v>182.97</v>
      </c>
      <c r="R7142">
        <v>202.54</v>
      </c>
      <c r="S7142">
        <v>896.66</v>
      </c>
      <c r="T7142">
        <v>44.08</v>
      </c>
      <c r="V7142" s="17"/>
    </row>
    <row r="7143" spans="8:22" x14ac:dyDescent="0.25">
      <c r="H7143" s="17">
        <v>42878.791666666664</v>
      </c>
      <c r="I7143">
        <v>7111</v>
      </c>
      <c r="J7143">
        <v>9482</v>
      </c>
      <c r="K7143">
        <v>6181</v>
      </c>
      <c r="L7143">
        <v>1859</v>
      </c>
      <c r="M7143">
        <v>1411</v>
      </c>
      <c r="O7143" s="17">
        <v>42878.791666666664</v>
      </c>
      <c r="P7143" s="17"/>
      <c r="Q7143">
        <v>177.52</v>
      </c>
      <c r="R7143">
        <v>264.42</v>
      </c>
      <c r="S7143">
        <v>957.13</v>
      </c>
      <c r="T7143">
        <v>31.3</v>
      </c>
      <c r="V7143" s="17"/>
    </row>
    <row r="7144" spans="8:22" x14ac:dyDescent="0.25">
      <c r="H7144" s="17">
        <v>42878.8125</v>
      </c>
      <c r="I7144">
        <v>6947</v>
      </c>
      <c r="J7144">
        <v>9224</v>
      </c>
      <c r="K7144">
        <v>5925</v>
      </c>
      <c r="L7144">
        <v>1827</v>
      </c>
      <c r="M7144">
        <v>1387</v>
      </c>
      <c r="O7144" s="17">
        <v>42878.8125</v>
      </c>
      <c r="P7144" s="17"/>
      <c r="Q7144">
        <v>173.17</v>
      </c>
      <c r="R7144">
        <v>358.53</v>
      </c>
      <c r="S7144">
        <v>894.06</v>
      </c>
      <c r="T7144">
        <v>35.950000000000003</v>
      </c>
      <c r="V7144" s="17"/>
    </row>
    <row r="7145" spans="8:22" x14ac:dyDescent="0.25">
      <c r="H7145" s="17">
        <v>42878.833333333336</v>
      </c>
      <c r="I7145">
        <v>6846</v>
      </c>
      <c r="J7145">
        <v>9012</v>
      </c>
      <c r="K7145">
        <v>5794</v>
      </c>
      <c r="L7145">
        <v>1780</v>
      </c>
      <c r="M7145">
        <v>1366</v>
      </c>
      <c r="O7145" s="17">
        <v>42878.833333333336</v>
      </c>
      <c r="P7145" s="17"/>
      <c r="Q7145">
        <v>172.05</v>
      </c>
      <c r="R7145">
        <v>429.28</v>
      </c>
      <c r="S7145">
        <v>947.42</v>
      </c>
      <c r="T7145">
        <v>38.08</v>
      </c>
      <c r="V7145" s="17"/>
    </row>
    <row r="7146" spans="8:22" x14ac:dyDescent="0.25">
      <c r="H7146" s="17">
        <v>42878.854166666664</v>
      </c>
      <c r="I7146">
        <v>6783</v>
      </c>
      <c r="J7146">
        <v>8768</v>
      </c>
      <c r="K7146">
        <v>5669</v>
      </c>
      <c r="L7146">
        <v>1736</v>
      </c>
      <c r="M7146">
        <v>1331</v>
      </c>
      <c r="O7146" s="17">
        <v>42878.854166666664</v>
      </c>
      <c r="P7146" s="17"/>
      <c r="Q7146">
        <v>190.63</v>
      </c>
      <c r="R7146">
        <v>494.84</v>
      </c>
      <c r="S7146">
        <v>1008.93</v>
      </c>
      <c r="T7146">
        <v>38.15</v>
      </c>
      <c r="V7146" s="17"/>
    </row>
    <row r="7147" spans="8:22" x14ac:dyDescent="0.25">
      <c r="H7147" s="17">
        <v>42878.875</v>
      </c>
      <c r="I7147">
        <v>6581</v>
      </c>
      <c r="J7147">
        <v>8602</v>
      </c>
      <c r="K7147">
        <v>5446</v>
      </c>
      <c r="L7147">
        <v>1696</v>
      </c>
      <c r="M7147">
        <v>1304</v>
      </c>
      <c r="O7147" s="17">
        <v>42878.875</v>
      </c>
      <c r="P7147" s="17"/>
      <c r="Q7147">
        <v>214.75</v>
      </c>
      <c r="R7147">
        <v>567.85</v>
      </c>
      <c r="S7147">
        <v>1056.83</v>
      </c>
      <c r="T7147">
        <v>28.73</v>
      </c>
      <c r="V7147" s="17"/>
    </row>
    <row r="7148" spans="8:22" x14ac:dyDescent="0.25">
      <c r="H7148" s="17">
        <v>42878.895833333336</v>
      </c>
      <c r="I7148">
        <v>6430</v>
      </c>
      <c r="J7148">
        <v>8393</v>
      </c>
      <c r="K7148">
        <v>5289</v>
      </c>
      <c r="L7148">
        <v>1643</v>
      </c>
      <c r="M7148">
        <v>1294</v>
      </c>
      <c r="O7148" s="17">
        <v>42878.895833333336</v>
      </c>
      <c r="P7148" s="17"/>
      <c r="Q7148">
        <v>227.99</v>
      </c>
      <c r="R7148">
        <v>618.66999999999996</v>
      </c>
      <c r="S7148">
        <v>1072.5</v>
      </c>
      <c r="T7148">
        <v>23.18</v>
      </c>
      <c r="V7148" s="17"/>
    </row>
    <row r="7149" spans="8:22" x14ac:dyDescent="0.25">
      <c r="H7149" s="17">
        <v>42878.916666666664</v>
      </c>
      <c r="I7149">
        <v>6267</v>
      </c>
      <c r="J7149">
        <v>8184</v>
      </c>
      <c r="K7149">
        <v>5127</v>
      </c>
      <c r="L7149">
        <v>1588</v>
      </c>
      <c r="M7149">
        <v>1262</v>
      </c>
      <c r="O7149" s="17">
        <v>42878.916666666664</v>
      </c>
      <c r="P7149" s="17"/>
      <c r="Q7149">
        <v>232.83</v>
      </c>
      <c r="R7149">
        <v>571.69000000000005</v>
      </c>
      <c r="S7149">
        <v>1072.33</v>
      </c>
      <c r="T7149">
        <v>30.45</v>
      </c>
      <c r="V7149" s="17"/>
    </row>
    <row r="7150" spans="8:22" x14ac:dyDescent="0.25">
      <c r="H7150" s="17">
        <v>42878.9375</v>
      </c>
      <c r="I7150">
        <v>6115</v>
      </c>
      <c r="J7150">
        <v>8126</v>
      </c>
      <c r="K7150">
        <v>4950</v>
      </c>
      <c r="L7150">
        <v>1517</v>
      </c>
      <c r="M7150">
        <v>1221</v>
      </c>
      <c r="O7150" s="17">
        <v>42878.9375</v>
      </c>
      <c r="P7150" s="17"/>
      <c r="Q7150">
        <v>260.39</v>
      </c>
      <c r="R7150">
        <v>559.64</v>
      </c>
      <c r="S7150">
        <v>1119.6500000000001</v>
      </c>
      <c r="T7150">
        <v>38.700000000000003</v>
      </c>
      <c r="V7150" s="17"/>
    </row>
    <row r="7151" spans="8:22" x14ac:dyDescent="0.25">
      <c r="H7151" s="17">
        <v>42878.958333333336</v>
      </c>
      <c r="I7151">
        <v>6008</v>
      </c>
      <c r="J7151">
        <v>7882</v>
      </c>
      <c r="K7151">
        <v>4821</v>
      </c>
      <c r="L7151">
        <v>1456</v>
      </c>
      <c r="M7151">
        <v>1178</v>
      </c>
      <c r="O7151" s="17">
        <v>42878.958333333336</v>
      </c>
      <c r="P7151" s="17"/>
      <c r="Q7151">
        <v>194.85</v>
      </c>
      <c r="R7151">
        <v>559.67999999999995</v>
      </c>
      <c r="S7151">
        <v>1052.6400000000001</v>
      </c>
      <c r="T7151">
        <v>58.27</v>
      </c>
      <c r="V7151" s="17"/>
    </row>
    <row r="7152" spans="8:22" x14ac:dyDescent="0.25">
      <c r="H7152" s="17">
        <v>42878.979166666664</v>
      </c>
      <c r="I7152">
        <v>5772</v>
      </c>
      <c r="J7152">
        <v>7751</v>
      </c>
      <c r="K7152">
        <v>5011</v>
      </c>
      <c r="L7152">
        <v>1415</v>
      </c>
      <c r="M7152">
        <v>1149</v>
      </c>
      <c r="O7152" s="17">
        <v>42878.979166666664</v>
      </c>
      <c r="P7152" s="17"/>
      <c r="Q7152">
        <v>177.05</v>
      </c>
      <c r="R7152">
        <v>577.94000000000005</v>
      </c>
      <c r="S7152">
        <v>1246.68</v>
      </c>
      <c r="T7152">
        <v>85.92</v>
      </c>
      <c r="V7152" s="17"/>
    </row>
    <row r="7153" spans="8:22" x14ac:dyDescent="0.25">
      <c r="H7153" s="17">
        <v>42879</v>
      </c>
      <c r="I7153">
        <v>5526</v>
      </c>
      <c r="J7153">
        <v>7677</v>
      </c>
      <c r="K7153">
        <v>4970</v>
      </c>
      <c r="L7153">
        <v>1597</v>
      </c>
      <c r="M7153">
        <v>1097</v>
      </c>
      <c r="O7153" s="17">
        <v>42879</v>
      </c>
      <c r="P7153" s="17"/>
      <c r="Q7153">
        <v>167.7</v>
      </c>
      <c r="R7153">
        <v>618.97</v>
      </c>
      <c r="S7153">
        <v>1315.92</v>
      </c>
      <c r="T7153">
        <v>78.63</v>
      </c>
      <c r="V7153" s="17"/>
    </row>
    <row r="7154" spans="8:22" x14ac:dyDescent="0.25">
      <c r="H7154" s="17">
        <v>42879.020833333336</v>
      </c>
      <c r="I7154">
        <v>5332</v>
      </c>
      <c r="J7154">
        <v>7543</v>
      </c>
      <c r="K7154">
        <v>4747</v>
      </c>
      <c r="L7154">
        <v>1542</v>
      </c>
      <c r="M7154">
        <v>1080</v>
      </c>
      <c r="O7154" s="17">
        <v>42879.020833333336</v>
      </c>
      <c r="P7154" s="17"/>
      <c r="Q7154">
        <v>160.96</v>
      </c>
      <c r="R7154">
        <v>630.32000000000005</v>
      </c>
      <c r="S7154">
        <v>1298.28</v>
      </c>
      <c r="T7154">
        <v>72.930000000000007</v>
      </c>
      <c r="V7154" s="17"/>
    </row>
    <row r="7155" spans="8:22" x14ac:dyDescent="0.25">
      <c r="H7155" s="17">
        <v>42879.041666666664</v>
      </c>
      <c r="I7155">
        <v>5198</v>
      </c>
      <c r="J7155">
        <v>7397</v>
      </c>
      <c r="K7155">
        <v>4553</v>
      </c>
      <c r="L7155">
        <v>1473</v>
      </c>
      <c r="M7155">
        <v>1082</v>
      </c>
      <c r="O7155" s="17">
        <v>42879.041666666664</v>
      </c>
      <c r="P7155" s="17"/>
      <c r="Q7155">
        <v>167.95</v>
      </c>
      <c r="R7155">
        <v>669.61</v>
      </c>
      <c r="S7155">
        <v>1257.8800000000001</v>
      </c>
      <c r="T7155">
        <v>64.67</v>
      </c>
      <c r="V7155" s="17"/>
    </row>
    <row r="7156" spans="8:22" x14ac:dyDescent="0.25">
      <c r="H7156" s="17">
        <v>42879.0625</v>
      </c>
      <c r="I7156">
        <v>5098</v>
      </c>
      <c r="J7156">
        <v>7238</v>
      </c>
      <c r="K7156">
        <v>4382</v>
      </c>
      <c r="L7156">
        <v>1388</v>
      </c>
      <c r="M7156">
        <v>1076</v>
      </c>
      <c r="O7156" s="17">
        <v>42879.0625</v>
      </c>
      <c r="P7156" s="17"/>
      <c r="Q7156">
        <v>164.5</v>
      </c>
      <c r="R7156">
        <v>600.92999999999995</v>
      </c>
      <c r="S7156">
        <v>1213.3499999999999</v>
      </c>
      <c r="T7156">
        <v>75.75</v>
      </c>
      <c r="V7156" s="17"/>
    </row>
    <row r="7157" spans="8:22" x14ac:dyDescent="0.25">
      <c r="H7157" s="17">
        <v>42879.083333333336</v>
      </c>
      <c r="I7157">
        <v>5035</v>
      </c>
      <c r="J7157">
        <v>7021</v>
      </c>
      <c r="K7157">
        <v>4220</v>
      </c>
      <c r="L7157">
        <v>1317</v>
      </c>
      <c r="M7157">
        <v>1065</v>
      </c>
      <c r="O7157" s="17">
        <v>42879.083333333336</v>
      </c>
      <c r="P7157" s="17"/>
      <c r="Q7157">
        <v>173.21</v>
      </c>
      <c r="R7157">
        <v>542.02</v>
      </c>
      <c r="S7157">
        <v>1216.58</v>
      </c>
      <c r="T7157">
        <v>98.2</v>
      </c>
      <c r="V7157" s="17"/>
    </row>
    <row r="7158" spans="8:22" x14ac:dyDescent="0.25">
      <c r="H7158" s="17">
        <v>42879.104166666664</v>
      </c>
      <c r="I7158">
        <v>4986</v>
      </c>
      <c r="J7158">
        <v>6692</v>
      </c>
      <c r="K7158">
        <v>4096</v>
      </c>
      <c r="L7158">
        <v>1269</v>
      </c>
      <c r="M7158">
        <v>1064</v>
      </c>
      <c r="O7158" s="17">
        <v>42879.104166666664</v>
      </c>
      <c r="P7158" s="17"/>
      <c r="Q7158">
        <v>225.39</v>
      </c>
      <c r="R7158">
        <v>544.45000000000005</v>
      </c>
      <c r="S7158">
        <v>1265.67</v>
      </c>
      <c r="T7158">
        <v>134.80000000000001</v>
      </c>
      <c r="V7158" s="17"/>
    </row>
    <row r="7159" spans="8:22" x14ac:dyDescent="0.25">
      <c r="H7159" s="17">
        <v>42879.125</v>
      </c>
      <c r="I7159">
        <v>4969</v>
      </c>
      <c r="J7159">
        <v>6444</v>
      </c>
      <c r="K7159">
        <v>4000</v>
      </c>
      <c r="L7159">
        <v>1241</v>
      </c>
      <c r="M7159">
        <v>1044</v>
      </c>
      <c r="O7159" s="17">
        <v>42879.125</v>
      </c>
      <c r="P7159" s="17"/>
      <c r="Q7159">
        <v>267.13</v>
      </c>
      <c r="R7159">
        <v>518.05999999999995</v>
      </c>
      <c r="S7159">
        <v>1235.0899999999999</v>
      </c>
      <c r="T7159">
        <v>114.98</v>
      </c>
      <c r="V7159" s="17"/>
    </row>
    <row r="7160" spans="8:22" x14ac:dyDescent="0.25">
      <c r="H7160" s="17">
        <v>42879.145833333336</v>
      </c>
      <c r="I7160">
        <v>4965</v>
      </c>
      <c r="J7160">
        <v>6265</v>
      </c>
      <c r="K7160">
        <v>3925</v>
      </c>
      <c r="L7160">
        <v>1205</v>
      </c>
      <c r="M7160">
        <v>1044</v>
      </c>
      <c r="O7160" s="17">
        <v>42879.145833333336</v>
      </c>
      <c r="P7160" s="17"/>
      <c r="Q7160">
        <v>249.59</v>
      </c>
      <c r="R7160">
        <v>473.35</v>
      </c>
      <c r="S7160">
        <v>1229.82</v>
      </c>
      <c r="T7160">
        <v>117.82</v>
      </c>
      <c r="V7160" s="17"/>
    </row>
    <row r="7161" spans="8:22" x14ac:dyDescent="0.25">
      <c r="H7161" s="17">
        <v>42879.166666666664</v>
      </c>
      <c r="I7161">
        <v>4976</v>
      </c>
      <c r="J7161">
        <v>6130</v>
      </c>
      <c r="K7161">
        <v>3913</v>
      </c>
      <c r="L7161">
        <v>1179</v>
      </c>
      <c r="M7161">
        <v>1052</v>
      </c>
      <c r="O7161" s="17">
        <v>42879.166666666664</v>
      </c>
      <c r="P7161" s="17"/>
      <c r="Q7161">
        <v>342.72</v>
      </c>
      <c r="R7161">
        <v>468.52</v>
      </c>
      <c r="S7161">
        <v>1281.3399999999999</v>
      </c>
      <c r="T7161">
        <v>128.72</v>
      </c>
      <c r="V7161" s="17"/>
    </row>
    <row r="7162" spans="8:22" x14ac:dyDescent="0.25">
      <c r="H7162" s="17">
        <v>42879.1875</v>
      </c>
      <c r="I7162">
        <v>5051</v>
      </c>
      <c r="J7162">
        <v>6176</v>
      </c>
      <c r="K7162">
        <v>3918</v>
      </c>
      <c r="L7162">
        <v>1164</v>
      </c>
      <c r="M7162">
        <v>1070</v>
      </c>
      <c r="O7162" s="17">
        <v>42879.1875</v>
      </c>
      <c r="P7162" s="17"/>
      <c r="Q7162">
        <v>430.95</v>
      </c>
      <c r="R7162">
        <v>481.45</v>
      </c>
      <c r="S7162">
        <v>1255.71</v>
      </c>
      <c r="T7162">
        <v>170.03</v>
      </c>
      <c r="V7162" s="17"/>
    </row>
    <row r="7163" spans="8:22" x14ac:dyDescent="0.25">
      <c r="H7163" s="17">
        <v>42879.208333333336</v>
      </c>
      <c r="I7163">
        <v>5133</v>
      </c>
      <c r="J7163">
        <v>6232</v>
      </c>
      <c r="K7163">
        <v>3995</v>
      </c>
      <c r="L7163">
        <v>1144</v>
      </c>
      <c r="M7163">
        <v>1065</v>
      </c>
      <c r="O7163" s="17">
        <v>42879.208333333336</v>
      </c>
      <c r="P7163" s="17"/>
      <c r="Q7163">
        <v>387.56</v>
      </c>
      <c r="R7163">
        <v>503.87</v>
      </c>
      <c r="S7163">
        <v>1194.3900000000001</v>
      </c>
      <c r="T7163">
        <v>185.17</v>
      </c>
      <c r="V7163" s="17"/>
    </row>
    <row r="7164" spans="8:22" x14ac:dyDescent="0.25">
      <c r="H7164" s="17">
        <v>42879.229166666664</v>
      </c>
      <c r="I7164">
        <v>5328</v>
      </c>
      <c r="J7164">
        <v>6520</v>
      </c>
      <c r="K7164">
        <v>4180</v>
      </c>
      <c r="L7164">
        <v>1150</v>
      </c>
      <c r="M7164">
        <v>1000</v>
      </c>
      <c r="O7164" s="17">
        <v>42879.229166666664</v>
      </c>
      <c r="P7164" s="17"/>
      <c r="Q7164">
        <v>442.18</v>
      </c>
      <c r="R7164">
        <v>471.09</v>
      </c>
      <c r="S7164">
        <v>1127.19</v>
      </c>
      <c r="T7164">
        <v>176.6</v>
      </c>
      <c r="V7164" s="17"/>
    </row>
    <row r="7165" spans="8:22" x14ac:dyDescent="0.25">
      <c r="H7165" s="17">
        <v>42879.25</v>
      </c>
      <c r="I7165">
        <v>5530</v>
      </c>
      <c r="J7165">
        <v>6842</v>
      </c>
      <c r="K7165">
        <v>4380</v>
      </c>
      <c r="L7165">
        <v>1183</v>
      </c>
      <c r="M7165">
        <v>1020</v>
      </c>
      <c r="O7165" s="17">
        <v>42879.25</v>
      </c>
      <c r="P7165" s="17"/>
      <c r="Q7165">
        <v>486.28</v>
      </c>
      <c r="R7165">
        <v>482.24</v>
      </c>
      <c r="S7165">
        <v>1134.4100000000001</v>
      </c>
      <c r="T7165">
        <v>219.05</v>
      </c>
      <c r="V7165" s="17"/>
    </row>
    <row r="7166" spans="8:22" x14ac:dyDescent="0.25">
      <c r="H7166" s="17">
        <v>42879.270833333336</v>
      </c>
      <c r="I7166">
        <v>5896</v>
      </c>
      <c r="J7166">
        <v>7461</v>
      </c>
      <c r="K7166">
        <v>4828</v>
      </c>
      <c r="L7166">
        <v>1225</v>
      </c>
      <c r="M7166">
        <v>1147</v>
      </c>
      <c r="O7166" s="17">
        <v>42879.270833333336</v>
      </c>
      <c r="P7166" s="17"/>
      <c r="Q7166">
        <v>516.79999999999995</v>
      </c>
      <c r="R7166">
        <v>468.11</v>
      </c>
      <c r="S7166">
        <v>1133.54</v>
      </c>
      <c r="T7166">
        <v>209.67</v>
      </c>
      <c r="V7166" s="17"/>
    </row>
    <row r="7167" spans="8:22" x14ac:dyDescent="0.25">
      <c r="H7167" s="17">
        <v>42879.291666666664</v>
      </c>
      <c r="I7167">
        <v>6197</v>
      </c>
      <c r="J7167">
        <v>8068</v>
      </c>
      <c r="K7167">
        <v>5297</v>
      </c>
      <c r="L7167">
        <v>1338</v>
      </c>
      <c r="M7167">
        <v>1247</v>
      </c>
      <c r="O7167" s="17">
        <v>42879.291666666664</v>
      </c>
      <c r="P7167" s="17"/>
      <c r="Q7167">
        <v>512.72</v>
      </c>
      <c r="R7167">
        <v>446.86</v>
      </c>
      <c r="S7167">
        <v>1070.78</v>
      </c>
      <c r="T7167">
        <v>194.57</v>
      </c>
      <c r="V7167" s="17"/>
    </row>
    <row r="7168" spans="8:22" x14ac:dyDescent="0.25">
      <c r="H7168" s="17">
        <v>42879.3125</v>
      </c>
      <c r="I7168">
        <v>6485</v>
      </c>
      <c r="J7168">
        <v>8395</v>
      </c>
      <c r="K7168">
        <v>5565</v>
      </c>
      <c r="L7168">
        <v>1446</v>
      </c>
      <c r="M7168">
        <v>1339</v>
      </c>
      <c r="O7168" s="17">
        <v>42879.3125</v>
      </c>
      <c r="P7168" s="17"/>
      <c r="Q7168">
        <v>524.69000000000005</v>
      </c>
      <c r="R7168">
        <v>447.55</v>
      </c>
      <c r="S7168">
        <v>945.88</v>
      </c>
      <c r="T7168">
        <v>197.18</v>
      </c>
      <c r="V7168" s="17"/>
    </row>
    <row r="7169" spans="8:22" x14ac:dyDescent="0.25">
      <c r="H7169" s="17">
        <v>42879.333333333336</v>
      </c>
      <c r="I7169">
        <v>6524</v>
      </c>
      <c r="J7169">
        <v>8594</v>
      </c>
      <c r="K7169">
        <v>5805</v>
      </c>
      <c r="L7169">
        <v>1535</v>
      </c>
      <c r="M7169">
        <v>1417</v>
      </c>
      <c r="O7169" s="17">
        <v>42879.333333333336</v>
      </c>
      <c r="P7169" s="17"/>
      <c r="Q7169">
        <v>508.12</v>
      </c>
      <c r="R7169">
        <v>409.14</v>
      </c>
      <c r="S7169">
        <v>860.88</v>
      </c>
      <c r="T7169">
        <v>214.85</v>
      </c>
      <c r="V7169" s="17"/>
    </row>
    <row r="7170" spans="8:22" x14ac:dyDescent="0.25">
      <c r="H7170" s="17">
        <v>42879.354166666664</v>
      </c>
      <c r="I7170">
        <v>6405</v>
      </c>
      <c r="J7170">
        <v>8571</v>
      </c>
      <c r="K7170">
        <v>5846</v>
      </c>
      <c r="L7170">
        <v>1583</v>
      </c>
      <c r="M7170">
        <v>1441</v>
      </c>
      <c r="O7170" s="17">
        <v>42879.354166666664</v>
      </c>
      <c r="P7170" s="17"/>
      <c r="Q7170">
        <v>479.86</v>
      </c>
      <c r="R7170">
        <v>413.9</v>
      </c>
      <c r="S7170">
        <v>806.54</v>
      </c>
      <c r="T7170">
        <v>271.92</v>
      </c>
      <c r="V7170" s="17"/>
    </row>
    <row r="7171" spans="8:22" x14ac:dyDescent="0.25">
      <c r="H7171" s="17">
        <v>42879.375</v>
      </c>
      <c r="I7171">
        <v>6299</v>
      </c>
      <c r="J7171">
        <v>8365</v>
      </c>
      <c r="K7171">
        <v>5732</v>
      </c>
      <c r="L7171">
        <v>1558</v>
      </c>
      <c r="M7171">
        <v>1406</v>
      </c>
      <c r="O7171" s="17">
        <v>42879.375</v>
      </c>
      <c r="P7171" s="17"/>
      <c r="Q7171">
        <v>425.86</v>
      </c>
      <c r="R7171">
        <v>406.46</v>
      </c>
      <c r="S7171">
        <v>774.48</v>
      </c>
      <c r="T7171">
        <v>251.28</v>
      </c>
      <c r="V7171" s="17"/>
    </row>
    <row r="7172" spans="8:22" x14ac:dyDescent="0.25">
      <c r="H7172" s="17">
        <v>42879.395833333336</v>
      </c>
      <c r="I7172">
        <v>6191</v>
      </c>
      <c r="J7172">
        <v>8287</v>
      </c>
      <c r="K7172">
        <v>5658</v>
      </c>
      <c r="L7172">
        <v>1511</v>
      </c>
      <c r="M7172">
        <v>1357</v>
      </c>
      <c r="O7172" s="17">
        <v>42879.395833333336</v>
      </c>
      <c r="P7172" s="17"/>
      <c r="Q7172">
        <v>441.76</v>
      </c>
      <c r="R7172">
        <v>414.27</v>
      </c>
      <c r="S7172">
        <v>735.27</v>
      </c>
      <c r="T7172">
        <v>245.83</v>
      </c>
      <c r="V7172" s="17"/>
    </row>
    <row r="7173" spans="8:22" x14ac:dyDescent="0.25">
      <c r="H7173" s="17">
        <v>42879.416666666664</v>
      </c>
      <c r="I7173">
        <v>6089</v>
      </c>
      <c r="J7173">
        <v>8219</v>
      </c>
      <c r="K7173">
        <v>5562</v>
      </c>
      <c r="L7173">
        <v>1468</v>
      </c>
      <c r="M7173">
        <v>1284</v>
      </c>
      <c r="O7173" s="17">
        <v>42879.416666666664</v>
      </c>
      <c r="P7173" s="17"/>
      <c r="Q7173">
        <v>495.54</v>
      </c>
      <c r="R7173">
        <v>414.26</v>
      </c>
      <c r="S7173">
        <v>807.37</v>
      </c>
      <c r="T7173">
        <v>199.3</v>
      </c>
      <c r="V7173" s="17"/>
    </row>
    <row r="7174" spans="8:22" x14ac:dyDescent="0.25">
      <c r="H7174" s="17">
        <v>42879.4375</v>
      </c>
      <c r="I7174">
        <v>6025</v>
      </c>
      <c r="J7174">
        <v>8162</v>
      </c>
      <c r="K7174">
        <v>5521</v>
      </c>
      <c r="L7174">
        <v>1423</v>
      </c>
      <c r="M7174">
        <v>1224</v>
      </c>
      <c r="O7174" s="17">
        <v>42879.4375</v>
      </c>
      <c r="P7174" s="17"/>
      <c r="Q7174">
        <v>539.61</v>
      </c>
      <c r="R7174">
        <v>403.37</v>
      </c>
      <c r="S7174">
        <v>762.98</v>
      </c>
      <c r="T7174">
        <v>247.17</v>
      </c>
      <c r="V7174" s="17"/>
    </row>
    <row r="7175" spans="8:22" x14ac:dyDescent="0.25">
      <c r="H7175" s="17">
        <v>42879.458333333336</v>
      </c>
      <c r="I7175">
        <v>5962</v>
      </c>
      <c r="J7175">
        <v>8082</v>
      </c>
      <c r="K7175">
        <v>5485</v>
      </c>
      <c r="L7175">
        <v>1354</v>
      </c>
      <c r="M7175">
        <v>1187</v>
      </c>
      <c r="O7175" s="17">
        <v>42879.458333333336</v>
      </c>
      <c r="P7175" s="17"/>
      <c r="Q7175">
        <v>576.83000000000004</v>
      </c>
      <c r="R7175">
        <v>464.22</v>
      </c>
      <c r="S7175">
        <v>813.56</v>
      </c>
      <c r="T7175">
        <v>266.58</v>
      </c>
      <c r="V7175" s="17"/>
    </row>
    <row r="7176" spans="8:22" x14ac:dyDescent="0.25">
      <c r="H7176" s="17">
        <v>42879.479166666664</v>
      </c>
      <c r="I7176">
        <v>5910</v>
      </c>
      <c r="J7176">
        <v>7932</v>
      </c>
      <c r="K7176">
        <v>5467</v>
      </c>
      <c r="L7176">
        <v>1308</v>
      </c>
      <c r="M7176">
        <v>1173</v>
      </c>
      <c r="O7176" s="17">
        <v>42879.479166666664</v>
      </c>
      <c r="P7176" s="17"/>
      <c r="Q7176">
        <v>585.92999999999995</v>
      </c>
      <c r="R7176">
        <v>555.15</v>
      </c>
      <c r="S7176">
        <v>907.86</v>
      </c>
      <c r="T7176">
        <v>269.3</v>
      </c>
      <c r="V7176" s="17"/>
    </row>
    <row r="7177" spans="8:22" x14ac:dyDescent="0.25">
      <c r="H7177" s="17">
        <v>42879.5</v>
      </c>
      <c r="I7177">
        <v>5915</v>
      </c>
      <c r="J7177">
        <v>7883</v>
      </c>
      <c r="K7177">
        <v>5442</v>
      </c>
      <c r="L7177">
        <v>1318</v>
      </c>
      <c r="M7177">
        <v>1156</v>
      </c>
      <c r="O7177" s="17">
        <v>42879.5</v>
      </c>
      <c r="P7177" s="17"/>
      <c r="Q7177">
        <v>596.62</v>
      </c>
      <c r="R7177">
        <v>617.05999999999995</v>
      </c>
      <c r="S7177">
        <v>896.08</v>
      </c>
      <c r="T7177">
        <v>278.8</v>
      </c>
      <c r="V7177" s="17"/>
    </row>
    <row r="7178" spans="8:22" x14ac:dyDescent="0.25">
      <c r="H7178" s="17">
        <v>42879.520833333336</v>
      </c>
      <c r="I7178">
        <v>5956</v>
      </c>
      <c r="J7178">
        <v>7858</v>
      </c>
      <c r="K7178">
        <v>5435</v>
      </c>
      <c r="L7178">
        <v>1300</v>
      </c>
      <c r="M7178">
        <v>1143</v>
      </c>
      <c r="O7178" s="17">
        <v>42879.520833333336</v>
      </c>
      <c r="P7178" s="17"/>
      <c r="Q7178">
        <v>594.80999999999995</v>
      </c>
      <c r="R7178">
        <v>603.53</v>
      </c>
      <c r="S7178">
        <v>914.6</v>
      </c>
      <c r="T7178">
        <v>287.25</v>
      </c>
      <c r="V7178" s="17"/>
    </row>
    <row r="7179" spans="8:22" x14ac:dyDescent="0.25">
      <c r="H7179" s="17">
        <v>42879.541666666664</v>
      </c>
      <c r="I7179">
        <v>5969</v>
      </c>
      <c r="J7179">
        <v>7868</v>
      </c>
      <c r="K7179">
        <v>5421</v>
      </c>
      <c r="L7179">
        <v>1276</v>
      </c>
      <c r="M7179">
        <v>1159</v>
      </c>
      <c r="O7179" s="17">
        <v>42879.541666666664</v>
      </c>
      <c r="P7179" s="17"/>
      <c r="Q7179">
        <v>592.15</v>
      </c>
      <c r="R7179">
        <v>550.44000000000005</v>
      </c>
      <c r="S7179">
        <v>831.69</v>
      </c>
      <c r="T7179">
        <v>285.02</v>
      </c>
      <c r="V7179" s="17"/>
    </row>
    <row r="7180" spans="8:22" x14ac:dyDescent="0.25">
      <c r="H7180" s="17">
        <v>42879.5625</v>
      </c>
      <c r="I7180">
        <v>6021</v>
      </c>
      <c r="J7180">
        <v>7873</v>
      </c>
      <c r="K7180">
        <v>5443</v>
      </c>
      <c r="L7180">
        <v>1247</v>
      </c>
      <c r="M7180">
        <v>1184</v>
      </c>
      <c r="O7180" s="17">
        <v>42879.5625</v>
      </c>
      <c r="P7180" s="17"/>
      <c r="Q7180">
        <v>582.92999999999995</v>
      </c>
      <c r="R7180">
        <v>615.74</v>
      </c>
      <c r="S7180">
        <v>796.13</v>
      </c>
      <c r="T7180">
        <v>286.3</v>
      </c>
      <c r="V7180" s="17"/>
    </row>
    <row r="7181" spans="8:22" x14ac:dyDescent="0.25">
      <c r="H7181" s="17">
        <v>42879.583333333336</v>
      </c>
      <c r="I7181">
        <v>6121</v>
      </c>
      <c r="J7181">
        <v>7890</v>
      </c>
      <c r="K7181">
        <v>5457</v>
      </c>
      <c r="L7181">
        <v>1281</v>
      </c>
      <c r="M7181">
        <v>1185</v>
      </c>
      <c r="O7181" s="17">
        <v>42879.583333333336</v>
      </c>
      <c r="P7181" s="17"/>
      <c r="Q7181">
        <v>555.73</v>
      </c>
      <c r="R7181">
        <v>564.59</v>
      </c>
      <c r="S7181">
        <v>732.23</v>
      </c>
      <c r="T7181">
        <v>284.68</v>
      </c>
      <c r="V7181" s="17"/>
    </row>
    <row r="7182" spans="8:22" x14ac:dyDescent="0.25">
      <c r="H7182" s="17">
        <v>42879.604166666664</v>
      </c>
      <c r="I7182">
        <v>6251</v>
      </c>
      <c r="J7182">
        <v>7945</v>
      </c>
      <c r="K7182">
        <v>5510</v>
      </c>
      <c r="L7182">
        <v>1314</v>
      </c>
      <c r="M7182">
        <v>1196</v>
      </c>
      <c r="O7182" s="17">
        <v>42879.604166666664</v>
      </c>
      <c r="P7182" s="17"/>
      <c r="Q7182">
        <v>567</v>
      </c>
      <c r="R7182">
        <v>527.25</v>
      </c>
      <c r="S7182">
        <v>610.24</v>
      </c>
      <c r="T7182">
        <v>280.02999999999997</v>
      </c>
      <c r="V7182" s="17"/>
    </row>
    <row r="7183" spans="8:22" x14ac:dyDescent="0.25">
      <c r="H7183" s="17">
        <v>42879.625</v>
      </c>
      <c r="I7183">
        <v>6332</v>
      </c>
      <c r="J7183">
        <v>7969</v>
      </c>
      <c r="K7183">
        <v>5464</v>
      </c>
      <c r="L7183">
        <v>1329</v>
      </c>
      <c r="M7183">
        <v>1222</v>
      </c>
      <c r="O7183" s="17">
        <v>42879.625</v>
      </c>
      <c r="P7183" s="17"/>
      <c r="Q7183">
        <v>579.80999999999995</v>
      </c>
      <c r="R7183">
        <v>534.29999999999995</v>
      </c>
      <c r="S7183">
        <v>672.01</v>
      </c>
      <c r="T7183">
        <v>280.2</v>
      </c>
      <c r="V7183" s="17"/>
    </row>
    <row r="7184" spans="8:22" x14ac:dyDescent="0.25">
      <c r="H7184" s="17">
        <v>42879.645833333336</v>
      </c>
      <c r="I7184">
        <v>6421</v>
      </c>
      <c r="J7184">
        <v>8050</v>
      </c>
      <c r="K7184">
        <v>5488</v>
      </c>
      <c r="L7184">
        <v>1369</v>
      </c>
      <c r="M7184">
        <v>1248</v>
      </c>
      <c r="O7184" s="17">
        <v>42879.645833333336</v>
      </c>
      <c r="P7184" s="17"/>
      <c r="Q7184">
        <v>571.85</v>
      </c>
      <c r="R7184">
        <v>443.9</v>
      </c>
      <c r="S7184">
        <v>676.84</v>
      </c>
      <c r="T7184">
        <v>283.25</v>
      </c>
      <c r="V7184" s="17"/>
    </row>
    <row r="7185" spans="8:22" x14ac:dyDescent="0.25">
      <c r="H7185" s="17">
        <v>42879.666666666664</v>
      </c>
      <c r="I7185">
        <v>6587</v>
      </c>
      <c r="J7185">
        <v>8221</v>
      </c>
      <c r="K7185">
        <v>5552</v>
      </c>
      <c r="L7185">
        <v>1364</v>
      </c>
      <c r="M7185">
        <v>1268</v>
      </c>
      <c r="O7185" s="17">
        <v>42879.666666666664</v>
      </c>
      <c r="P7185" s="17"/>
      <c r="Q7185">
        <v>561.4</v>
      </c>
      <c r="R7185">
        <v>428.6</v>
      </c>
      <c r="S7185">
        <v>548.17999999999995</v>
      </c>
      <c r="T7185">
        <v>262.77999999999997</v>
      </c>
      <c r="V7185" s="17"/>
    </row>
    <row r="7186" spans="8:22" x14ac:dyDescent="0.25">
      <c r="H7186" s="17">
        <v>42879.6875</v>
      </c>
      <c r="I7186">
        <v>6708</v>
      </c>
      <c r="J7186">
        <v>8394</v>
      </c>
      <c r="K7186">
        <v>5673</v>
      </c>
      <c r="L7186">
        <v>1416</v>
      </c>
      <c r="M7186">
        <v>1282</v>
      </c>
      <c r="O7186" s="17">
        <v>42879.6875</v>
      </c>
      <c r="P7186" s="17"/>
      <c r="Q7186">
        <v>527.79</v>
      </c>
      <c r="R7186">
        <v>387.04</v>
      </c>
      <c r="S7186">
        <v>454.13</v>
      </c>
      <c r="T7186">
        <v>236.25</v>
      </c>
      <c r="V7186" s="17"/>
    </row>
    <row r="7187" spans="8:22" x14ac:dyDescent="0.25">
      <c r="H7187" s="17">
        <v>42879.708333333336</v>
      </c>
      <c r="I7187">
        <v>6827</v>
      </c>
      <c r="J7187">
        <v>8675</v>
      </c>
      <c r="K7187">
        <v>5852</v>
      </c>
      <c r="L7187">
        <v>1485</v>
      </c>
      <c r="M7187">
        <v>1334</v>
      </c>
      <c r="O7187" s="17">
        <v>42879.708333333336</v>
      </c>
      <c r="P7187" s="17"/>
      <c r="Q7187">
        <v>511.69</v>
      </c>
      <c r="R7187">
        <v>354.26</v>
      </c>
      <c r="S7187">
        <v>414.41</v>
      </c>
      <c r="T7187">
        <v>225.33</v>
      </c>
      <c r="V7187" s="17"/>
    </row>
    <row r="7188" spans="8:22" x14ac:dyDescent="0.25">
      <c r="H7188" s="17">
        <v>42879.729166666664</v>
      </c>
      <c r="I7188">
        <v>6998</v>
      </c>
      <c r="J7188">
        <v>9157</v>
      </c>
      <c r="K7188">
        <v>6108</v>
      </c>
      <c r="L7188">
        <v>1568</v>
      </c>
      <c r="M7188">
        <v>1394</v>
      </c>
      <c r="O7188" s="17">
        <v>42879.729166666664</v>
      </c>
      <c r="P7188" s="17"/>
      <c r="Q7188">
        <v>467.76</v>
      </c>
      <c r="R7188">
        <v>314.52999999999997</v>
      </c>
      <c r="S7188">
        <v>407.55</v>
      </c>
      <c r="T7188">
        <v>217</v>
      </c>
      <c r="V7188" s="17"/>
    </row>
    <row r="7189" spans="8:22" x14ac:dyDescent="0.25">
      <c r="H7189" s="17">
        <v>42879.75</v>
      </c>
      <c r="I7189">
        <v>7153</v>
      </c>
      <c r="J7189">
        <v>9555</v>
      </c>
      <c r="K7189">
        <v>6401</v>
      </c>
      <c r="L7189">
        <v>1668</v>
      </c>
      <c r="M7189">
        <v>1419</v>
      </c>
      <c r="O7189" s="17">
        <v>42879.75</v>
      </c>
      <c r="P7189" s="17"/>
      <c r="Q7189">
        <v>428.27</v>
      </c>
      <c r="R7189">
        <v>264.58999999999997</v>
      </c>
      <c r="S7189">
        <v>328.74</v>
      </c>
      <c r="T7189">
        <v>211.52</v>
      </c>
      <c r="V7189" s="17"/>
    </row>
    <row r="7190" spans="8:22" x14ac:dyDescent="0.25">
      <c r="H7190" s="17">
        <v>42879.770833333336</v>
      </c>
      <c r="I7190">
        <v>7130</v>
      </c>
      <c r="J7190">
        <v>9522</v>
      </c>
      <c r="K7190">
        <v>6451</v>
      </c>
      <c r="L7190">
        <v>1775</v>
      </c>
      <c r="M7190">
        <v>1436</v>
      </c>
      <c r="O7190" s="17">
        <v>42879.770833333336</v>
      </c>
      <c r="P7190" s="17"/>
      <c r="Q7190">
        <v>485.58</v>
      </c>
      <c r="R7190">
        <v>315.11</v>
      </c>
      <c r="S7190">
        <v>211.06</v>
      </c>
      <c r="T7190">
        <v>205.68</v>
      </c>
      <c r="V7190" s="17"/>
    </row>
    <row r="7191" spans="8:22" x14ac:dyDescent="0.25">
      <c r="H7191" s="17">
        <v>42879.791666666664</v>
      </c>
      <c r="I7191">
        <v>7088</v>
      </c>
      <c r="J7191">
        <v>9418</v>
      </c>
      <c r="K7191">
        <v>6296</v>
      </c>
      <c r="L7191">
        <v>1795</v>
      </c>
      <c r="M7191">
        <v>1445</v>
      </c>
      <c r="O7191" s="17">
        <v>42879.791666666664</v>
      </c>
      <c r="P7191" s="17"/>
      <c r="Q7191">
        <v>452.85</v>
      </c>
      <c r="R7191">
        <v>294.67</v>
      </c>
      <c r="S7191">
        <v>136.94999999999999</v>
      </c>
      <c r="T7191">
        <v>213.2</v>
      </c>
      <c r="V7191" s="17"/>
    </row>
    <row r="7192" spans="8:22" x14ac:dyDescent="0.25">
      <c r="H7192" s="17">
        <v>42879.8125</v>
      </c>
      <c r="I7192">
        <v>6930</v>
      </c>
      <c r="J7192">
        <v>9220</v>
      </c>
      <c r="K7192">
        <v>6093</v>
      </c>
      <c r="L7192">
        <v>1783</v>
      </c>
      <c r="M7192">
        <v>1421</v>
      </c>
      <c r="O7192" s="17">
        <v>42879.8125</v>
      </c>
      <c r="P7192" s="17"/>
      <c r="Q7192">
        <v>426.73</v>
      </c>
      <c r="R7192">
        <v>286.54000000000002</v>
      </c>
      <c r="S7192">
        <v>121.96</v>
      </c>
      <c r="T7192">
        <v>190.33</v>
      </c>
      <c r="V7192" s="17"/>
    </row>
    <row r="7193" spans="8:22" x14ac:dyDescent="0.25">
      <c r="H7193" s="17">
        <v>42879.833333333336</v>
      </c>
      <c r="I7193">
        <v>6845</v>
      </c>
      <c r="J7193">
        <v>9080</v>
      </c>
      <c r="K7193">
        <v>6011</v>
      </c>
      <c r="L7193">
        <v>1738</v>
      </c>
      <c r="M7193">
        <v>1392</v>
      </c>
      <c r="O7193" s="17">
        <v>42879.833333333336</v>
      </c>
      <c r="P7193" s="17"/>
      <c r="Q7193">
        <v>371.36</v>
      </c>
      <c r="R7193">
        <v>265.83999999999997</v>
      </c>
      <c r="S7193">
        <v>125.11</v>
      </c>
      <c r="T7193">
        <v>184.78</v>
      </c>
      <c r="V7193" s="17"/>
    </row>
    <row r="7194" spans="8:22" x14ac:dyDescent="0.25">
      <c r="H7194" s="17">
        <v>42879.854166666664</v>
      </c>
      <c r="I7194">
        <v>6747</v>
      </c>
      <c r="J7194">
        <v>8873</v>
      </c>
      <c r="K7194">
        <v>5866</v>
      </c>
      <c r="L7194">
        <v>1703</v>
      </c>
      <c r="M7194">
        <v>1371</v>
      </c>
      <c r="O7194" s="17">
        <v>42879.854166666664</v>
      </c>
      <c r="P7194" s="17"/>
      <c r="Q7194">
        <v>344.02</v>
      </c>
      <c r="R7194">
        <v>278.74</v>
      </c>
      <c r="S7194">
        <v>87.41</v>
      </c>
      <c r="T7194">
        <v>174.83</v>
      </c>
      <c r="V7194" s="17"/>
    </row>
    <row r="7195" spans="8:22" x14ac:dyDescent="0.25">
      <c r="H7195" s="17">
        <v>42879.875</v>
      </c>
      <c r="I7195">
        <v>6581</v>
      </c>
      <c r="J7195">
        <v>8683</v>
      </c>
      <c r="K7195">
        <v>5741</v>
      </c>
      <c r="L7195">
        <v>1686</v>
      </c>
      <c r="M7195">
        <v>1342</v>
      </c>
      <c r="O7195" s="17">
        <v>42879.875</v>
      </c>
      <c r="P7195" s="17"/>
      <c r="Q7195">
        <v>291.72000000000003</v>
      </c>
      <c r="R7195">
        <v>262.10000000000002</v>
      </c>
      <c r="S7195">
        <v>65.78</v>
      </c>
      <c r="T7195">
        <v>195.63</v>
      </c>
      <c r="V7195" s="17"/>
    </row>
    <row r="7196" spans="8:22" x14ac:dyDescent="0.25">
      <c r="H7196" s="17">
        <v>42879.895833333336</v>
      </c>
      <c r="I7196">
        <v>6421</v>
      </c>
      <c r="J7196">
        <v>8483</v>
      </c>
      <c r="K7196">
        <v>5474</v>
      </c>
      <c r="L7196">
        <v>1641</v>
      </c>
      <c r="M7196">
        <v>1314</v>
      </c>
      <c r="O7196" s="17">
        <v>42879.895833333336</v>
      </c>
      <c r="P7196" s="17"/>
      <c r="Q7196">
        <v>239.27</v>
      </c>
      <c r="R7196">
        <v>244.11</v>
      </c>
      <c r="S7196">
        <v>67.03</v>
      </c>
      <c r="T7196">
        <v>167.72</v>
      </c>
      <c r="V7196" s="17"/>
    </row>
    <row r="7197" spans="8:22" x14ac:dyDescent="0.25">
      <c r="H7197" s="17">
        <v>42879.916666666664</v>
      </c>
      <c r="I7197">
        <v>6246</v>
      </c>
      <c r="J7197">
        <v>8220</v>
      </c>
      <c r="K7197">
        <v>5276</v>
      </c>
      <c r="L7197">
        <v>1588</v>
      </c>
      <c r="M7197">
        <v>1271</v>
      </c>
      <c r="O7197" s="17">
        <v>42879.916666666664</v>
      </c>
      <c r="P7197" s="17"/>
      <c r="Q7197">
        <v>162.01</v>
      </c>
      <c r="R7197">
        <v>229.41</v>
      </c>
      <c r="S7197">
        <v>43.83</v>
      </c>
      <c r="T7197">
        <v>146.85</v>
      </c>
      <c r="V7197" s="17"/>
    </row>
    <row r="7198" spans="8:22" x14ac:dyDescent="0.25">
      <c r="H7198" s="17">
        <v>42879.9375</v>
      </c>
      <c r="I7198">
        <v>6074</v>
      </c>
      <c r="J7198">
        <v>8213</v>
      </c>
      <c r="K7198">
        <v>5061</v>
      </c>
      <c r="L7198">
        <v>1526</v>
      </c>
      <c r="M7198">
        <v>1234</v>
      </c>
      <c r="O7198" s="17">
        <v>42879.9375</v>
      </c>
      <c r="P7198" s="17"/>
      <c r="Q7198">
        <v>169.87</v>
      </c>
      <c r="R7198">
        <v>208.23</v>
      </c>
      <c r="S7198">
        <v>55.07</v>
      </c>
      <c r="T7198">
        <v>119.48</v>
      </c>
      <c r="V7198" s="17"/>
    </row>
    <row r="7199" spans="8:22" x14ac:dyDescent="0.25">
      <c r="H7199" s="17">
        <v>42879.958333333336</v>
      </c>
      <c r="I7199">
        <v>5980</v>
      </c>
      <c r="J7199">
        <v>8042</v>
      </c>
      <c r="K7199">
        <v>4919</v>
      </c>
      <c r="L7199">
        <v>1464</v>
      </c>
      <c r="M7199">
        <v>1195</v>
      </c>
      <c r="O7199" s="17">
        <v>42879.958333333336</v>
      </c>
      <c r="P7199" s="17"/>
      <c r="Q7199">
        <v>157.41999999999999</v>
      </c>
      <c r="R7199">
        <v>212.18</v>
      </c>
      <c r="S7199">
        <v>59.7</v>
      </c>
      <c r="T7199">
        <v>131.27000000000001</v>
      </c>
      <c r="V7199" s="17"/>
    </row>
    <row r="7200" spans="8:22" x14ac:dyDescent="0.25">
      <c r="H7200" s="17">
        <v>42879.979166666664</v>
      </c>
      <c r="I7200">
        <v>5756</v>
      </c>
      <c r="J7200">
        <v>7928</v>
      </c>
      <c r="K7200">
        <v>5130</v>
      </c>
      <c r="L7200">
        <v>1411</v>
      </c>
      <c r="M7200">
        <v>1147</v>
      </c>
      <c r="O7200" s="17">
        <v>42879.979166666664</v>
      </c>
      <c r="P7200" s="17"/>
      <c r="Q7200">
        <v>160.82</v>
      </c>
      <c r="R7200">
        <v>226.85</v>
      </c>
      <c r="S7200">
        <v>57.01</v>
      </c>
      <c r="T7200">
        <v>92.43</v>
      </c>
      <c r="V7200" s="17"/>
    </row>
    <row r="7201" spans="8:22" x14ac:dyDescent="0.25">
      <c r="H7201" s="17">
        <v>42880</v>
      </c>
      <c r="I7201">
        <v>5518</v>
      </c>
      <c r="J7201">
        <v>7789</v>
      </c>
      <c r="K7201">
        <v>5114</v>
      </c>
      <c r="L7201">
        <v>1603</v>
      </c>
      <c r="M7201">
        <v>1132</v>
      </c>
      <c r="O7201" s="17">
        <v>42880</v>
      </c>
      <c r="P7201" s="17"/>
      <c r="Q7201">
        <v>194.5</v>
      </c>
      <c r="R7201">
        <v>229.55</v>
      </c>
      <c r="S7201">
        <v>68.37</v>
      </c>
      <c r="T7201">
        <v>84.08</v>
      </c>
      <c r="V7201" s="17"/>
    </row>
    <row r="7202" spans="8:22" x14ac:dyDescent="0.25">
      <c r="H7202" s="17">
        <v>42880.020833333336</v>
      </c>
      <c r="I7202">
        <v>5298</v>
      </c>
      <c r="J7202">
        <v>7650</v>
      </c>
      <c r="K7202">
        <v>4939</v>
      </c>
      <c r="L7202">
        <v>1541</v>
      </c>
      <c r="M7202">
        <v>1107</v>
      </c>
      <c r="O7202" s="17">
        <v>42880.020833333336</v>
      </c>
      <c r="P7202" s="17"/>
      <c r="Q7202">
        <v>196.99</v>
      </c>
      <c r="R7202">
        <v>188.09</v>
      </c>
      <c r="S7202">
        <v>84.7</v>
      </c>
      <c r="T7202">
        <v>68.63</v>
      </c>
      <c r="V7202" s="17"/>
    </row>
    <row r="7203" spans="8:22" x14ac:dyDescent="0.25">
      <c r="H7203" s="17">
        <v>42880.041666666664</v>
      </c>
      <c r="I7203">
        <v>5174</v>
      </c>
      <c r="J7203">
        <v>7534</v>
      </c>
      <c r="K7203">
        <v>4715</v>
      </c>
      <c r="L7203">
        <v>1461</v>
      </c>
      <c r="M7203">
        <v>1102</v>
      </c>
      <c r="O7203" s="17">
        <v>42880.041666666664</v>
      </c>
      <c r="P7203" s="17"/>
      <c r="Q7203">
        <v>173</v>
      </c>
      <c r="R7203">
        <v>166.59</v>
      </c>
      <c r="S7203">
        <v>110.38</v>
      </c>
      <c r="T7203">
        <v>87.72</v>
      </c>
      <c r="V7203" s="17"/>
    </row>
    <row r="7204" spans="8:22" x14ac:dyDescent="0.25">
      <c r="H7204" s="17">
        <v>42880.0625</v>
      </c>
      <c r="I7204">
        <v>5077</v>
      </c>
      <c r="J7204">
        <v>7365</v>
      </c>
      <c r="K7204">
        <v>4504</v>
      </c>
      <c r="L7204">
        <v>1366</v>
      </c>
      <c r="M7204">
        <v>1091</v>
      </c>
      <c r="O7204" s="17">
        <v>42880.0625</v>
      </c>
      <c r="P7204" s="17"/>
      <c r="Q7204">
        <v>157.76</v>
      </c>
      <c r="R7204">
        <v>172.16</v>
      </c>
      <c r="S7204">
        <v>133.32</v>
      </c>
      <c r="T7204">
        <v>95.02</v>
      </c>
      <c r="V7204" s="17"/>
    </row>
    <row r="7205" spans="8:22" x14ac:dyDescent="0.25">
      <c r="H7205" s="17">
        <v>42880.083333333336</v>
      </c>
      <c r="I7205">
        <v>4995</v>
      </c>
      <c r="J7205">
        <v>7182</v>
      </c>
      <c r="K7205">
        <v>4357</v>
      </c>
      <c r="L7205">
        <v>1301</v>
      </c>
      <c r="M7205">
        <v>1085</v>
      </c>
      <c r="O7205" s="17">
        <v>42880.083333333336</v>
      </c>
      <c r="P7205" s="17"/>
      <c r="Q7205">
        <v>143.49</v>
      </c>
      <c r="R7205">
        <v>161.69999999999999</v>
      </c>
      <c r="S7205">
        <v>168.36</v>
      </c>
      <c r="T7205">
        <v>83.57</v>
      </c>
      <c r="V7205" s="17"/>
    </row>
    <row r="7206" spans="8:22" x14ac:dyDescent="0.25">
      <c r="H7206" s="17">
        <v>42880.104166666664</v>
      </c>
      <c r="I7206">
        <v>4947</v>
      </c>
      <c r="J7206">
        <v>6905</v>
      </c>
      <c r="K7206">
        <v>4177</v>
      </c>
      <c r="L7206">
        <v>1248</v>
      </c>
      <c r="M7206">
        <v>1080</v>
      </c>
      <c r="O7206" s="17">
        <v>42880.104166666664</v>
      </c>
      <c r="P7206" s="17"/>
      <c r="Q7206">
        <v>134.30000000000001</v>
      </c>
      <c r="R7206">
        <v>193.56</v>
      </c>
      <c r="S7206">
        <v>205.35</v>
      </c>
      <c r="T7206">
        <v>91.82</v>
      </c>
      <c r="V7206" s="17"/>
    </row>
    <row r="7207" spans="8:22" x14ac:dyDescent="0.25">
      <c r="H7207" s="17">
        <v>42880.125</v>
      </c>
      <c r="I7207">
        <v>4933</v>
      </c>
      <c r="J7207">
        <v>6628</v>
      </c>
      <c r="K7207">
        <v>4067</v>
      </c>
      <c r="L7207">
        <v>1217</v>
      </c>
      <c r="M7207">
        <v>1071</v>
      </c>
      <c r="O7207" s="17">
        <v>42880.125</v>
      </c>
      <c r="P7207" s="17"/>
      <c r="Q7207">
        <v>144.18</v>
      </c>
      <c r="R7207">
        <v>206.11</v>
      </c>
      <c r="S7207">
        <v>251.68</v>
      </c>
      <c r="T7207">
        <v>86.32</v>
      </c>
      <c r="V7207" s="17"/>
    </row>
    <row r="7208" spans="8:22" x14ac:dyDescent="0.25">
      <c r="H7208" s="17">
        <v>42880.145833333336</v>
      </c>
      <c r="I7208">
        <v>4959</v>
      </c>
      <c r="J7208">
        <v>6463</v>
      </c>
      <c r="K7208">
        <v>4006</v>
      </c>
      <c r="L7208">
        <v>1184</v>
      </c>
      <c r="M7208">
        <v>1071</v>
      </c>
      <c r="O7208" s="17">
        <v>42880.145833333336</v>
      </c>
      <c r="P7208" s="17"/>
      <c r="Q7208">
        <v>129.25</v>
      </c>
      <c r="R7208">
        <v>216.26</v>
      </c>
      <c r="S7208">
        <v>280.04000000000002</v>
      </c>
      <c r="T7208">
        <v>88.37</v>
      </c>
      <c r="V7208" s="17"/>
    </row>
    <row r="7209" spans="8:22" x14ac:dyDescent="0.25">
      <c r="H7209" s="17">
        <v>42880.166666666664</v>
      </c>
      <c r="I7209">
        <v>5005</v>
      </c>
      <c r="J7209">
        <v>6366</v>
      </c>
      <c r="K7209">
        <v>3980</v>
      </c>
      <c r="L7209">
        <v>1155</v>
      </c>
      <c r="M7209">
        <v>1070</v>
      </c>
      <c r="O7209" s="17">
        <v>42880.166666666664</v>
      </c>
      <c r="P7209" s="17"/>
      <c r="Q7209">
        <v>107.11</v>
      </c>
      <c r="R7209">
        <v>236.88</v>
      </c>
      <c r="S7209">
        <v>330.5</v>
      </c>
      <c r="T7209">
        <v>86.2</v>
      </c>
      <c r="V7209" s="17"/>
    </row>
    <row r="7210" spans="8:22" x14ac:dyDescent="0.25">
      <c r="H7210" s="17">
        <v>42880.1875</v>
      </c>
      <c r="I7210">
        <v>5040</v>
      </c>
      <c r="J7210">
        <v>6392</v>
      </c>
      <c r="K7210">
        <v>3998</v>
      </c>
      <c r="L7210">
        <v>1145</v>
      </c>
      <c r="M7210">
        <v>1072</v>
      </c>
      <c r="O7210" s="17">
        <v>42880.1875</v>
      </c>
      <c r="P7210" s="17"/>
      <c r="Q7210">
        <v>98.98</v>
      </c>
      <c r="R7210">
        <v>242.02</v>
      </c>
      <c r="S7210">
        <v>382.45</v>
      </c>
      <c r="T7210">
        <v>100.43</v>
      </c>
      <c r="V7210" s="17"/>
    </row>
    <row r="7211" spans="8:22" x14ac:dyDescent="0.25">
      <c r="H7211" s="17">
        <v>42880.208333333336</v>
      </c>
      <c r="I7211">
        <v>5119</v>
      </c>
      <c r="J7211">
        <v>6490</v>
      </c>
      <c r="K7211">
        <v>4048</v>
      </c>
      <c r="L7211">
        <v>1153</v>
      </c>
      <c r="M7211">
        <v>1093</v>
      </c>
      <c r="O7211" s="17">
        <v>42880.208333333336</v>
      </c>
      <c r="P7211" s="17"/>
      <c r="Q7211">
        <v>97.4</v>
      </c>
      <c r="R7211">
        <v>247.71</v>
      </c>
      <c r="S7211">
        <v>443.05</v>
      </c>
      <c r="T7211">
        <v>94.75</v>
      </c>
      <c r="V7211" s="17"/>
    </row>
    <row r="7212" spans="8:22" x14ac:dyDescent="0.25">
      <c r="H7212" s="17">
        <v>42880.229166666664</v>
      </c>
      <c r="I7212">
        <v>5286</v>
      </c>
      <c r="J7212">
        <v>6812</v>
      </c>
      <c r="K7212">
        <v>4192</v>
      </c>
      <c r="L7212">
        <v>1161</v>
      </c>
      <c r="M7212">
        <v>1122</v>
      </c>
      <c r="O7212" s="17">
        <v>42880.229166666664</v>
      </c>
      <c r="P7212" s="17"/>
      <c r="Q7212">
        <v>91.6</v>
      </c>
      <c r="R7212">
        <v>260.72000000000003</v>
      </c>
      <c r="S7212">
        <v>465.11</v>
      </c>
      <c r="T7212">
        <v>113.45</v>
      </c>
      <c r="V7212" s="17"/>
    </row>
    <row r="7213" spans="8:22" x14ac:dyDescent="0.25">
      <c r="H7213" s="17">
        <v>42880.25</v>
      </c>
      <c r="I7213">
        <v>5513</v>
      </c>
      <c r="J7213">
        <v>7206</v>
      </c>
      <c r="K7213">
        <v>4398</v>
      </c>
      <c r="L7213">
        <v>1207</v>
      </c>
      <c r="M7213">
        <v>1158</v>
      </c>
      <c r="O7213" s="17">
        <v>42880.25</v>
      </c>
      <c r="P7213" s="17"/>
      <c r="Q7213">
        <v>88.23</v>
      </c>
      <c r="R7213">
        <v>248.9</v>
      </c>
      <c r="S7213">
        <v>430.17</v>
      </c>
      <c r="T7213">
        <v>110.9</v>
      </c>
      <c r="V7213" s="17"/>
    </row>
    <row r="7214" spans="8:22" x14ac:dyDescent="0.25">
      <c r="H7214" s="17">
        <v>42880.270833333336</v>
      </c>
      <c r="I7214">
        <v>5849</v>
      </c>
      <c r="J7214">
        <v>7883</v>
      </c>
      <c r="K7214">
        <v>4813</v>
      </c>
      <c r="L7214">
        <v>1267</v>
      </c>
      <c r="M7214">
        <v>1245</v>
      </c>
      <c r="O7214" s="17">
        <v>42880.270833333336</v>
      </c>
      <c r="P7214" s="17"/>
      <c r="Q7214">
        <v>84.5</v>
      </c>
      <c r="R7214">
        <v>257.66000000000003</v>
      </c>
      <c r="S7214">
        <v>450.94</v>
      </c>
      <c r="T7214">
        <v>108.5</v>
      </c>
      <c r="V7214" s="17"/>
    </row>
    <row r="7215" spans="8:22" x14ac:dyDescent="0.25">
      <c r="H7215" s="17">
        <v>42880.291666666664</v>
      </c>
      <c r="I7215">
        <v>6141</v>
      </c>
      <c r="J7215">
        <v>8532</v>
      </c>
      <c r="K7215">
        <v>5240</v>
      </c>
      <c r="L7215">
        <v>1387</v>
      </c>
      <c r="M7215">
        <v>1339</v>
      </c>
      <c r="O7215" s="17">
        <v>42880.291666666664</v>
      </c>
      <c r="P7215" s="17"/>
      <c r="Q7215">
        <v>84.28</v>
      </c>
      <c r="R7215">
        <v>293.75</v>
      </c>
      <c r="S7215">
        <v>481.59</v>
      </c>
      <c r="T7215">
        <v>118.75</v>
      </c>
      <c r="V7215" s="17"/>
    </row>
    <row r="7216" spans="8:22" x14ac:dyDescent="0.25">
      <c r="H7216" s="17">
        <v>42880.3125</v>
      </c>
      <c r="I7216">
        <v>6377</v>
      </c>
      <c r="J7216">
        <v>8865</v>
      </c>
      <c r="K7216">
        <v>5517</v>
      </c>
      <c r="L7216">
        <v>1505</v>
      </c>
      <c r="M7216">
        <v>1419</v>
      </c>
      <c r="O7216" s="17">
        <v>42880.3125</v>
      </c>
      <c r="P7216" s="17"/>
      <c r="Q7216">
        <v>82.39</v>
      </c>
      <c r="R7216">
        <v>357.18</v>
      </c>
      <c r="S7216">
        <v>511.12</v>
      </c>
      <c r="T7216">
        <v>106.92</v>
      </c>
      <c r="V7216" s="17"/>
    </row>
    <row r="7217" spans="8:22" x14ac:dyDescent="0.25">
      <c r="H7217" s="17">
        <v>42880.333333333336</v>
      </c>
      <c r="I7217">
        <v>6369</v>
      </c>
      <c r="J7217">
        <v>9116</v>
      </c>
      <c r="K7217">
        <v>5803</v>
      </c>
      <c r="L7217">
        <v>1601</v>
      </c>
      <c r="M7217">
        <v>1469</v>
      </c>
      <c r="O7217" s="17">
        <v>42880.333333333336</v>
      </c>
      <c r="P7217" s="17"/>
      <c r="Q7217">
        <v>68</v>
      </c>
      <c r="R7217">
        <v>329.95</v>
      </c>
      <c r="S7217">
        <v>490.98</v>
      </c>
      <c r="T7217">
        <v>109.67</v>
      </c>
      <c r="V7217" s="17"/>
    </row>
    <row r="7218" spans="8:22" x14ac:dyDescent="0.25">
      <c r="H7218" s="17">
        <v>42880.354166666664</v>
      </c>
      <c r="I7218">
        <v>6265</v>
      </c>
      <c r="J7218">
        <v>9081</v>
      </c>
      <c r="K7218">
        <v>5915</v>
      </c>
      <c r="L7218">
        <v>1660</v>
      </c>
      <c r="M7218">
        <v>1463</v>
      </c>
      <c r="O7218" s="17">
        <v>42880.354166666664</v>
      </c>
      <c r="P7218" s="17"/>
      <c r="Q7218">
        <v>70.86</v>
      </c>
      <c r="R7218">
        <v>344.71</v>
      </c>
      <c r="S7218">
        <v>473.71</v>
      </c>
      <c r="T7218">
        <v>98.3</v>
      </c>
      <c r="V7218" s="17"/>
    </row>
    <row r="7219" spans="8:22" x14ac:dyDescent="0.25">
      <c r="H7219" s="17">
        <v>42880.375</v>
      </c>
      <c r="I7219">
        <v>6120</v>
      </c>
      <c r="J7219">
        <v>8824</v>
      </c>
      <c r="K7219">
        <v>5867</v>
      </c>
      <c r="L7219">
        <v>1626</v>
      </c>
      <c r="M7219">
        <v>1428</v>
      </c>
      <c r="O7219" s="17">
        <v>42880.375</v>
      </c>
      <c r="P7219" s="17"/>
      <c r="Q7219">
        <v>66.56</v>
      </c>
      <c r="R7219">
        <v>379.57</v>
      </c>
      <c r="S7219">
        <v>478.9</v>
      </c>
      <c r="T7219">
        <v>82.18</v>
      </c>
      <c r="V7219" s="17"/>
    </row>
    <row r="7220" spans="8:22" x14ac:dyDescent="0.25">
      <c r="H7220" s="17">
        <v>42880.395833333336</v>
      </c>
      <c r="I7220">
        <v>6033</v>
      </c>
      <c r="J7220">
        <v>8684</v>
      </c>
      <c r="K7220">
        <v>5869</v>
      </c>
      <c r="L7220">
        <v>1585</v>
      </c>
      <c r="M7220">
        <v>1407</v>
      </c>
      <c r="O7220" s="17">
        <v>42880.395833333336</v>
      </c>
      <c r="P7220" s="17"/>
      <c r="Q7220">
        <v>53.94</v>
      </c>
      <c r="R7220">
        <v>393.45</v>
      </c>
      <c r="S7220">
        <v>489.17</v>
      </c>
      <c r="T7220">
        <v>84.83</v>
      </c>
      <c r="V7220" s="17"/>
    </row>
    <row r="7221" spans="8:22" x14ac:dyDescent="0.25">
      <c r="H7221" s="17">
        <v>42880.416666666664</v>
      </c>
      <c r="I7221">
        <v>5917</v>
      </c>
      <c r="J7221">
        <v>8561</v>
      </c>
      <c r="K7221">
        <v>5761</v>
      </c>
      <c r="L7221">
        <v>1521</v>
      </c>
      <c r="M7221">
        <v>1376</v>
      </c>
      <c r="O7221" s="17">
        <v>42880.416666666664</v>
      </c>
      <c r="P7221" s="17"/>
      <c r="Q7221">
        <v>40.619999999999997</v>
      </c>
      <c r="R7221">
        <v>464.86</v>
      </c>
      <c r="S7221">
        <v>399.65</v>
      </c>
      <c r="T7221">
        <v>73.58</v>
      </c>
      <c r="V7221" s="17"/>
    </row>
    <row r="7222" spans="8:22" x14ac:dyDescent="0.25">
      <c r="H7222" s="17">
        <v>42880.4375</v>
      </c>
      <c r="I7222">
        <v>5881</v>
      </c>
      <c r="J7222">
        <v>8459</v>
      </c>
      <c r="K7222">
        <v>5693</v>
      </c>
      <c r="L7222">
        <v>1473</v>
      </c>
      <c r="M7222">
        <v>1358</v>
      </c>
      <c r="O7222" s="17">
        <v>42880.4375</v>
      </c>
      <c r="P7222" s="17"/>
      <c r="Q7222">
        <v>25.86</v>
      </c>
      <c r="R7222">
        <v>524.51</v>
      </c>
      <c r="S7222">
        <v>337.39</v>
      </c>
      <c r="T7222">
        <v>94.82</v>
      </c>
      <c r="V7222" s="17"/>
    </row>
    <row r="7223" spans="8:22" x14ac:dyDescent="0.25">
      <c r="H7223" s="17">
        <v>42880.458333333336</v>
      </c>
      <c r="I7223">
        <v>5853</v>
      </c>
      <c r="J7223">
        <v>8368</v>
      </c>
      <c r="K7223">
        <v>5656</v>
      </c>
      <c r="L7223">
        <v>1410</v>
      </c>
      <c r="M7223">
        <v>1357</v>
      </c>
      <c r="O7223" s="17">
        <v>42880.458333333336</v>
      </c>
      <c r="P7223" s="17"/>
      <c r="Q7223">
        <v>24.14</v>
      </c>
      <c r="R7223">
        <v>575.13</v>
      </c>
      <c r="S7223">
        <v>414.16</v>
      </c>
      <c r="T7223">
        <v>92.02</v>
      </c>
      <c r="V7223" s="17"/>
    </row>
    <row r="7224" spans="8:22" x14ac:dyDescent="0.25">
      <c r="H7224" s="17">
        <v>42880.479166666664</v>
      </c>
      <c r="I7224">
        <v>5824</v>
      </c>
      <c r="J7224">
        <v>8222</v>
      </c>
      <c r="K7224">
        <v>5665</v>
      </c>
      <c r="L7224">
        <v>1364</v>
      </c>
      <c r="M7224">
        <v>1337</v>
      </c>
      <c r="O7224" s="17">
        <v>42880.479166666664</v>
      </c>
      <c r="P7224" s="17"/>
      <c r="Q7224">
        <v>43.56</v>
      </c>
      <c r="R7224">
        <v>545.5</v>
      </c>
      <c r="S7224">
        <v>537.97</v>
      </c>
      <c r="T7224">
        <v>100.37</v>
      </c>
      <c r="V7224" s="17"/>
    </row>
    <row r="7225" spans="8:22" x14ac:dyDescent="0.25">
      <c r="H7225" s="17">
        <v>42880.5</v>
      </c>
      <c r="I7225">
        <v>5847</v>
      </c>
      <c r="J7225">
        <v>8114</v>
      </c>
      <c r="K7225">
        <v>5568</v>
      </c>
      <c r="L7225">
        <v>1336</v>
      </c>
      <c r="M7225">
        <v>1315</v>
      </c>
      <c r="O7225" s="17">
        <v>42880.5</v>
      </c>
      <c r="P7225" s="17"/>
      <c r="Q7225">
        <v>54.61</v>
      </c>
      <c r="R7225">
        <v>586.19000000000005</v>
      </c>
      <c r="S7225">
        <v>658.21</v>
      </c>
      <c r="T7225">
        <v>104.82</v>
      </c>
      <c r="V7225" s="17"/>
    </row>
    <row r="7226" spans="8:22" x14ac:dyDescent="0.25">
      <c r="H7226" s="17">
        <v>42880.520833333336</v>
      </c>
      <c r="I7226">
        <v>5899</v>
      </c>
      <c r="J7226">
        <v>8059</v>
      </c>
      <c r="K7226">
        <v>5462</v>
      </c>
      <c r="L7226">
        <v>1339</v>
      </c>
      <c r="M7226">
        <v>1275</v>
      </c>
      <c r="O7226" s="17">
        <v>42880.520833333336</v>
      </c>
      <c r="P7226" s="17"/>
      <c r="Q7226">
        <v>77.16</v>
      </c>
      <c r="R7226">
        <v>649.59</v>
      </c>
      <c r="S7226">
        <v>731.49</v>
      </c>
      <c r="T7226">
        <v>106.22</v>
      </c>
      <c r="V7226" s="17"/>
    </row>
    <row r="7227" spans="8:22" x14ac:dyDescent="0.25">
      <c r="H7227" s="17">
        <v>42880.541666666664</v>
      </c>
      <c r="I7227">
        <v>5950</v>
      </c>
      <c r="J7227">
        <v>8001</v>
      </c>
      <c r="K7227">
        <v>5369</v>
      </c>
      <c r="L7227">
        <v>1297</v>
      </c>
      <c r="M7227">
        <v>1232</v>
      </c>
      <c r="O7227" s="17">
        <v>42880.541666666664</v>
      </c>
      <c r="P7227" s="17"/>
      <c r="Q7227">
        <v>127.56</v>
      </c>
      <c r="R7227">
        <v>699.31</v>
      </c>
      <c r="S7227">
        <v>668.75</v>
      </c>
      <c r="T7227">
        <v>108.38</v>
      </c>
      <c r="V7227" s="17"/>
    </row>
    <row r="7228" spans="8:22" x14ac:dyDescent="0.25">
      <c r="H7228" s="17">
        <v>42880.5625</v>
      </c>
      <c r="I7228">
        <v>6007</v>
      </c>
      <c r="J7228">
        <v>7994</v>
      </c>
      <c r="K7228">
        <v>5431</v>
      </c>
      <c r="L7228">
        <v>1268</v>
      </c>
      <c r="M7228">
        <v>1222</v>
      </c>
      <c r="O7228" s="17">
        <v>42880.5625</v>
      </c>
      <c r="P7228" s="17"/>
      <c r="Q7228">
        <v>131.78</v>
      </c>
      <c r="R7228">
        <v>714.09</v>
      </c>
      <c r="S7228">
        <v>680.9</v>
      </c>
      <c r="T7228">
        <v>177.1</v>
      </c>
      <c r="V7228" s="17"/>
    </row>
    <row r="7229" spans="8:22" x14ac:dyDescent="0.25">
      <c r="H7229" s="17">
        <v>42880.583333333336</v>
      </c>
      <c r="I7229">
        <v>6063</v>
      </c>
      <c r="J7229">
        <v>8038</v>
      </c>
      <c r="K7229">
        <v>5440</v>
      </c>
      <c r="L7229">
        <v>1253</v>
      </c>
      <c r="M7229">
        <v>1219</v>
      </c>
      <c r="O7229" s="17">
        <v>42880.583333333336</v>
      </c>
      <c r="P7229" s="17"/>
      <c r="Q7229">
        <v>135.96</v>
      </c>
      <c r="R7229">
        <v>662.2</v>
      </c>
      <c r="S7229">
        <v>657.49</v>
      </c>
      <c r="T7229">
        <v>222.52</v>
      </c>
      <c r="V7229" s="17"/>
    </row>
    <row r="7230" spans="8:22" x14ac:dyDescent="0.25">
      <c r="H7230" s="17">
        <v>42880.604166666664</v>
      </c>
      <c r="I7230">
        <v>6163</v>
      </c>
      <c r="J7230">
        <v>8052</v>
      </c>
      <c r="K7230">
        <v>5522</v>
      </c>
      <c r="L7230">
        <v>1262</v>
      </c>
      <c r="M7230">
        <v>1205</v>
      </c>
      <c r="O7230" s="17">
        <v>42880.604166666664</v>
      </c>
      <c r="P7230" s="17"/>
      <c r="Q7230">
        <v>165.94</v>
      </c>
      <c r="R7230">
        <v>602.62</v>
      </c>
      <c r="S7230">
        <v>642.23</v>
      </c>
      <c r="T7230">
        <v>247</v>
      </c>
      <c r="V7230" s="17"/>
    </row>
    <row r="7231" spans="8:22" x14ac:dyDescent="0.25">
      <c r="H7231" s="17">
        <v>42880.625</v>
      </c>
      <c r="I7231">
        <v>6245</v>
      </c>
      <c r="J7231">
        <v>8101</v>
      </c>
      <c r="K7231">
        <v>5548</v>
      </c>
      <c r="L7231">
        <v>1286</v>
      </c>
      <c r="M7231">
        <v>1193</v>
      </c>
      <c r="O7231" s="17">
        <v>42880.625</v>
      </c>
      <c r="P7231" s="17"/>
      <c r="Q7231">
        <v>162.83000000000001</v>
      </c>
      <c r="R7231">
        <v>558.66</v>
      </c>
      <c r="S7231">
        <v>650.42999999999995</v>
      </c>
      <c r="T7231">
        <v>248.9</v>
      </c>
      <c r="V7231" s="17"/>
    </row>
    <row r="7232" spans="8:22" x14ac:dyDescent="0.25">
      <c r="H7232" s="17">
        <v>42880.645833333336</v>
      </c>
      <c r="I7232">
        <v>6323</v>
      </c>
      <c r="J7232">
        <v>8154</v>
      </c>
      <c r="K7232">
        <v>5609</v>
      </c>
      <c r="L7232">
        <v>1311</v>
      </c>
      <c r="M7232">
        <v>1201</v>
      </c>
      <c r="O7232" s="17">
        <v>42880.645833333336</v>
      </c>
      <c r="P7232" s="17"/>
      <c r="Q7232">
        <v>182.59</v>
      </c>
      <c r="R7232">
        <v>515.47</v>
      </c>
      <c r="S7232">
        <v>605.48</v>
      </c>
      <c r="T7232">
        <v>261.75</v>
      </c>
      <c r="V7232" s="17"/>
    </row>
    <row r="7233" spans="8:22" x14ac:dyDescent="0.25">
      <c r="H7233" s="17">
        <v>42880.666666666664</v>
      </c>
      <c r="I7233">
        <v>6466</v>
      </c>
      <c r="J7233">
        <v>8284</v>
      </c>
      <c r="K7233">
        <v>5663</v>
      </c>
      <c r="L7233">
        <v>1344</v>
      </c>
      <c r="M7233">
        <v>1212</v>
      </c>
      <c r="O7233" s="17">
        <v>42880.666666666664</v>
      </c>
      <c r="P7233" s="17"/>
      <c r="Q7233">
        <v>217.38</v>
      </c>
      <c r="R7233">
        <v>437.01</v>
      </c>
      <c r="S7233">
        <v>597.39</v>
      </c>
      <c r="T7233">
        <v>261.10000000000002</v>
      </c>
      <c r="V7233" s="17"/>
    </row>
    <row r="7234" spans="8:22" x14ac:dyDescent="0.25">
      <c r="H7234" s="17">
        <v>42880.6875</v>
      </c>
      <c r="I7234">
        <v>6596</v>
      </c>
      <c r="J7234">
        <v>8461</v>
      </c>
      <c r="K7234">
        <v>5780</v>
      </c>
      <c r="L7234">
        <v>1399</v>
      </c>
      <c r="M7234">
        <v>1270</v>
      </c>
      <c r="O7234" s="17">
        <v>42880.6875</v>
      </c>
      <c r="P7234" s="17"/>
      <c r="Q7234">
        <v>233.5</v>
      </c>
      <c r="R7234">
        <v>390.44</v>
      </c>
      <c r="S7234">
        <v>550.64</v>
      </c>
      <c r="T7234">
        <v>275.48</v>
      </c>
      <c r="V7234" s="17"/>
    </row>
    <row r="7235" spans="8:22" x14ac:dyDescent="0.25">
      <c r="H7235" s="17">
        <v>42880.708333333336</v>
      </c>
      <c r="I7235">
        <v>6781</v>
      </c>
      <c r="J7235">
        <v>8741</v>
      </c>
      <c r="K7235">
        <v>5948</v>
      </c>
      <c r="L7235">
        <v>1468</v>
      </c>
      <c r="M7235">
        <v>1330</v>
      </c>
      <c r="O7235" s="17">
        <v>42880.708333333336</v>
      </c>
      <c r="P7235" s="17"/>
      <c r="Q7235">
        <v>270.12</v>
      </c>
      <c r="R7235">
        <v>391.78</v>
      </c>
      <c r="S7235">
        <v>494.36</v>
      </c>
      <c r="T7235">
        <v>277.38</v>
      </c>
      <c r="V7235" s="17"/>
    </row>
    <row r="7236" spans="8:22" x14ac:dyDescent="0.25">
      <c r="H7236" s="17">
        <v>42880.729166666664</v>
      </c>
      <c r="I7236">
        <v>6958</v>
      </c>
      <c r="J7236">
        <v>9304</v>
      </c>
      <c r="K7236">
        <v>6170</v>
      </c>
      <c r="L7236">
        <v>1548</v>
      </c>
      <c r="M7236">
        <v>1416</v>
      </c>
      <c r="O7236" s="17">
        <v>42880.729166666664</v>
      </c>
      <c r="P7236" s="17"/>
      <c r="Q7236">
        <v>305.44</v>
      </c>
      <c r="R7236">
        <v>357.89</v>
      </c>
      <c r="S7236">
        <v>423.44</v>
      </c>
      <c r="T7236">
        <v>273.02999999999997</v>
      </c>
      <c r="V7236" s="17"/>
    </row>
    <row r="7237" spans="8:22" x14ac:dyDescent="0.25">
      <c r="H7237" s="17">
        <v>42880.75</v>
      </c>
      <c r="I7237">
        <v>7131</v>
      </c>
      <c r="J7237">
        <v>9798</v>
      </c>
      <c r="K7237">
        <v>6419</v>
      </c>
      <c r="L7237">
        <v>1653</v>
      </c>
      <c r="M7237">
        <v>1456</v>
      </c>
      <c r="O7237" s="17">
        <v>42880.75</v>
      </c>
      <c r="P7237" s="17"/>
      <c r="Q7237">
        <v>294.08999999999997</v>
      </c>
      <c r="R7237">
        <v>327.48</v>
      </c>
      <c r="S7237">
        <v>405.51</v>
      </c>
      <c r="T7237">
        <v>255.07</v>
      </c>
      <c r="V7237" s="17"/>
    </row>
    <row r="7238" spans="8:22" x14ac:dyDescent="0.25">
      <c r="H7238" s="17">
        <v>42880.770833333336</v>
      </c>
      <c r="I7238">
        <v>7107</v>
      </c>
      <c r="J7238">
        <v>9864</v>
      </c>
      <c r="K7238">
        <v>6377</v>
      </c>
      <c r="L7238">
        <v>1783</v>
      </c>
      <c r="M7238">
        <v>1460</v>
      </c>
      <c r="O7238" s="17">
        <v>42880.770833333336</v>
      </c>
      <c r="P7238" s="17"/>
      <c r="Q7238">
        <v>306.70999999999998</v>
      </c>
      <c r="R7238">
        <v>365.51</v>
      </c>
      <c r="S7238">
        <v>366.56</v>
      </c>
      <c r="T7238">
        <v>251.57</v>
      </c>
      <c r="V7238" s="17"/>
    </row>
    <row r="7239" spans="8:22" x14ac:dyDescent="0.25">
      <c r="H7239" s="17">
        <v>42880.791666666664</v>
      </c>
      <c r="I7239">
        <v>7115</v>
      </c>
      <c r="J7239">
        <v>9781</v>
      </c>
      <c r="K7239">
        <v>6305</v>
      </c>
      <c r="L7239">
        <v>1825</v>
      </c>
      <c r="M7239">
        <v>1450</v>
      </c>
      <c r="O7239" s="17">
        <v>42880.791666666664</v>
      </c>
      <c r="P7239" s="17"/>
      <c r="Q7239">
        <v>304.60000000000002</v>
      </c>
      <c r="R7239">
        <v>414.17</v>
      </c>
      <c r="S7239">
        <v>274.16000000000003</v>
      </c>
      <c r="T7239">
        <v>237.52</v>
      </c>
      <c r="V7239" s="17"/>
    </row>
    <row r="7240" spans="8:22" x14ac:dyDescent="0.25">
      <c r="H7240" s="17">
        <v>42880.8125</v>
      </c>
      <c r="I7240">
        <v>6993</v>
      </c>
      <c r="J7240">
        <v>9607</v>
      </c>
      <c r="K7240">
        <v>6166</v>
      </c>
      <c r="L7240">
        <v>1815</v>
      </c>
      <c r="M7240">
        <v>1423</v>
      </c>
      <c r="O7240" s="17">
        <v>42880.8125</v>
      </c>
      <c r="P7240" s="17"/>
      <c r="Q7240">
        <v>301.52999999999997</v>
      </c>
      <c r="R7240">
        <v>411.6</v>
      </c>
      <c r="S7240">
        <v>231.36</v>
      </c>
      <c r="T7240">
        <v>244.33</v>
      </c>
      <c r="V7240" s="17"/>
    </row>
    <row r="7241" spans="8:22" x14ac:dyDescent="0.25">
      <c r="H7241" s="17">
        <v>42880.833333333336</v>
      </c>
      <c r="I7241">
        <v>6908</v>
      </c>
      <c r="J7241">
        <v>9412</v>
      </c>
      <c r="K7241">
        <v>6046</v>
      </c>
      <c r="L7241">
        <v>1793</v>
      </c>
      <c r="M7241">
        <v>1392</v>
      </c>
      <c r="O7241" s="17">
        <v>42880.833333333336</v>
      </c>
      <c r="P7241" s="17"/>
      <c r="Q7241">
        <v>322.83</v>
      </c>
      <c r="R7241">
        <v>377.96</v>
      </c>
      <c r="S7241">
        <v>147</v>
      </c>
      <c r="T7241">
        <v>264.27999999999997</v>
      </c>
      <c r="V7241" s="17"/>
    </row>
    <row r="7242" spans="8:22" x14ac:dyDescent="0.25">
      <c r="H7242" s="17">
        <v>42880.854166666664</v>
      </c>
      <c r="I7242">
        <v>6816</v>
      </c>
      <c r="J7242">
        <v>9259</v>
      </c>
      <c r="K7242">
        <v>5896</v>
      </c>
      <c r="L7242">
        <v>1757</v>
      </c>
      <c r="M7242">
        <v>1355</v>
      </c>
      <c r="O7242" s="17">
        <v>42880.854166666664</v>
      </c>
      <c r="P7242" s="17"/>
      <c r="Q7242">
        <v>315.63</v>
      </c>
      <c r="R7242">
        <v>376.3</v>
      </c>
      <c r="S7242">
        <v>99.26</v>
      </c>
      <c r="T7242">
        <v>247.77</v>
      </c>
      <c r="V7242" s="17"/>
    </row>
    <row r="7243" spans="8:22" x14ac:dyDescent="0.25">
      <c r="H7243" s="17">
        <v>42880.875</v>
      </c>
      <c r="I7243">
        <v>6632</v>
      </c>
      <c r="J7243">
        <v>9071</v>
      </c>
      <c r="K7243">
        <v>5734</v>
      </c>
      <c r="L7243">
        <v>1720</v>
      </c>
      <c r="M7243">
        <v>1324</v>
      </c>
      <c r="O7243" s="17">
        <v>42880.875</v>
      </c>
      <c r="P7243" s="17"/>
      <c r="Q7243">
        <v>327.12</v>
      </c>
      <c r="R7243">
        <v>407.81</v>
      </c>
      <c r="S7243">
        <v>93.29</v>
      </c>
      <c r="T7243">
        <v>229.08</v>
      </c>
      <c r="V7243" s="17"/>
    </row>
    <row r="7244" spans="8:22" x14ac:dyDescent="0.25">
      <c r="H7244" s="17">
        <v>42880.895833333336</v>
      </c>
      <c r="I7244">
        <v>6433</v>
      </c>
      <c r="J7244">
        <v>8803</v>
      </c>
      <c r="K7244">
        <v>5536</v>
      </c>
      <c r="L7244">
        <v>1696</v>
      </c>
      <c r="M7244">
        <v>1227</v>
      </c>
      <c r="O7244" s="17">
        <v>42880.895833333336</v>
      </c>
      <c r="P7244" s="17"/>
      <c r="Q7244">
        <v>326.07</v>
      </c>
      <c r="R7244">
        <v>331.5</v>
      </c>
      <c r="S7244">
        <v>67.38</v>
      </c>
      <c r="T7244">
        <v>243.57</v>
      </c>
      <c r="V7244" s="17"/>
    </row>
    <row r="7245" spans="8:22" x14ac:dyDescent="0.25">
      <c r="H7245" s="17">
        <v>42880.916666666664</v>
      </c>
      <c r="I7245">
        <v>6238</v>
      </c>
      <c r="J7245">
        <v>8503</v>
      </c>
      <c r="K7245">
        <v>5317</v>
      </c>
      <c r="L7245">
        <v>1625</v>
      </c>
      <c r="M7245">
        <v>1183</v>
      </c>
      <c r="O7245" s="17">
        <v>42880.916666666664</v>
      </c>
      <c r="P7245" s="17"/>
      <c r="Q7245">
        <v>337.34</v>
      </c>
      <c r="R7245">
        <v>318.64</v>
      </c>
      <c r="S7245">
        <v>37.42</v>
      </c>
      <c r="T7245">
        <v>229.28</v>
      </c>
      <c r="V7245" s="17"/>
    </row>
    <row r="7246" spans="8:22" x14ac:dyDescent="0.25">
      <c r="H7246" s="17">
        <v>42880.9375</v>
      </c>
      <c r="I7246">
        <v>6105</v>
      </c>
      <c r="J7246">
        <v>8420</v>
      </c>
      <c r="K7246">
        <v>5142</v>
      </c>
      <c r="L7246">
        <v>1547</v>
      </c>
      <c r="M7246">
        <v>1143</v>
      </c>
      <c r="O7246" s="17">
        <v>42880.9375</v>
      </c>
      <c r="P7246" s="17"/>
      <c r="Q7246">
        <v>334.34</v>
      </c>
      <c r="R7246">
        <v>288.02</v>
      </c>
      <c r="S7246">
        <v>23.74</v>
      </c>
      <c r="T7246">
        <v>240.22</v>
      </c>
      <c r="V7246" s="17"/>
    </row>
    <row r="7247" spans="8:22" x14ac:dyDescent="0.25">
      <c r="H7247" s="17">
        <v>42880.958333333336</v>
      </c>
      <c r="I7247">
        <v>6008</v>
      </c>
      <c r="J7247">
        <v>8192</v>
      </c>
      <c r="K7247">
        <v>5016</v>
      </c>
      <c r="L7247">
        <v>1490</v>
      </c>
      <c r="M7247">
        <v>1098</v>
      </c>
      <c r="O7247" s="17">
        <v>42880.958333333336</v>
      </c>
      <c r="P7247" s="17"/>
      <c r="Q7247">
        <v>337.96</v>
      </c>
      <c r="R7247">
        <v>218.34</v>
      </c>
      <c r="S7247">
        <v>27.13</v>
      </c>
      <c r="T7247">
        <v>216.72</v>
      </c>
      <c r="V7247" s="17"/>
    </row>
    <row r="7248" spans="8:22" x14ac:dyDescent="0.25">
      <c r="H7248" s="17">
        <v>42880.979166666664</v>
      </c>
      <c r="I7248">
        <v>5790</v>
      </c>
      <c r="J7248">
        <v>8117</v>
      </c>
      <c r="K7248">
        <v>5209</v>
      </c>
      <c r="L7248">
        <v>1438</v>
      </c>
      <c r="M7248">
        <v>1098</v>
      </c>
      <c r="O7248" s="17">
        <v>42880.979166666664</v>
      </c>
      <c r="P7248" s="17"/>
      <c r="Q7248">
        <v>362.7</v>
      </c>
      <c r="R7248">
        <v>197.28</v>
      </c>
      <c r="S7248">
        <v>20.47</v>
      </c>
      <c r="T7248">
        <v>208.05</v>
      </c>
      <c r="V7248" s="17"/>
    </row>
    <row r="7249" spans="8:22" x14ac:dyDescent="0.25">
      <c r="H7249" s="17">
        <v>42881</v>
      </c>
      <c r="I7249">
        <v>5521</v>
      </c>
      <c r="J7249">
        <v>8038</v>
      </c>
      <c r="K7249">
        <v>5203</v>
      </c>
      <c r="L7249">
        <v>1628</v>
      </c>
      <c r="M7249">
        <v>1116</v>
      </c>
      <c r="O7249" s="17">
        <v>42881</v>
      </c>
      <c r="P7249" s="17"/>
      <c r="Q7249">
        <v>350.92</v>
      </c>
      <c r="R7249">
        <v>192.31</v>
      </c>
      <c r="S7249">
        <v>15.41</v>
      </c>
      <c r="T7249">
        <v>212.68</v>
      </c>
      <c r="V7249" s="17"/>
    </row>
    <row r="7250" spans="8:22" x14ac:dyDescent="0.25">
      <c r="H7250" s="17">
        <v>42881.020833333336</v>
      </c>
      <c r="I7250">
        <v>5324</v>
      </c>
      <c r="J7250">
        <v>7863</v>
      </c>
      <c r="K7250">
        <v>4951</v>
      </c>
      <c r="L7250">
        <v>1555</v>
      </c>
      <c r="M7250">
        <v>1096</v>
      </c>
      <c r="O7250" s="17">
        <v>42881.020833333336</v>
      </c>
      <c r="P7250" s="17"/>
      <c r="Q7250">
        <v>346.72</v>
      </c>
      <c r="R7250">
        <v>180.14</v>
      </c>
      <c r="S7250">
        <v>11.76</v>
      </c>
      <c r="T7250">
        <v>220.02</v>
      </c>
      <c r="V7250" s="17"/>
    </row>
    <row r="7251" spans="8:22" x14ac:dyDescent="0.25">
      <c r="H7251" s="17">
        <v>42881.041666666664</v>
      </c>
      <c r="I7251">
        <v>5192</v>
      </c>
      <c r="J7251">
        <v>7707</v>
      </c>
      <c r="K7251">
        <v>4759</v>
      </c>
      <c r="L7251">
        <v>1477</v>
      </c>
      <c r="M7251">
        <v>1064</v>
      </c>
      <c r="O7251" s="17">
        <v>42881.041666666664</v>
      </c>
      <c r="P7251" s="17"/>
      <c r="Q7251">
        <v>347.09</v>
      </c>
      <c r="R7251">
        <v>157.57</v>
      </c>
      <c r="S7251">
        <v>13.62</v>
      </c>
      <c r="T7251">
        <v>205.73</v>
      </c>
      <c r="V7251" s="17"/>
    </row>
    <row r="7252" spans="8:22" x14ac:dyDescent="0.25">
      <c r="H7252" s="17">
        <v>42881.0625</v>
      </c>
      <c r="I7252">
        <v>5105</v>
      </c>
      <c r="J7252">
        <v>7539</v>
      </c>
      <c r="K7252">
        <v>4596</v>
      </c>
      <c r="L7252">
        <v>1391</v>
      </c>
      <c r="M7252">
        <v>1052</v>
      </c>
      <c r="O7252" s="17">
        <v>42881.0625</v>
      </c>
      <c r="P7252" s="17"/>
      <c r="Q7252">
        <v>287.22000000000003</v>
      </c>
      <c r="R7252">
        <v>151.78</v>
      </c>
      <c r="S7252">
        <v>17.82</v>
      </c>
      <c r="T7252">
        <v>210.43</v>
      </c>
      <c r="V7252" s="17"/>
    </row>
    <row r="7253" spans="8:22" x14ac:dyDescent="0.25">
      <c r="H7253" s="17">
        <v>42881.083333333336</v>
      </c>
      <c r="I7253">
        <v>5066</v>
      </c>
      <c r="J7253">
        <v>7356</v>
      </c>
      <c r="K7253">
        <v>4429</v>
      </c>
      <c r="L7253">
        <v>1317</v>
      </c>
      <c r="M7253">
        <v>1041</v>
      </c>
      <c r="O7253" s="17">
        <v>42881.083333333336</v>
      </c>
      <c r="P7253" s="17"/>
      <c r="Q7253">
        <v>271.89</v>
      </c>
      <c r="R7253">
        <v>167.02</v>
      </c>
      <c r="S7253">
        <v>13.37</v>
      </c>
      <c r="T7253">
        <v>203.87</v>
      </c>
      <c r="V7253" s="17"/>
    </row>
    <row r="7254" spans="8:22" x14ac:dyDescent="0.25">
      <c r="H7254" s="17">
        <v>42881.104166666664</v>
      </c>
      <c r="I7254">
        <v>5013</v>
      </c>
      <c r="J7254">
        <v>7022</v>
      </c>
      <c r="K7254">
        <v>4255</v>
      </c>
      <c r="L7254">
        <v>1266</v>
      </c>
      <c r="M7254">
        <v>1046</v>
      </c>
      <c r="O7254" s="17">
        <v>42881.104166666664</v>
      </c>
      <c r="P7254" s="17"/>
      <c r="Q7254">
        <v>272.57</v>
      </c>
      <c r="R7254">
        <v>136.97999999999999</v>
      </c>
      <c r="S7254">
        <v>9.48</v>
      </c>
      <c r="T7254">
        <v>199.2</v>
      </c>
      <c r="V7254" s="17"/>
    </row>
    <row r="7255" spans="8:22" x14ac:dyDescent="0.25">
      <c r="H7255" s="17">
        <v>42881.125</v>
      </c>
      <c r="I7255">
        <v>4965</v>
      </c>
      <c r="J7255">
        <v>6774</v>
      </c>
      <c r="K7255">
        <v>4181</v>
      </c>
      <c r="L7255">
        <v>1236</v>
      </c>
      <c r="M7255">
        <v>1046</v>
      </c>
      <c r="O7255" s="17">
        <v>42881.125</v>
      </c>
      <c r="P7255" s="17"/>
      <c r="Q7255">
        <v>250.23</v>
      </c>
      <c r="R7255">
        <v>117.65</v>
      </c>
      <c r="S7255">
        <v>4.21</v>
      </c>
      <c r="T7255">
        <v>198.82</v>
      </c>
      <c r="V7255" s="17"/>
    </row>
    <row r="7256" spans="8:22" x14ac:dyDescent="0.25">
      <c r="H7256" s="17">
        <v>42881.145833333336</v>
      </c>
      <c r="I7256">
        <v>4971</v>
      </c>
      <c r="J7256">
        <v>6636</v>
      </c>
      <c r="K7256">
        <v>4107</v>
      </c>
      <c r="L7256">
        <v>1201</v>
      </c>
      <c r="M7256">
        <v>1045</v>
      </c>
      <c r="O7256" s="17">
        <v>42881.145833333336</v>
      </c>
      <c r="P7256" s="17"/>
      <c r="Q7256">
        <v>222.72</v>
      </c>
      <c r="R7256">
        <v>118.13</v>
      </c>
      <c r="S7256">
        <v>1.32</v>
      </c>
      <c r="T7256">
        <v>178.62</v>
      </c>
      <c r="V7256" s="17"/>
    </row>
    <row r="7257" spans="8:22" x14ac:dyDescent="0.25">
      <c r="H7257" s="17">
        <v>42881.166666666664</v>
      </c>
      <c r="I7257">
        <v>5012</v>
      </c>
      <c r="J7257">
        <v>6495</v>
      </c>
      <c r="K7257">
        <v>4062</v>
      </c>
      <c r="L7257">
        <v>1174</v>
      </c>
      <c r="M7257">
        <v>1043</v>
      </c>
      <c r="O7257" s="17">
        <v>42881.166666666664</v>
      </c>
      <c r="P7257" s="17"/>
      <c r="Q7257">
        <v>195.89</v>
      </c>
      <c r="R7257">
        <v>91.7</v>
      </c>
      <c r="S7257">
        <v>-0.35</v>
      </c>
      <c r="T7257">
        <v>143.83000000000001</v>
      </c>
      <c r="V7257" s="17"/>
    </row>
    <row r="7258" spans="8:22" x14ac:dyDescent="0.25">
      <c r="H7258" s="17">
        <v>42881.1875</v>
      </c>
      <c r="I7258">
        <v>5087</v>
      </c>
      <c r="J7258">
        <v>6511</v>
      </c>
      <c r="K7258">
        <v>4077</v>
      </c>
      <c r="L7258">
        <v>1165</v>
      </c>
      <c r="M7258">
        <v>1066</v>
      </c>
      <c r="O7258" s="17">
        <v>42881.1875</v>
      </c>
      <c r="P7258" s="17"/>
      <c r="Q7258">
        <v>183.92</v>
      </c>
      <c r="R7258">
        <v>92.8</v>
      </c>
      <c r="S7258">
        <v>3.03</v>
      </c>
      <c r="T7258">
        <v>133.25</v>
      </c>
      <c r="V7258" s="17"/>
    </row>
    <row r="7259" spans="8:22" x14ac:dyDescent="0.25">
      <c r="H7259" s="17">
        <v>42881.208333333336</v>
      </c>
      <c r="I7259">
        <v>5159</v>
      </c>
      <c r="J7259">
        <v>6633</v>
      </c>
      <c r="K7259">
        <v>4112</v>
      </c>
      <c r="L7259">
        <v>1172</v>
      </c>
      <c r="M7259">
        <v>1090</v>
      </c>
      <c r="O7259" s="17">
        <v>42881.208333333336</v>
      </c>
      <c r="P7259" s="17"/>
      <c r="Q7259">
        <v>169.29</v>
      </c>
      <c r="R7259">
        <v>103.4</v>
      </c>
      <c r="S7259">
        <v>5.78</v>
      </c>
      <c r="T7259">
        <v>145.38</v>
      </c>
      <c r="V7259" s="17"/>
    </row>
    <row r="7260" spans="8:22" x14ac:dyDescent="0.25">
      <c r="H7260" s="17">
        <v>42881.229166666664</v>
      </c>
      <c r="I7260">
        <v>5362</v>
      </c>
      <c r="J7260">
        <v>6941</v>
      </c>
      <c r="K7260">
        <v>4294</v>
      </c>
      <c r="L7260">
        <v>1182</v>
      </c>
      <c r="M7260">
        <v>1122</v>
      </c>
      <c r="O7260" s="17">
        <v>42881.229166666664</v>
      </c>
      <c r="P7260" s="17"/>
      <c r="Q7260">
        <v>147.19</v>
      </c>
      <c r="R7260">
        <v>79.33</v>
      </c>
      <c r="S7260">
        <v>8.4</v>
      </c>
      <c r="T7260">
        <v>173.68</v>
      </c>
      <c r="V7260" s="17"/>
    </row>
    <row r="7261" spans="8:22" x14ac:dyDescent="0.25">
      <c r="H7261" s="17">
        <v>42881.25</v>
      </c>
      <c r="I7261">
        <v>5608</v>
      </c>
      <c r="J7261">
        <v>7312</v>
      </c>
      <c r="K7261">
        <v>4506</v>
      </c>
      <c r="L7261">
        <v>1216</v>
      </c>
      <c r="M7261">
        <v>1167</v>
      </c>
      <c r="O7261" s="17">
        <v>42881.25</v>
      </c>
      <c r="P7261" s="17"/>
      <c r="Q7261">
        <v>130</v>
      </c>
      <c r="R7261">
        <v>75.790000000000006</v>
      </c>
      <c r="S7261">
        <v>11.14</v>
      </c>
      <c r="T7261">
        <v>169.55</v>
      </c>
      <c r="V7261" s="17"/>
    </row>
    <row r="7262" spans="8:22" x14ac:dyDescent="0.25">
      <c r="H7262" s="17">
        <v>42881.270833333336</v>
      </c>
      <c r="I7262">
        <v>5942</v>
      </c>
      <c r="J7262">
        <v>8045</v>
      </c>
      <c r="K7262">
        <v>4862</v>
      </c>
      <c r="L7262">
        <v>1261</v>
      </c>
      <c r="M7262">
        <v>1241</v>
      </c>
      <c r="O7262" s="17">
        <v>42881.270833333336</v>
      </c>
      <c r="P7262" s="17"/>
      <c r="Q7262">
        <v>120.74</v>
      </c>
      <c r="R7262">
        <v>81.61</v>
      </c>
      <c r="S7262">
        <v>10.55</v>
      </c>
      <c r="T7262">
        <v>139.78</v>
      </c>
      <c r="V7262" s="17"/>
    </row>
    <row r="7263" spans="8:22" x14ac:dyDescent="0.25">
      <c r="H7263" s="17">
        <v>42881.291666666664</v>
      </c>
      <c r="I7263">
        <v>6236</v>
      </c>
      <c r="J7263">
        <v>8732</v>
      </c>
      <c r="K7263">
        <v>5344</v>
      </c>
      <c r="L7263">
        <v>1360</v>
      </c>
      <c r="M7263">
        <v>1324</v>
      </c>
      <c r="O7263" s="17">
        <v>42881.291666666664</v>
      </c>
      <c r="P7263" s="17"/>
      <c r="Q7263">
        <v>114.82</v>
      </c>
      <c r="R7263">
        <v>80.290000000000006</v>
      </c>
      <c r="S7263">
        <v>20.91</v>
      </c>
      <c r="T7263">
        <v>125.8</v>
      </c>
      <c r="V7263" s="17"/>
    </row>
    <row r="7264" spans="8:22" x14ac:dyDescent="0.25">
      <c r="H7264" s="17">
        <v>42881.3125</v>
      </c>
      <c r="I7264">
        <v>6517</v>
      </c>
      <c r="J7264">
        <v>9129</v>
      </c>
      <c r="K7264">
        <v>5637</v>
      </c>
      <c r="L7264">
        <v>1465</v>
      </c>
      <c r="M7264">
        <v>1420</v>
      </c>
      <c r="O7264" s="17">
        <v>42881.3125</v>
      </c>
      <c r="P7264" s="17"/>
      <c r="Q7264">
        <v>101.83</v>
      </c>
      <c r="R7264">
        <v>63.06</v>
      </c>
      <c r="S7264">
        <v>25.25</v>
      </c>
      <c r="T7264">
        <v>105.85</v>
      </c>
      <c r="V7264" s="17"/>
    </row>
    <row r="7265" spans="8:22" x14ac:dyDescent="0.25">
      <c r="H7265" s="17">
        <v>42881.333333333336</v>
      </c>
      <c r="I7265">
        <v>6512</v>
      </c>
      <c r="J7265">
        <v>9327</v>
      </c>
      <c r="K7265">
        <v>5912</v>
      </c>
      <c r="L7265">
        <v>1556</v>
      </c>
      <c r="M7265">
        <v>1458</v>
      </c>
      <c r="O7265" s="17">
        <v>42881.333333333336</v>
      </c>
      <c r="P7265" s="17"/>
      <c r="Q7265">
        <v>83.11</v>
      </c>
      <c r="R7265">
        <v>55.64</v>
      </c>
      <c r="S7265">
        <v>37.04</v>
      </c>
      <c r="T7265">
        <v>71.58</v>
      </c>
      <c r="V7265" s="17"/>
    </row>
    <row r="7266" spans="8:22" x14ac:dyDescent="0.25">
      <c r="H7266" s="17">
        <v>42881.354166666664</v>
      </c>
      <c r="I7266">
        <v>6395</v>
      </c>
      <c r="J7266">
        <v>9269</v>
      </c>
      <c r="K7266">
        <v>5997</v>
      </c>
      <c r="L7266">
        <v>1609</v>
      </c>
      <c r="M7266">
        <v>1453</v>
      </c>
      <c r="O7266" s="17">
        <v>42881.354166666664</v>
      </c>
      <c r="P7266" s="17"/>
      <c r="Q7266">
        <v>51.28</v>
      </c>
      <c r="R7266">
        <v>49.28</v>
      </c>
      <c r="S7266">
        <v>50.45</v>
      </c>
      <c r="T7266">
        <v>65.12</v>
      </c>
      <c r="V7266" s="17"/>
    </row>
    <row r="7267" spans="8:22" x14ac:dyDescent="0.25">
      <c r="H7267" s="17">
        <v>42881.375</v>
      </c>
      <c r="I7267">
        <v>6228</v>
      </c>
      <c r="J7267">
        <v>8995</v>
      </c>
      <c r="K7267">
        <v>5924</v>
      </c>
      <c r="L7267">
        <v>1599</v>
      </c>
      <c r="M7267">
        <v>1415</v>
      </c>
      <c r="O7267" s="17">
        <v>42881.375</v>
      </c>
      <c r="P7267" s="17"/>
      <c r="Q7267">
        <v>41.95</v>
      </c>
      <c r="R7267">
        <v>32.82</v>
      </c>
      <c r="S7267">
        <v>63.88</v>
      </c>
      <c r="T7267">
        <v>59.28</v>
      </c>
      <c r="V7267" s="17"/>
    </row>
    <row r="7268" spans="8:22" x14ac:dyDescent="0.25">
      <c r="H7268" s="17">
        <v>42881.395833333336</v>
      </c>
      <c r="I7268">
        <v>6121</v>
      </c>
      <c r="J7268">
        <v>8872</v>
      </c>
      <c r="K7268">
        <v>5885</v>
      </c>
      <c r="L7268">
        <v>1542</v>
      </c>
      <c r="M7268">
        <v>1379</v>
      </c>
      <c r="O7268" s="17">
        <v>42881.395833333336</v>
      </c>
      <c r="P7268" s="17"/>
      <c r="Q7268">
        <v>27.71</v>
      </c>
      <c r="R7268">
        <v>28.57</v>
      </c>
      <c r="S7268">
        <v>73.239999999999995</v>
      </c>
      <c r="T7268">
        <v>61.55</v>
      </c>
      <c r="V7268" s="17"/>
    </row>
    <row r="7269" spans="8:22" x14ac:dyDescent="0.25">
      <c r="H7269" s="17">
        <v>42881.416666666664</v>
      </c>
      <c r="I7269">
        <v>6037</v>
      </c>
      <c r="J7269">
        <v>8708</v>
      </c>
      <c r="K7269">
        <v>5759</v>
      </c>
      <c r="L7269">
        <v>1455</v>
      </c>
      <c r="M7269">
        <v>1326</v>
      </c>
      <c r="O7269" s="17">
        <v>42881.416666666664</v>
      </c>
      <c r="P7269" s="17"/>
      <c r="Q7269">
        <v>11.32</v>
      </c>
      <c r="R7269">
        <v>33.93</v>
      </c>
      <c r="S7269">
        <v>74.52</v>
      </c>
      <c r="T7269">
        <v>63.85</v>
      </c>
      <c r="V7269" s="17"/>
    </row>
    <row r="7270" spans="8:22" x14ac:dyDescent="0.25">
      <c r="H7270" s="17">
        <v>42881.4375</v>
      </c>
      <c r="I7270">
        <v>5969</v>
      </c>
      <c r="J7270">
        <v>8582</v>
      </c>
      <c r="K7270">
        <v>5655</v>
      </c>
      <c r="L7270">
        <v>1363</v>
      </c>
      <c r="M7270">
        <v>1279</v>
      </c>
      <c r="O7270" s="17">
        <v>42881.4375</v>
      </c>
      <c r="P7270" s="17"/>
      <c r="Q7270">
        <v>4.17</v>
      </c>
      <c r="R7270">
        <v>33.39</v>
      </c>
      <c r="S7270">
        <v>83.05</v>
      </c>
      <c r="T7270">
        <v>68.97</v>
      </c>
      <c r="V7270" s="17"/>
    </row>
    <row r="7271" spans="8:22" x14ac:dyDescent="0.25">
      <c r="H7271" s="17">
        <v>42881.458333333336</v>
      </c>
      <c r="I7271">
        <v>5914</v>
      </c>
      <c r="J7271">
        <v>8454</v>
      </c>
      <c r="K7271">
        <v>5568</v>
      </c>
      <c r="L7271">
        <v>1298</v>
      </c>
      <c r="M7271">
        <v>1252</v>
      </c>
      <c r="O7271" s="17">
        <v>42881.458333333336</v>
      </c>
      <c r="P7271" s="17"/>
      <c r="Q7271">
        <v>4.04</v>
      </c>
      <c r="R7271">
        <v>40.270000000000003</v>
      </c>
      <c r="S7271">
        <v>106.27</v>
      </c>
      <c r="T7271">
        <v>81.349999999999994</v>
      </c>
      <c r="V7271" s="17"/>
    </row>
    <row r="7272" spans="8:22" x14ac:dyDescent="0.25">
      <c r="H7272" s="17">
        <v>42881.479166666664</v>
      </c>
      <c r="I7272">
        <v>5909</v>
      </c>
      <c r="J7272">
        <v>8284</v>
      </c>
      <c r="K7272">
        <v>5445</v>
      </c>
      <c r="L7272">
        <v>1248</v>
      </c>
      <c r="M7272">
        <v>1223</v>
      </c>
      <c r="O7272" s="17">
        <v>42881.479166666664</v>
      </c>
      <c r="P7272" s="17"/>
      <c r="Q7272">
        <v>10.5</v>
      </c>
      <c r="R7272">
        <v>53.24</v>
      </c>
      <c r="S7272">
        <v>150.15</v>
      </c>
      <c r="T7272">
        <v>91.17</v>
      </c>
      <c r="V7272" s="17"/>
    </row>
    <row r="7273" spans="8:22" x14ac:dyDescent="0.25">
      <c r="H7273" s="17">
        <v>42881.5</v>
      </c>
      <c r="I7273">
        <v>5934</v>
      </c>
      <c r="J7273">
        <v>8133</v>
      </c>
      <c r="K7273">
        <v>5382</v>
      </c>
      <c r="L7273">
        <v>1229</v>
      </c>
      <c r="M7273">
        <v>1200</v>
      </c>
      <c r="O7273" s="17">
        <v>42881.5</v>
      </c>
      <c r="P7273" s="17"/>
      <c r="Q7273">
        <v>14.31</v>
      </c>
      <c r="R7273">
        <v>49.52</v>
      </c>
      <c r="S7273">
        <v>181.22</v>
      </c>
      <c r="T7273">
        <v>69.77</v>
      </c>
      <c r="V7273" s="17"/>
    </row>
    <row r="7274" spans="8:22" x14ac:dyDescent="0.25">
      <c r="H7274" s="17">
        <v>42881.520833333336</v>
      </c>
      <c r="I7274">
        <v>5932</v>
      </c>
      <c r="J7274">
        <v>8041</v>
      </c>
      <c r="K7274">
        <v>5345</v>
      </c>
      <c r="L7274">
        <v>1211</v>
      </c>
      <c r="M7274">
        <v>1176</v>
      </c>
      <c r="O7274" s="17">
        <v>42881.520833333336</v>
      </c>
      <c r="P7274" s="17"/>
      <c r="Q7274">
        <v>22.8</v>
      </c>
      <c r="R7274">
        <v>44.17</v>
      </c>
      <c r="S7274">
        <v>217.06</v>
      </c>
      <c r="T7274">
        <v>58.67</v>
      </c>
      <c r="V7274" s="17"/>
    </row>
    <row r="7275" spans="8:22" x14ac:dyDescent="0.25">
      <c r="H7275" s="17">
        <v>42881.541666666664</v>
      </c>
      <c r="I7275">
        <v>5938</v>
      </c>
      <c r="J7275">
        <v>7926</v>
      </c>
      <c r="K7275">
        <v>5261</v>
      </c>
      <c r="L7275">
        <v>1202</v>
      </c>
      <c r="M7275">
        <v>1168</v>
      </c>
      <c r="O7275" s="17">
        <v>42881.541666666664</v>
      </c>
      <c r="P7275" s="17"/>
      <c r="Q7275">
        <v>16.97</v>
      </c>
      <c r="R7275">
        <v>42.85</v>
      </c>
      <c r="S7275">
        <v>235.48</v>
      </c>
      <c r="T7275">
        <v>59.03</v>
      </c>
      <c r="V7275" s="17"/>
    </row>
    <row r="7276" spans="8:22" x14ac:dyDescent="0.25">
      <c r="H7276" s="17">
        <v>42881.5625</v>
      </c>
      <c r="I7276">
        <v>5990</v>
      </c>
      <c r="J7276">
        <v>7894</v>
      </c>
      <c r="K7276">
        <v>5230</v>
      </c>
      <c r="L7276">
        <v>1198</v>
      </c>
      <c r="M7276">
        <v>1149</v>
      </c>
      <c r="O7276" s="17">
        <v>42881.5625</v>
      </c>
      <c r="P7276" s="17"/>
      <c r="Q7276">
        <v>11.72</v>
      </c>
      <c r="R7276">
        <v>44.84</v>
      </c>
      <c r="S7276">
        <v>225.01</v>
      </c>
      <c r="T7276">
        <v>91.9</v>
      </c>
      <c r="V7276" s="17"/>
    </row>
    <row r="7277" spans="8:22" x14ac:dyDescent="0.25">
      <c r="H7277" s="17">
        <v>42881.583333333336</v>
      </c>
      <c r="I7277">
        <v>6027</v>
      </c>
      <c r="J7277">
        <v>7890</v>
      </c>
      <c r="K7277">
        <v>5188</v>
      </c>
      <c r="L7277">
        <v>1201</v>
      </c>
      <c r="M7277">
        <v>1129</v>
      </c>
      <c r="O7277" s="17">
        <v>42881.583333333336</v>
      </c>
      <c r="P7277" s="17"/>
      <c r="Q7277">
        <v>7.5</v>
      </c>
      <c r="R7277">
        <v>42.47</v>
      </c>
      <c r="S7277">
        <v>213.91</v>
      </c>
      <c r="T7277">
        <v>83.32</v>
      </c>
      <c r="V7277" s="17"/>
    </row>
    <row r="7278" spans="8:22" x14ac:dyDescent="0.25">
      <c r="H7278" s="17">
        <v>42881.604166666664</v>
      </c>
      <c r="I7278">
        <v>6114</v>
      </c>
      <c r="J7278">
        <v>7884</v>
      </c>
      <c r="K7278">
        <v>5192</v>
      </c>
      <c r="L7278">
        <v>1214</v>
      </c>
      <c r="M7278">
        <v>1131</v>
      </c>
      <c r="O7278" s="17">
        <v>42881.604166666664</v>
      </c>
      <c r="P7278" s="17"/>
      <c r="Q7278">
        <v>4.1500000000000004</v>
      </c>
      <c r="R7278">
        <v>44.07</v>
      </c>
      <c r="S7278">
        <v>195.66</v>
      </c>
      <c r="T7278">
        <v>84.8</v>
      </c>
      <c r="V7278" s="17"/>
    </row>
    <row r="7279" spans="8:22" x14ac:dyDescent="0.25">
      <c r="H7279" s="17">
        <v>42881.625</v>
      </c>
      <c r="I7279">
        <v>6153</v>
      </c>
      <c r="J7279">
        <v>7939</v>
      </c>
      <c r="K7279">
        <v>5199</v>
      </c>
      <c r="L7279">
        <v>1230</v>
      </c>
      <c r="M7279">
        <v>1120</v>
      </c>
      <c r="O7279" s="17">
        <v>42881.625</v>
      </c>
      <c r="P7279" s="17"/>
      <c r="Q7279">
        <v>1.85</v>
      </c>
      <c r="R7279">
        <v>60.41</v>
      </c>
      <c r="S7279">
        <v>165.04</v>
      </c>
      <c r="T7279">
        <v>85.97</v>
      </c>
      <c r="V7279" s="17"/>
    </row>
    <row r="7280" spans="8:22" x14ac:dyDescent="0.25">
      <c r="H7280" s="17">
        <v>42881.645833333336</v>
      </c>
      <c r="I7280">
        <v>6244</v>
      </c>
      <c r="J7280">
        <v>8024</v>
      </c>
      <c r="K7280">
        <v>5222</v>
      </c>
      <c r="L7280">
        <v>1244</v>
      </c>
      <c r="M7280">
        <v>1153</v>
      </c>
      <c r="O7280" s="17">
        <v>42881.645833333336</v>
      </c>
      <c r="P7280" s="17"/>
      <c r="Q7280">
        <v>2.41</v>
      </c>
      <c r="R7280">
        <v>76.41</v>
      </c>
      <c r="S7280">
        <v>156.69999999999999</v>
      </c>
      <c r="T7280">
        <v>82.9</v>
      </c>
      <c r="V7280" s="17"/>
    </row>
    <row r="7281" spans="8:22" x14ac:dyDescent="0.25">
      <c r="H7281" s="17">
        <v>42881.666666666664</v>
      </c>
      <c r="I7281">
        <v>6406</v>
      </c>
      <c r="J7281">
        <v>8180</v>
      </c>
      <c r="K7281">
        <v>5290</v>
      </c>
      <c r="L7281">
        <v>1283</v>
      </c>
      <c r="M7281">
        <v>1210</v>
      </c>
      <c r="O7281" s="17">
        <v>42881.666666666664</v>
      </c>
      <c r="P7281" s="17"/>
      <c r="Q7281">
        <v>0.54</v>
      </c>
      <c r="R7281">
        <v>85.76</v>
      </c>
      <c r="S7281">
        <v>182.03</v>
      </c>
      <c r="T7281">
        <v>73.08</v>
      </c>
      <c r="V7281" s="17"/>
    </row>
    <row r="7282" spans="8:22" x14ac:dyDescent="0.25">
      <c r="H7282" s="17">
        <v>42881.6875</v>
      </c>
      <c r="I7282">
        <v>6568</v>
      </c>
      <c r="J7282">
        <v>8330</v>
      </c>
      <c r="K7282">
        <v>5409</v>
      </c>
      <c r="L7282">
        <v>1333</v>
      </c>
      <c r="M7282">
        <v>1245</v>
      </c>
      <c r="O7282" s="17">
        <v>42881.6875</v>
      </c>
      <c r="P7282" s="17"/>
      <c r="Q7282">
        <v>0.9</v>
      </c>
      <c r="R7282">
        <v>97.07</v>
      </c>
      <c r="S7282">
        <v>175.27</v>
      </c>
      <c r="T7282">
        <v>72.58</v>
      </c>
      <c r="V7282" s="17"/>
    </row>
    <row r="7283" spans="8:22" x14ac:dyDescent="0.25">
      <c r="H7283" s="17">
        <v>42881.708333333336</v>
      </c>
      <c r="I7283">
        <v>6704</v>
      </c>
      <c r="J7283">
        <v>8685</v>
      </c>
      <c r="K7283">
        <v>5573</v>
      </c>
      <c r="L7283">
        <v>1400</v>
      </c>
      <c r="M7283">
        <v>1297</v>
      </c>
      <c r="O7283" s="17">
        <v>42881.708333333336</v>
      </c>
      <c r="P7283" s="17"/>
      <c r="Q7283">
        <v>2.35</v>
      </c>
      <c r="R7283">
        <v>95.59</v>
      </c>
      <c r="S7283">
        <v>146.28</v>
      </c>
      <c r="T7283">
        <v>67.37</v>
      </c>
      <c r="V7283" s="17"/>
    </row>
    <row r="7284" spans="8:22" x14ac:dyDescent="0.25">
      <c r="H7284" s="17">
        <v>42881.729166666664</v>
      </c>
      <c r="I7284">
        <v>6816</v>
      </c>
      <c r="J7284">
        <v>9175</v>
      </c>
      <c r="K7284">
        <v>5808</v>
      </c>
      <c r="L7284">
        <v>1479</v>
      </c>
      <c r="M7284">
        <v>1350</v>
      </c>
      <c r="O7284" s="17">
        <v>42881.729166666664</v>
      </c>
      <c r="P7284" s="17"/>
      <c r="Q7284">
        <v>3.83</v>
      </c>
      <c r="R7284">
        <v>109.75</v>
      </c>
      <c r="S7284">
        <v>131.03</v>
      </c>
      <c r="T7284">
        <v>56.18</v>
      </c>
      <c r="V7284" s="17"/>
    </row>
    <row r="7285" spans="8:22" x14ac:dyDescent="0.25">
      <c r="H7285" s="17">
        <v>42881.75</v>
      </c>
      <c r="I7285">
        <v>6879</v>
      </c>
      <c r="J7285">
        <v>9585</v>
      </c>
      <c r="K7285">
        <v>6104</v>
      </c>
      <c r="L7285">
        <v>1561</v>
      </c>
      <c r="M7285">
        <v>1385</v>
      </c>
      <c r="O7285" s="17">
        <v>42881.75</v>
      </c>
      <c r="P7285" s="17"/>
      <c r="Q7285">
        <v>5.61</v>
      </c>
      <c r="R7285">
        <v>113.88</v>
      </c>
      <c r="S7285">
        <v>136.03</v>
      </c>
      <c r="T7285">
        <v>40.630000000000003</v>
      </c>
      <c r="V7285" s="17"/>
    </row>
    <row r="7286" spans="8:22" x14ac:dyDescent="0.25">
      <c r="H7286" s="17">
        <v>42881.770833333336</v>
      </c>
      <c r="I7286">
        <v>6888</v>
      </c>
      <c r="J7286">
        <v>9609</v>
      </c>
      <c r="K7286">
        <v>6131</v>
      </c>
      <c r="L7286">
        <v>1664</v>
      </c>
      <c r="M7286">
        <v>1386</v>
      </c>
      <c r="O7286" s="17">
        <v>42881.770833333336</v>
      </c>
      <c r="P7286" s="17"/>
      <c r="Q7286">
        <v>11.55</v>
      </c>
      <c r="R7286">
        <v>130.97</v>
      </c>
      <c r="S7286">
        <v>161.09</v>
      </c>
      <c r="T7286">
        <v>31.85</v>
      </c>
      <c r="V7286" s="17"/>
    </row>
    <row r="7287" spans="8:22" x14ac:dyDescent="0.25">
      <c r="H7287" s="17">
        <v>42881.791666666664</v>
      </c>
      <c r="I7287">
        <v>6864</v>
      </c>
      <c r="J7287">
        <v>9465</v>
      </c>
      <c r="K7287">
        <v>6044</v>
      </c>
      <c r="L7287">
        <v>1683</v>
      </c>
      <c r="M7287">
        <v>1379</v>
      </c>
      <c r="O7287" s="17">
        <v>42881.791666666664</v>
      </c>
      <c r="P7287" s="17"/>
      <c r="Q7287">
        <v>20.13</v>
      </c>
      <c r="R7287">
        <v>136.24</v>
      </c>
      <c r="S7287">
        <v>161.37</v>
      </c>
      <c r="T7287">
        <v>25.43</v>
      </c>
      <c r="V7287" s="17"/>
    </row>
    <row r="7288" spans="8:22" x14ac:dyDescent="0.25">
      <c r="H7288" s="17">
        <v>42881.8125</v>
      </c>
      <c r="I7288">
        <v>6739</v>
      </c>
      <c r="J7288">
        <v>9296</v>
      </c>
      <c r="K7288">
        <v>5916</v>
      </c>
      <c r="L7288">
        <v>1669</v>
      </c>
      <c r="M7288">
        <v>1359</v>
      </c>
      <c r="O7288" s="17">
        <v>42881.8125</v>
      </c>
      <c r="P7288" s="17"/>
      <c r="Q7288">
        <v>36.770000000000003</v>
      </c>
      <c r="R7288">
        <v>131.31</v>
      </c>
      <c r="S7288">
        <v>175.04</v>
      </c>
      <c r="T7288">
        <v>24.32</v>
      </c>
      <c r="V7288" s="17"/>
    </row>
    <row r="7289" spans="8:22" x14ac:dyDescent="0.25">
      <c r="H7289" s="17">
        <v>42881.833333333336</v>
      </c>
      <c r="I7289">
        <v>6665</v>
      </c>
      <c r="J7289">
        <v>9127</v>
      </c>
      <c r="K7289">
        <v>5812</v>
      </c>
      <c r="L7289">
        <v>1647</v>
      </c>
      <c r="M7289">
        <v>1329</v>
      </c>
      <c r="O7289" s="17">
        <v>42881.833333333336</v>
      </c>
      <c r="P7289" s="17"/>
      <c r="Q7289">
        <v>58.57</v>
      </c>
      <c r="R7289">
        <v>157.08000000000001</v>
      </c>
      <c r="S7289">
        <v>226.8</v>
      </c>
      <c r="T7289">
        <v>27.95</v>
      </c>
      <c r="V7289" s="17"/>
    </row>
    <row r="7290" spans="8:22" x14ac:dyDescent="0.25">
      <c r="H7290" s="17">
        <v>42881.854166666664</v>
      </c>
      <c r="I7290">
        <v>6604</v>
      </c>
      <c r="J7290">
        <v>8998</v>
      </c>
      <c r="K7290">
        <v>5708</v>
      </c>
      <c r="L7290">
        <v>1618</v>
      </c>
      <c r="M7290">
        <v>1319</v>
      </c>
      <c r="O7290" s="17">
        <v>42881.854166666664</v>
      </c>
      <c r="P7290" s="17"/>
      <c r="Q7290">
        <v>76.459999999999994</v>
      </c>
      <c r="R7290">
        <v>189.84</v>
      </c>
      <c r="S7290">
        <v>291.70999999999998</v>
      </c>
      <c r="T7290">
        <v>31.88</v>
      </c>
      <c r="V7290" s="17"/>
    </row>
    <row r="7291" spans="8:22" x14ac:dyDescent="0.25">
      <c r="H7291" s="17">
        <v>42881.875</v>
      </c>
      <c r="I7291">
        <v>6437</v>
      </c>
      <c r="J7291">
        <v>8847</v>
      </c>
      <c r="K7291">
        <v>5584</v>
      </c>
      <c r="L7291">
        <v>1593</v>
      </c>
      <c r="M7291">
        <v>1302</v>
      </c>
      <c r="O7291" s="17">
        <v>42881.875</v>
      </c>
      <c r="P7291" s="17"/>
      <c r="Q7291">
        <v>96.72</v>
      </c>
      <c r="R7291">
        <v>241.17</v>
      </c>
      <c r="S7291">
        <v>380.78</v>
      </c>
      <c r="T7291">
        <v>36.619999999999997</v>
      </c>
      <c r="V7291" s="17"/>
    </row>
    <row r="7292" spans="8:22" x14ac:dyDescent="0.25">
      <c r="H7292" s="17">
        <v>42881.895833333336</v>
      </c>
      <c r="I7292">
        <v>6311</v>
      </c>
      <c r="J7292">
        <v>8628</v>
      </c>
      <c r="K7292">
        <v>5411</v>
      </c>
      <c r="L7292">
        <v>1565</v>
      </c>
      <c r="M7292">
        <v>1285</v>
      </c>
      <c r="O7292" s="17">
        <v>42881.895833333336</v>
      </c>
      <c r="P7292" s="17"/>
      <c r="Q7292">
        <v>95.74</v>
      </c>
      <c r="R7292">
        <v>306.35000000000002</v>
      </c>
      <c r="S7292">
        <v>527.28</v>
      </c>
      <c r="T7292">
        <v>38.35</v>
      </c>
      <c r="V7292" s="17"/>
    </row>
    <row r="7293" spans="8:22" x14ac:dyDescent="0.25">
      <c r="H7293" s="17">
        <v>42881.916666666664</v>
      </c>
      <c r="I7293">
        <v>6180</v>
      </c>
      <c r="J7293">
        <v>8478</v>
      </c>
      <c r="K7293">
        <v>5187</v>
      </c>
      <c r="L7293">
        <v>1526</v>
      </c>
      <c r="M7293">
        <v>1244</v>
      </c>
      <c r="O7293" s="17">
        <v>42881.916666666664</v>
      </c>
      <c r="P7293" s="17"/>
      <c r="Q7293">
        <v>99.4</v>
      </c>
      <c r="R7293">
        <v>354.27</v>
      </c>
      <c r="S7293">
        <v>629.05999999999995</v>
      </c>
      <c r="T7293">
        <v>48.83</v>
      </c>
      <c r="V7293" s="17"/>
    </row>
    <row r="7294" spans="8:22" x14ac:dyDescent="0.25">
      <c r="H7294" s="17">
        <v>42881.9375</v>
      </c>
      <c r="I7294">
        <v>6101</v>
      </c>
      <c r="J7294">
        <v>8459</v>
      </c>
      <c r="K7294">
        <v>4994</v>
      </c>
      <c r="L7294">
        <v>1482</v>
      </c>
      <c r="M7294">
        <v>1211</v>
      </c>
      <c r="O7294" s="17">
        <v>42881.9375</v>
      </c>
      <c r="P7294" s="17"/>
      <c r="Q7294">
        <v>120.63</v>
      </c>
      <c r="R7294">
        <v>412.9</v>
      </c>
      <c r="S7294">
        <v>693.74</v>
      </c>
      <c r="T7294">
        <v>48.73</v>
      </c>
      <c r="V7294" s="17"/>
    </row>
    <row r="7295" spans="8:22" x14ac:dyDescent="0.25">
      <c r="H7295" s="17">
        <v>42881.958333333336</v>
      </c>
      <c r="I7295">
        <v>6019</v>
      </c>
      <c r="J7295">
        <v>8314</v>
      </c>
      <c r="K7295">
        <v>4839</v>
      </c>
      <c r="L7295">
        <v>1432</v>
      </c>
      <c r="M7295">
        <v>1172</v>
      </c>
      <c r="O7295" s="17">
        <v>42881.958333333336</v>
      </c>
      <c r="P7295" s="17"/>
      <c r="Q7295">
        <v>139.96</v>
      </c>
      <c r="R7295">
        <v>446.6</v>
      </c>
      <c r="S7295">
        <v>741.4</v>
      </c>
      <c r="T7295">
        <v>36.549999999999997</v>
      </c>
      <c r="V7295" s="17"/>
    </row>
    <row r="7296" spans="8:22" x14ac:dyDescent="0.25">
      <c r="H7296" s="17">
        <v>42881.979166666664</v>
      </c>
      <c r="I7296">
        <v>5819</v>
      </c>
      <c r="J7296">
        <v>8223</v>
      </c>
      <c r="K7296">
        <v>4995</v>
      </c>
      <c r="L7296">
        <v>1391</v>
      </c>
      <c r="M7296">
        <v>1129</v>
      </c>
      <c r="O7296" s="17">
        <v>42881.979166666664</v>
      </c>
      <c r="P7296" s="17"/>
      <c r="Q7296">
        <v>153.12</v>
      </c>
      <c r="R7296">
        <v>432.42</v>
      </c>
      <c r="S7296">
        <v>812.85</v>
      </c>
      <c r="T7296">
        <v>44.63</v>
      </c>
      <c r="V7296" s="17"/>
    </row>
    <row r="7297" spans="8:22" x14ac:dyDescent="0.25">
      <c r="H7297" s="17">
        <v>42882</v>
      </c>
      <c r="I7297">
        <v>5609</v>
      </c>
      <c r="J7297">
        <v>8143</v>
      </c>
      <c r="K7297">
        <v>4954</v>
      </c>
      <c r="L7297">
        <v>1561</v>
      </c>
      <c r="M7297">
        <v>1098</v>
      </c>
      <c r="O7297" s="17">
        <v>42882</v>
      </c>
      <c r="P7297" s="17"/>
      <c r="Q7297">
        <v>167.35</v>
      </c>
      <c r="R7297">
        <v>448.31</v>
      </c>
      <c r="S7297">
        <v>807.99</v>
      </c>
      <c r="T7297">
        <v>49.67</v>
      </c>
      <c r="V7297" s="17"/>
    </row>
    <row r="7298" spans="8:22" x14ac:dyDescent="0.25">
      <c r="H7298" s="17">
        <v>42882.020833333336</v>
      </c>
      <c r="I7298">
        <v>5391</v>
      </c>
      <c r="J7298">
        <v>7961</v>
      </c>
      <c r="K7298">
        <v>4719</v>
      </c>
      <c r="L7298">
        <v>1503</v>
      </c>
      <c r="M7298">
        <v>1074</v>
      </c>
      <c r="O7298" s="17">
        <v>42882.020833333336</v>
      </c>
      <c r="P7298" s="17"/>
      <c r="Q7298">
        <v>168.87</v>
      </c>
      <c r="R7298">
        <v>471.37</v>
      </c>
      <c r="S7298">
        <v>873.04</v>
      </c>
      <c r="T7298">
        <v>57.25</v>
      </c>
      <c r="V7298" s="17"/>
    </row>
    <row r="7299" spans="8:22" x14ac:dyDescent="0.25">
      <c r="H7299" s="17">
        <v>42882.041666666664</v>
      </c>
      <c r="I7299">
        <v>5249</v>
      </c>
      <c r="J7299">
        <v>7761</v>
      </c>
      <c r="K7299">
        <v>4544</v>
      </c>
      <c r="L7299">
        <v>1416</v>
      </c>
      <c r="M7299">
        <v>1065</v>
      </c>
      <c r="O7299" s="17">
        <v>42882.041666666664</v>
      </c>
      <c r="P7299" s="17"/>
      <c r="Q7299">
        <v>169.58</v>
      </c>
      <c r="R7299">
        <v>495.88</v>
      </c>
      <c r="S7299">
        <v>915.32</v>
      </c>
      <c r="T7299">
        <v>70.819999999999993</v>
      </c>
      <c r="V7299" s="17"/>
    </row>
    <row r="7300" spans="8:22" x14ac:dyDescent="0.25">
      <c r="H7300" s="17">
        <v>42882.0625</v>
      </c>
      <c r="I7300">
        <v>5172</v>
      </c>
      <c r="J7300">
        <v>7572</v>
      </c>
      <c r="K7300">
        <v>4320</v>
      </c>
      <c r="L7300">
        <v>1337</v>
      </c>
      <c r="M7300">
        <v>1058</v>
      </c>
      <c r="O7300" s="17">
        <v>42882.0625</v>
      </c>
      <c r="P7300" s="17"/>
      <c r="Q7300">
        <v>182.52</v>
      </c>
      <c r="R7300">
        <v>514.54</v>
      </c>
      <c r="S7300">
        <v>1019.31</v>
      </c>
      <c r="T7300">
        <v>89.9</v>
      </c>
      <c r="V7300" s="17"/>
    </row>
    <row r="7301" spans="8:22" x14ac:dyDescent="0.25">
      <c r="H7301" s="17">
        <v>42882.083333333336</v>
      </c>
      <c r="I7301">
        <v>5076</v>
      </c>
      <c r="J7301">
        <v>7262</v>
      </c>
      <c r="K7301">
        <v>4128</v>
      </c>
      <c r="L7301">
        <v>1262</v>
      </c>
      <c r="M7301">
        <v>1050</v>
      </c>
      <c r="O7301" s="17">
        <v>42882.083333333336</v>
      </c>
      <c r="P7301" s="17"/>
      <c r="Q7301">
        <v>194.01</v>
      </c>
      <c r="R7301">
        <v>560.21</v>
      </c>
      <c r="S7301">
        <v>1158.58</v>
      </c>
      <c r="T7301">
        <v>105.33</v>
      </c>
      <c r="V7301" s="17"/>
    </row>
    <row r="7302" spans="8:22" x14ac:dyDescent="0.25">
      <c r="H7302" s="17">
        <v>42882.104166666664</v>
      </c>
      <c r="I7302">
        <v>5032</v>
      </c>
      <c r="J7302">
        <v>6964</v>
      </c>
      <c r="K7302">
        <v>3905</v>
      </c>
      <c r="L7302">
        <v>1228</v>
      </c>
      <c r="M7302">
        <v>1036</v>
      </c>
      <c r="O7302" s="17">
        <v>42882.104166666664</v>
      </c>
      <c r="P7302" s="17"/>
      <c r="Q7302">
        <v>194.54</v>
      </c>
      <c r="R7302">
        <v>582.80999999999995</v>
      </c>
      <c r="S7302">
        <v>1229.48</v>
      </c>
      <c r="T7302">
        <v>84.6</v>
      </c>
      <c r="V7302" s="17"/>
    </row>
    <row r="7303" spans="8:22" x14ac:dyDescent="0.25">
      <c r="H7303" s="17">
        <v>42882.125</v>
      </c>
      <c r="I7303">
        <v>4994</v>
      </c>
      <c r="J7303">
        <v>6698</v>
      </c>
      <c r="K7303">
        <v>3945</v>
      </c>
      <c r="L7303">
        <v>1200</v>
      </c>
      <c r="M7303">
        <v>1041</v>
      </c>
      <c r="O7303" s="17">
        <v>42882.125</v>
      </c>
      <c r="P7303" s="17"/>
      <c r="Q7303">
        <v>190.5</v>
      </c>
      <c r="R7303">
        <v>648.62</v>
      </c>
      <c r="S7303">
        <v>1242.6199999999999</v>
      </c>
      <c r="T7303">
        <v>63.17</v>
      </c>
      <c r="V7303" s="17"/>
    </row>
    <row r="7304" spans="8:22" x14ac:dyDescent="0.25">
      <c r="H7304" s="17">
        <v>42882.145833333336</v>
      </c>
      <c r="I7304">
        <v>4965</v>
      </c>
      <c r="J7304">
        <v>6524</v>
      </c>
      <c r="K7304">
        <v>3992</v>
      </c>
      <c r="L7304">
        <v>1165</v>
      </c>
      <c r="M7304">
        <v>1038</v>
      </c>
      <c r="O7304" s="17">
        <v>42882.145833333336</v>
      </c>
      <c r="P7304" s="17"/>
      <c r="Q7304">
        <v>180.98</v>
      </c>
      <c r="R7304">
        <v>861.55</v>
      </c>
      <c r="S7304">
        <v>1254.69</v>
      </c>
      <c r="T7304">
        <v>60.93</v>
      </c>
      <c r="V7304" s="17"/>
    </row>
    <row r="7305" spans="8:22" x14ac:dyDescent="0.25">
      <c r="H7305" s="17">
        <v>42882.166666666664</v>
      </c>
      <c r="I7305">
        <v>4996</v>
      </c>
      <c r="J7305">
        <v>6411</v>
      </c>
      <c r="K7305">
        <v>3942</v>
      </c>
      <c r="L7305">
        <v>1145</v>
      </c>
      <c r="M7305">
        <v>1040</v>
      </c>
      <c r="O7305" s="17">
        <v>42882.166666666664</v>
      </c>
      <c r="P7305" s="17"/>
      <c r="Q7305">
        <v>166.34</v>
      </c>
      <c r="R7305">
        <v>873.16</v>
      </c>
      <c r="S7305">
        <v>1243.57</v>
      </c>
      <c r="T7305">
        <v>96.22</v>
      </c>
      <c r="V7305" s="17"/>
    </row>
    <row r="7306" spans="8:22" x14ac:dyDescent="0.25">
      <c r="H7306" s="17">
        <v>42882.1875</v>
      </c>
      <c r="I7306">
        <v>4996</v>
      </c>
      <c r="J7306">
        <v>6368</v>
      </c>
      <c r="K7306">
        <v>3953</v>
      </c>
      <c r="L7306">
        <v>1131</v>
      </c>
      <c r="M7306">
        <v>1042</v>
      </c>
      <c r="O7306" s="17">
        <v>42882.1875</v>
      </c>
      <c r="P7306" s="17"/>
      <c r="Q7306">
        <v>137.29</v>
      </c>
      <c r="R7306">
        <v>900.34</v>
      </c>
      <c r="S7306">
        <v>1248.33</v>
      </c>
      <c r="T7306">
        <v>104.18</v>
      </c>
      <c r="V7306" s="17"/>
    </row>
    <row r="7307" spans="8:22" x14ac:dyDescent="0.25">
      <c r="H7307" s="17">
        <v>42882.208333333336</v>
      </c>
      <c r="I7307">
        <v>5031</v>
      </c>
      <c r="J7307">
        <v>6411</v>
      </c>
      <c r="K7307">
        <v>3960</v>
      </c>
      <c r="L7307">
        <v>1131</v>
      </c>
      <c r="M7307">
        <v>1042</v>
      </c>
      <c r="O7307" s="17">
        <v>42882.208333333336</v>
      </c>
      <c r="P7307" s="17"/>
      <c r="Q7307">
        <v>123.52</v>
      </c>
      <c r="R7307">
        <v>893.71</v>
      </c>
      <c r="S7307">
        <v>1267.28</v>
      </c>
      <c r="T7307">
        <v>119.13</v>
      </c>
      <c r="V7307" s="17"/>
    </row>
    <row r="7308" spans="8:22" x14ac:dyDescent="0.25">
      <c r="H7308" s="17">
        <v>42882.229166666664</v>
      </c>
      <c r="I7308">
        <v>5105</v>
      </c>
      <c r="J7308">
        <v>6504</v>
      </c>
      <c r="K7308">
        <v>4037</v>
      </c>
      <c r="L7308">
        <v>1141</v>
      </c>
      <c r="M7308">
        <v>1065</v>
      </c>
      <c r="O7308" s="17">
        <v>42882.229166666664</v>
      </c>
      <c r="P7308" s="17"/>
      <c r="Q7308">
        <v>119.47</v>
      </c>
      <c r="R7308">
        <v>916</v>
      </c>
      <c r="S7308">
        <v>1286.92</v>
      </c>
      <c r="T7308">
        <v>120.72</v>
      </c>
      <c r="V7308" s="17"/>
    </row>
    <row r="7309" spans="8:22" x14ac:dyDescent="0.25">
      <c r="H7309" s="17">
        <v>42882.25</v>
      </c>
      <c r="I7309">
        <v>5215</v>
      </c>
      <c r="J7309">
        <v>6628</v>
      </c>
      <c r="K7309">
        <v>4131</v>
      </c>
      <c r="L7309">
        <v>1154</v>
      </c>
      <c r="M7309">
        <v>1081</v>
      </c>
      <c r="O7309" s="17">
        <v>42882.25</v>
      </c>
      <c r="P7309" s="17"/>
      <c r="Q7309">
        <v>104.46</v>
      </c>
      <c r="R7309">
        <v>923.76</v>
      </c>
      <c r="S7309">
        <v>1302</v>
      </c>
      <c r="T7309">
        <v>130.55000000000001</v>
      </c>
      <c r="V7309" s="17"/>
    </row>
    <row r="7310" spans="8:22" x14ac:dyDescent="0.25">
      <c r="H7310" s="17">
        <v>42882.270833333336</v>
      </c>
      <c r="I7310">
        <v>5358</v>
      </c>
      <c r="J7310">
        <v>6883</v>
      </c>
      <c r="K7310">
        <v>4267</v>
      </c>
      <c r="L7310">
        <v>1185</v>
      </c>
      <c r="M7310">
        <v>1103</v>
      </c>
      <c r="O7310" s="17">
        <v>42882.270833333336</v>
      </c>
      <c r="P7310" s="17"/>
      <c r="Q7310">
        <v>82.23</v>
      </c>
      <c r="R7310">
        <v>934.75</v>
      </c>
      <c r="S7310">
        <v>1336.5</v>
      </c>
      <c r="T7310">
        <v>144.77000000000001</v>
      </c>
      <c r="V7310" s="17"/>
    </row>
    <row r="7311" spans="8:22" x14ac:dyDescent="0.25">
      <c r="H7311" s="17">
        <v>42882.291666666664</v>
      </c>
      <c r="I7311">
        <v>5490</v>
      </c>
      <c r="J7311">
        <v>7141</v>
      </c>
      <c r="K7311">
        <v>4456</v>
      </c>
      <c r="L7311">
        <v>1224</v>
      </c>
      <c r="M7311">
        <v>1153</v>
      </c>
      <c r="O7311" s="17">
        <v>42882.291666666664</v>
      </c>
      <c r="P7311" s="17"/>
      <c r="Q7311">
        <v>78.540000000000006</v>
      </c>
      <c r="R7311">
        <v>934.42</v>
      </c>
      <c r="S7311">
        <v>1362.58</v>
      </c>
      <c r="T7311">
        <v>157.97</v>
      </c>
      <c r="V7311" s="17"/>
    </row>
    <row r="7312" spans="8:22" x14ac:dyDescent="0.25">
      <c r="H7312" s="17">
        <v>42882.3125</v>
      </c>
      <c r="I7312">
        <v>5669</v>
      </c>
      <c r="J7312">
        <v>7445</v>
      </c>
      <c r="K7312">
        <v>4546</v>
      </c>
      <c r="L7312">
        <v>1268</v>
      </c>
      <c r="M7312">
        <v>1199</v>
      </c>
      <c r="O7312" s="17">
        <v>42882.3125</v>
      </c>
      <c r="P7312" s="17"/>
      <c r="Q7312">
        <v>87.58</v>
      </c>
      <c r="R7312">
        <v>959.78</v>
      </c>
      <c r="S7312">
        <v>1417.3</v>
      </c>
      <c r="T7312">
        <v>146.55000000000001</v>
      </c>
      <c r="V7312" s="17"/>
    </row>
    <row r="7313" spans="8:22" x14ac:dyDescent="0.25">
      <c r="H7313" s="17">
        <v>42882.333333333336</v>
      </c>
      <c r="I7313">
        <v>5745</v>
      </c>
      <c r="J7313">
        <v>7825</v>
      </c>
      <c r="K7313">
        <v>4734</v>
      </c>
      <c r="L7313">
        <v>1276</v>
      </c>
      <c r="M7313">
        <v>1253</v>
      </c>
      <c r="O7313" s="17">
        <v>42882.333333333336</v>
      </c>
      <c r="P7313" s="17"/>
      <c r="Q7313">
        <v>81.42</v>
      </c>
      <c r="R7313">
        <v>969.07</v>
      </c>
      <c r="S7313">
        <v>1442.4</v>
      </c>
      <c r="T7313">
        <v>154.82</v>
      </c>
      <c r="V7313" s="17"/>
    </row>
    <row r="7314" spans="8:22" x14ac:dyDescent="0.25">
      <c r="H7314" s="17">
        <v>42882.354166666664</v>
      </c>
      <c r="I7314">
        <v>5791</v>
      </c>
      <c r="J7314">
        <v>8115</v>
      </c>
      <c r="K7314">
        <v>4895</v>
      </c>
      <c r="L7314">
        <v>1316</v>
      </c>
      <c r="M7314">
        <v>1304</v>
      </c>
      <c r="O7314" s="17">
        <v>42882.354166666664</v>
      </c>
      <c r="P7314" s="17"/>
      <c r="Q7314">
        <v>73.760000000000005</v>
      </c>
      <c r="R7314">
        <v>944.59</v>
      </c>
      <c r="S7314">
        <v>1432.31</v>
      </c>
      <c r="T7314">
        <v>172</v>
      </c>
      <c r="V7314" s="17"/>
    </row>
    <row r="7315" spans="8:22" x14ac:dyDescent="0.25">
      <c r="H7315" s="17">
        <v>42882.375</v>
      </c>
      <c r="I7315">
        <v>5763</v>
      </c>
      <c r="J7315">
        <v>8180</v>
      </c>
      <c r="K7315">
        <v>4975</v>
      </c>
      <c r="L7315">
        <v>1355</v>
      </c>
      <c r="M7315">
        <v>1343</v>
      </c>
      <c r="O7315" s="17">
        <v>42882.375</v>
      </c>
      <c r="P7315" s="17"/>
      <c r="Q7315">
        <v>57.2</v>
      </c>
      <c r="R7315">
        <v>948.07</v>
      </c>
      <c r="S7315">
        <v>1391.39</v>
      </c>
      <c r="T7315">
        <v>182.23</v>
      </c>
      <c r="V7315" s="17"/>
    </row>
    <row r="7316" spans="8:22" x14ac:dyDescent="0.25">
      <c r="H7316" s="17">
        <v>42882.395833333336</v>
      </c>
      <c r="I7316">
        <v>5682</v>
      </c>
      <c r="J7316">
        <v>8183</v>
      </c>
      <c r="K7316">
        <v>4981</v>
      </c>
      <c r="L7316">
        <v>1355</v>
      </c>
      <c r="M7316">
        <v>1355</v>
      </c>
      <c r="O7316" s="17">
        <v>42882.395833333336</v>
      </c>
      <c r="P7316" s="17"/>
      <c r="Q7316">
        <v>37.64</v>
      </c>
      <c r="R7316">
        <v>941</v>
      </c>
      <c r="S7316">
        <v>1351.19</v>
      </c>
      <c r="T7316">
        <v>176.93</v>
      </c>
      <c r="V7316" s="17"/>
    </row>
    <row r="7317" spans="8:22" x14ac:dyDescent="0.25">
      <c r="H7317" s="17">
        <v>42882.416666666664</v>
      </c>
      <c r="I7317">
        <v>5590</v>
      </c>
      <c r="J7317">
        <v>8016</v>
      </c>
      <c r="K7317">
        <v>4904</v>
      </c>
      <c r="L7317">
        <v>1320</v>
      </c>
      <c r="M7317">
        <v>1359</v>
      </c>
      <c r="O7317" s="17">
        <v>42882.416666666664</v>
      </c>
      <c r="P7317" s="17"/>
      <c r="Q7317">
        <v>27.6</v>
      </c>
      <c r="R7317">
        <v>969.24</v>
      </c>
      <c r="S7317">
        <v>1332.23</v>
      </c>
      <c r="T7317">
        <v>180.62</v>
      </c>
      <c r="V7317" s="17"/>
    </row>
    <row r="7318" spans="8:22" x14ac:dyDescent="0.25">
      <c r="H7318" s="17">
        <v>42882.4375</v>
      </c>
      <c r="I7318">
        <v>5493</v>
      </c>
      <c r="J7318">
        <v>7860</v>
      </c>
      <c r="K7318">
        <v>4824</v>
      </c>
      <c r="L7318">
        <v>1246</v>
      </c>
      <c r="M7318">
        <v>1344</v>
      </c>
      <c r="O7318" s="17">
        <v>42882.4375</v>
      </c>
      <c r="P7318" s="17"/>
      <c r="Q7318">
        <v>20.96</v>
      </c>
      <c r="R7318">
        <v>1031.74</v>
      </c>
      <c r="S7318">
        <v>1323.88</v>
      </c>
      <c r="T7318">
        <v>192.82</v>
      </c>
      <c r="V7318" s="17"/>
    </row>
    <row r="7319" spans="8:22" x14ac:dyDescent="0.25">
      <c r="H7319" s="17">
        <v>42882.458333333336</v>
      </c>
      <c r="I7319">
        <v>5452</v>
      </c>
      <c r="J7319">
        <v>7662</v>
      </c>
      <c r="K7319">
        <v>4742</v>
      </c>
      <c r="L7319">
        <v>1166</v>
      </c>
      <c r="M7319">
        <v>1303</v>
      </c>
      <c r="O7319" s="17">
        <v>42882.458333333336</v>
      </c>
      <c r="P7319" s="17"/>
      <c r="Q7319">
        <v>18.8</v>
      </c>
      <c r="R7319">
        <v>1087.2</v>
      </c>
      <c r="S7319">
        <v>1361.14</v>
      </c>
      <c r="T7319">
        <v>200.3</v>
      </c>
      <c r="V7319" s="17"/>
    </row>
    <row r="7320" spans="8:22" x14ac:dyDescent="0.25">
      <c r="H7320" s="17">
        <v>42882.479166666664</v>
      </c>
      <c r="I7320">
        <v>5421</v>
      </c>
      <c r="J7320">
        <v>7496</v>
      </c>
      <c r="K7320">
        <v>4664</v>
      </c>
      <c r="L7320">
        <v>1133</v>
      </c>
      <c r="M7320">
        <v>1303</v>
      </c>
      <c r="O7320" s="17">
        <v>42882.479166666664</v>
      </c>
      <c r="P7320" s="17"/>
      <c r="Q7320">
        <v>24.3</v>
      </c>
      <c r="R7320">
        <v>1095.42</v>
      </c>
      <c r="S7320">
        <v>1427.88</v>
      </c>
      <c r="T7320">
        <v>196.78</v>
      </c>
      <c r="V7320" s="17"/>
    </row>
    <row r="7321" spans="8:22" x14ac:dyDescent="0.25">
      <c r="H7321" s="17">
        <v>42882.5</v>
      </c>
      <c r="I7321">
        <v>5433</v>
      </c>
      <c r="J7321">
        <v>7408</v>
      </c>
      <c r="K7321">
        <v>4638</v>
      </c>
      <c r="L7321">
        <v>1111</v>
      </c>
      <c r="M7321">
        <v>1293</v>
      </c>
      <c r="O7321" s="17">
        <v>42882.5</v>
      </c>
      <c r="P7321" s="17"/>
      <c r="Q7321">
        <v>27.66</v>
      </c>
      <c r="R7321">
        <v>1131.1600000000001</v>
      </c>
      <c r="S7321">
        <v>1450.49</v>
      </c>
      <c r="T7321">
        <v>200.72</v>
      </c>
      <c r="V7321" s="17"/>
    </row>
    <row r="7322" spans="8:22" x14ac:dyDescent="0.25">
      <c r="H7322" s="17">
        <v>42882.520833333336</v>
      </c>
      <c r="I7322">
        <v>5409</v>
      </c>
      <c r="J7322">
        <v>7323</v>
      </c>
      <c r="K7322">
        <v>4585</v>
      </c>
      <c r="L7322">
        <v>1095</v>
      </c>
      <c r="M7322">
        <v>1287</v>
      </c>
      <c r="O7322" s="17">
        <v>42882.520833333336</v>
      </c>
      <c r="P7322" s="17"/>
      <c r="Q7322">
        <v>22.7</v>
      </c>
      <c r="R7322">
        <v>1157.6600000000001</v>
      </c>
      <c r="S7322">
        <v>1420.06</v>
      </c>
      <c r="T7322">
        <v>226.22</v>
      </c>
      <c r="V7322" s="17"/>
    </row>
    <row r="7323" spans="8:22" x14ac:dyDescent="0.25">
      <c r="H7323" s="17">
        <v>42882.541666666664</v>
      </c>
      <c r="I7323">
        <v>5415</v>
      </c>
      <c r="J7323">
        <v>7263</v>
      </c>
      <c r="K7323">
        <v>4560</v>
      </c>
      <c r="L7323">
        <v>1080</v>
      </c>
      <c r="M7323">
        <v>1276</v>
      </c>
      <c r="O7323" s="17">
        <v>42882.541666666664</v>
      </c>
      <c r="P7323" s="17"/>
      <c r="Q7323">
        <v>15.82</v>
      </c>
      <c r="R7323">
        <v>1164.71</v>
      </c>
      <c r="S7323">
        <v>1412.67</v>
      </c>
      <c r="T7323">
        <v>234.58</v>
      </c>
      <c r="V7323" s="17"/>
    </row>
    <row r="7324" spans="8:22" x14ac:dyDescent="0.25">
      <c r="H7324" s="17">
        <v>42882.5625</v>
      </c>
      <c r="I7324">
        <v>5418</v>
      </c>
      <c r="J7324">
        <v>7185</v>
      </c>
      <c r="K7324">
        <v>4606</v>
      </c>
      <c r="L7324">
        <v>1070</v>
      </c>
      <c r="M7324">
        <v>1231</v>
      </c>
      <c r="O7324" s="17">
        <v>42882.5625</v>
      </c>
      <c r="P7324" s="17"/>
      <c r="Q7324">
        <v>10.95</v>
      </c>
      <c r="R7324">
        <v>1172.02</v>
      </c>
      <c r="S7324">
        <v>1406.76</v>
      </c>
      <c r="T7324">
        <v>224.93</v>
      </c>
      <c r="V7324" s="17"/>
    </row>
    <row r="7325" spans="8:22" x14ac:dyDescent="0.25">
      <c r="H7325" s="17">
        <v>42882.583333333336</v>
      </c>
      <c r="I7325">
        <v>5487</v>
      </c>
      <c r="J7325">
        <v>7191</v>
      </c>
      <c r="K7325">
        <v>4622</v>
      </c>
      <c r="L7325">
        <v>1069</v>
      </c>
      <c r="M7325">
        <v>1239</v>
      </c>
      <c r="O7325" s="17">
        <v>42882.583333333336</v>
      </c>
      <c r="P7325" s="17"/>
      <c r="Q7325">
        <v>16.989999999999998</v>
      </c>
      <c r="R7325">
        <v>1143.73</v>
      </c>
      <c r="S7325">
        <v>1378.56</v>
      </c>
      <c r="T7325">
        <v>231.48</v>
      </c>
      <c r="V7325" s="17"/>
    </row>
    <row r="7326" spans="8:22" x14ac:dyDescent="0.25">
      <c r="H7326" s="17">
        <v>42882.604166666664</v>
      </c>
      <c r="I7326">
        <v>5527</v>
      </c>
      <c r="J7326">
        <v>7158</v>
      </c>
      <c r="K7326">
        <v>4658</v>
      </c>
      <c r="L7326">
        <v>1058</v>
      </c>
      <c r="M7326">
        <v>1259</v>
      </c>
      <c r="O7326" s="17">
        <v>42882.604166666664</v>
      </c>
      <c r="P7326" s="17"/>
      <c r="Q7326">
        <v>23.08</v>
      </c>
      <c r="R7326">
        <v>1141.96</v>
      </c>
      <c r="S7326">
        <v>1332.01</v>
      </c>
      <c r="T7326">
        <v>226.52</v>
      </c>
      <c r="V7326" s="17"/>
    </row>
    <row r="7327" spans="8:22" x14ac:dyDescent="0.25">
      <c r="H7327" s="17">
        <v>42882.625</v>
      </c>
      <c r="I7327">
        <v>5611</v>
      </c>
      <c r="J7327">
        <v>7208</v>
      </c>
      <c r="K7327">
        <v>4711</v>
      </c>
      <c r="L7327">
        <v>1073</v>
      </c>
      <c r="M7327">
        <v>1277</v>
      </c>
      <c r="O7327" s="17">
        <v>42882.625</v>
      </c>
      <c r="P7327" s="17"/>
      <c r="Q7327">
        <v>29.74</v>
      </c>
      <c r="R7327">
        <v>1131.6600000000001</v>
      </c>
      <c r="S7327">
        <v>1272.1099999999999</v>
      </c>
      <c r="T7327">
        <v>219.95</v>
      </c>
      <c r="V7327" s="17"/>
    </row>
    <row r="7328" spans="8:22" x14ac:dyDescent="0.25">
      <c r="H7328" s="17">
        <v>42882.645833333336</v>
      </c>
      <c r="I7328">
        <v>5773</v>
      </c>
      <c r="J7328">
        <v>7304</v>
      </c>
      <c r="K7328">
        <v>4708</v>
      </c>
      <c r="L7328">
        <v>1136</v>
      </c>
      <c r="M7328">
        <v>1288</v>
      </c>
      <c r="O7328" s="17">
        <v>42882.645833333336</v>
      </c>
      <c r="P7328" s="17"/>
      <c r="Q7328">
        <v>28.51</v>
      </c>
      <c r="R7328">
        <v>1118.28</v>
      </c>
      <c r="S7328">
        <v>1167.6199999999999</v>
      </c>
      <c r="T7328">
        <v>209.33</v>
      </c>
      <c r="V7328" s="17"/>
    </row>
    <row r="7329" spans="8:22" x14ac:dyDescent="0.25">
      <c r="H7329" s="17">
        <v>42882.666666666664</v>
      </c>
      <c r="I7329">
        <v>5923</v>
      </c>
      <c r="J7329">
        <v>7504</v>
      </c>
      <c r="K7329">
        <v>4831</v>
      </c>
      <c r="L7329">
        <v>1256</v>
      </c>
      <c r="M7329">
        <v>1294</v>
      </c>
      <c r="O7329" s="17">
        <v>42882.666666666664</v>
      </c>
      <c r="P7329" s="17"/>
      <c r="Q7329">
        <v>32.68</v>
      </c>
      <c r="R7329">
        <v>1034.93</v>
      </c>
      <c r="S7329">
        <v>1246.6199999999999</v>
      </c>
      <c r="T7329">
        <v>203.23</v>
      </c>
      <c r="V7329" s="17"/>
    </row>
    <row r="7330" spans="8:22" x14ac:dyDescent="0.25">
      <c r="H7330" s="17">
        <v>42882.6875</v>
      </c>
      <c r="I7330">
        <v>6089</v>
      </c>
      <c r="J7330">
        <v>7765</v>
      </c>
      <c r="K7330">
        <v>4990</v>
      </c>
      <c r="L7330">
        <v>1330</v>
      </c>
      <c r="M7330">
        <v>1319</v>
      </c>
      <c r="O7330" s="17">
        <v>42882.6875</v>
      </c>
      <c r="P7330" s="17"/>
      <c r="Q7330">
        <v>36.71</v>
      </c>
      <c r="R7330">
        <v>949.57</v>
      </c>
      <c r="S7330">
        <v>1214.82</v>
      </c>
      <c r="T7330">
        <v>205.78</v>
      </c>
      <c r="V7330" s="17"/>
    </row>
    <row r="7331" spans="8:22" x14ac:dyDescent="0.25">
      <c r="H7331" s="17">
        <v>42882.708333333336</v>
      </c>
      <c r="I7331">
        <v>6298</v>
      </c>
      <c r="J7331">
        <v>8133</v>
      </c>
      <c r="K7331">
        <v>5159</v>
      </c>
      <c r="L7331">
        <v>1407</v>
      </c>
      <c r="M7331">
        <v>1360</v>
      </c>
      <c r="O7331" s="17">
        <v>42882.708333333336</v>
      </c>
      <c r="P7331" s="17"/>
      <c r="Q7331">
        <v>57.33</v>
      </c>
      <c r="R7331">
        <v>938.1</v>
      </c>
      <c r="S7331">
        <v>1348.69</v>
      </c>
      <c r="T7331">
        <v>210.85</v>
      </c>
      <c r="V7331" s="17"/>
    </row>
    <row r="7332" spans="8:22" x14ac:dyDescent="0.25">
      <c r="H7332" s="17">
        <v>42882.729166666664</v>
      </c>
      <c r="I7332">
        <v>6510</v>
      </c>
      <c r="J7332">
        <v>8587</v>
      </c>
      <c r="K7332">
        <v>5399</v>
      </c>
      <c r="L7332">
        <v>1479</v>
      </c>
      <c r="M7332">
        <v>1409</v>
      </c>
      <c r="O7332" s="17">
        <v>42882.729166666664</v>
      </c>
      <c r="P7332" s="17"/>
      <c r="Q7332">
        <v>89.67</v>
      </c>
      <c r="R7332">
        <v>901.37</v>
      </c>
      <c r="S7332">
        <v>1173.3399999999999</v>
      </c>
      <c r="T7332">
        <v>220.48</v>
      </c>
      <c r="V7332" s="17"/>
    </row>
    <row r="7333" spans="8:22" x14ac:dyDescent="0.25">
      <c r="H7333" s="17">
        <v>42882.75</v>
      </c>
      <c r="I7333">
        <v>6635</v>
      </c>
      <c r="J7333">
        <v>8990</v>
      </c>
      <c r="K7333">
        <v>5608</v>
      </c>
      <c r="L7333">
        <v>1578</v>
      </c>
      <c r="M7333">
        <v>1410</v>
      </c>
      <c r="O7333" s="17">
        <v>42882.75</v>
      </c>
      <c r="P7333" s="17"/>
      <c r="Q7333">
        <v>124.37</v>
      </c>
      <c r="R7333">
        <v>859.23</v>
      </c>
      <c r="S7333">
        <v>1139.54</v>
      </c>
      <c r="T7333">
        <v>219.3</v>
      </c>
      <c r="V7333" s="17"/>
    </row>
    <row r="7334" spans="8:22" x14ac:dyDescent="0.25">
      <c r="H7334" s="17">
        <v>42882.770833333336</v>
      </c>
      <c r="I7334">
        <v>6566</v>
      </c>
      <c r="J7334">
        <v>9013</v>
      </c>
      <c r="K7334">
        <v>5591</v>
      </c>
      <c r="L7334">
        <v>1670</v>
      </c>
      <c r="M7334">
        <v>1395</v>
      </c>
      <c r="O7334" s="17">
        <v>42882.770833333336</v>
      </c>
      <c r="P7334" s="17"/>
      <c r="Q7334">
        <v>139.05000000000001</v>
      </c>
      <c r="R7334">
        <v>863.25</v>
      </c>
      <c r="S7334">
        <v>1146.55</v>
      </c>
      <c r="T7334">
        <v>221.95</v>
      </c>
      <c r="V7334" s="17"/>
    </row>
    <row r="7335" spans="8:22" x14ac:dyDescent="0.25">
      <c r="H7335" s="17">
        <v>42882.791666666664</v>
      </c>
      <c r="I7335">
        <v>6613</v>
      </c>
      <c r="J7335">
        <v>8874</v>
      </c>
      <c r="K7335">
        <v>5479</v>
      </c>
      <c r="L7335">
        <v>1671</v>
      </c>
      <c r="M7335">
        <v>1370</v>
      </c>
      <c r="O7335" s="17">
        <v>42882.791666666664</v>
      </c>
      <c r="P7335" s="17"/>
      <c r="Q7335">
        <v>144.27000000000001</v>
      </c>
      <c r="R7335">
        <v>801.1</v>
      </c>
      <c r="S7335">
        <v>1289.67</v>
      </c>
      <c r="T7335">
        <v>220.7</v>
      </c>
      <c r="V7335" s="17"/>
    </row>
    <row r="7336" spans="8:22" x14ac:dyDescent="0.25">
      <c r="H7336" s="17">
        <v>42882.8125</v>
      </c>
      <c r="I7336">
        <v>6495</v>
      </c>
      <c r="J7336">
        <v>8652</v>
      </c>
      <c r="K7336">
        <v>5347</v>
      </c>
      <c r="L7336">
        <v>1632</v>
      </c>
      <c r="M7336">
        <v>1338</v>
      </c>
      <c r="O7336" s="17">
        <v>42882.8125</v>
      </c>
      <c r="P7336" s="17"/>
      <c r="Q7336">
        <v>131.02000000000001</v>
      </c>
      <c r="R7336">
        <v>974.4</v>
      </c>
      <c r="S7336">
        <v>1081.55</v>
      </c>
      <c r="T7336">
        <v>205.78</v>
      </c>
      <c r="V7336" s="17"/>
    </row>
    <row r="7337" spans="8:22" x14ac:dyDescent="0.25">
      <c r="H7337" s="17">
        <v>42882.833333333336</v>
      </c>
      <c r="I7337">
        <v>6405</v>
      </c>
      <c r="J7337">
        <v>8525</v>
      </c>
      <c r="K7337">
        <v>5217</v>
      </c>
      <c r="L7337">
        <v>1598</v>
      </c>
      <c r="M7337">
        <v>1289</v>
      </c>
      <c r="O7337" s="17">
        <v>42882.833333333336</v>
      </c>
      <c r="P7337" s="17"/>
      <c r="Q7337">
        <v>137.29</v>
      </c>
      <c r="R7337">
        <v>981.62</v>
      </c>
      <c r="S7337">
        <v>977.02</v>
      </c>
      <c r="T7337">
        <v>192.63</v>
      </c>
      <c r="V7337" s="17"/>
    </row>
    <row r="7338" spans="8:22" x14ac:dyDescent="0.25">
      <c r="H7338" s="17">
        <v>42882.854166666664</v>
      </c>
      <c r="I7338">
        <v>6366</v>
      </c>
      <c r="J7338">
        <v>8396</v>
      </c>
      <c r="K7338">
        <v>5119</v>
      </c>
      <c r="L7338">
        <v>1565</v>
      </c>
      <c r="M7338">
        <v>1268</v>
      </c>
      <c r="O7338" s="17">
        <v>42882.854166666664</v>
      </c>
      <c r="P7338" s="17"/>
      <c r="Q7338">
        <v>169.77</v>
      </c>
      <c r="R7338">
        <v>901.59</v>
      </c>
      <c r="S7338">
        <v>1065.03</v>
      </c>
      <c r="T7338">
        <v>175.05</v>
      </c>
      <c r="V7338" s="17"/>
    </row>
    <row r="7339" spans="8:22" x14ac:dyDescent="0.25">
      <c r="H7339" s="17">
        <v>42882.875</v>
      </c>
      <c r="I7339">
        <v>6232</v>
      </c>
      <c r="J7339">
        <v>8240</v>
      </c>
      <c r="K7339">
        <v>5037</v>
      </c>
      <c r="L7339">
        <v>1549</v>
      </c>
      <c r="M7339">
        <v>1222</v>
      </c>
      <c r="O7339" s="17">
        <v>42882.875</v>
      </c>
      <c r="P7339" s="17"/>
      <c r="Q7339">
        <v>206.78</v>
      </c>
      <c r="R7339">
        <v>855.5</v>
      </c>
      <c r="S7339">
        <v>1232.58</v>
      </c>
      <c r="T7339">
        <v>149.72999999999999</v>
      </c>
      <c r="V7339" s="17"/>
    </row>
    <row r="7340" spans="8:22" x14ac:dyDescent="0.25">
      <c r="H7340" s="17">
        <v>42882.895833333336</v>
      </c>
      <c r="I7340">
        <v>6110</v>
      </c>
      <c r="J7340">
        <v>8154</v>
      </c>
      <c r="K7340">
        <v>4930</v>
      </c>
      <c r="L7340">
        <v>1512</v>
      </c>
      <c r="M7340">
        <v>1191</v>
      </c>
      <c r="O7340" s="17">
        <v>42882.895833333336</v>
      </c>
      <c r="P7340" s="17"/>
      <c r="Q7340">
        <v>250.52</v>
      </c>
      <c r="R7340">
        <v>805.81</v>
      </c>
      <c r="S7340">
        <v>1320.65</v>
      </c>
      <c r="T7340">
        <v>170.73</v>
      </c>
      <c r="V7340" s="17"/>
    </row>
    <row r="7341" spans="8:22" x14ac:dyDescent="0.25">
      <c r="H7341" s="17">
        <v>42882.916666666664</v>
      </c>
      <c r="I7341">
        <v>6040</v>
      </c>
      <c r="J7341">
        <v>7992</v>
      </c>
      <c r="K7341">
        <v>4815</v>
      </c>
      <c r="L7341">
        <v>1470</v>
      </c>
      <c r="M7341">
        <v>1198</v>
      </c>
      <c r="O7341" s="17">
        <v>42882.916666666664</v>
      </c>
      <c r="P7341" s="17"/>
      <c r="Q7341">
        <v>288.39999999999998</v>
      </c>
      <c r="R7341">
        <v>751.17</v>
      </c>
      <c r="S7341">
        <v>1308.2</v>
      </c>
      <c r="T7341">
        <v>204.68</v>
      </c>
      <c r="V7341" s="17"/>
    </row>
    <row r="7342" spans="8:22" x14ac:dyDescent="0.25">
      <c r="H7342" s="17">
        <v>42882.9375</v>
      </c>
      <c r="I7342">
        <v>5975</v>
      </c>
      <c r="J7342">
        <v>8000</v>
      </c>
      <c r="K7342">
        <v>4734</v>
      </c>
      <c r="L7342">
        <v>1427</v>
      </c>
      <c r="M7342">
        <v>1160</v>
      </c>
      <c r="O7342" s="17">
        <v>42882.9375</v>
      </c>
      <c r="P7342" s="17"/>
      <c r="Q7342">
        <v>321.64999999999998</v>
      </c>
      <c r="R7342">
        <v>624.11</v>
      </c>
      <c r="S7342">
        <v>1209.03</v>
      </c>
      <c r="T7342">
        <v>210.17</v>
      </c>
      <c r="V7342" s="17"/>
    </row>
    <row r="7343" spans="8:22" x14ac:dyDescent="0.25">
      <c r="H7343" s="17">
        <v>42882.958333333336</v>
      </c>
      <c r="I7343">
        <v>5946</v>
      </c>
      <c r="J7343">
        <v>7870</v>
      </c>
      <c r="K7343">
        <v>4697</v>
      </c>
      <c r="L7343">
        <v>1392</v>
      </c>
      <c r="M7343">
        <v>1126</v>
      </c>
      <c r="O7343" s="17">
        <v>42882.958333333336</v>
      </c>
      <c r="P7343" s="17"/>
      <c r="Q7343">
        <v>336.45</v>
      </c>
      <c r="R7343">
        <v>591.79</v>
      </c>
      <c r="S7343">
        <v>1076.53</v>
      </c>
      <c r="T7343">
        <v>193.18</v>
      </c>
      <c r="V7343" s="17"/>
    </row>
    <row r="7344" spans="8:22" x14ac:dyDescent="0.25">
      <c r="H7344" s="17">
        <v>42882.979166666664</v>
      </c>
      <c r="I7344">
        <v>5758</v>
      </c>
      <c r="J7344">
        <v>7807</v>
      </c>
      <c r="K7344">
        <v>4901</v>
      </c>
      <c r="L7344">
        <v>1357</v>
      </c>
      <c r="M7344">
        <v>1104</v>
      </c>
      <c r="O7344" s="17">
        <v>42882.979166666664</v>
      </c>
      <c r="P7344" s="17"/>
      <c r="Q7344">
        <v>339.46</v>
      </c>
      <c r="R7344">
        <v>559.78</v>
      </c>
      <c r="S7344">
        <v>1082.3699999999999</v>
      </c>
      <c r="T7344">
        <v>226.23</v>
      </c>
      <c r="V7344" s="17"/>
    </row>
    <row r="7345" spans="8:22" x14ac:dyDescent="0.25">
      <c r="H7345" s="17">
        <v>42883</v>
      </c>
      <c r="I7345">
        <v>5577</v>
      </c>
      <c r="J7345">
        <v>7661</v>
      </c>
      <c r="K7345">
        <v>4912</v>
      </c>
      <c r="L7345">
        <v>1556</v>
      </c>
      <c r="M7345">
        <v>1078</v>
      </c>
      <c r="O7345" s="17">
        <v>42883</v>
      </c>
      <c r="P7345" s="17"/>
      <c r="Q7345">
        <v>346.08</v>
      </c>
      <c r="R7345">
        <v>523.69000000000005</v>
      </c>
      <c r="S7345">
        <v>1118.99</v>
      </c>
      <c r="T7345">
        <v>226.27</v>
      </c>
      <c r="V7345" s="17"/>
    </row>
    <row r="7346" spans="8:22" x14ac:dyDescent="0.25">
      <c r="H7346" s="17">
        <v>42883.020833333336</v>
      </c>
      <c r="I7346">
        <v>5380</v>
      </c>
      <c r="J7346">
        <v>7496</v>
      </c>
      <c r="K7346">
        <v>4729</v>
      </c>
      <c r="L7346">
        <v>1501</v>
      </c>
      <c r="M7346">
        <v>1043</v>
      </c>
      <c r="O7346" s="17">
        <v>42883.020833333336</v>
      </c>
      <c r="P7346" s="17"/>
      <c r="Q7346">
        <v>379.09</v>
      </c>
      <c r="R7346">
        <v>540.38</v>
      </c>
      <c r="S7346">
        <v>1186.55</v>
      </c>
      <c r="T7346">
        <v>137.65</v>
      </c>
      <c r="V7346" s="17"/>
    </row>
    <row r="7347" spans="8:22" x14ac:dyDescent="0.25">
      <c r="H7347" s="17">
        <v>42883.041666666664</v>
      </c>
      <c r="I7347">
        <v>5236</v>
      </c>
      <c r="J7347">
        <v>7297</v>
      </c>
      <c r="K7347">
        <v>4605</v>
      </c>
      <c r="L7347">
        <v>1438</v>
      </c>
      <c r="M7347">
        <v>991</v>
      </c>
      <c r="O7347" s="17">
        <v>42883.041666666664</v>
      </c>
      <c r="P7347" s="17"/>
      <c r="Q7347">
        <v>396.92</v>
      </c>
      <c r="R7347">
        <v>530.58000000000004</v>
      </c>
      <c r="S7347">
        <v>1074.97</v>
      </c>
      <c r="T7347">
        <v>142.18</v>
      </c>
      <c r="V7347" s="17"/>
    </row>
    <row r="7348" spans="8:22" x14ac:dyDescent="0.25">
      <c r="H7348" s="17">
        <v>42883.0625</v>
      </c>
      <c r="I7348">
        <v>5154</v>
      </c>
      <c r="J7348">
        <v>7110</v>
      </c>
      <c r="K7348">
        <v>4454</v>
      </c>
      <c r="L7348">
        <v>1351</v>
      </c>
      <c r="M7348">
        <v>1011</v>
      </c>
      <c r="O7348" s="17">
        <v>42883.0625</v>
      </c>
      <c r="P7348" s="17"/>
      <c r="Q7348">
        <v>437.3</v>
      </c>
      <c r="R7348">
        <v>479.36</v>
      </c>
      <c r="S7348">
        <v>1111.05</v>
      </c>
      <c r="T7348">
        <v>158.57</v>
      </c>
      <c r="V7348" s="17"/>
    </row>
    <row r="7349" spans="8:22" x14ac:dyDescent="0.25">
      <c r="H7349" s="17">
        <v>42883.083333333336</v>
      </c>
      <c r="I7349">
        <v>5068</v>
      </c>
      <c r="J7349">
        <v>6884</v>
      </c>
      <c r="K7349">
        <v>4209</v>
      </c>
      <c r="L7349">
        <v>1278</v>
      </c>
      <c r="M7349">
        <v>1076</v>
      </c>
      <c r="O7349" s="17">
        <v>42883.083333333336</v>
      </c>
      <c r="P7349" s="17"/>
      <c r="Q7349">
        <v>469.71</v>
      </c>
      <c r="R7349">
        <v>478.71</v>
      </c>
      <c r="S7349">
        <v>1200.58</v>
      </c>
      <c r="T7349">
        <v>176.92</v>
      </c>
      <c r="V7349" s="17"/>
    </row>
    <row r="7350" spans="8:22" x14ac:dyDescent="0.25">
      <c r="H7350" s="17">
        <v>42883.104166666664</v>
      </c>
      <c r="I7350">
        <v>5024</v>
      </c>
      <c r="J7350">
        <v>6639</v>
      </c>
      <c r="K7350">
        <v>4061</v>
      </c>
      <c r="L7350">
        <v>1241</v>
      </c>
      <c r="M7350">
        <v>1074</v>
      </c>
      <c r="O7350" s="17">
        <v>42883.104166666664</v>
      </c>
      <c r="P7350" s="17"/>
      <c r="Q7350">
        <v>482.37</v>
      </c>
      <c r="R7350">
        <v>563.83000000000004</v>
      </c>
      <c r="S7350">
        <v>1162.8399999999999</v>
      </c>
      <c r="T7350">
        <v>174.32</v>
      </c>
      <c r="V7350" s="17"/>
    </row>
    <row r="7351" spans="8:22" x14ac:dyDescent="0.25">
      <c r="H7351" s="17">
        <v>42883.125</v>
      </c>
      <c r="I7351">
        <v>4989</v>
      </c>
      <c r="J7351">
        <v>6409</v>
      </c>
      <c r="K7351">
        <v>3940</v>
      </c>
      <c r="L7351">
        <v>1228</v>
      </c>
      <c r="M7351">
        <v>1074</v>
      </c>
      <c r="O7351" s="17">
        <v>42883.125</v>
      </c>
      <c r="P7351" s="17"/>
      <c r="Q7351">
        <v>487.45</v>
      </c>
      <c r="R7351">
        <v>551.5</v>
      </c>
      <c r="S7351">
        <v>1102.47</v>
      </c>
      <c r="T7351">
        <v>126.18</v>
      </c>
      <c r="V7351" s="17"/>
    </row>
    <row r="7352" spans="8:22" x14ac:dyDescent="0.25">
      <c r="H7352" s="17">
        <v>42883.145833333336</v>
      </c>
      <c r="I7352">
        <v>5001</v>
      </c>
      <c r="J7352">
        <v>6310</v>
      </c>
      <c r="K7352">
        <v>3859</v>
      </c>
      <c r="L7352">
        <v>1182</v>
      </c>
      <c r="M7352">
        <v>1072</v>
      </c>
      <c r="O7352" s="17">
        <v>42883.145833333336</v>
      </c>
      <c r="P7352" s="17"/>
      <c r="Q7352">
        <v>506.73</v>
      </c>
      <c r="R7352">
        <v>476.17</v>
      </c>
      <c r="S7352">
        <v>1058.6300000000001</v>
      </c>
      <c r="T7352">
        <v>137.88</v>
      </c>
      <c r="V7352" s="17"/>
    </row>
    <row r="7353" spans="8:22" x14ac:dyDescent="0.25">
      <c r="H7353" s="17">
        <v>42883.166666666664</v>
      </c>
      <c r="I7353">
        <v>5000</v>
      </c>
      <c r="J7353">
        <v>6208</v>
      </c>
      <c r="K7353">
        <v>3809</v>
      </c>
      <c r="L7353">
        <v>1151</v>
      </c>
      <c r="M7353">
        <v>1081</v>
      </c>
      <c r="O7353" s="17">
        <v>42883.166666666664</v>
      </c>
      <c r="P7353" s="17"/>
      <c r="Q7353">
        <v>507.64</v>
      </c>
      <c r="R7353">
        <v>510.22</v>
      </c>
      <c r="S7353">
        <v>1102.8900000000001</v>
      </c>
      <c r="T7353">
        <v>169.67</v>
      </c>
      <c r="V7353" s="17"/>
    </row>
    <row r="7354" spans="8:22" x14ac:dyDescent="0.25">
      <c r="H7354" s="17">
        <v>42883.1875</v>
      </c>
      <c r="I7354">
        <v>5027</v>
      </c>
      <c r="J7354">
        <v>6207</v>
      </c>
      <c r="K7354">
        <v>3782</v>
      </c>
      <c r="L7354">
        <v>1128</v>
      </c>
      <c r="M7354">
        <v>1080</v>
      </c>
      <c r="O7354" s="17">
        <v>42883.1875</v>
      </c>
      <c r="P7354" s="17"/>
      <c r="Q7354">
        <v>516.20000000000005</v>
      </c>
      <c r="R7354">
        <v>465.48</v>
      </c>
      <c r="S7354">
        <v>963.52</v>
      </c>
      <c r="T7354">
        <v>171.67</v>
      </c>
      <c r="V7354" s="17"/>
    </row>
    <row r="7355" spans="8:22" x14ac:dyDescent="0.25">
      <c r="H7355" s="17">
        <v>42883.208333333336</v>
      </c>
      <c r="I7355">
        <v>5034</v>
      </c>
      <c r="J7355">
        <v>6259</v>
      </c>
      <c r="K7355">
        <v>3788</v>
      </c>
      <c r="L7355">
        <v>1116</v>
      </c>
      <c r="M7355">
        <v>1082</v>
      </c>
      <c r="O7355" s="17">
        <v>42883.208333333336</v>
      </c>
      <c r="P7355" s="17"/>
      <c r="Q7355">
        <v>525.99</v>
      </c>
      <c r="R7355">
        <v>489.98</v>
      </c>
      <c r="S7355">
        <v>1043.05</v>
      </c>
      <c r="T7355">
        <v>104.45</v>
      </c>
      <c r="V7355" s="17"/>
    </row>
    <row r="7356" spans="8:22" x14ac:dyDescent="0.25">
      <c r="H7356" s="17">
        <v>42883.229166666664</v>
      </c>
      <c r="I7356">
        <v>5087</v>
      </c>
      <c r="J7356">
        <v>6344</v>
      </c>
      <c r="K7356">
        <v>3830</v>
      </c>
      <c r="L7356">
        <v>1121</v>
      </c>
      <c r="M7356">
        <v>1100</v>
      </c>
      <c r="O7356" s="17">
        <v>42883.229166666664</v>
      </c>
      <c r="P7356" s="17"/>
      <c r="Q7356">
        <v>524.49</v>
      </c>
      <c r="R7356">
        <v>554.32000000000005</v>
      </c>
      <c r="S7356">
        <v>1064.3</v>
      </c>
      <c r="T7356">
        <v>112.1</v>
      </c>
      <c r="V7356" s="17"/>
    </row>
    <row r="7357" spans="8:22" x14ac:dyDescent="0.25">
      <c r="H7357" s="17">
        <v>42883.25</v>
      </c>
      <c r="I7357">
        <v>5137</v>
      </c>
      <c r="J7357">
        <v>6429</v>
      </c>
      <c r="K7357">
        <v>3887</v>
      </c>
      <c r="L7357">
        <v>1125</v>
      </c>
      <c r="M7357">
        <v>1096</v>
      </c>
      <c r="O7357" s="17">
        <v>42883.25</v>
      </c>
      <c r="P7357" s="17"/>
      <c r="Q7357">
        <v>540.77</v>
      </c>
      <c r="R7357">
        <v>491.41</v>
      </c>
      <c r="S7357">
        <v>1125.82</v>
      </c>
      <c r="T7357">
        <v>100.87</v>
      </c>
      <c r="V7357" s="17"/>
    </row>
    <row r="7358" spans="8:22" x14ac:dyDescent="0.25">
      <c r="H7358" s="17">
        <v>42883.270833333336</v>
      </c>
      <c r="I7358">
        <v>5233</v>
      </c>
      <c r="J7358">
        <v>6624</v>
      </c>
      <c r="K7358">
        <v>3980</v>
      </c>
      <c r="L7358">
        <v>1137</v>
      </c>
      <c r="M7358">
        <v>1107</v>
      </c>
      <c r="O7358" s="17">
        <v>42883.270833333336</v>
      </c>
      <c r="P7358" s="17"/>
      <c r="Q7358">
        <v>530.64</v>
      </c>
      <c r="R7358">
        <v>444.57</v>
      </c>
      <c r="S7358">
        <v>1069.48</v>
      </c>
      <c r="T7358">
        <v>91.55</v>
      </c>
      <c r="V7358" s="17"/>
    </row>
    <row r="7359" spans="8:22" x14ac:dyDescent="0.25">
      <c r="H7359" s="17">
        <v>42883.291666666664</v>
      </c>
      <c r="I7359">
        <v>5296</v>
      </c>
      <c r="J7359">
        <v>6821</v>
      </c>
      <c r="K7359">
        <v>4092</v>
      </c>
      <c r="L7359">
        <v>1151</v>
      </c>
      <c r="M7359">
        <v>1140</v>
      </c>
      <c r="O7359" s="17">
        <v>42883.291666666664</v>
      </c>
      <c r="P7359" s="17"/>
      <c r="Q7359">
        <v>522.29</v>
      </c>
      <c r="R7359">
        <v>410.96</v>
      </c>
      <c r="S7359">
        <v>1058.9100000000001</v>
      </c>
      <c r="T7359">
        <v>89.55</v>
      </c>
      <c r="V7359" s="17"/>
    </row>
    <row r="7360" spans="8:22" x14ac:dyDescent="0.25">
      <c r="H7360" s="17">
        <v>42883.3125</v>
      </c>
      <c r="I7360">
        <v>5403</v>
      </c>
      <c r="J7360">
        <v>7101</v>
      </c>
      <c r="K7360">
        <v>4143</v>
      </c>
      <c r="L7360">
        <v>1186</v>
      </c>
      <c r="M7360">
        <v>1173</v>
      </c>
      <c r="O7360" s="17">
        <v>42883.3125</v>
      </c>
      <c r="P7360" s="17"/>
      <c r="Q7360">
        <v>522.16999999999996</v>
      </c>
      <c r="R7360">
        <v>436.05</v>
      </c>
      <c r="S7360">
        <v>1025.99</v>
      </c>
      <c r="T7360">
        <v>131.16999999999999</v>
      </c>
      <c r="V7360" s="17"/>
    </row>
    <row r="7361" spans="8:22" x14ac:dyDescent="0.25">
      <c r="H7361" s="17">
        <v>42883.333333333336</v>
      </c>
      <c r="I7361">
        <v>5492</v>
      </c>
      <c r="J7361">
        <v>7431</v>
      </c>
      <c r="K7361">
        <v>4283</v>
      </c>
      <c r="L7361">
        <v>1206</v>
      </c>
      <c r="M7361">
        <v>1196</v>
      </c>
      <c r="O7361" s="17">
        <v>42883.333333333336</v>
      </c>
      <c r="P7361" s="17"/>
      <c r="Q7361">
        <v>520.54999999999995</v>
      </c>
      <c r="R7361">
        <v>476.78</v>
      </c>
      <c r="S7361">
        <v>1114.97</v>
      </c>
      <c r="T7361">
        <v>175.02</v>
      </c>
      <c r="V7361" s="17"/>
    </row>
    <row r="7362" spans="8:22" x14ac:dyDescent="0.25">
      <c r="H7362" s="17">
        <v>42883.354166666664</v>
      </c>
      <c r="I7362">
        <v>5537</v>
      </c>
      <c r="J7362">
        <v>7719</v>
      </c>
      <c r="K7362">
        <v>4452</v>
      </c>
      <c r="L7362">
        <v>1230</v>
      </c>
      <c r="M7362">
        <v>1226</v>
      </c>
      <c r="O7362" s="17">
        <v>42883.354166666664</v>
      </c>
      <c r="P7362" s="17"/>
      <c r="Q7362">
        <v>509.23</v>
      </c>
      <c r="R7362">
        <v>518.78</v>
      </c>
      <c r="S7362">
        <v>1007.99</v>
      </c>
      <c r="T7362">
        <v>174.9</v>
      </c>
      <c r="V7362" s="17"/>
    </row>
    <row r="7363" spans="8:22" x14ac:dyDescent="0.25">
      <c r="H7363" s="17">
        <v>42883.375</v>
      </c>
      <c r="I7363">
        <v>5555</v>
      </c>
      <c r="J7363">
        <v>7885</v>
      </c>
      <c r="K7363">
        <v>4546</v>
      </c>
      <c r="L7363">
        <v>1278</v>
      </c>
      <c r="M7363">
        <v>1267</v>
      </c>
      <c r="O7363" s="17">
        <v>42883.375</v>
      </c>
      <c r="P7363" s="17"/>
      <c r="Q7363">
        <v>523.19000000000005</v>
      </c>
      <c r="R7363">
        <v>382.42</v>
      </c>
      <c r="S7363">
        <v>1083.55</v>
      </c>
      <c r="T7363">
        <v>147.35</v>
      </c>
      <c r="V7363" s="17"/>
    </row>
    <row r="7364" spans="8:22" x14ac:dyDescent="0.25">
      <c r="H7364" s="17">
        <v>42883.395833333336</v>
      </c>
      <c r="I7364">
        <v>5517</v>
      </c>
      <c r="J7364">
        <v>7947</v>
      </c>
      <c r="K7364">
        <v>4612</v>
      </c>
      <c r="L7364">
        <v>1277</v>
      </c>
      <c r="M7364">
        <v>1291</v>
      </c>
      <c r="O7364" s="17">
        <v>42883.395833333336</v>
      </c>
      <c r="P7364" s="17"/>
      <c r="Q7364">
        <v>554.16999999999996</v>
      </c>
      <c r="R7364">
        <v>360.84</v>
      </c>
      <c r="S7364">
        <v>1121.6600000000001</v>
      </c>
      <c r="T7364">
        <v>118.85</v>
      </c>
      <c r="V7364" s="17"/>
    </row>
    <row r="7365" spans="8:22" x14ac:dyDescent="0.25">
      <c r="H7365" s="17">
        <v>42883.416666666664</v>
      </c>
      <c r="I7365">
        <v>5455</v>
      </c>
      <c r="J7365">
        <v>7844</v>
      </c>
      <c r="K7365">
        <v>4636</v>
      </c>
      <c r="L7365">
        <v>1252</v>
      </c>
      <c r="M7365">
        <v>1294</v>
      </c>
      <c r="O7365" s="17">
        <v>42883.416666666664</v>
      </c>
      <c r="P7365" s="17"/>
      <c r="Q7365">
        <v>563.20000000000005</v>
      </c>
      <c r="R7365">
        <v>375.24</v>
      </c>
      <c r="S7365">
        <v>1084</v>
      </c>
      <c r="T7365">
        <v>105.02</v>
      </c>
      <c r="V7365" s="17"/>
    </row>
    <row r="7366" spans="8:22" x14ac:dyDescent="0.25">
      <c r="H7366" s="17">
        <v>42883.4375</v>
      </c>
      <c r="I7366">
        <v>5379</v>
      </c>
      <c r="J7366">
        <v>7796</v>
      </c>
      <c r="K7366">
        <v>4740</v>
      </c>
      <c r="L7366">
        <v>1258</v>
      </c>
      <c r="M7366">
        <v>1280</v>
      </c>
      <c r="O7366" s="17">
        <v>42883.4375</v>
      </c>
      <c r="P7366" s="17"/>
      <c r="Q7366">
        <v>539.75</v>
      </c>
      <c r="R7366">
        <v>627.04</v>
      </c>
      <c r="S7366">
        <v>1245.3800000000001</v>
      </c>
      <c r="T7366">
        <v>126.92</v>
      </c>
      <c r="V7366" s="17"/>
    </row>
    <row r="7367" spans="8:22" x14ac:dyDescent="0.25">
      <c r="H7367" s="17">
        <v>42883.458333333336</v>
      </c>
      <c r="I7367">
        <v>5316</v>
      </c>
      <c r="J7367">
        <v>7666</v>
      </c>
      <c r="K7367">
        <v>4788</v>
      </c>
      <c r="L7367">
        <v>1271</v>
      </c>
      <c r="M7367">
        <v>1273</v>
      </c>
      <c r="O7367" s="17">
        <v>42883.458333333336</v>
      </c>
      <c r="P7367" s="17"/>
      <c r="Q7367">
        <v>566.45000000000005</v>
      </c>
      <c r="R7367">
        <v>533.64</v>
      </c>
      <c r="S7367">
        <v>1214.4000000000001</v>
      </c>
      <c r="T7367">
        <v>134.97</v>
      </c>
      <c r="V7367" s="17"/>
    </row>
    <row r="7368" spans="8:22" x14ac:dyDescent="0.25">
      <c r="H7368" s="17">
        <v>42883.479166666664</v>
      </c>
      <c r="I7368">
        <v>5258</v>
      </c>
      <c r="J7368">
        <v>7525</v>
      </c>
      <c r="K7368">
        <v>4751</v>
      </c>
      <c r="L7368">
        <v>1216</v>
      </c>
      <c r="M7368">
        <v>1252</v>
      </c>
      <c r="O7368" s="17">
        <v>42883.479166666664</v>
      </c>
      <c r="P7368" s="17"/>
      <c r="Q7368">
        <v>578.16</v>
      </c>
      <c r="R7368">
        <v>629.99</v>
      </c>
      <c r="S7368">
        <v>1269.53</v>
      </c>
      <c r="T7368">
        <v>121.5</v>
      </c>
      <c r="V7368" s="17"/>
    </row>
    <row r="7369" spans="8:22" x14ac:dyDescent="0.25">
      <c r="H7369" s="17">
        <v>42883.5</v>
      </c>
      <c r="I7369">
        <v>5288</v>
      </c>
      <c r="J7369">
        <v>7479</v>
      </c>
      <c r="K7369">
        <v>4669</v>
      </c>
      <c r="L7369">
        <v>1220</v>
      </c>
      <c r="M7369">
        <v>1250</v>
      </c>
      <c r="O7369" s="17">
        <v>42883.5</v>
      </c>
      <c r="P7369" s="17"/>
      <c r="Q7369">
        <v>568.73</v>
      </c>
      <c r="R7369">
        <v>663.89</v>
      </c>
      <c r="S7369">
        <v>1354.91</v>
      </c>
      <c r="T7369">
        <v>76.28</v>
      </c>
      <c r="V7369" s="17"/>
    </row>
    <row r="7370" spans="8:22" x14ac:dyDescent="0.25">
      <c r="H7370" s="17">
        <v>42883.520833333336</v>
      </c>
      <c r="I7370">
        <v>5298</v>
      </c>
      <c r="J7370">
        <v>7434</v>
      </c>
      <c r="K7370">
        <v>4660</v>
      </c>
      <c r="L7370">
        <v>1219</v>
      </c>
      <c r="M7370">
        <v>1248</v>
      </c>
      <c r="O7370" s="17">
        <v>42883.520833333336</v>
      </c>
      <c r="P7370" s="17"/>
      <c r="Q7370">
        <v>597.45000000000005</v>
      </c>
      <c r="R7370">
        <v>724.59</v>
      </c>
      <c r="S7370">
        <v>1311.65</v>
      </c>
      <c r="T7370">
        <v>72.77</v>
      </c>
      <c r="V7370" s="17"/>
    </row>
    <row r="7371" spans="8:22" x14ac:dyDescent="0.25">
      <c r="H7371" s="17">
        <v>42883.541666666664</v>
      </c>
      <c r="I7371">
        <v>5335</v>
      </c>
      <c r="J7371">
        <v>7378</v>
      </c>
      <c r="K7371">
        <v>4621</v>
      </c>
      <c r="L7371">
        <v>1241</v>
      </c>
      <c r="M7371">
        <v>1228</v>
      </c>
      <c r="O7371" s="17">
        <v>42883.541666666664</v>
      </c>
      <c r="P7371" s="17"/>
      <c r="Q7371">
        <v>608.70000000000005</v>
      </c>
      <c r="R7371">
        <v>787.18</v>
      </c>
      <c r="S7371">
        <v>1354.59</v>
      </c>
      <c r="T7371">
        <v>100.47</v>
      </c>
      <c r="V7371" s="17"/>
    </row>
    <row r="7372" spans="8:22" x14ac:dyDescent="0.25">
      <c r="H7372" s="17">
        <v>42883.5625</v>
      </c>
      <c r="I7372">
        <v>5332</v>
      </c>
      <c r="J7372">
        <v>7326</v>
      </c>
      <c r="K7372">
        <v>4711</v>
      </c>
      <c r="L7372">
        <v>1252</v>
      </c>
      <c r="M7372">
        <v>1229</v>
      </c>
      <c r="O7372" s="17">
        <v>42883.5625</v>
      </c>
      <c r="P7372" s="17"/>
      <c r="Q7372">
        <v>602.25</v>
      </c>
      <c r="R7372">
        <v>838.7</v>
      </c>
      <c r="S7372">
        <v>1418.1</v>
      </c>
      <c r="T7372">
        <v>124.47</v>
      </c>
      <c r="V7372" s="17"/>
    </row>
    <row r="7373" spans="8:22" x14ac:dyDescent="0.25">
      <c r="H7373" s="17">
        <v>42883.583333333336</v>
      </c>
      <c r="I7373">
        <v>5398</v>
      </c>
      <c r="J7373">
        <v>7272</v>
      </c>
      <c r="K7373">
        <v>4817</v>
      </c>
      <c r="L7373">
        <v>1262</v>
      </c>
      <c r="M7373">
        <v>1221</v>
      </c>
      <c r="O7373" s="17">
        <v>42883.583333333336</v>
      </c>
      <c r="P7373" s="17"/>
      <c r="Q7373">
        <v>604.04999999999995</v>
      </c>
      <c r="R7373">
        <v>718.93</v>
      </c>
      <c r="S7373">
        <v>1409.17</v>
      </c>
      <c r="T7373">
        <v>150.33000000000001</v>
      </c>
      <c r="V7373" s="17"/>
    </row>
    <row r="7374" spans="8:22" x14ac:dyDescent="0.25">
      <c r="H7374" s="17">
        <v>42883.604166666664</v>
      </c>
      <c r="I7374">
        <v>5512</v>
      </c>
      <c r="J7374">
        <v>7321</v>
      </c>
      <c r="K7374">
        <v>5020</v>
      </c>
      <c r="L7374">
        <v>1260</v>
      </c>
      <c r="M7374">
        <v>1242</v>
      </c>
      <c r="O7374" s="17">
        <v>42883.604166666664</v>
      </c>
      <c r="P7374" s="17"/>
      <c r="Q7374">
        <v>601.6</v>
      </c>
      <c r="R7374">
        <v>604.71</v>
      </c>
      <c r="S7374">
        <v>1438.25</v>
      </c>
      <c r="T7374">
        <v>122.85</v>
      </c>
      <c r="V7374" s="17"/>
    </row>
    <row r="7375" spans="8:22" x14ac:dyDescent="0.25">
      <c r="H7375" s="17">
        <v>42883.625</v>
      </c>
      <c r="I7375">
        <v>5611</v>
      </c>
      <c r="J7375">
        <v>7399</v>
      </c>
      <c r="K7375">
        <v>5043</v>
      </c>
      <c r="L7375">
        <v>1276</v>
      </c>
      <c r="M7375">
        <v>1252</v>
      </c>
      <c r="O7375" s="17">
        <v>42883.625</v>
      </c>
      <c r="P7375" s="17"/>
      <c r="Q7375">
        <v>606.94000000000005</v>
      </c>
      <c r="R7375">
        <v>561.51</v>
      </c>
      <c r="S7375">
        <v>1414.34</v>
      </c>
      <c r="T7375">
        <v>89.32</v>
      </c>
      <c r="V7375" s="17"/>
    </row>
    <row r="7376" spans="8:22" x14ac:dyDescent="0.25">
      <c r="H7376" s="17">
        <v>42883.645833333336</v>
      </c>
      <c r="I7376">
        <v>5739</v>
      </c>
      <c r="J7376">
        <v>7524</v>
      </c>
      <c r="K7376">
        <v>5065</v>
      </c>
      <c r="L7376">
        <v>1302</v>
      </c>
      <c r="M7376">
        <v>1260</v>
      </c>
      <c r="O7376" s="17">
        <v>42883.645833333336</v>
      </c>
      <c r="P7376" s="17"/>
      <c r="Q7376">
        <v>589.04999999999995</v>
      </c>
      <c r="R7376">
        <v>632.98</v>
      </c>
      <c r="S7376">
        <v>1389.18</v>
      </c>
      <c r="T7376">
        <v>93.9</v>
      </c>
      <c r="V7376" s="17"/>
    </row>
    <row r="7377" spans="8:22" x14ac:dyDescent="0.25">
      <c r="H7377" s="17">
        <v>42883.666666666664</v>
      </c>
      <c r="I7377">
        <v>5965</v>
      </c>
      <c r="J7377">
        <v>7750</v>
      </c>
      <c r="K7377">
        <v>5145</v>
      </c>
      <c r="L7377">
        <v>1329</v>
      </c>
      <c r="M7377">
        <v>1278</v>
      </c>
      <c r="O7377" s="17">
        <v>42883.666666666664</v>
      </c>
      <c r="P7377" s="17"/>
      <c r="Q7377">
        <v>592.41</v>
      </c>
      <c r="R7377">
        <v>691.6</v>
      </c>
      <c r="S7377">
        <v>1342.22</v>
      </c>
      <c r="T7377">
        <v>117.95</v>
      </c>
      <c r="V7377" s="17"/>
    </row>
    <row r="7378" spans="8:22" x14ac:dyDescent="0.25">
      <c r="H7378" s="17">
        <v>42883.6875</v>
      </c>
      <c r="I7378">
        <v>6149</v>
      </c>
      <c r="J7378">
        <v>8022</v>
      </c>
      <c r="K7378">
        <v>5340</v>
      </c>
      <c r="L7378">
        <v>1397</v>
      </c>
      <c r="M7378">
        <v>1302</v>
      </c>
      <c r="O7378" s="17">
        <v>42883.6875</v>
      </c>
      <c r="P7378" s="17"/>
      <c r="Q7378">
        <v>606.87</v>
      </c>
      <c r="R7378">
        <v>778.77</v>
      </c>
      <c r="S7378">
        <v>1249.0999999999999</v>
      </c>
      <c r="T7378">
        <v>102.53</v>
      </c>
      <c r="V7378" s="17"/>
    </row>
    <row r="7379" spans="8:22" x14ac:dyDescent="0.25">
      <c r="H7379" s="17">
        <v>42883.708333333336</v>
      </c>
      <c r="I7379">
        <v>6332</v>
      </c>
      <c r="J7379">
        <v>8390</v>
      </c>
      <c r="K7379">
        <v>5600</v>
      </c>
      <c r="L7379">
        <v>1482</v>
      </c>
      <c r="M7379">
        <v>1360</v>
      </c>
      <c r="O7379" s="17">
        <v>42883.708333333336</v>
      </c>
      <c r="P7379" s="17"/>
      <c r="Q7379">
        <v>602.94000000000005</v>
      </c>
      <c r="R7379">
        <v>598.26</v>
      </c>
      <c r="S7379">
        <v>1185.31</v>
      </c>
      <c r="T7379">
        <v>140.72</v>
      </c>
      <c r="V7379" s="17"/>
    </row>
    <row r="7380" spans="8:22" x14ac:dyDescent="0.25">
      <c r="H7380" s="17">
        <v>42883.729166666664</v>
      </c>
      <c r="I7380">
        <v>6631</v>
      </c>
      <c r="J7380">
        <v>8815</v>
      </c>
      <c r="K7380">
        <v>5897</v>
      </c>
      <c r="L7380">
        <v>1575</v>
      </c>
      <c r="M7380">
        <v>1414</v>
      </c>
      <c r="O7380" s="17">
        <v>42883.729166666664</v>
      </c>
      <c r="P7380" s="17"/>
      <c r="Q7380">
        <v>611.84</v>
      </c>
      <c r="R7380">
        <v>628.4</v>
      </c>
      <c r="S7380">
        <v>1122.23</v>
      </c>
      <c r="T7380">
        <v>140.4</v>
      </c>
      <c r="V7380" s="17"/>
    </row>
    <row r="7381" spans="8:22" x14ac:dyDescent="0.25">
      <c r="H7381" s="17">
        <v>42883.75</v>
      </c>
      <c r="I7381">
        <v>6832</v>
      </c>
      <c r="J7381">
        <v>9274</v>
      </c>
      <c r="K7381">
        <v>6194</v>
      </c>
      <c r="L7381">
        <v>1713</v>
      </c>
      <c r="M7381">
        <v>1460</v>
      </c>
      <c r="O7381" s="17">
        <v>42883.75</v>
      </c>
      <c r="P7381" s="17"/>
      <c r="Q7381">
        <v>606.41999999999996</v>
      </c>
      <c r="R7381">
        <v>628.39</v>
      </c>
      <c r="S7381">
        <v>1047.6500000000001</v>
      </c>
      <c r="T7381">
        <v>97.77</v>
      </c>
      <c r="V7381" s="17"/>
    </row>
    <row r="7382" spans="8:22" x14ac:dyDescent="0.25">
      <c r="H7382" s="17">
        <v>42883.770833333336</v>
      </c>
      <c r="I7382">
        <v>6815</v>
      </c>
      <c r="J7382">
        <v>9265</v>
      </c>
      <c r="K7382">
        <v>6245</v>
      </c>
      <c r="L7382">
        <v>1844</v>
      </c>
      <c r="M7382">
        <v>1468</v>
      </c>
      <c r="O7382" s="17">
        <v>42883.770833333336</v>
      </c>
      <c r="P7382" s="17"/>
      <c r="Q7382">
        <v>578.69000000000005</v>
      </c>
      <c r="R7382">
        <v>552.20000000000005</v>
      </c>
      <c r="S7382">
        <v>945</v>
      </c>
      <c r="T7382">
        <v>99.6</v>
      </c>
      <c r="V7382" s="17"/>
    </row>
    <row r="7383" spans="8:22" x14ac:dyDescent="0.25">
      <c r="H7383" s="17">
        <v>42883.791666666664</v>
      </c>
      <c r="I7383">
        <v>6796</v>
      </c>
      <c r="J7383">
        <v>9134</v>
      </c>
      <c r="K7383">
        <v>6162</v>
      </c>
      <c r="L7383">
        <v>1856</v>
      </c>
      <c r="M7383">
        <v>1450</v>
      </c>
      <c r="O7383" s="17">
        <v>42883.791666666664</v>
      </c>
      <c r="P7383" s="17"/>
      <c r="Q7383">
        <v>581.5</v>
      </c>
      <c r="R7383">
        <v>497.59</v>
      </c>
      <c r="S7383">
        <v>895.4</v>
      </c>
      <c r="T7383">
        <v>89.12</v>
      </c>
      <c r="V7383" s="17"/>
    </row>
    <row r="7384" spans="8:22" x14ac:dyDescent="0.25">
      <c r="H7384" s="17">
        <v>42883.8125</v>
      </c>
      <c r="I7384">
        <v>6628</v>
      </c>
      <c r="J7384">
        <v>8893</v>
      </c>
      <c r="K7384">
        <v>6013</v>
      </c>
      <c r="L7384">
        <v>1821</v>
      </c>
      <c r="M7384">
        <v>1435</v>
      </c>
      <c r="O7384" s="17">
        <v>42883.8125</v>
      </c>
      <c r="P7384" s="17"/>
      <c r="Q7384">
        <v>585.59</v>
      </c>
      <c r="R7384">
        <v>509.37</v>
      </c>
      <c r="S7384">
        <v>820.36</v>
      </c>
      <c r="T7384">
        <v>93.83</v>
      </c>
      <c r="V7384" s="17"/>
    </row>
    <row r="7385" spans="8:22" x14ac:dyDescent="0.25">
      <c r="H7385" s="17">
        <v>42883.833333333336</v>
      </c>
      <c r="I7385">
        <v>6516</v>
      </c>
      <c r="J7385">
        <v>8696</v>
      </c>
      <c r="K7385">
        <v>5905</v>
      </c>
      <c r="L7385">
        <v>1778</v>
      </c>
      <c r="M7385">
        <v>1410</v>
      </c>
      <c r="O7385" s="17">
        <v>42883.833333333336</v>
      </c>
      <c r="P7385" s="17"/>
      <c r="Q7385">
        <v>595.82000000000005</v>
      </c>
      <c r="R7385">
        <v>594.76</v>
      </c>
      <c r="S7385">
        <v>705.94</v>
      </c>
      <c r="T7385">
        <v>56.73</v>
      </c>
      <c r="V7385" s="17"/>
    </row>
    <row r="7386" spans="8:22" x14ac:dyDescent="0.25">
      <c r="H7386" s="17">
        <v>42883.854166666664</v>
      </c>
      <c r="I7386">
        <v>6452</v>
      </c>
      <c r="J7386">
        <v>8519</v>
      </c>
      <c r="K7386">
        <v>5777</v>
      </c>
      <c r="L7386">
        <v>1752</v>
      </c>
      <c r="M7386">
        <v>1384</v>
      </c>
      <c r="O7386" s="17">
        <v>42883.854166666664</v>
      </c>
      <c r="P7386" s="17"/>
      <c r="Q7386">
        <v>592.29</v>
      </c>
      <c r="R7386">
        <v>542.41</v>
      </c>
      <c r="S7386">
        <v>713.78</v>
      </c>
      <c r="T7386">
        <v>109.62</v>
      </c>
      <c r="V7386" s="17"/>
    </row>
    <row r="7387" spans="8:22" x14ac:dyDescent="0.25">
      <c r="H7387" s="17">
        <v>42883.875</v>
      </c>
      <c r="I7387">
        <v>6286</v>
      </c>
      <c r="J7387">
        <v>8356</v>
      </c>
      <c r="K7387">
        <v>5665</v>
      </c>
      <c r="L7387">
        <v>1709</v>
      </c>
      <c r="M7387">
        <v>1357</v>
      </c>
      <c r="O7387" s="17">
        <v>42883.875</v>
      </c>
      <c r="P7387" s="17"/>
      <c r="Q7387">
        <v>588.66</v>
      </c>
      <c r="R7387">
        <v>501.1</v>
      </c>
      <c r="S7387">
        <v>681.5</v>
      </c>
      <c r="T7387">
        <v>80.77</v>
      </c>
      <c r="V7387" s="17"/>
    </row>
    <row r="7388" spans="8:22" x14ac:dyDescent="0.25">
      <c r="H7388" s="17">
        <v>42883.895833333336</v>
      </c>
      <c r="I7388">
        <v>6130</v>
      </c>
      <c r="J7388">
        <v>8158</v>
      </c>
      <c r="K7388">
        <v>5501</v>
      </c>
      <c r="L7388">
        <v>1659</v>
      </c>
      <c r="M7388">
        <v>1336</v>
      </c>
      <c r="O7388" s="17">
        <v>42883.895833333336</v>
      </c>
      <c r="P7388" s="17"/>
      <c r="Q7388">
        <v>555.29999999999995</v>
      </c>
      <c r="R7388">
        <v>506.02</v>
      </c>
      <c r="S7388">
        <v>625.62</v>
      </c>
      <c r="T7388">
        <v>92.1</v>
      </c>
      <c r="V7388" s="17"/>
    </row>
    <row r="7389" spans="8:22" x14ac:dyDescent="0.25">
      <c r="H7389" s="17">
        <v>42883.916666666664</v>
      </c>
      <c r="I7389">
        <v>6002</v>
      </c>
      <c r="J7389">
        <v>7944</v>
      </c>
      <c r="K7389">
        <v>5268</v>
      </c>
      <c r="L7389">
        <v>1606</v>
      </c>
      <c r="M7389">
        <v>1308</v>
      </c>
      <c r="O7389" s="17">
        <v>42883.916666666664</v>
      </c>
      <c r="P7389" s="17"/>
      <c r="Q7389">
        <v>530.19000000000005</v>
      </c>
      <c r="R7389">
        <v>487.56</v>
      </c>
      <c r="S7389">
        <v>613.04</v>
      </c>
      <c r="T7389">
        <v>82.72</v>
      </c>
      <c r="V7389" s="17"/>
    </row>
    <row r="7390" spans="8:22" x14ac:dyDescent="0.25">
      <c r="H7390" s="17">
        <v>42883.9375</v>
      </c>
      <c r="I7390">
        <v>5902</v>
      </c>
      <c r="J7390">
        <v>7876</v>
      </c>
      <c r="K7390">
        <v>5064</v>
      </c>
      <c r="L7390">
        <v>1517</v>
      </c>
      <c r="M7390">
        <v>1264</v>
      </c>
      <c r="O7390" s="17">
        <v>42883.9375</v>
      </c>
      <c r="P7390" s="17"/>
      <c r="Q7390">
        <v>532.42999999999995</v>
      </c>
      <c r="R7390">
        <v>513.28</v>
      </c>
      <c r="S7390">
        <v>577.09</v>
      </c>
      <c r="T7390">
        <v>87.05</v>
      </c>
      <c r="V7390" s="17"/>
    </row>
    <row r="7391" spans="8:22" x14ac:dyDescent="0.25">
      <c r="H7391" s="17">
        <v>42883.958333333336</v>
      </c>
      <c r="I7391">
        <v>5873</v>
      </c>
      <c r="J7391">
        <v>7680</v>
      </c>
      <c r="K7391">
        <v>4938</v>
      </c>
      <c r="L7391">
        <v>1461</v>
      </c>
      <c r="M7391">
        <v>1207</v>
      </c>
      <c r="O7391" s="17">
        <v>42883.958333333336</v>
      </c>
      <c r="P7391" s="17"/>
      <c r="Q7391">
        <v>533.77</v>
      </c>
      <c r="R7391">
        <v>490.49</v>
      </c>
      <c r="S7391">
        <v>472.65</v>
      </c>
      <c r="T7391">
        <v>69.22</v>
      </c>
      <c r="V7391" s="17"/>
    </row>
    <row r="7392" spans="8:22" x14ac:dyDescent="0.25">
      <c r="H7392" s="17">
        <v>42883.979166666664</v>
      </c>
      <c r="I7392">
        <v>5676</v>
      </c>
      <c r="J7392">
        <v>7633</v>
      </c>
      <c r="K7392">
        <v>5139</v>
      </c>
      <c r="L7392">
        <v>1411</v>
      </c>
      <c r="M7392">
        <v>1174</v>
      </c>
      <c r="O7392" s="17">
        <v>42883.979166666664</v>
      </c>
      <c r="P7392" s="17"/>
      <c r="Q7392">
        <v>574.48</v>
      </c>
      <c r="R7392">
        <v>438.76</v>
      </c>
      <c r="S7392">
        <v>421.72</v>
      </c>
      <c r="T7392">
        <v>70.77</v>
      </c>
      <c r="V7392" s="17"/>
    </row>
    <row r="7393" spans="8:22" x14ac:dyDescent="0.25">
      <c r="H7393" s="17">
        <v>42884</v>
      </c>
      <c r="I7393">
        <v>5467</v>
      </c>
      <c r="J7393">
        <v>7470</v>
      </c>
      <c r="K7393">
        <v>5168</v>
      </c>
      <c r="L7393">
        <v>1610</v>
      </c>
      <c r="M7393">
        <v>1144</v>
      </c>
      <c r="O7393" s="17">
        <v>42884</v>
      </c>
      <c r="P7393" s="17"/>
      <c r="Q7393">
        <v>584.24</v>
      </c>
      <c r="R7393">
        <v>463.34</v>
      </c>
      <c r="S7393">
        <v>367.01</v>
      </c>
      <c r="T7393">
        <v>78.45</v>
      </c>
      <c r="V7393" s="17"/>
    </row>
    <row r="7394" spans="8:22" x14ac:dyDescent="0.25">
      <c r="H7394" s="17">
        <v>42884.020833333336</v>
      </c>
      <c r="I7394">
        <v>5286</v>
      </c>
      <c r="J7394">
        <v>7317</v>
      </c>
      <c r="K7394">
        <v>4997</v>
      </c>
      <c r="L7394">
        <v>1552</v>
      </c>
      <c r="M7394">
        <v>1117</v>
      </c>
      <c r="O7394" s="17">
        <v>42884.020833333336</v>
      </c>
      <c r="P7394" s="17"/>
      <c r="Q7394">
        <v>554.83000000000004</v>
      </c>
      <c r="R7394">
        <v>466.22</v>
      </c>
      <c r="S7394">
        <v>331.83</v>
      </c>
      <c r="T7394">
        <v>49.42</v>
      </c>
      <c r="V7394" s="17"/>
    </row>
    <row r="7395" spans="8:22" x14ac:dyDescent="0.25">
      <c r="H7395" s="17">
        <v>42884.041666666664</v>
      </c>
      <c r="I7395">
        <v>5157</v>
      </c>
      <c r="J7395">
        <v>7150</v>
      </c>
      <c r="K7395">
        <v>4811</v>
      </c>
      <c r="L7395">
        <v>1483</v>
      </c>
      <c r="M7395">
        <v>1121</v>
      </c>
      <c r="O7395" s="17">
        <v>42884.041666666664</v>
      </c>
      <c r="P7395" s="17"/>
      <c r="Q7395">
        <v>564.97</v>
      </c>
      <c r="R7395">
        <v>410.99</v>
      </c>
      <c r="S7395">
        <v>226.52</v>
      </c>
      <c r="T7395">
        <v>87.07</v>
      </c>
      <c r="V7395" s="17"/>
    </row>
    <row r="7396" spans="8:22" x14ac:dyDescent="0.25">
      <c r="H7396" s="17">
        <v>42884.0625</v>
      </c>
      <c r="I7396">
        <v>5073</v>
      </c>
      <c r="J7396">
        <v>6996</v>
      </c>
      <c r="K7396">
        <v>4625</v>
      </c>
      <c r="L7396">
        <v>1409</v>
      </c>
      <c r="M7396">
        <v>1098</v>
      </c>
      <c r="O7396" s="17">
        <v>42884.0625</v>
      </c>
      <c r="P7396" s="17"/>
      <c r="Q7396">
        <v>593.94000000000005</v>
      </c>
      <c r="R7396">
        <v>403.78</v>
      </c>
      <c r="S7396">
        <v>236.43</v>
      </c>
      <c r="T7396">
        <v>68.47</v>
      </c>
      <c r="V7396" s="17"/>
    </row>
    <row r="7397" spans="8:22" x14ac:dyDescent="0.25">
      <c r="H7397" s="17">
        <v>42884.083333333336</v>
      </c>
      <c r="I7397">
        <v>5045</v>
      </c>
      <c r="J7397">
        <v>6865</v>
      </c>
      <c r="K7397">
        <v>4432</v>
      </c>
      <c r="L7397">
        <v>1334</v>
      </c>
      <c r="M7397">
        <v>1098</v>
      </c>
      <c r="O7397" s="17">
        <v>42884.083333333336</v>
      </c>
      <c r="P7397" s="17"/>
      <c r="Q7397">
        <v>601.17999999999995</v>
      </c>
      <c r="R7397">
        <v>448.21</v>
      </c>
      <c r="S7397">
        <v>276.74</v>
      </c>
      <c r="T7397">
        <v>100.8</v>
      </c>
      <c r="V7397" s="17"/>
    </row>
    <row r="7398" spans="8:22" x14ac:dyDescent="0.25">
      <c r="H7398" s="17">
        <v>42884.104166666664</v>
      </c>
      <c r="I7398">
        <v>4981</v>
      </c>
      <c r="J7398">
        <v>6633</v>
      </c>
      <c r="K7398">
        <v>4296</v>
      </c>
      <c r="L7398">
        <v>1291</v>
      </c>
      <c r="M7398">
        <v>1071</v>
      </c>
      <c r="O7398" s="17">
        <v>42884.104166666664</v>
      </c>
      <c r="P7398" s="17"/>
      <c r="Q7398">
        <v>576.58000000000004</v>
      </c>
      <c r="R7398">
        <v>461.52</v>
      </c>
      <c r="S7398">
        <v>241.42</v>
      </c>
      <c r="T7398">
        <v>103.47</v>
      </c>
      <c r="V7398" s="17"/>
    </row>
    <row r="7399" spans="8:22" x14ac:dyDescent="0.25">
      <c r="H7399" s="17">
        <v>42884.125</v>
      </c>
      <c r="I7399">
        <v>4979</v>
      </c>
      <c r="J7399">
        <v>6468</v>
      </c>
      <c r="K7399">
        <v>4189</v>
      </c>
      <c r="L7399">
        <v>1276</v>
      </c>
      <c r="M7399">
        <v>1090</v>
      </c>
      <c r="O7399" s="17">
        <v>42884.125</v>
      </c>
      <c r="P7399" s="17"/>
      <c r="Q7399">
        <v>569.19000000000005</v>
      </c>
      <c r="R7399">
        <v>420.7</v>
      </c>
      <c r="S7399">
        <v>175.33</v>
      </c>
      <c r="T7399">
        <v>82.08</v>
      </c>
      <c r="V7399" s="17"/>
    </row>
    <row r="7400" spans="8:22" x14ac:dyDescent="0.25">
      <c r="H7400" s="17">
        <v>42884.145833333336</v>
      </c>
      <c r="I7400">
        <v>4994</v>
      </c>
      <c r="J7400">
        <v>6377</v>
      </c>
      <c r="K7400">
        <v>4133</v>
      </c>
      <c r="L7400">
        <v>1240</v>
      </c>
      <c r="M7400">
        <v>1101</v>
      </c>
      <c r="O7400" s="17">
        <v>42884.145833333336</v>
      </c>
      <c r="P7400" s="17"/>
      <c r="Q7400">
        <v>574.52</v>
      </c>
      <c r="R7400">
        <v>386.84</v>
      </c>
      <c r="S7400">
        <v>173.34</v>
      </c>
      <c r="T7400">
        <v>84.1</v>
      </c>
      <c r="V7400" s="17"/>
    </row>
    <row r="7401" spans="8:22" x14ac:dyDescent="0.25">
      <c r="H7401" s="17">
        <v>42884.166666666664</v>
      </c>
      <c r="I7401">
        <v>5027</v>
      </c>
      <c r="J7401">
        <v>6339</v>
      </c>
      <c r="K7401">
        <v>4110</v>
      </c>
      <c r="L7401">
        <v>1209</v>
      </c>
      <c r="M7401">
        <v>1103</v>
      </c>
      <c r="O7401" s="17">
        <v>42884.166666666664</v>
      </c>
      <c r="P7401" s="17"/>
      <c r="Q7401">
        <v>566.32000000000005</v>
      </c>
      <c r="R7401">
        <v>400.24</v>
      </c>
      <c r="S7401">
        <v>107.07</v>
      </c>
      <c r="T7401">
        <v>112.52</v>
      </c>
      <c r="V7401" s="17"/>
    </row>
    <row r="7402" spans="8:22" x14ac:dyDescent="0.25">
      <c r="H7402" s="17">
        <v>42884.1875</v>
      </c>
      <c r="I7402">
        <v>5088</v>
      </c>
      <c r="J7402">
        <v>6384</v>
      </c>
      <c r="K7402">
        <v>4141</v>
      </c>
      <c r="L7402">
        <v>1192</v>
      </c>
      <c r="M7402">
        <v>1116</v>
      </c>
      <c r="O7402" s="17">
        <v>42884.1875</v>
      </c>
      <c r="P7402" s="17"/>
      <c r="Q7402">
        <v>566.94000000000005</v>
      </c>
      <c r="R7402">
        <v>418.13</v>
      </c>
      <c r="S7402">
        <v>143.72999999999999</v>
      </c>
      <c r="T7402">
        <v>164.68</v>
      </c>
      <c r="V7402" s="17"/>
    </row>
    <row r="7403" spans="8:22" x14ac:dyDescent="0.25">
      <c r="H7403" s="17">
        <v>42884.208333333336</v>
      </c>
      <c r="I7403">
        <v>5170</v>
      </c>
      <c r="J7403">
        <v>6567</v>
      </c>
      <c r="K7403">
        <v>4218</v>
      </c>
      <c r="L7403">
        <v>1190</v>
      </c>
      <c r="M7403">
        <v>1134</v>
      </c>
      <c r="O7403" s="17">
        <v>42884.208333333336</v>
      </c>
      <c r="P7403" s="17"/>
      <c r="Q7403">
        <v>563.44000000000005</v>
      </c>
      <c r="R7403">
        <v>433.48</v>
      </c>
      <c r="S7403">
        <v>181</v>
      </c>
      <c r="T7403">
        <v>157.08000000000001</v>
      </c>
      <c r="V7403" s="17"/>
    </row>
    <row r="7404" spans="8:22" x14ac:dyDescent="0.25">
      <c r="H7404" s="17">
        <v>42884.229166666664</v>
      </c>
      <c r="I7404">
        <v>5371</v>
      </c>
      <c r="J7404">
        <v>6897</v>
      </c>
      <c r="K7404">
        <v>4430</v>
      </c>
      <c r="L7404">
        <v>1209</v>
      </c>
      <c r="M7404">
        <v>1151</v>
      </c>
      <c r="O7404" s="17">
        <v>42884.229166666664</v>
      </c>
      <c r="P7404" s="17"/>
      <c r="Q7404">
        <v>537.53</v>
      </c>
      <c r="R7404">
        <v>368.87</v>
      </c>
      <c r="S7404">
        <v>205.06</v>
      </c>
      <c r="T7404">
        <v>166.95</v>
      </c>
      <c r="V7404" s="17"/>
    </row>
    <row r="7405" spans="8:22" x14ac:dyDescent="0.25">
      <c r="H7405" s="17">
        <v>42884.25</v>
      </c>
      <c r="I7405">
        <v>5586</v>
      </c>
      <c r="J7405">
        <v>7310</v>
      </c>
      <c r="K7405">
        <v>4679</v>
      </c>
      <c r="L7405">
        <v>1248</v>
      </c>
      <c r="M7405">
        <v>1170</v>
      </c>
      <c r="O7405" s="17">
        <v>42884.25</v>
      </c>
      <c r="P7405" s="17"/>
      <c r="Q7405">
        <v>498.64</v>
      </c>
      <c r="R7405">
        <v>354.76</v>
      </c>
      <c r="S7405">
        <v>202.96</v>
      </c>
      <c r="T7405">
        <v>151.07</v>
      </c>
      <c r="V7405" s="17"/>
    </row>
    <row r="7406" spans="8:22" x14ac:dyDescent="0.25">
      <c r="H7406" s="17">
        <v>42884.270833333336</v>
      </c>
      <c r="I7406">
        <v>5965</v>
      </c>
      <c r="J7406">
        <v>8009</v>
      </c>
      <c r="K7406">
        <v>5148</v>
      </c>
      <c r="L7406">
        <v>1298</v>
      </c>
      <c r="M7406">
        <v>1214</v>
      </c>
      <c r="O7406" s="17">
        <v>42884.270833333336</v>
      </c>
      <c r="P7406" s="17"/>
      <c r="Q7406">
        <v>496.4</v>
      </c>
      <c r="R7406">
        <v>341.08</v>
      </c>
      <c r="S7406">
        <v>190.58</v>
      </c>
      <c r="T7406">
        <v>132.28</v>
      </c>
      <c r="V7406" s="17"/>
    </row>
    <row r="7407" spans="8:22" x14ac:dyDescent="0.25">
      <c r="H7407" s="17">
        <v>42884.291666666664</v>
      </c>
      <c r="I7407">
        <v>6242</v>
      </c>
      <c r="J7407">
        <v>8673</v>
      </c>
      <c r="K7407">
        <v>5678</v>
      </c>
      <c r="L7407">
        <v>1420</v>
      </c>
      <c r="M7407">
        <v>1308</v>
      </c>
      <c r="O7407" s="17">
        <v>42884.291666666664</v>
      </c>
      <c r="P7407" s="17"/>
      <c r="Q7407">
        <v>521.45000000000005</v>
      </c>
      <c r="R7407">
        <v>362.63</v>
      </c>
      <c r="S7407">
        <v>245.55</v>
      </c>
      <c r="T7407">
        <v>138.07</v>
      </c>
      <c r="V7407" s="17"/>
    </row>
    <row r="7408" spans="8:22" x14ac:dyDescent="0.25">
      <c r="H7408" s="17">
        <v>42884.3125</v>
      </c>
      <c r="I7408">
        <v>6547</v>
      </c>
      <c r="J7408">
        <v>9112</v>
      </c>
      <c r="K7408">
        <v>6044</v>
      </c>
      <c r="L7408">
        <v>1553</v>
      </c>
      <c r="M7408">
        <v>1432</v>
      </c>
      <c r="O7408" s="17">
        <v>42884.3125</v>
      </c>
      <c r="P7408" s="17"/>
      <c r="Q7408">
        <v>525.5</v>
      </c>
      <c r="R7408">
        <v>395.19</v>
      </c>
      <c r="S7408">
        <v>264.85000000000002</v>
      </c>
      <c r="T7408">
        <v>157.88</v>
      </c>
      <c r="V7408" s="17"/>
    </row>
    <row r="7409" spans="8:22" x14ac:dyDescent="0.25">
      <c r="H7409" s="17">
        <v>42884.333333333336</v>
      </c>
      <c r="I7409">
        <v>6582</v>
      </c>
      <c r="J7409">
        <v>9365</v>
      </c>
      <c r="K7409">
        <v>6378</v>
      </c>
      <c r="L7409">
        <v>1673</v>
      </c>
      <c r="M7409">
        <v>1502</v>
      </c>
      <c r="O7409" s="17">
        <v>42884.333333333336</v>
      </c>
      <c r="P7409" s="17"/>
      <c r="Q7409">
        <v>521</v>
      </c>
      <c r="R7409">
        <v>347.12</v>
      </c>
      <c r="S7409">
        <v>312.56</v>
      </c>
      <c r="T7409">
        <v>129.22999999999999</v>
      </c>
      <c r="V7409" s="17"/>
    </row>
    <row r="7410" spans="8:22" x14ac:dyDescent="0.25">
      <c r="H7410" s="17">
        <v>42884.354166666664</v>
      </c>
      <c r="I7410">
        <v>6451</v>
      </c>
      <c r="J7410">
        <v>9259</v>
      </c>
      <c r="K7410">
        <v>6468</v>
      </c>
      <c r="L7410">
        <v>1764</v>
      </c>
      <c r="M7410">
        <v>1520</v>
      </c>
      <c r="O7410" s="17">
        <v>42884.354166666664</v>
      </c>
      <c r="P7410" s="17"/>
      <c r="Q7410">
        <v>501.51</v>
      </c>
      <c r="R7410">
        <v>316.31</v>
      </c>
      <c r="S7410">
        <v>318.02</v>
      </c>
      <c r="T7410">
        <v>100.08</v>
      </c>
      <c r="V7410" s="17"/>
    </row>
    <row r="7411" spans="8:22" x14ac:dyDescent="0.25">
      <c r="H7411" s="17">
        <v>42884.375</v>
      </c>
      <c r="I7411">
        <v>6282</v>
      </c>
      <c r="J7411">
        <v>9042</v>
      </c>
      <c r="K7411">
        <v>6418</v>
      </c>
      <c r="L7411">
        <v>1781</v>
      </c>
      <c r="M7411">
        <v>1515</v>
      </c>
      <c r="O7411" s="17">
        <v>42884.375</v>
      </c>
      <c r="P7411" s="17"/>
      <c r="Q7411">
        <v>526.46</v>
      </c>
      <c r="R7411">
        <v>289.69</v>
      </c>
      <c r="S7411">
        <v>325.54000000000002</v>
      </c>
      <c r="T7411">
        <v>155.97</v>
      </c>
      <c r="V7411" s="17"/>
    </row>
    <row r="7412" spans="8:22" x14ac:dyDescent="0.25">
      <c r="H7412" s="17">
        <v>42884.395833333336</v>
      </c>
      <c r="I7412">
        <v>6174</v>
      </c>
      <c r="J7412">
        <v>8937</v>
      </c>
      <c r="K7412">
        <v>6402</v>
      </c>
      <c r="L7412">
        <v>1764</v>
      </c>
      <c r="M7412">
        <v>1484</v>
      </c>
      <c r="O7412" s="17">
        <v>42884.395833333336</v>
      </c>
      <c r="P7412" s="17"/>
      <c r="Q7412">
        <v>541.38</v>
      </c>
      <c r="R7412">
        <v>258.01</v>
      </c>
      <c r="S7412">
        <v>345.37</v>
      </c>
      <c r="T7412">
        <v>160.52000000000001</v>
      </c>
      <c r="V7412" s="17"/>
    </row>
    <row r="7413" spans="8:22" x14ac:dyDescent="0.25">
      <c r="H7413" s="17">
        <v>42884.416666666664</v>
      </c>
      <c r="I7413">
        <v>6052</v>
      </c>
      <c r="J7413">
        <v>8803</v>
      </c>
      <c r="K7413">
        <v>6233</v>
      </c>
      <c r="L7413">
        <v>1758</v>
      </c>
      <c r="M7413">
        <v>1453</v>
      </c>
      <c r="O7413" s="17">
        <v>42884.416666666664</v>
      </c>
      <c r="P7413" s="17"/>
      <c r="Q7413">
        <v>497.47</v>
      </c>
      <c r="R7413">
        <v>261.95</v>
      </c>
      <c r="S7413">
        <v>360.96</v>
      </c>
      <c r="T7413">
        <v>146.22999999999999</v>
      </c>
      <c r="V7413" s="17"/>
    </row>
    <row r="7414" spans="8:22" x14ac:dyDescent="0.25">
      <c r="H7414" s="17">
        <v>42884.4375</v>
      </c>
      <c r="I7414">
        <v>6009</v>
      </c>
      <c r="J7414">
        <v>8670</v>
      </c>
      <c r="K7414">
        <v>6049</v>
      </c>
      <c r="L7414">
        <v>1721</v>
      </c>
      <c r="M7414">
        <v>1423</v>
      </c>
      <c r="O7414" s="17">
        <v>42884.4375</v>
      </c>
      <c r="P7414" s="17"/>
      <c r="Q7414">
        <v>461.44</v>
      </c>
      <c r="R7414">
        <v>235.56</v>
      </c>
      <c r="S7414">
        <v>352.17</v>
      </c>
      <c r="T7414">
        <v>146.75</v>
      </c>
      <c r="V7414" s="17"/>
    </row>
    <row r="7415" spans="8:22" x14ac:dyDescent="0.25">
      <c r="H7415" s="17">
        <v>42884.458333333336</v>
      </c>
      <c r="I7415">
        <v>5949</v>
      </c>
      <c r="J7415">
        <v>8560</v>
      </c>
      <c r="K7415">
        <v>5951</v>
      </c>
      <c r="L7415">
        <v>1684</v>
      </c>
      <c r="M7415">
        <v>1394</v>
      </c>
      <c r="O7415" s="17">
        <v>42884.458333333336</v>
      </c>
      <c r="P7415" s="17"/>
      <c r="Q7415">
        <v>439.74</v>
      </c>
      <c r="R7415">
        <v>199.37</v>
      </c>
      <c r="S7415">
        <v>368.64</v>
      </c>
      <c r="T7415">
        <v>177.12</v>
      </c>
      <c r="V7415" s="17"/>
    </row>
    <row r="7416" spans="8:22" x14ac:dyDescent="0.25">
      <c r="H7416" s="17">
        <v>42884.479166666664</v>
      </c>
      <c r="I7416">
        <v>5924</v>
      </c>
      <c r="J7416">
        <v>8423</v>
      </c>
      <c r="K7416">
        <v>5891</v>
      </c>
      <c r="L7416">
        <v>1670</v>
      </c>
      <c r="M7416">
        <v>1363</v>
      </c>
      <c r="O7416" s="17">
        <v>42884.479166666664</v>
      </c>
      <c r="P7416" s="17"/>
      <c r="Q7416">
        <v>427.01</v>
      </c>
      <c r="R7416">
        <v>273.16000000000003</v>
      </c>
      <c r="S7416">
        <v>382.97</v>
      </c>
      <c r="T7416">
        <v>127.92</v>
      </c>
      <c r="V7416" s="17"/>
    </row>
    <row r="7417" spans="8:22" x14ac:dyDescent="0.25">
      <c r="H7417" s="17">
        <v>42884.5</v>
      </c>
      <c r="I7417">
        <v>5911</v>
      </c>
      <c r="J7417">
        <v>8351</v>
      </c>
      <c r="K7417">
        <v>5793</v>
      </c>
      <c r="L7417">
        <v>1650</v>
      </c>
      <c r="M7417">
        <v>1349</v>
      </c>
      <c r="O7417" s="17">
        <v>42884.5</v>
      </c>
      <c r="P7417" s="17"/>
      <c r="Q7417">
        <v>431.38</v>
      </c>
      <c r="R7417">
        <v>332.6</v>
      </c>
      <c r="S7417">
        <v>411.4</v>
      </c>
      <c r="T7417">
        <v>149.5</v>
      </c>
      <c r="V7417" s="17"/>
    </row>
    <row r="7418" spans="8:22" x14ac:dyDescent="0.25">
      <c r="H7418" s="17">
        <v>42884.520833333336</v>
      </c>
      <c r="I7418">
        <v>5951</v>
      </c>
      <c r="J7418">
        <v>8321</v>
      </c>
      <c r="K7418">
        <v>5795</v>
      </c>
      <c r="L7418">
        <v>1639</v>
      </c>
      <c r="M7418">
        <v>1376</v>
      </c>
      <c r="O7418" s="17">
        <v>42884.520833333336</v>
      </c>
      <c r="P7418" s="17"/>
      <c r="Q7418">
        <v>417.81</v>
      </c>
      <c r="R7418">
        <v>385.55</v>
      </c>
      <c r="S7418">
        <v>435.02</v>
      </c>
      <c r="T7418">
        <v>153.12</v>
      </c>
      <c r="V7418" s="17"/>
    </row>
    <row r="7419" spans="8:22" x14ac:dyDescent="0.25">
      <c r="H7419" s="17">
        <v>42884.541666666664</v>
      </c>
      <c r="I7419">
        <v>5992</v>
      </c>
      <c r="J7419">
        <v>8217</v>
      </c>
      <c r="K7419">
        <v>5730</v>
      </c>
      <c r="L7419">
        <v>1655</v>
      </c>
      <c r="M7419">
        <v>1361</v>
      </c>
      <c r="O7419" s="17">
        <v>42884.541666666664</v>
      </c>
      <c r="P7419" s="17"/>
      <c r="Q7419">
        <v>398.83</v>
      </c>
      <c r="R7419">
        <v>445.15</v>
      </c>
      <c r="S7419">
        <v>440.63</v>
      </c>
      <c r="T7419">
        <v>180.27</v>
      </c>
      <c r="V7419" s="17"/>
    </row>
    <row r="7420" spans="8:22" x14ac:dyDescent="0.25">
      <c r="H7420" s="17">
        <v>42884.5625</v>
      </c>
      <c r="I7420">
        <v>6055</v>
      </c>
      <c r="J7420">
        <v>8210</v>
      </c>
      <c r="K7420">
        <v>5750</v>
      </c>
      <c r="L7420">
        <v>1624</v>
      </c>
      <c r="M7420">
        <v>1355</v>
      </c>
      <c r="O7420" s="17">
        <v>42884.5625</v>
      </c>
      <c r="P7420" s="17"/>
      <c r="Q7420">
        <v>395.84</v>
      </c>
      <c r="R7420">
        <v>438.17</v>
      </c>
      <c r="S7420">
        <v>480.73</v>
      </c>
      <c r="T7420">
        <v>173.8</v>
      </c>
      <c r="V7420" s="17"/>
    </row>
    <row r="7421" spans="8:22" x14ac:dyDescent="0.25">
      <c r="H7421" s="17">
        <v>42884.583333333336</v>
      </c>
      <c r="I7421">
        <v>6157</v>
      </c>
      <c r="J7421">
        <v>8201</v>
      </c>
      <c r="K7421">
        <v>5791</v>
      </c>
      <c r="L7421">
        <v>1612</v>
      </c>
      <c r="M7421">
        <v>1360</v>
      </c>
      <c r="O7421" s="17">
        <v>42884.583333333336</v>
      </c>
      <c r="P7421" s="17"/>
      <c r="Q7421">
        <v>379.66</v>
      </c>
      <c r="R7421">
        <v>485.74</v>
      </c>
      <c r="S7421">
        <v>470.34</v>
      </c>
      <c r="T7421">
        <v>186.3</v>
      </c>
      <c r="V7421" s="17"/>
    </row>
    <row r="7422" spans="8:22" x14ac:dyDescent="0.25">
      <c r="H7422" s="17">
        <v>42884.604166666664</v>
      </c>
      <c r="I7422">
        <v>6241</v>
      </c>
      <c r="J7422">
        <v>8221</v>
      </c>
      <c r="K7422">
        <v>5806</v>
      </c>
      <c r="L7422">
        <v>1579</v>
      </c>
      <c r="M7422">
        <v>1376</v>
      </c>
      <c r="O7422" s="17">
        <v>42884.604166666664</v>
      </c>
      <c r="P7422" s="17"/>
      <c r="Q7422">
        <v>393.21</v>
      </c>
      <c r="R7422">
        <v>441.76</v>
      </c>
      <c r="S7422">
        <v>459.27</v>
      </c>
      <c r="T7422">
        <v>164.83</v>
      </c>
      <c r="V7422" s="17"/>
    </row>
    <row r="7423" spans="8:22" x14ac:dyDescent="0.25">
      <c r="H7423" s="17">
        <v>42884.625</v>
      </c>
      <c r="I7423">
        <v>6340</v>
      </c>
      <c r="J7423">
        <v>8271</v>
      </c>
      <c r="K7423">
        <v>5842</v>
      </c>
      <c r="L7423">
        <v>1601</v>
      </c>
      <c r="M7423">
        <v>1365</v>
      </c>
      <c r="O7423" s="17">
        <v>42884.625</v>
      </c>
      <c r="P7423" s="17"/>
      <c r="Q7423">
        <v>379.32</v>
      </c>
      <c r="R7423">
        <v>409.08</v>
      </c>
      <c r="S7423">
        <v>504.15</v>
      </c>
      <c r="T7423">
        <v>162.94999999999999</v>
      </c>
      <c r="V7423" s="17"/>
    </row>
    <row r="7424" spans="8:22" x14ac:dyDescent="0.25">
      <c r="H7424" s="17">
        <v>42884.645833333336</v>
      </c>
      <c r="I7424">
        <v>6418</v>
      </c>
      <c r="J7424">
        <v>8366</v>
      </c>
      <c r="K7424">
        <v>5874</v>
      </c>
      <c r="L7424">
        <v>1598</v>
      </c>
      <c r="M7424">
        <v>1370</v>
      </c>
      <c r="O7424" s="17">
        <v>42884.645833333336</v>
      </c>
      <c r="P7424" s="17"/>
      <c r="Q7424">
        <v>347.99</v>
      </c>
      <c r="R7424">
        <v>371.99</v>
      </c>
      <c r="S7424">
        <v>507.48</v>
      </c>
      <c r="T7424">
        <v>173.4</v>
      </c>
      <c r="V7424" s="17"/>
    </row>
    <row r="7425" spans="8:22" x14ac:dyDescent="0.25">
      <c r="H7425" s="17">
        <v>42884.666666666664</v>
      </c>
      <c r="I7425">
        <v>6566</v>
      </c>
      <c r="J7425">
        <v>8618</v>
      </c>
      <c r="K7425">
        <v>5968</v>
      </c>
      <c r="L7425">
        <v>1639</v>
      </c>
      <c r="M7425">
        <v>1390</v>
      </c>
      <c r="O7425" s="17">
        <v>42884.666666666664</v>
      </c>
      <c r="P7425" s="17"/>
      <c r="Q7425">
        <v>327.14999999999998</v>
      </c>
      <c r="R7425">
        <v>328.34</v>
      </c>
      <c r="S7425">
        <v>502.66</v>
      </c>
      <c r="T7425">
        <v>161.33000000000001</v>
      </c>
      <c r="V7425" s="17"/>
    </row>
    <row r="7426" spans="8:22" x14ac:dyDescent="0.25">
      <c r="H7426" s="17">
        <v>42884.6875</v>
      </c>
      <c r="I7426">
        <v>6737</v>
      </c>
      <c r="J7426">
        <v>8915</v>
      </c>
      <c r="K7426">
        <v>6145</v>
      </c>
      <c r="L7426">
        <v>1687</v>
      </c>
      <c r="M7426">
        <v>1413</v>
      </c>
      <c r="O7426" s="17">
        <v>42884.6875</v>
      </c>
      <c r="P7426" s="17"/>
      <c r="Q7426">
        <v>307.02999999999997</v>
      </c>
      <c r="R7426">
        <v>358.81</v>
      </c>
      <c r="S7426">
        <v>441.72</v>
      </c>
      <c r="T7426">
        <v>165.07</v>
      </c>
      <c r="V7426" s="17"/>
    </row>
    <row r="7427" spans="8:22" x14ac:dyDescent="0.25">
      <c r="H7427" s="17">
        <v>42884.708333333336</v>
      </c>
      <c r="I7427">
        <v>6908</v>
      </c>
      <c r="J7427">
        <v>9428</v>
      </c>
      <c r="K7427">
        <v>6423</v>
      </c>
      <c r="L7427">
        <v>1771</v>
      </c>
      <c r="M7427">
        <v>1482</v>
      </c>
      <c r="O7427" s="17">
        <v>42884.708333333336</v>
      </c>
      <c r="P7427" s="17"/>
      <c r="Q7427">
        <v>300.82</v>
      </c>
      <c r="R7427">
        <v>379.87</v>
      </c>
      <c r="S7427">
        <v>400.47</v>
      </c>
      <c r="T7427">
        <v>137.5</v>
      </c>
      <c r="V7427" s="17"/>
    </row>
    <row r="7428" spans="8:22" x14ac:dyDescent="0.25">
      <c r="H7428" s="17">
        <v>42884.729166666664</v>
      </c>
      <c r="I7428">
        <v>7101</v>
      </c>
      <c r="J7428">
        <v>10100</v>
      </c>
      <c r="K7428">
        <v>6700</v>
      </c>
      <c r="L7428">
        <v>1850</v>
      </c>
      <c r="M7428">
        <v>1550</v>
      </c>
      <c r="O7428" s="17">
        <v>42884.729166666664</v>
      </c>
      <c r="P7428" s="17"/>
      <c r="Q7428">
        <v>281.52999999999997</v>
      </c>
      <c r="R7428">
        <v>391.48</v>
      </c>
      <c r="S7428">
        <v>353.98</v>
      </c>
      <c r="T7428">
        <v>155.63</v>
      </c>
      <c r="V7428" s="17"/>
    </row>
    <row r="7429" spans="8:22" x14ac:dyDescent="0.25">
      <c r="H7429" s="17">
        <v>42884.75</v>
      </c>
      <c r="I7429">
        <v>7272</v>
      </c>
      <c r="J7429">
        <v>10664</v>
      </c>
      <c r="K7429">
        <v>6946</v>
      </c>
      <c r="L7429">
        <v>1969</v>
      </c>
      <c r="M7429">
        <v>1587</v>
      </c>
      <c r="O7429" s="17">
        <v>42884.75</v>
      </c>
      <c r="P7429" s="17"/>
      <c r="Q7429">
        <v>285.39999999999998</v>
      </c>
      <c r="R7429">
        <v>472.54</v>
      </c>
      <c r="S7429">
        <v>326.33999999999997</v>
      </c>
      <c r="T7429">
        <v>143.66999999999999</v>
      </c>
      <c r="V7429" s="17"/>
    </row>
    <row r="7430" spans="8:22" x14ac:dyDescent="0.25">
      <c r="H7430" s="17">
        <v>42884.770833333336</v>
      </c>
      <c r="I7430">
        <v>7232</v>
      </c>
      <c r="J7430">
        <v>10774</v>
      </c>
      <c r="K7430">
        <v>6985</v>
      </c>
      <c r="L7430">
        <v>2083</v>
      </c>
      <c r="M7430">
        <v>1583</v>
      </c>
      <c r="O7430" s="17">
        <v>42884.770833333336</v>
      </c>
      <c r="P7430" s="17"/>
      <c r="Q7430">
        <v>258.14999999999998</v>
      </c>
      <c r="R7430">
        <v>494.39</v>
      </c>
      <c r="S7430">
        <v>339.97</v>
      </c>
      <c r="T7430">
        <v>123.65</v>
      </c>
      <c r="V7430" s="17"/>
    </row>
    <row r="7431" spans="8:22" x14ac:dyDescent="0.25">
      <c r="H7431" s="17">
        <v>42884.791666666664</v>
      </c>
      <c r="I7431">
        <v>7182</v>
      </c>
      <c r="J7431">
        <v>10675</v>
      </c>
      <c r="K7431">
        <v>6831</v>
      </c>
      <c r="L7431">
        <v>2086</v>
      </c>
      <c r="M7431">
        <v>1560</v>
      </c>
      <c r="O7431" s="17">
        <v>42884.791666666664</v>
      </c>
      <c r="P7431" s="17"/>
      <c r="Q7431">
        <v>238.43</v>
      </c>
      <c r="R7431">
        <v>514.41</v>
      </c>
      <c r="S7431">
        <v>390.86</v>
      </c>
      <c r="T7431">
        <v>124.32</v>
      </c>
      <c r="V7431" s="17"/>
    </row>
    <row r="7432" spans="8:22" x14ac:dyDescent="0.25">
      <c r="H7432" s="17">
        <v>42884.8125</v>
      </c>
      <c r="I7432">
        <v>7063</v>
      </c>
      <c r="J7432">
        <v>10455</v>
      </c>
      <c r="K7432">
        <v>6660</v>
      </c>
      <c r="L7432">
        <v>2046</v>
      </c>
      <c r="M7432">
        <v>1515</v>
      </c>
      <c r="O7432" s="17">
        <v>42884.8125</v>
      </c>
      <c r="P7432" s="17"/>
      <c r="Q7432">
        <v>259.39999999999998</v>
      </c>
      <c r="R7432">
        <v>601.34</v>
      </c>
      <c r="S7432">
        <v>439.88</v>
      </c>
      <c r="T7432">
        <v>81.47</v>
      </c>
      <c r="V7432" s="17"/>
    </row>
    <row r="7433" spans="8:22" x14ac:dyDescent="0.25">
      <c r="H7433" s="17">
        <v>42884.833333333336</v>
      </c>
      <c r="I7433">
        <v>6957</v>
      </c>
      <c r="J7433">
        <v>10258</v>
      </c>
      <c r="K7433">
        <v>6451</v>
      </c>
      <c r="L7433">
        <v>1978</v>
      </c>
      <c r="M7433">
        <v>1479</v>
      </c>
      <c r="O7433" s="17">
        <v>42884.833333333336</v>
      </c>
      <c r="P7433" s="17"/>
      <c r="Q7433">
        <v>251.46</v>
      </c>
      <c r="R7433">
        <v>613.9</v>
      </c>
      <c r="S7433">
        <v>486.36</v>
      </c>
      <c r="T7433">
        <v>98.3</v>
      </c>
      <c r="V7433" s="17"/>
    </row>
    <row r="7434" spans="8:22" x14ac:dyDescent="0.25">
      <c r="H7434" s="17">
        <v>42884.854166666664</v>
      </c>
      <c r="I7434">
        <v>6851</v>
      </c>
      <c r="J7434">
        <v>10059</v>
      </c>
      <c r="K7434">
        <v>6276</v>
      </c>
      <c r="L7434">
        <v>1925</v>
      </c>
      <c r="M7434">
        <v>1460</v>
      </c>
      <c r="O7434" s="17">
        <v>42884.854166666664</v>
      </c>
      <c r="P7434" s="17"/>
      <c r="Q7434">
        <v>256.35000000000002</v>
      </c>
      <c r="R7434">
        <v>655.42</v>
      </c>
      <c r="S7434">
        <v>463.45</v>
      </c>
      <c r="T7434">
        <v>136.72</v>
      </c>
      <c r="V7434" s="17"/>
    </row>
    <row r="7435" spans="8:22" x14ac:dyDescent="0.25">
      <c r="H7435" s="17">
        <v>42884.875</v>
      </c>
      <c r="I7435">
        <v>6648</v>
      </c>
      <c r="J7435">
        <v>9886</v>
      </c>
      <c r="K7435">
        <v>6086</v>
      </c>
      <c r="L7435">
        <v>1870</v>
      </c>
      <c r="M7435">
        <v>1427</v>
      </c>
      <c r="O7435" s="17">
        <v>42884.875</v>
      </c>
      <c r="P7435" s="17"/>
      <c r="Q7435">
        <v>270.22000000000003</v>
      </c>
      <c r="R7435">
        <v>677.59</v>
      </c>
      <c r="S7435">
        <v>540.22</v>
      </c>
      <c r="T7435">
        <v>147.25</v>
      </c>
      <c r="V7435" s="17"/>
    </row>
    <row r="7436" spans="8:22" x14ac:dyDescent="0.25">
      <c r="H7436" s="17">
        <v>42884.895833333336</v>
      </c>
      <c r="I7436">
        <v>6489</v>
      </c>
      <c r="J7436">
        <v>9640</v>
      </c>
      <c r="K7436">
        <v>5875</v>
      </c>
      <c r="L7436">
        <v>1808</v>
      </c>
      <c r="M7436">
        <v>1369</v>
      </c>
      <c r="O7436" s="17">
        <v>42884.895833333336</v>
      </c>
      <c r="P7436" s="17"/>
      <c r="Q7436">
        <v>234.19</v>
      </c>
      <c r="R7436">
        <v>707.43</v>
      </c>
      <c r="S7436">
        <v>620.4</v>
      </c>
      <c r="T7436">
        <v>167.22</v>
      </c>
      <c r="V7436" s="17"/>
    </row>
    <row r="7437" spans="8:22" x14ac:dyDescent="0.25">
      <c r="H7437" s="17">
        <v>42884.916666666664</v>
      </c>
      <c r="I7437">
        <v>6324</v>
      </c>
      <c r="J7437">
        <v>9349</v>
      </c>
      <c r="K7437">
        <v>5632</v>
      </c>
      <c r="L7437">
        <v>1736</v>
      </c>
      <c r="M7437">
        <v>1330</v>
      </c>
      <c r="O7437" s="17">
        <v>42884.916666666664</v>
      </c>
      <c r="P7437" s="17"/>
      <c r="Q7437">
        <v>234.8</v>
      </c>
      <c r="R7437">
        <v>744.92</v>
      </c>
      <c r="S7437">
        <v>695.82</v>
      </c>
      <c r="T7437">
        <v>166.07</v>
      </c>
      <c r="V7437" s="17"/>
    </row>
    <row r="7438" spans="8:22" x14ac:dyDescent="0.25">
      <c r="H7438" s="17">
        <v>42884.9375</v>
      </c>
      <c r="I7438">
        <v>6155</v>
      </c>
      <c r="J7438">
        <v>9117</v>
      </c>
      <c r="K7438">
        <v>5377</v>
      </c>
      <c r="L7438">
        <v>1659</v>
      </c>
      <c r="M7438">
        <v>1276</v>
      </c>
      <c r="O7438" s="17">
        <v>42884.9375</v>
      </c>
      <c r="P7438" s="17"/>
      <c r="Q7438">
        <v>235.85</v>
      </c>
      <c r="R7438">
        <v>767.62</v>
      </c>
      <c r="S7438">
        <v>709.78</v>
      </c>
      <c r="T7438">
        <v>193.78</v>
      </c>
      <c r="V7438" s="17"/>
    </row>
    <row r="7439" spans="8:22" x14ac:dyDescent="0.25">
      <c r="H7439" s="17">
        <v>42884.958333333336</v>
      </c>
      <c r="I7439">
        <v>6039</v>
      </c>
      <c r="J7439">
        <v>8803</v>
      </c>
      <c r="K7439">
        <v>5197</v>
      </c>
      <c r="L7439">
        <v>1572</v>
      </c>
      <c r="M7439">
        <v>1224</v>
      </c>
      <c r="O7439" s="17">
        <v>42884.958333333336</v>
      </c>
      <c r="P7439" s="17"/>
      <c r="Q7439">
        <v>256.70999999999998</v>
      </c>
      <c r="R7439">
        <v>787.64</v>
      </c>
      <c r="S7439">
        <v>700.51</v>
      </c>
      <c r="T7439">
        <v>164.87</v>
      </c>
      <c r="V7439" s="17"/>
    </row>
    <row r="7440" spans="8:22" x14ac:dyDescent="0.25">
      <c r="H7440" s="17">
        <v>42884.979166666664</v>
      </c>
      <c r="I7440">
        <v>5844</v>
      </c>
      <c r="J7440">
        <v>8666</v>
      </c>
      <c r="K7440">
        <v>5383</v>
      </c>
      <c r="L7440">
        <v>1514</v>
      </c>
      <c r="M7440">
        <v>1185</v>
      </c>
      <c r="O7440" s="17">
        <v>42884.979166666664</v>
      </c>
      <c r="P7440" s="17"/>
      <c r="Q7440">
        <v>283.81</v>
      </c>
      <c r="R7440">
        <v>781.15</v>
      </c>
      <c r="S7440">
        <v>728.77</v>
      </c>
      <c r="T7440">
        <v>196.07</v>
      </c>
      <c r="V7440" s="17"/>
    </row>
    <row r="7441" spans="8:22" x14ac:dyDescent="0.25">
      <c r="H7441" s="17">
        <v>42885</v>
      </c>
      <c r="I7441">
        <v>5611</v>
      </c>
      <c r="J7441">
        <v>8522</v>
      </c>
      <c r="K7441">
        <v>5358</v>
      </c>
      <c r="L7441">
        <v>1676</v>
      </c>
      <c r="M7441">
        <v>1145</v>
      </c>
      <c r="O7441" s="17">
        <v>42885</v>
      </c>
      <c r="P7441" s="17"/>
      <c r="Q7441">
        <v>316.7</v>
      </c>
      <c r="R7441">
        <v>762.24</v>
      </c>
      <c r="S7441">
        <v>796.99</v>
      </c>
      <c r="T7441">
        <v>175.97</v>
      </c>
      <c r="V7441" s="17"/>
    </row>
    <row r="7442" spans="8:22" x14ac:dyDescent="0.25">
      <c r="H7442" s="17">
        <v>42885.020833333336</v>
      </c>
      <c r="I7442">
        <v>5400</v>
      </c>
      <c r="J7442">
        <v>8355</v>
      </c>
      <c r="K7442">
        <v>5169</v>
      </c>
      <c r="L7442">
        <v>1623</v>
      </c>
      <c r="M7442">
        <v>1117</v>
      </c>
      <c r="O7442" s="17">
        <v>42885.020833333336</v>
      </c>
      <c r="P7442" s="17"/>
      <c r="Q7442">
        <v>332.37</v>
      </c>
      <c r="R7442">
        <v>733.15</v>
      </c>
      <c r="S7442">
        <v>794.3</v>
      </c>
      <c r="T7442">
        <v>169.57</v>
      </c>
      <c r="V7442" s="17"/>
    </row>
    <row r="7443" spans="8:22" x14ac:dyDescent="0.25">
      <c r="H7443" s="17">
        <v>42885.041666666664</v>
      </c>
      <c r="I7443">
        <v>5266</v>
      </c>
      <c r="J7443">
        <v>8182</v>
      </c>
      <c r="K7443">
        <v>4993</v>
      </c>
      <c r="L7443">
        <v>1556</v>
      </c>
      <c r="M7443">
        <v>1113</v>
      </c>
      <c r="O7443" s="17">
        <v>42885.041666666664</v>
      </c>
      <c r="P7443" s="17"/>
      <c r="Q7443">
        <v>357.51</v>
      </c>
      <c r="R7443">
        <v>824.14</v>
      </c>
      <c r="S7443">
        <v>852.72</v>
      </c>
      <c r="T7443">
        <v>175.47</v>
      </c>
      <c r="V7443" s="17"/>
    </row>
    <row r="7444" spans="8:22" x14ac:dyDescent="0.25">
      <c r="H7444" s="17">
        <v>42885.0625</v>
      </c>
      <c r="I7444">
        <v>5205</v>
      </c>
      <c r="J7444">
        <v>8011</v>
      </c>
      <c r="K7444">
        <v>4764</v>
      </c>
      <c r="L7444">
        <v>1450</v>
      </c>
      <c r="M7444">
        <v>1109</v>
      </c>
      <c r="O7444" s="17">
        <v>42885.0625</v>
      </c>
      <c r="P7444" s="17"/>
      <c r="Q7444">
        <v>364.31</v>
      </c>
      <c r="R7444">
        <v>837.66</v>
      </c>
      <c r="S7444">
        <v>809.82</v>
      </c>
      <c r="T7444">
        <v>182.18</v>
      </c>
      <c r="V7444" s="17"/>
    </row>
    <row r="7445" spans="8:22" x14ac:dyDescent="0.25">
      <c r="H7445" s="17">
        <v>42885.083333333336</v>
      </c>
      <c r="I7445">
        <v>5135</v>
      </c>
      <c r="J7445">
        <v>7779</v>
      </c>
      <c r="K7445">
        <v>4594</v>
      </c>
      <c r="L7445">
        <v>1372</v>
      </c>
      <c r="M7445">
        <v>1109</v>
      </c>
      <c r="O7445" s="17">
        <v>42885.083333333336</v>
      </c>
      <c r="P7445" s="17"/>
      <c r="Q7445">
        <v>406.04</v>
      </c>
      <c r="R7445">
        <v>798.47</v>
      </c>
      <c r="S7445">
        <v>844.14</v>
      </c>
      <c r="T7445">
        <v>238.22</v>
      </c>
      <c r="V7445" s="17"/>
    </row>
    <row r="7446" spans="8:22" x14ac:dyDescent="0.25">
      <c r="H7446" s="17">
        <v>42885.104166666664</v>
      </c>
      <c r="I7446">
        <v>5094</v>
      </c>
      <c r="J7446">
        <v>7444</v>
      </c>
      <c r="K7446">
        <v>4423</v>
      </c>
      <c r="L7446">
        <v>1324</v>
      </c>
      <c r="M7446">
        <v>1112</v>
      </c>
      <c r="O7446" s="17">
        <v>42885.104166666664</v>
      </c>
      <c r="P7446" s="17"/>
      <c r="Q7446">
        <v>421.49</v>
      </c>
      <c r="R7446">
        <v>727.26</v>
      </c>
      <c r="S7446">
        <v>830</v>
      </c>
      <c r="T7446">
        <v>246.25</v>
      </c>
      <c r="V7446" s="17"/>
    </row>
    <row r="7447" spans="8:22" x14ac:dyDescent="0.25">
      <c r="H7447" s="17">
        <v>42885.125</v>
      </c>
      <c r="I7447">
        <v>5047</v>
      </c>
      <c r="J7447">
        <v>7198</v>
      </c>
      <c r="K7447">
        <v>4341</v>
      </c>
      <c r="L7447">
        <v>1282</v>
      </c>
      <c r="M7447">
        <v>1100</v>
      </c>
      <c r="O7447" s="17">
        <v>42885.125</v>
      </c>
      <c r="P7447" s="17"/>
      <c r="Q7447">
        <v>398.51</v>
      </c>
      <c r="R7447">
        <v>695.93</v>
      </c>
      <c r="S7447">
        <v>851.49</v>
      </c>
      <c r="T7447">
        <v>269.64999999999998</v>
      </c>
      <c r="V7447" s="17"/>
    </row>
    <row r="7448" spans="8:22" x14ac:dyDescent="0.25">
      <c r="H7448" s="17">
        <v>42885.145833333336</v>
      </c>
      <c r="I7448">
        <v>5049</v>
      </c>
      <c r="J7448">
        <v>7034</v>
      </c>
      <c r="K7448">
        <v>4248</v>
      </c>
      <c r="L7448">
        <v>1272</v>
      </c>
      <c r="M7448">
        <v>1096</v>
      </c>
      <c r="O7448" s="17">
        <v>42885.145833333336</v>
      </c>
      <c r="P7448" s="17"/>
      <c r="Q7448">
        <v>388.39</v>
      </c>
      <c r="R7448">
        <v>796.34</v>
      </c>
      <c r="S7448">
        <v>835.42</v>
      </c>
      <c r="T7448">
        <v>273.62</v>
      </c>
      <c r="V7448" s="17"/>
    </row>
    <row r="7449" spans="8:22" x14ac:dyDescent="0.25">
      <c r="H7449" s="17">
        <v>42885.166666666664</v>
      </c>
      <c r="I7449">
        <v>4991</v>
      </c>
      <c r="J7449">
        <v>6943</v>
      </c>
      <c r="K7449">
        <v>4184</v>
      </c>
      <c r="L7449">
        <v>1248</v>
      </c>
      <c r="M7449">
        <v>1103</v>
      </c>
      <c r="O7449" s="17">
        <v>42885.166666666664</v>
      </c>
      <c r="P7449" s="17"/>
      <c r="Q7449">
        <v>417.94</v>
      </c>
      <c r="R7449">
        <v>700.35</v>
      </c>
      <c r="S7449">
        <v>778.92</v>
      </c>
      <c r="T7449">
        <v>256.97000000000003</v>
      </c>
      <c r="V7449" s="17"/>
    </row>
    <row r="7450" spans="8:22" x14ac:dyDescent="0.25">
      <c r="H7450" s="17">
        <v>42885.1875</v>
      </c>
      <c r="I7450">
        <v>5113</v>
      </c>
      <c r="J7450">
        <v>6965</v>
      </c>
      <c r="K7450">
        <v>4229</v>
      </c>
      <c r="L7450">
        <v>1246</v>
      </c>
      <c r="M7450">
        <v>1102</v>
      </c>
      <c r="O7450" s="17">
        <v>42885.1875</v>
      </c>
      <c r="P7450" s="17"/>
      <c r="Q7450">
        <v>415.35</v>
      </c>
      <c r="R7450">
        <v>706.21</v>
      </c>
      <c r="S7450">
        <v>740.37</v>
      </c>
      <c r="T7450">
        <v>236.77</v>
      </c>
      <c r="V7450" s="17"/>
    </row>
    <row r="7451" spans="8:22" x14ac:dyDescent="0.25">
      <c r="H7451" s="17">
        <v>42885.208333333336</v>
      </c>
      <c r="I7451">
        <v>5241</v>
      </c>
      <c r="J7451">
        <v>7109</v>
      </c>
      <c r="K7451">
        <v>4293</v>
      </c>
      <c r="L7451">
        <v>1220</v>
      </c>
      <c r="M7451">
        <v>1107</v>
      </c>
      <c r="O7451" s="17">
        <v>42885.208333333336</v>
      </c>
      <c r="P7451" s="17"/>
      <c r="Q7451">
        <v>422.14</v>
      </c>
      <c r="R7451">
        <v>635.6</v>
      </c>
      <c r="S7451">
        <v>717.24</v>
      </c>
      <c r="T7451">
        <v>243.7</v>
      </c>
      <c r="V7451" s="17"/>
    </row>
    <row r="7452" spans="8:22" x14ac:dyDescent="0.25">
      <c r="H7452" s="17">
        <v>42885.229166666664</v>
      </c>
      <c r="I7452">
        <v>5470</v>
      </c>
      <c r="J7452">
        <v>7495</v>
      </c>
      <c r="K7452">
        <v>4483</v>
      </c>
      <c r="L7452">
        <v>1225</v>
      </c>
      <c r="M7452">
        <v>1139</v>
      </c>
      <c r="O7452" s="17">
        <v>42885.229166666664</v>
      </c>
      <c r="P7452" s="17"/>
      <c r="Q7452">
        <v>424.05</v>
      </c>
      <c r="R7452">
        <v>605.33000000000004</v>
      </c>
      <c r="S7452">
        <v>715.13</v>
      </c>
      <c r="T7452">
        <v>264.93</v>
      </c>
      <c r="V7452" s="17"/>
    </row>
    <row r="7453" spans="8:22" x14ac:dyDescent="0.25">
      <c r="H7453" s="17">
        <v>42885.25</v>
      </c>
      <c r="I7453">
        <v>5704</v>
      </c>
      <c r="J7453">
        <v>7960</v>
      </c>
      <c r="K7453">
        <v>4724</v>
      </c>
      <c r="L7453">
        <v>1259</v>
      </c>
      <c r="M7453">
        <v>1124</v>
      </c>
      <c r="O7453" s="17">
        <v>42885.25</v>
      </c>
      <c r="P7453" s="17"/>
      <c r="Q7453">
        <v>441.79</v>
      </c>
      <c r="R7453">
        <v>650.48</v>
      </c>
      <c r="S7453">
        <v>630.91999999999996</v>
      </c>
      <c r="T7453">
        <v>265.93</v>
      </c>
      <c r="V7453" s="17"/>
    </row>
    <row r="7454" spans="8:22" x14ac:dyDescent="0.25">
      <c r="H7454" s="17">
        <v>42885.270833333336</v>
      </c>
      <c r="I7454">
        <v>6068</v>
      </c>
      <c r="J7454">
        <v>8750</v>
      </c>
      <c r="K7454">
        <v>5136</v>
      </c>
      <c r="L7454">
        <v>1327</v>
      </c>
      <c r="M7454">
        <v>1181</v>
      </c>
      <c r="O7454" s="17">
        <v>42885.270833333336</v>
      </c>
      <c r="P7454" s="17"/>
      <c r="Q7454">
        <v>457.93</v>
      </c>
      <c r="R7454">
        <v>747.62</v>
      </c>
      <c r="S7454">
        <v>703.61</v>
      </c>
      <c r="T7454">
        <v>279.23</v>
      </c>
      <c r="V7454" s="17"/>
    </row>
    <row r="7455" spans="8:22" x14ac:dyDescent="0.25">
      <c r="H7455" s="17">
        <v>42885.291666666664</v>
      </c>
      <c r="I7455">
        <v>6405</v>
      </c>
      <c r="J7455">
        <v>9570</v>
      </c>
      <c r="K7455">
        <v>5612</v>
      </c>
      <c r="L7455">
        <v>1447</v>
      </c>
      <c r="M7455">
        <v>1278</v>
      </c>
      <c r="O7455" s="17">
        <v>42885.291666666664</v>
      </c>
      <c r="P7455" s="17"/>
      <c r="Q7455">
        <v>448.52</v>
      </c>
      <c r="R7455">
        <v>735.02</v>
      </c>
      <c r="S7455">
        <v>637.61</v>
      </c>
      <c r="T7455">
        <v>283</v>
      </c>
      <c r="V7455" s="17"/>
    </row>
    <row r="7456" spans="8:22" x14ac:dyDescent="0.25">
      <c r="H7456" s="17">
        <v>42885.3125</v>
      </c>
      <c r="I7456">
        <v>6773</v>
      </c>
      <c r="J7456">
        <v>10077</v>
      </c>
      <c r="K7456">
        <v>6012</v>
      </c>
      <c r="L7456">
        <v>1572</v>
      </c>
      <c r="M7456">
        <v>1374</v>
      </c>
      <c r="O7456" s="17">
        <v>42885.3125</v>
      </c>
      <c r="P7456" s="17"/>
      <c r="Q7456">
        <v>417.33</v>
      </c>
      <c r="R7456">
        <v>752.01</v>
      </c>
      <c r="S7456">
        <v>689.27</v>
      </c>
      <c r="T7456">
        <v>281.95</v>
      </c>
      <c r="V7456" s="17"/>
    </row>
    <row r="7457" spans="8:22" x14ac:dyDescent="0.25">
      <c r="H7457" s="17">
        <v>42885.333333333336</v>
      </c>
      <c r="I7457">
        <v>6820</v>
      </c>
      <c r="J7457">
        <v>10401</v>
      </c>
      <c r="K7457">
        <v>6332</v>
      </c>
      <c r="L7457">
        <v>1693</v>
      </c>
      <c r="M7457">
        <v>1414</v>
      </c>
      <c r="O7457" s="17">
        <v>42885.333333333336</v>
      </c>
      <c r="P7457" s="17"/>
      <c r="Q7457">
        <v>398.02</v>
      </c>
      <c r="R7457">
        <v>716.64</v>
      </c>
      <c r="S7457">
        <v>729.85</v>
      </c>
      <c r="T7457">
        <v>281.05</v>
      </c>
      <c r="V7457" s="17"/>
    </row>
    <row r="7458" spans="8:22" x14ac:dyDescent="0.25">
      <c r="H7458" s="17">
        <v>42885.354166666664</v>
      </c>
      <c r="I7458">
        <v>6666</v>
      </c>
      <c r="J7458">
        <v>10301</v>
      </c>
      <c r="K7458">
        <v>6493</v>
      </c>
      <c r="L7458">
        <v>1781</v>
      </c>
      <c r="M7458">
        <v>1424</v>
      </c>
      <c r="O7458" s="17">
        <v>42885.354166666664</v>
      </c>
      <c r="P7458" s="17"/>
      <c r="Q7458">
        <v>368.31</v>
      </c>
      <c r="R7458">
        <v>709.33</v>
      </c>
      <c r="S7458">
        <v>673.76</v>
      </c>
      <c r="T7458">
        <v>282.97000000000003</v>
      </c>
      <c r="V7458" s="17"/>
    </row>
    <row r="7459" spans="8:22" x14ac:dyDescent="0.25">
      <c r="H7459" s="17">
        <v>42885.375</v>
      </c>
      <c r="I7459">
        <v>6446</v>
      </c>
      <c r="J7459">
        <v>9965</v>
      </c>
      <c r="K7459">
        <v>6465</v>
      </c>
      <c r="L7459">
        <v>1765</v>
      </c>
      <c r="M7459">
        <v>1423</v>
      </c>
      <c r="O7459" s="17">
        <v>42885.375</v>
      </c>
      <c r="P7459" s="17"/>
      <c r="Q7459">
        <v>337.36</v>
      </c>
      <c r="R7459">
        <v>756.5</v>
      </c>
      <c r="S7459">
        <v>561.04999999999995</v>
      </c>
      <c r="T7459">
        <v>273</v>
      </c>
      <c r="V7459" s="17"/>
    </row>
    <row r="7460" spans="8:22" x14ac:dyDescent="0.25">
      <c r="H7460" s="17">
        <v>42885.395833333336</v>
      </c>
      <c r="I7460">
        <v>6305</v>
      </c>
      <c r="J7460">
        <v>9809</v>
      </c>
      <c r="K7460">
        <v>6443</v>
      </c>
      <c r="L7460">
        <v>1720</v>
      </c>
      <c r="M7460">
        <v>1422</v>
      </c>
      <c r="O7460" s="17">
        <v>42885.395833333336</v>
      </c>
      <c r="P7460" s="17"/>
      <c r="Q7460">
        <v>263.67</v>
      </c>
      <c r="R7460">
        <v>697.21</v>
      </c>
      <c r="S7460">
        <v>631.76</v>
      </c>
      <c r="T7460">
        <v>272.87</v>
      </c>
      <c r="V7460" s="17"/>
    </row>
    <row r="7461" spans="8:22" x14ac:dyDescent="0.25">
      <c r="H7461" s="17">
        <v>42885.416666666664</v>
      </c>
      <c r="I7461">
        <v>6209</v>
      </c>
      <c r="J7461">
        <v>9575</v>
      </c>
      <c r="K7461">
        <v>6369</v>
      </c>
      <c r="L7461">
        <v>1656</v>
      </c>
      <c r="M7461">
        <v>1417</v>
      </c>
      <c r="O7461" s="17">
        <v>42885.416666666664</v>
      </c>
      <c r="P7461" s="17"/>
      <c r="Q7461">
        <v>240.65</v>
      </c>
      <c r="R7461">
        <v>740.6</v>
      </c>
      <c r="S7461">
        <v>707.77</v>
      </c>
      <c r="T7461">
        <v>261.35000000000002</v>
      </c>
      <c r="V7461" s="17"/>
    </row>
    <row r="7462" spans="8:22" x14ac:dyDescent="0.25">
      <c r="H7462" s="17">
        <v>42885.4375</v>
      </c>
      <c r="I7462">
        <v>6119</v>
      </c>
      <c r="J7462">
        <v>9346</v>
      </c>
      <c r="K7462">
        <v>6283</v>
      </c>
      <c r="L7462">
        <v>1579</v>
      </c>
      <c r="M7462">
        <v>1380</v>
      </c>
      <c r="O7462" s="17">
        <v>42885.4375</v>
      </c>
      <c r="P7462" s="17"/>
      <c r="Q7462">
        <v>245.17</v>
      </c>
      <c r="R7462">
        <v>660.02</v>
      </c>
      <c r="S7462">
        <v>717.85</v>
      </c>
      <c r="T7462">
        <v>269.07</v>
      </c>
      <c r="V7462" s="17"/>
    </row>
    <row r="7463" spans="8:22" x14ac:dyDescent="0.25">
      <c r="H7463" s="17">
        <v>42885.458333333336</v>
      </c>
      <c r="I7463">
        <v>6013</v>
      </c>
      <c r="J7463">
        <v>9140</v>
      </c>
      <c r="K7463">
        <v>6168</v>
      </c>
      <c r="L7463">
        <v>1505</v>
      </c>
      <c r="M7463">
        <v>1376</v>
      </c>
      <c r="O7463" s="17">
        <v>42885.458333333336</v>
      </c>
      <c r="P7463" s="17"/>
      <c r="Q7463">
        <v>272.14</v>
      </c>
      <c r="R7463">
        <v>741.79</v>
      </c>
      <c r="S7463">
        <v>653.54999999999995</v>
      </c>
      <c r="T7463">
        <v>271.77</v>
      </c>
      <c r="V7463" s="17"/>
    </row>
    <row r="7464" spans="8:22" x14ac:dyDescent="0.25">
      <c r="H7464" s="17">
        <v>42885.479166666664</v>
      </c>
      <c r="I7464">
        <v>5923</v>
      </c>
      <c r="J7464">
        <v>8912</v>
      </c>
      <c r="K7464">
        <v>6075</v>
      </c>
      <c r="L7464">
        <v>1460</v>
      </c>
      <c r="M7464">
        <v>1394</v>
      </c>
      <c r="O7464" s="17">
        <v>42885.479166666664</v>
      </c>
      <c r="P7464" s="17"/>
      <c r="Q7464">
        <v>334.01</v>
      </c>
      <c r="R7464">
        <v>753.48</v>
      </c>
      <c r="S7464">
        <v>631.38</v>
      </c>
      <c r="T7464">
        <v>235.97</v>
      </c>
      <c r="V7464" s="17"/>
    </row>
    <row r="7465" spans="8:22" x14ac:dyDescent="0.25">
      <c r="H7465" s="17">
        <v>42885.5</v>
      </c>
      <c r="I7465">
        <v>5895</v>
      </c>
      <c r="J7465">
        <v>8812</v>
      </c>
      <c r="K7465">
        <v>6076</v>
      </c>
      <c r="L7465">
        <v>1446</v>
      </c>
      <c r="M7465">
        <v>1398</v>
      </c>
      <c r="O7465" s="17">
        <v>42885.5</v>
      </c>
      <c r="P7465" s="17"/>
      <c r="Q7465">
        <v>341.2</v>
      </c>
      <c r="R7465">
        <v>814.27</v>
      </c>
      <c r="S7465">
        <v>592.39</v>
      </c>
      <c r="T7465">
        <v>211.3</v>
      </c>
      <c r="V7465" s="17"/>
    </row>
    <row r="7466" spans="8:22" x14ac:dyDescent="0.25">
      <c r="H7466" s="17">
        <v>42885.520833333336</v>
      </c>
      <c r="I7466">
        <v>5961</v>
      </c>
      <c r="J7466">
        <v>8708</v>
      </c>
      <c r="K7466">
        <v>6044</v>
      </c>
      <c r="L7466">
        <v>1429</v>
      </c>
      <c r="M7466">
        <v>1383</v>
      </c>
      <c r="O7466" s="17">
        <v>42885.520833333336</v>
      </c>
      <c r="P7466" s="17"/>
      <c r="Q7466">
        <v>374.96</v>
      </c>
      <c r="R7466">
        <v>750.43</v>
      </c>
      <c r="S7466">
        <v>636.26</v>
      </c>
      <c r="T7466">
        <v>206.03</v>
      </c>
      <c r="V7466" s="17"/>
    </row>
    <row r="7467" spans="8:22" x14ac:dyDescent="0.25">
      <c r="H7467" s="17">
        <v>42885.541666666664</v>
      </c>
      <c r="I7467">
        <v>6004</v>
      </c>
      <c r="J7467">
        <v>8653</v>
      </c>
      <c r="K7467">
        <v>5995</v>
      </c>
      <c r="L7467">
        <v>1400</v>
      </c>
      <c r="M7467">
        <v>1371</v>
      </c>
      <c r="O7467" s="17">
        <v>42885.541666666664</v>
      </c>
      <c r="P7467" s="17"/>
      <c r="Q7467">
        <v>427.34</v>
      </c>
      <c r="R7467">
        <v>813.99</v>
      </c>
      <c r="S7467">
        <v>618.69000000000005</v>
      </c>
      <c r="T7467">
        <v>192.42</v>
      </c>
      <c r="V7467" s="17"/>
    </row>
    <row r="7468" spans="8:22" x14ac:dyDescent="0.25">
      <c r="H7468" s="17">
        <v>42885.5625</v>
      </c>
      <c r="I7468">
        <v>6086</v>
      </c>
      <c r="J7468">
        <v>8645</v>
      </c>
      <c r="K7468">
        <v>6008</v>
      </c>
      <c r="L7468">
        <v>1400</v>
      </c>
      <c r="M7468">
        <v>1364</v>
      </c>
      <c r="O7468" s="17">
        <v>42885.5625</v>
      </c>
      <c r="P7468" s="17"/>
      <c r="Q7468">
        <v>430.16</v>
      </c>
      <c r="R7468">
        <v>863.09</v>
      </c>
      <c r="S7468">
        <v>569.78</v>
      </c>
      <c r="T7468">
        <v>205.8</v>
      </c>
      <c r="V7468" s="17"/>
    </row>
    <row r="7469" spans="8:22" x14ac:dyDescent="0.25">
      <c r="H7469" s="17">
        <v>42885.583333333336</v>
      </c>
      <c r="I7469">
        <v>6168</v>
      </c>
      <c r="J7469">
        <v>8635</v>
      </c>
      <c r="K7469">
        <v>6034</v>
      </c>
      <c r="L7469">
        <v>1415</v>
      </c>
      <c r="M7469">
        <v>1360</v>
      </c>
      <c r="O7469" s="17">
        <v>42885.583333333336</v>
      </c>
      <c r="P7469" s="17"/>
      <c r="Q7469">
        <v>430.12</v>
      </c>
      <c r="R7469">
        <v>673.11</v>
      </c>
      <c r="S7469">
        <v>551.79999999999995</v>
      </c>
      <c r="T7469">
        <v>204.12</v>
      </c>
      <c r="V7469" s="17"/>
    </row>
    <row r="7470" spans="8:22" x14ac:dyDescent="0.25">
      <c r="H7470" s="17">
        <v>42885.604166666664</v>
      </c>
      <c r="I7470">
        <v>6256</v>
      </c>
      <c r="J7470">
        <v>8668</v>
      </c>
      <c r="K7470">
        <v>6009</v>
      </c>
      <c r="L7470">
        <v>1424</v>
      </c>
      <c r="M7470">
        <v>1373</v>
      </c>
      <c r="O7470" s="17">
        <v>42885.604166666664</v>
      </c>
      <c r="P7470" s="17"/>
      <c r="Q7470">
        <v>417.45</v>
      </c>
      <c r="R7470">
        <v>703.49</v>
      </c>
      <c r="S7470">
        <v>534.73</v>
      </c>
      <c r="T7470">
        <v>196.83</v>
      </c>
      <c r="V7470" s="17"/>
    </row>
    <row r="7471" spans="8:22" x14ac:dyDescent="0.25">
      <c r="H7471" s="17">
        <v>42885.625</v>
      </c>
      <c r="I7471">
        <v>6327</v>
      </c>
      <c r="J7471">
        <v>8660</v>
      </c>
      <c r="K7471">
        <v>5990</v>
      </c>
      <c r="L7471">
        <v>1427</v>
      </c>
      <c r="M7471">
        <v>1319</v>
      </c>
      <c r="O7471" s="17">
        <v>42885.625</v>
      </c>
      <c r="P7471" s="17"/>
      <c r="Q7471">
        <v>379.03</v>
      </c>
      <c r="R7471">
        <v>752.97</v>
      </c>
      <c r="S7471">
        <v>568.59</v>
      </c>
      <c r="T7471">
        <v>202.08</v>
      </c>
      <c r="V7471" s="17"/>
    </row>
    <row r="7472" spans="8:22" x14ac:dyDescent="0.25">
      <c r="H7472" s="17">
        <v>42885.645833333336</v>
      </c>
      <c r="I7472">
        <v>6418</v>
      </c>
      <c r="J7472">
        <v>8709</v>
      </c>
      <c r="K7472">
        <v>6049</v>
      </c>
      <c r="L7472">
        <v>1438</v>
      </c>
      <c r="M7472">
        <v>1389</v>
      </c>
      <c r="O7472" s="17">
        <v>42885.645833333336</v>
      </c>
      <c r="P7472" s="17"/>
      <c r="Q7472">
        <v>361.14</v>
      </c>
      <c r="R7472">
        <v>760.75</v>
      </c>
      <c r="S7472">
        <v>543.82000000000005</v>
      </c>
      <c r="T7472">
        <v>233.85</v>
      </c>
      <c r="V7472" s="17"/>
    </row>
    <row r="7473" spans="8:22" x14ac:dyDescent="0.25">
      <c r="H7473" s="17">
        <v>42885.666666666664</v>
      </c>
      <c r="I7473">
        <v>6568</v>
      </c>
      <c r="J7473">
        <v>8910</v>
      </c>
      <c r="K7473">
        <v>6182</v>
      </c>
      <c r="L7473">
        <v>1457</v>
      </c>
      <c r="M7473">
        <v>1393</v>
      </c>
      <c r="O7473" s="17">
        <v>42885.666666666664</v>
      </c>
      <c r="P7473" s="17"/>
      <c r="Q7473">
        <v>323.70999999999998</v>
      </c>
      <c r="R7473">
        <v>669.55</v>
      </c>
      <c r="S7473">
        <v>484.69</v>
      </c>
      <c r="T7473">
        <v>218</v>
      </c>
      <c r="V7473" s="17"/>
    </row>
    <row r="7474" spans="8:22" x14ac:dyDescent="0.25">
      <c r="H7474" s="17">
        <v>42885.6875</v>
      </c>
      <c r="I7474">
        <v>6756</v>
      </c>
      <c r="J7474">
        <v>9265</v>
      </c>
      <c r="K7474">
        <v>6312</v>
      </c>
      <c r="L7474">
        <v>1532</v>
      </c>
      <c r="M7474">
        <v>1435</v>
      </c>
      <c r="O7474" s="17">
        <v>42885.6875</v>
      </c>
      <c r="P7474" s="17"/>
      <c r="Q7474">
        <v>267.47000000000003</v>
      </c>
      <c r="R7474">
        <v>749.28</v>
      </c>
      <c r="S7474">
        <v>442.26</v>
      </c>
      <c r="T7474">
        <v>179.07</v>
      </c>
      <c r="V7474" s="17"/>
    </row>
    <row r="7475" spans="8:22" x14ac:dyDescent="0.25">
      <c r="H7475" s="17">
        <v>42885.708333333336</v>
      </c>
      <c r="I7475">
        <v>6941</v>
      </c>
      <c r="J7475">
        <v>9846</v>
      </c>
      <c r="K7475">
        <v>6577</v>
      </c>
      <c r="L7475">
        <v>1629</v>
      </c>
      <c r="M7475">
        <v>1481</v>
      </c>
      <c r="O7475" s="17">
        <v>42885.708333333336</v>
      </c>
      <c r="P7475" s="17"/>
      <c r="Q7475">
        <v>223.8</v>
      </c>
      <c r="R7475">
        <v>597.44000000000005</v>
      </c>
      <c r="S7475">
        <v>339.59</v>
      </c>
      <c r="T7475">
        <v>141.97999999999999</v>
      </c>
      <c r="V7475" s="17"/>
    </row>
    <row r="7476" spans="8:22" x14ac:dyDescent="0.25">
      <c r="H7476" s="17">
        <v>42885.729166666664</v>
      </c>
      <c r="I7476">
        <v>7148</v>
      </c>
      <c r="J7476">
        <v>10531</v>
      </c>
      <c r="K7476">
        <v>6871</v>
      </c>
      <c r="L7476">
        <v>1742</v>
      </c>
      <c r="M7476">
        <v>1558</v>
      </c>
      <c r="O7476" s="17">
        <v>42885.729166666664</v>
      </c>
      <c r="P7476" s="17"/>
      <c r="Q7476">
        <v>234.17</v>
      </c>
      <c r="R7476">
        <v>472.27</v>
      </c>
      <c r="S7476">
        <v>313.05</v>
      </c>
      <c r="T7476">
        <v>125.25</v>
      </c>
      <c r="V7476" s="17"/>
    </row>
    <row r="7477" spans="8:22" x14ac:dyDescent="0.25">
      <c r="H7477" s="17">
        <v>42885.75</v>
      </c>
      <c r="I7477">
        <v>7336</v>
      </c>
      <c r="J7477">
        <v>11117</v>
      </c>
      <c r="K7477">
        <v>7120</v>
      </c>
      <c r="L7477">
        <v>1899</v>
      </c>
      <c r="M7477">
        <v>1609</v>
      </c>
      <c r="O7477" s="17">
        <v>42885.75</v>
      </c>
      <c r="P7477" s="17"/>
      <c r="Q7477">
        <v>258.64999999999998</v>
      </c>
      <c r="R7477">
        <v>426.81</v>
      </c>
      <c r="S7477">
        <v>308.42</v>
      </c>
      <c r="T7477">
        <v>133.19999999999999</v>
      </c>
      <c r="V7477" s="17"/>
    </row>
    <row r="7478" spans="8:22" x14ac:dyDescent="0.25">
      <c r="H7478" s="17">
        <v>42885.770833333336</v>
      </c>
      <c r="I7478">
        <v>7303</v>
      </c>
      <c r="J7478">
        <v>11118</v>
      </c>
      <c r="K7478">
        <v>7162</v>
      </c>
      <c r="L7478">
        <v>2051</v>
      </c>
      <c r="M7478">
        <v>1629</v>
      </c>
      <c r="O7478" s="17">
        <v>42885.770833333336</v>
      </c>
      <c r="P7478" s="17"/>
      <c r="Q7478">
        <v>237.78</v>
      </c>
      <c r="R7478">
        <v>434.32</v>
      </c>
      <c r="S7478">
        <v>333.74</v>
      </c>
      <c r="T7478">
        <v>120.32</v>
      </c>
      <c r="V7478" s="17"/>
    </row>
    <row r="7479" spans="8:22" x14ac:dyDescent="0.25">
      <c r="H7479" s="17">
        <v>42885.791666666664</v>
      </c>
      <c r="I7479">
        <v>7285</v>
      </c>
      <c r="J7479">
        <v>11046</v>
      </c>
      <c r="K7479">
        <v>7042</v>
      </c>
      <c r="L7479">
        <v>2081</v>
      </c>
      <c r="M7479">
        <v>1619</v>
      </c>
      <c r="O7479" s="17">
        <v>42885.791666666664</v>
      </c>
      <c r="P7479" s="17"/>
      <c r="Q7479">
        <v>235.95</v>
      </c>
      <c r="R7479">
        <v>433.32</v>
      </c>
      <c r="S7479">
        <v>439.49</v>
      </c>
      <c r="T7479">
        <v>107.55</v>
      </c>
      <c r="V7479" s="17"/>
    </row>
    <row r="7480" spans="8:22" x14ac:dyDescent="0.25">
      <c r="H7480" s="17">
        <v>42885.8125</v>
      </c>
      <c r="I7480">
        <v>7172</v>
      </c>
      <c r="J7480">
        <v>10819</v>
      </c>
      <c r="K7480">
        <v>6905</v>
      </c>
      <c r="L7480">
        <v>2076</v>
      </c>
      <c r="M7480">
        <v>1580</v>
      </c>
      <c r="O7480" s="17">
        <v>42885.8125</v>
      </c>
      <c r="P7480" s="17"/>
      <c r="Q7480">
        <v>181.9</v>
      </c>
      <c r="R7480">
        <v>415.58</v>
      </c>
      <c r="S7480">
        <v>432.59</v>
      </c>
      <c r="T7480">
        <v>94.17</v>
      </c>
      <c r="V7480" s="17"/>
    </row>
    <row r="7481" spans="8:22" x14ac:dyDescent="0.25">
      <c r="H7481" s="17">
        <v>42885.833333333336</v>
      </c>
      <c r="I7481">
        <v>7078</v>
      </c>
      <c r="J7481">
        <v>10589</v>
      </c>
      <c r="K7481">
        <v>6769</v>
      </c>
      <c r="L7481">
        <v>2041</v>
      </c>
      <c r="M7481">
        <v>1546</v>
      </c>
      <c r="O7481" s="17">
        <v>42885.833333333336</v>
      </c>
      <c r="P7481" s="17"/>
      <c r="Q7481">
        <v>155.44</v>
      </c>
      <c r="R7481">
        <v>344.3</v>
      </c>
      <c r="S7481">
        <v>478.17</v>
      </c>
      <c r="T7481">
        <v>72.87</v>
      </c>
      <c r="V7481" s="17"/>
    </row>
    <row r="7482" spans="8:22" x14ac:dyDescent="0.25">
      <c r="H7482" s="17">
        <v>42885.854166666664</v>
      </c>
      <c r="I7482">
        <v>7008</v>
      </c>
      <c r="J7482">
        <v>10406</v>
      </c>
      <c r="K7482">
        <v>6583</v>
      </c>
      <c r="L7482">
        <v>2010</v>
      </c>
      <c r="M7482">
        <v>1531</v>
      </c>
      <c r="O7482" s="17">
        <v>42885.854166666664</v>
      </c>
      <c r="P7482" s="17"/>
      <c r="Q7482">
        <v>159.47</v>
      </c>
      <c r="R7482">
        <v>344.48</v>
      </c>
      <c r="S7482">
        <v>487.96</v>
      </c>
      <c r="T7482">
        <v>72.83</v>
      </c>
      <c r="V7482" s="17"/>
    </row>
    <row r="7483" spans="8:22" x14ac:dyDescent="0.25">
      <c r="H7483" s="17">
        <v>42885.875</v>
      </c>
      <c r="I7483">
        <v>6788</v>
      </c>
      <c r="J7483">
        <v>10207</v>
      </c>
      <c r="K7483">
        <v>6428</v>
      </c>
      <c r="L7483">
        <v>1948</v>
      </c>
      <c r="M7483">
        <v>1494</v>
      </c>
      <c r="O7483" s="17">
        <v>42885.875</v>
      </c>
      <c r="P7483" s="17"/>
      <c r="Q7483">
        <v>167.06</v>
      </c>
      <c r="R7483">
        <v>312.83</v>
      </c>
      <c r="S7483">
        <v>447.04</v>
      </c>
      <c r="T7483">
        <v>66.62</v>
      </c>
      <c r="V7483" s="17"/>
    </row>
    <row r="7484" spans="8:22" x14ac:dyDescent="0.25">
      <c r="H7484" s="17">
        <v>42885.895833333336</v>
      </c>
      <c r="I7484">
        <v>6614</v>
      </c>
      <c r="J7484">
        <v>9893</v>
      </c>
      <c r="K7484">
        <v>6182</v>
      </c>
      <c r="L7484">
        <v>1891</v>
      </c>
      <c r="M7484">
        <v>1463</v>
      </c>
      <c r="O7484" s="17">
        <v>42885.895833333336</v>
      </c>
      <c r="P7484" s="17"/>
      <c r="Q7484">
        <v>171.52</v>
      </c>
      <c r="R7484">
        <v>318.06</v>
      </c>
      <c r="S7484">
        <v>437.59</v>
      </c>
      <c r="T7484">
        <v>84.12</v>
      </c>
      <c r="V7484" s="17"/>
    </row>
    <row r="7485" spans="8:22" x14ac:dyDescent="0.25">
      <c r="H7485" s="17">
        <v>42885.916666666664</v>
      </c>
      <c r="I7485">
        <v>6415</v>
      </c>
      <c r="J7485">
        <v>9500</v>
      </c>
      <c r="K7485">
        <v>5930</v>
      </c>
      <c r="L7485">
        <v>1824</v>
      </c>
      <c r="M7485">
        <v>1414</v>
      </c>
      <c r="O7485" s="17">
        <v>42885.916666666664</v>
      </c>
      <c r="P7485" s="17"/>
      <c r="Q7485">
        <v>177.12</v>
      </c>
      <c r="R7485">
        <v>329.73</v>
      </c>
      <c r="S7485">
        <v>355.25</v>
      </c>
      <c r="T7485">
        <v>69.2</v>
      </c>
      <c r="V7485" s="17"/>
    </row>
    <row r="7486" spans="8:22" x14ac:dyDescent="0.25">
      <c r="H7486" s="17">
        <v>42885.9375</v>
      </c>
      <c r="I7486">
        <v>6288</v>
      </c>
      <c r="J7486">
        <v>9306</v>
      </c>
      <c r="K7486">
        <v>5664</v>
      </c>
      <c r="L7486">
        <v>1725</v>
      </c>
      <c r="M7486">
        <v>1356</v>
      </c>
      <c r="O7486" s="17">
        <v>42885.9375</v>
      </c>
      <c r="P7486" s="17"/>
      <c r="Q7486">
        <v>183.34</v>
      </c>
      <c r="R7486">
        <v>300.37</v>
      </c>
      <c r="S7486">
        <v>396.57</v>
      </c>
      <c r="T7486">
        <v>72.98</v>
      </c>
      <c r="V7486" s="17"/>
    </row>
    <row r="7487" spans="8:22" x14ac:dyDescent="0.25">
      <c r="H7487" s="17">
        <v>42885.958333333336</v>
      </c>
      <c r="I7487">
        <v>6156</v>
      </c>
      <c r="J7487">
        <v>8943</v>
      </c>
      <c r="K7487">
        <v>5437</v>
      </c>
      <c r="L7487">
        <v>1629</v>
      </c>
      <c r="M7487">
        <v>1291</v>
      </c>
      <c r="O7487" s="17">
        <v>42885.958333333336</v>
      </c>
      <c r="P7487" s="17"/>
      <c r="Q7487">
        <v>165.28</v>
      </c>
      <c r="R7487">
        <v>294.33999999999997</v>
      </c>
      <c r="S7487">
        <v>390.11</v>
      </c>
      <c r="T7487">
        <v>56.57</v>
      </c>
      <c r="V7487" s="17"/>
    </row>
    <row r="7488" spans="8:22" x14ac:dyDescent="0.25">
      <c r="H7488" s="17">
        <v>42885.979166666664</v>
      </c>
      <c r="I7488">
        <v>5960</v>
      </c>
      <c r="J7488">
        <v>8740</v>
      </c>
      <c r="K7488">
        <v>5579</v>
      </c>
      <c r="L7488">
        <v>1534</v>
      </c>
      <c r="M7488">
        <v>1236</v>
      </c>
      <c r="O7488" s="17">
        <v>42885.979166666664</v>
      </c>
      <c r="P7488" s="17"/>
      <c r="Q7488">
        <v>169.67</v>
      </c>
      <c r="R7488">
        <v>271.60000000000002</v>
      </c>
      <c r="S7488">
        <v>432.31</v>
      </c>
      <c r="T7488">
        <v>45.23</v>
      </c>
      <c r="V7488" s="17"/>
    </row>
    <row r="7489" spans="8:22" x14ac:dyDescent="0.25">
      <c r="H7489" s="17">
        <v>42886</v>
      </c>
      <c r="I7489">
        <v>5681</v>
      </c>
      <c r="J7489">
        <v>8589</v>
      </c>
      <c r="K7489">
        <v>5552</v>
      </c>
      <c r="L7489">
        <v>1691</v>
      </c>
      <c r="M7489">
        <v>1201</v>
      </c>
      <c r="O7489" s="17">
        <v>42886</v>
      </c>
      <c r="P7489" s="17"/>
      <c r="Q7489">
        <v>148.94</v>
      </c>
      <c r="R7489">
        <v>248.75</v>
      </c>
      <c r="S7489">
        <v>451.75</v>
      </c>
      <c r="T7489">
        <v>67.430000000000007</v>
      </c>
      <c r="V7489" s="17"/>
    </row>
    <row r="7490" spans="8:22" x14ac:dyDescent="0.25">
      <c r="H7490" s="17">
        <v>42886.020833333336</v>
      </c>
      <c r="I7490">
        <v>5470</v>
      </c>
      <c r="J7490">
        <v>8398</v>
      </c>
      <c r="K7490">
        <v>5353</v>
      </c>
      <c r="L7490">
        <v>1625</v>
      </c>
      <c r="M7490">
        <v>1168</v>
      </c>
      <c r="O7490" s="17">
        <v>42886.020833333336</v>
      </c>
      <c r="P7490" s="17"/>
      <c r="Q7490">
        <v>142.69</v>
      </c>
      <c r="R7490">
        <v>245.22</v>
      </c>
      <c r="S7490">
        <v>398.27</v>
      </c>
      <c r="T7490">
        <v>68.53</v>
      </c>
      <c r="V7490" s="17"/>
    </row>
    <row r="7491" spans="8:22" x14ac:dyDescent="0.25">
      <c r="H7491" s="17">
        <v>42886.041666666664</v>
      </c>
      <c r="I7491">
        <v>5343</v>
      </c>
      <c r="J7491">
        <v>8230</v>
      </c>
      <c r="K7491">
        <v>5159</v>
      </c>
      <c r="L7491">
        <v>1539</v>
      </c>
      <c r="M7491">
        <v>1115</v>
      </c>
      <c r="O7491" s="17">
        <v>42886.041666666664</v>
      </c>
      <c r="P7491" s="17"/>
      <c r="Q7491">
        <v>149.63999999999999</v>
      </c>
      <c r="R7491">
        <v>206.82</v>
      </c>
      <c r="S7491">
        <v>413.66</v>
      </c>
      <c r="T7491">
        <v>57.78</v>
      </c>
      <c r="V7491" s="17"/>
    </row>
    <row r="7492" spans="8:22" x14ac:dyDescent="0.25">
      <c r="H7492" s="17">
        <v>42886.0625</v>
      </c>
      <c r="I7492">
        <v>5265</v>
      </c>
      <c r="J7492">
        <v>8039</v>
      </c>
      <c r="K7492">
        <v>4975</v>
      </c>
      <c r="L7492">
        <v>1440</v>
      </c>
      <c r="M7492">
        <v>1164</v>
      </c>
      <c r="O7492" s="17">
        <v>42886.0625</v>
      </c>
      <c r="P7492" s="17"/>
      <c r="Q7492">
        <v>146.69</v>
      </c>
      <c r="R7492">
        <v>182.9</v>
      </c>
      <c r="S7492">
        <v>420.88</v>
      </c>
      <c r="T7492">
        <v>49.38</v>
      </c>
      <c r="V7492" s="17"/>
    </row>
    <row r="7493" spans="8:22" x14ac:dyDescent="0.25">
      <c r="H7493" s="17">
        <v>42886.083333333336</v>
      </c>
      <c r="I7493">
        <v>5211</v>
      </c>
      <c r="J7493">
        <v>7823</v>
      </c>
      <c r="K7493">
        <v>4757</v>
      </c>
      <c r="L7493">
        <v>1351</v>
      </c>
      <c r="M7493">
        <v>1161</v>
      </c>
      <c r="O7493" s="17">
        <v>42886.083333333336</v>
      </c>
      <c r="P7493" s="17"/>
      <c r="Q7493">
        <v>147.59</v>
      </c>
      <c r="R7493">
        <v>174.98</v>
      </c>
      <c r="S7493">
        <v>441.3</v>
      </c>
      <c r="T7493">
        <v>61.83</v>
      </c>
      <c r="V7493" s="17"/>
    </row>
    <row r="7494" spans="8:22" x14ac:dyDescent="0.25">
      <c r="H7494" s="17">
        <v>42886.104166666664</v>
      </c>
      <c r="I7494">
        <v>5149</v>
      </c>
      <c r="J7494">
        <v>7514</v>
      </c>
      <c r="K7494">
        <v>4625</v>
      </c>
      <c r="L7494">
        <v>1297</v>
      </c>
      <c r="M7494">
        <v>1157</v>
      </c>
      <c r="O7494" s="17">
        <v>42886.104166666664</v>
      </c>
      <c r="P7494" s="17"/>
      <c r="Q7494">
        <v>151</v>
      </c>
      <c r="R7494">
        <v>177.3</v>
      </c>
      <c r="S7494">
        <v>380.99</v>
      </c>
      <c r="T7494">
        <v>63.43</v>
      </c>
      <c r="V7494" s="17"/>
    </row>
    <row r="7495" spans="8:22" x14ac:dyDescent="0.25">
      <c r="H7495" s="17">
        <v>42886.125</v>
      </c>
      <c r="I7495">
        <v>5149</v>
      </c>
      <c r="J7495">
        <v>7253</v>
      </c>
      <c r="K7495">
        <v>4498</v>
      </c>
      <c r="L7495">
        <v>1262</v>
      </c>
      <c r="M7495">
        <v>1160</v>
      </c>
      <c r="O7495" s="17">
        <v>42886.125</v>
      </c>
      <c r="P7495" s="17"/>
      <c r="Q7495">
        <v>110.26</v>
      </c>
      <c r="R7495">
        <v>172.52</v>
      </c>
      <c r="S7495">
        <v>335.45</v>
      </c>
      <c r="T7495">
        <v>60.7</v>
      </c>
      <c r="V7495" s="17"/>
    </row>
    <row r="7496" spans="8:22" x14ac:dyDescent="0.25">
      <c r="H7496" s="17">
        <v>42886.145833333336</v>
      </c>
      <c r="I7496">
        <v>5155</v>
      </c>
      <c r="J7496">
        <v>7068</v>
      </c>
      <c r="K7496">
        <v>4437</v>
      </c>
      <c r="L7496">
        <v>1218</v>
      </c>
      <c r="M7496">
        <v>1147</v>
      </c>
      <c r="O7496" s="17">
        <v>42886.145833333336</v>
      </c>
      <c r="P7496" s="17"/>
      <c r="Q7496">
        <v>101.05</v>
      </c>
      <c r="R7496">
        <v>194</v>
      </c>
      <c r="S7496">
        <v>309.45</v>
      </c>
      <c r="T7496">
        <v>67.7</v>
      </c>
      <c r="V7496" s="17"/>
    </row>
    <row r="7497" spans="8:22" x14ac:dyDescent="0.25">
      <c r="H7497" s="17">
        <v>42886.166666666664</v>
      </c>
      <c r="I7497">
        <v>5163</v>
      </c>
      <c r="J7497">
        <v>6963</v>
      </c>
      <c r="K7497">
        <v>4398</v>
      </c>
      <c r="L7497">
        <v>1182</v>
      </c>
      <c r="M7497">
        <v>1130</v>
      </c>
      <c r="O7497" s="17">
        <v>42886.166666666664</v>
      </c>
      <c r="P7497" s="17"/>
      <c r="Q7497">
        <v>84.25</v>
      </c>
      <c r="R7497">
        <v>205.69</v>
      </c>
      <c r="S7497">
        <v>282.05</v>
      </c>
      <c r="T7497">
        <v>65.98</v>
      </c>
      <c r="V7497" s="17"/>
    </row>
    <row r="7498" spans="8:22" x14ac:dyDescent="0.25">
      <c r="H7498" s="17">
        <v>42886.1875</v>
      </c>
      <c r="I7498">
        <v>5225</v>
      </c>
      <c r="J7498">
        <v>6967</v>
      </c>
      <c r="K7498">
        <v>4409</v>
      </c>
      <c r="L7498">
        <v>1153</v>
      </c>
      <c r="M7498">
        <v>1141</v>
      </c>
      <c r="O7498" s="17">
        <v>42886.1875</v>
      </c>
      <c r="P7498" s="17"/>
      <c r="Q7498">
        <v>82.47</v>
      </c>
      <c r="R7498">
        <v>193.96</v>
      </c>
      <c r="S7498">
        <v>262.88</v>
      </c>
      <c r="T7498">
        <v>69.650000000000006</v>
      </c>
      <c r="V7498" s="17"/>
    </row>
    <row r="7499" spans="8:22" x14ac:dyDescent="0.25">
      <c r="H7499" s="17">
        <v>42886.208333333336</v>
      </c>
      <c r="I7499">
        <v>5316</v>
      </c>
      <c r="J7499">
        <v>7090</v>
      </c>
      <c r="K7499">
        <v>4478</v>
      </c>
      <c r="L7499">
        <v>1165</v>
      </c>
      <c r="M7499">
        <v>1155</v>
      </c>
      <c r="O7499" s="17">
        <v>42886.208333333336</v>
      </c>
      <c r="P7499" s="17"/>
      <c r="Q7499">
        <v>79.709999999999994</v>
      </c>
      <c r="R7499">
        <v>205.59</v>
      </c>
      <c r="S7499">
        <v>252.49</v>
      </c>
      <c r="T7499">
        <v>68.900000000000006</v>
      </c>
      <c r="V7499" s="17"/>
    </row>
    <row r="7500" spans="8:22" x14ac:dyDescent="0.25">
      <c r="H7500" s="17">
        <v>42886.229166666664</v>
      </c>
      <c r="I7500">
        <v>5517</v>
      </c>
      <c r="J7500">
        <v>7452</v>
      </c>
      <c r="K7500">
        <v>4699</v>
      </c>
      <c r="L7500">
        <v>1181</v>
      </c>
      <c r="M7500">
        <v>1181</v>
      </c>
      <c r="O7500" s="17">
        <v>42886.229166666664</v>
      </c>
      <c r="P7500" s="17"/>
      <c r="Q7500">
        <v>94.76</v>
      </c>
      <c r="R7500">
        <v>230.14</v>
      </c>
      <c r="S7500">
        <v>239.17</v>
      </c>
      <c r="T7500">
        <v>52.85</v>
      </c>
      <c r="V7500" s="17"/>
    </row>
    <row r="7501" spans="8:22" x14ac:dyDescent="0.25">
      <c r="H7501" s="17">
        <v>42886.25</v>
      </c>
      <c r="I7501">
        <v>5766</v>
      </c>
      <c r="J7501">
        <v>7863</v>
      </c>
      <c r="K7501">
        <v>4925</v>
      </c>
      <c r="L7501">
        <v>1238</v>
      </c>
      <c r="M7501">
        <v>1230</v>
      </c>
      <c r="O7501" s="17">
        <v>42886.25</v>
      </c>
      <c r="P7501" s="17"/>
      <c r="Q7501">
        <v>101.02</v>
      </c>
      <c r="R7501">
        <v>217.71</v>
      </c>
      <c r="S7501">
        <v>269.23</v>
      </c>
      <c r="T7501">
        <v>79.069999999999993</v>
      </c>
      <c r="V7501" s="17"/>
    </row>
    <row r="7502" spans="8:22" x14ac:dyDescent="0.25">
      <c r="H7502" s="17">
        <v>42886.270833333336</v>
      </c>
      <c r="I7502">
        <v>6168</v>
      </c>
      <c r="J7502">
        <v>8666</v>
      </c>
      <c r="K7502">
        <v>5428</v>
      </c>
      <c r="L7502">
        <v>1316</v>
      </c>
      <c r="M7502">
        <v>1251</v>
      </c>
      <c r="O7502" s="17">
        <v>42886.270833333336</v>
      </c>
      <c r="P7502" s="17"/>
      <c r="Q7502">
        <v>119.32</v>
      </c>
      <c r="R7502">
        <v>233.29</v>
      </c>
      <c r="S7502">
        <v>295.48</v>
      </c>
      <c r="T7502">
        <v>87.38</v>
      </c>
      <c r="V7502" s="17"/>
    </row>
    <row r="7503" spans="8:22" x14ac:dyDescent="0.25">
      <c r="H7503" s="17">
        <v>42886.291666666664</v>
      </c>
      <c r="I7503">
        <v>6511</v>
      </c>
      <c r="J7503">
        <v>9437</v>
      </c>
      <c r="K7503">
        <v>5978</v>
      </c>
      <c r="L7503">
        <v>1461</v>
      </c>
      <c r="M7503">
        <v>1415</v>
      </c>
      <c r="O7503" s="17">
        <v>42886.291666666664</v>
      </c>
      <c r="P7503" s="17"/>
      <c r="Q7503">
        <v>120.08</v>
      </c>
      <c r="R7503">
        <v>257.36</v>
      </c>
      <c r="S7503">
        <v>333.72</v>
      </c>
      <c r="T7503">
        <v>93.5</v>
      </c>
      <c r="V7503" s="17"/>
    </row>
    <row r="7504" spans="8:22" x14ac:dyDescent="0.25">
      <c r="H7504" s="17">
        <v>42886.3125</v>
      </c>
      <c r="I7504">
        <v>6803</v>
      </c>
      <c r="J7504">
        <v>9813</v>
      </c>
      <c r="K7504">
        <v>6348</v>
      </c>
      <c r="L7504">
        <v>1623</v>
      </c>
      <c r="M7504">
        <v>1539</v>
      </c>
      <c r="O7504" s="17">
        <v>42886.3125</v>
      </c>
      <c r="P7504" s="17"/>
      <c r="Q7504">
        <v>110.62</v>
      </c>
      <c r="R7504">
        <v>256.20999999999998</v>
      </c>
      <c r="S7504">
        <v>346.23</v>
      </c>
      <c r="T7504">
        <v>119.22</v>
      </c>
      <c r="V7504" s="17"/>
    </row>
    <row r="7505" spans="8:22" x14ac:dyDescent="0.25">
      <c r="H7505" s="17">
        <v>42886.333333333336</v>
      </c>
      <c r="I7505">
        <v>6781</v>
      </c>
      <c r="J7505">
        <v>10110</v>
      </c>
      <c r="K7505">
        <v>6734</v>
      </c>
      <c r="L7505">
        <v>1765</v>
      </c>
      <c r="M7505">
        <v>1627</v>
      </c>
      <c r="O7505" s="17">
        <v>42886.333333333336</v>
      </c>
      <c r="P7505" s="17"/>
      <c r="Q7505">
        <v>132.94</v>
      </c>
      <c r="R7505">
        <v>242.7</v>
      </c>
      <c r="S7505">
        <v>302.06</v>
      </c>
      <c r="T7505">
        <v>114.8</v>
      </c>
      <c r="V7505" s="17"/>
    </row>
    <row r="7506" spans="8:22" x14ac:dyDescent="0.25">
      <c r="H7506" s="17">
        <v>42886.354166666664</v>
      </c>
      <c r="I7506">
        <v>6599</v>
      </c>
      <c r="J7506">
        <v>9981</v>
      </c>
      <c r="K7506">
        <v>6874</v>
      </c>
      <c r="L7506">
        <v>1863</v>
      </c>
      <c r="M7506">
        <v>1647</v>
      </c>
      <c r="O7506" s="17">
        <v>42886.354166666664</v>
      </c>
      <c r="P7506" s="17"/>
      <c r="Q7506">
        <v>134.41</v>
      </c>
      <c r="R7506">
        <v>206.98</v>
      </c>
      <c r="S7506">
        <v>259.69</v>
      </c>
      <c r="T7506">
        <v>119.53</v>
      </c>
      <c r="V7506" s="17"/>
    </row>
    <row r="7507" spans="8:22" x14ac:dyDescent="0.25">
      <c r="H7507" s="17">
        <v>42886.375</v>
      </c>
      <c r="I7507">
        <v>6393</v>
      </c>
      <c r="J7507">
        <v>9704</v>
      </c>
      <c r="K7507">
        <v>6783</v>
      </c>
      <c r="L7507">
        <v>1842</v>
      </c>
      <c r="M7507">
        <v>1609</v>
      </c>
      <c r="O7507" s="17">
        <v>42886.375</v>
      </c>
      <c r="P7507" s="17"/>
      <c r="Q7507">
        <v>147.28</v>
      </c>
      <c r="R7507">
        <v>232.63</v>
      </c>
      <c r="S7507">
        <v>242.45</v>
      </c>
      <c r="T7507">
        <v>122.4</v>
      </c>
      <c r="V7507" s="17"/>
    </row>
    <row r="7508" spans="8:22" x14ac:dyDescent="0.25">
      <c r="H7508" s="17">
        <v>42886.395833333336</v>
      </c>
      <c r="I7508">
        <v>6256</v>
      </c>
      <c r="J7508">
        <v>9547</v>
      </c>
      <c r="K7508">
        <v>6746</v>
      </c>
      <c r="L7508">
        <v>1748</v>
      </c>
      <c r="M7508">
        <v>1573</v>
      </c>
      <c r="O7508" s="17">
        <v>42886.395833333336</v>
      </c>
      <c r="P7508" s="17"/>
      <c r="Q7508">
        <v>152.88999999999999</v>
      </c>
      <c r="R7508">
        <v>201.69</v>
      </c>
      <c r="S7508">
        <v>243.98</v>
      </c>
      <c r="T7508">
        <v>130.27000000000001</v>
      </c>
      <c r="V7508" s="17"/>
    </row>
    <row r="7509" spans="8:22" x14ac:dyDescent="0.25">
      <c r="H7509" s="17">
        <v>42886.416666666664</v>
      </c>
      <c r="I7509">
        <v>6079</v>
      </c>
      <c r="J7509">
        <v>9387</v>
      </c>
      <c r="K7509">
        <v>6586</v>
      </c>
      <c r="L7509">
        <v>1653</v>
      </c>
      <c r="M7509">
        <v>1519</v>
      </c>
      <c r="O7509" s="17">
        <v>42886.416666666664</v>
      </c>
      <c r="P7509" s="17"/>
      <c r="Q7509">
        <v>146.84</v>
      </c>
      <c r="R7509">
        <v>185.25</v>
      </c>
      <c r="S7509">
        <v>223.33</v>
      </c>
      <c r="T7509">
        <v>115.08</v>
      </c>
      <c r="V7509" s="17"/>
    </row>
    <row r="7510" spans="8:22" x14ac:dyDescent="0.25">
      <c r="H7510" s="17">
        <v>42886.4375</v>
      </c>
      <c r="I7510">
        <v>5990</v>
      </c>
      <c r="J7510">
        <v>9165</v>
      </c>
      <c r="K7510">
        <v>6388</v>
      </c>
      <c r="L7510">
        <v>1549</v>
      </c>
      <c r="M7510">
        <v>1488</v>
      </c>
      <c r="O7510" s="17">
        <v>42886.4375</v>
      </c>
      <c r="P7510" s="17"/>
      <c r="Q7510">
        <v>132.46</v>
      </c>
      <c r="R7510">
        <v>120.28</v>
      </c>
      <c r="S7510">
        <v>239.56</v>
      </c>
      <c r="T7510">
        <v>100.62</v>
      </c>
      <c r="V7510" s="17"/>
    </row>
    <row r="7511" spans="8:22" x14ac:dyDescent="0.25">
      <c r="H7511" s="17">
        <v>42886.458333333336</v>
      </c>
      <c r="I7511">
        <v>5897</v>
      </c>
      <c r="J7511">
        <v>9014</v>
      </c>
      <c r="K7511">
        <v>6157</v>
      </c>
      <c r="L7511">
        <v>1459</v>
      </c>
      <c r="M7511">
        <v>1440</v>
      </c>
      <c r="O7511" s="17">
        <v>42886.458333333336</v>
      </c>
      <c r="P7511" s="17"/>
      <c r="Q7511">
        <v>158.59</v>
      </c>
      <c r="R7511">
        <v>125.55</v>
      </c>
      <c r="S7511">
        <v>295.77999999999997</v>
      </c>
      <c r="T7511">
        <v>99.4</v>
      </c>
      <c r="V7511" s="17"/>
    </row>
    <row r="7512" spans="8:22" x14ac:dyDescent="0.25">
      <c r="H7512" s="17">
        <v>42886.479166666664</v>
      </c>
      <c r="I7512">
        <v>5859</v>
      </c>
      <c r="J7512">
        <v>8858</v>
      </c>
      <c r="K7512">
        <v>6075</v>
      </c>
      <c r="L7512">
        <v>1385</v>
      </c>
      <c r="M7512">
        <v>1379</v>
      </c>
      <c r="O7512" s="17">
        <v>42886.479166666664</v>
      </c>
      <c r="P7512" s="17"/>
      <c r="Q7512">
        <v>148.08000000000001</v>
      </c>
      <c r="R7512">
        <v>184.51</v>
      </c>
      <c r="S7512">
        <v>369.82</v>
      </c>
      <c r="T7512">
        <v>95</v>
      </c>
      <c r="V7512" s="17"/>
    </row>
    <row r="7513" spans="8:22" x14ac:dyDescent="0.25">
      <c r="H7513" s="17">
        <v>42886.5</v>
      </c>
      <c r="I7513">
        <v>5825</v>
      </c>
      <c r="J7513">
        <v>8737</v>
      </c>
      <c r="K7513">
        <v>5906</v>
      </c>
      <c r="L7513">
        <v>1346</v>
      </c>
      <c r="M7513">
        <v>1355</v>
      </c>
      <c r="O7513" s="17">
        <v>42886.5</v>
      </c>
      <c r="P7513" s="17"/>
      <c r="Q7513">
        <v>165.61</v>
      </c>
      <c r="R7513">
        <v>223.56</v>
      </c>
      <c r="S7513">
        <v>396.59</v>
      </c>
      <c r="T7513">
        <v>103.15</v>
      </c>
      <c r="V7513" s="17"/>
    </row>
    <row r="7514" spans="8:22" x14ac:dyDescent="0.25">
      <c r="H7514" s="17">
        <v>42886.520833333336</v>
      </c>
      <c r="I7514">
        <v>5866</v>
      </c>
      <c r="J7514">
        <v>8673</v>
      </c>
      <c r="K7514">
        <v>5903</v>
      </c>
      <c r="L7514">
        <v>1311</v>
      </c>
      <c r="M7514">
        <v>1334</v>
      </c>
      <c r="O7514" s="17">
        <v>42886.520833333336</v>
      </c>
      <c r="P7514" s="17"/>
      <c r="Q7514">
        <v>152.02000000000001</v>
      </c>
      <c r="R7514">
        <v>240.86</v>
      </c>
      <c r="S7514">
        <v>382.45</v>
      </c>
      <c r="T7514">
        <v>105.12</v>
      </c>
      <c r="V7514" s="17"/>
    </row>
    <row r="7515" spans="8:22" x14ac:dyDescent="0.25">
      <c r="H7515" s="17">
        <v>42886.541666666664</v>
      </c>
      <c r="I7515">
        <v>5861</v>
      </c>
      <c r="J7515">
        <v>8603</v>
      </c>
      <c r="K7515">
        <v>5906</v>
      </c>
      <c r="L7515">
        <v>1304</v>
      </c>
      <c r="M7515">
        <v>1348</v>
      </c>
      <c r="O7515" s="17">
        <v>42886.541666666664</v>
      </c>
      <c r="P7515" s="17"/>
      <c r="Q7515">
        <v>156.11000000000001</v>
      </c>
      <c r="R7515">
        <v>280.73</v>
      </c>
      <c r="S7515">
        <v>318.54000000000002</v>
      </c>
      <c r="T7515">
        <v>113.9</v>
      </c>
      <c r="V7515" s="17"/>
    </row>
    <row r="7516" spans="8:22" x14ac:dyDescent="0.25">
      <c r="H7516" s="17">
        <v>42886.5625</v>
      </c>
      <c r="I7516">
        <v>5892</v>
      </c>
      <c r="J7516">
        <v>8621</v>
      </c>
      <c r="K7516">
        <v>5960</v>
      </c>
      <c r="L7516">
        <v>1304</v>
      </c>
      <c r="M7516">
        <v>1326</v>
      </c>
      <c r="O7516" s="17">
        <v>42886.5625</v>
      </c>
      <c r="P7516" s="17"/>
      <c r="Q7516">
        <v>162.31</v>
      </c>
      <c r="R7516">
        <v>329.17</v>
      </c>
      <c r="S7516">
        <v>242.91</v>
      </c>
      <c r="T7516">
        <v>96.78</v>
      </c>
      <c r="V7516" s="17"/>
    </row>
    <row r="7517" spans="8:22" x14ac:dyDescent="0.25">
      <c r="H7517" s="17">
        <v>42886.583333333336</v>
      </c>
      <c r="I7517">
        <v>5975</v>
      </c>
      <c r="J7517">
        <v>8666</v>
      </c>
      <c r="K7517">
        <v>6013</v>
      </c>
      <c r="L7517">
        <v>1327</v>
      </c>
      <c r="M7517">
        <v>1322</v>
      </c>
      <c r="O7517" s="17">
        <v>42886.583333333336</v>
      </c>
      <c r="P7517" s="17"/>
      <c r="Q7517">
        <v>175.54</v>
      </c>
      <c r="R7517">
        <v>253.31</v>
      </c>
      <c r="S7517">
        <v>216.68</v>
      </c>
      <c r="T7517">
        <v>87.3</v>
      </c>
      <c r="V7517" s="17"/>
    </row>
    <row r="7518" spans="8:22" x14ac:dyDescent="0.25">
      <c r="H7518" s="17">
        <v>42886.604166666664</v>
      </c>
      <c r="I7518">
        <v>6059</v>
      </c>
      <c r="J7518">
        <v>8743</v>
      </c>
      <c r="K7518">
        <v>6067</v>
      </c>
      <c r="L7518">
        <v>1350</v>
      </c>
      <c r="M7518">
        <v>1325</v>
      </c>
      <c r="O7518" s="17">
        <v>42886.604166666664</v>
      </c>
      <c r="P7518" s="17"/>
      <c r="Q7518">
        <v>185.17</v>
      </c>
      <c r="R7518">
        <v>246.79</v>
      </c>
      <c r="S7518">
        <v>202.23</v>
      </c>
      <c r="T7518">
        <v>73.02</v>
      </c>
      <c r="V7518" s="17"/>
    </row>
    <row r="7519" spans="8:22" x14ac:dyDescent="0.25">
      <c r="H7519" s="17">
        <v>42886.625</v>
      </c>
      <c r="I7519">
        <v>6171</v>
      </c>
      <c r="J7519">
        <v>8796</v>
      </c>
      <c r="K7519">
        <v>6087</v>
      </c>
      <c r="L7519">
        <v>1361</v>
      </c>
      <c r="M7519">
        <v>1329</v>
      </c>
      <c r="O7519" s="17">
        <v>42886.625</v>
      </c>
      <c r="P7519" s="17"/>
      <c r="Q7519">
        <v>224.97</v>
      </c>
      <c r="R7519">
        <v>220.19</v>
      </c>
      <c r="S7519">
        <v>205.64</v>
      </c>
      <c r="T7519">
        <v>85.43</v>
      </c>
      <c r="V7519" s="17"/>
    </row>
    <row r="7520" spans="8:22" x14ac:dyDescent="0.25">
      <c r="H7520" s="17">
        <v>42886.645833333336</v>
      </c>
      <c r="I7520">
        <v>6258</v>
      </c>
      <c r="J7520">
        <v>8868</v>
      </c>
      <c r="K7520">
        <v>6093</v>
      </c>
      <c r="L7520">
        <v>1398</v>
      </c>
      <c r="M7520">
        <v>1341</v>
      </c>
      <c r="O7520" s="17">
        <v>42886.645833333336</v>
      </c>
      <c r="P7520" s="17"/>
      <c r="Q7520">
        <v>232.09</v>
      </c>
      <c r="R7520">
        <v>234.77</v>
      </c>
      <c r="S7520">
        <v>221.65</v>
      </c>
      <c r="T7520">
        <v>74.45</v>
      </c>
      <c r="V7520" s="17"/>
    </row>
    <row r="7521" spans="8:22" x14ac:dyDescent="0.25">
      <c r="H7521" s="17">
        <v>42886.666666666664</v>
      </c>
      <c r="I7521">
        <v>6491</v>
      </c>
      <c r="J7521">
        <v>9130</v>
      </c>
      <c r="K7521">
        <v>6256</v>
      </c>
      <c r="L7521">
        <v>1429</v>
      </c>
      <c r="M7521">
        <v>1348</v>
      </c>
      <c r="O7521" s="17">
        <v>42886.666666666664</v>
      </c>
      <c r="P7521" s="17"/>
      <c r="Q7521">
        <v>198.71</v>
      </c>
      <c r="R7521">
        <v>239.13</v>
      </c>
      <c r="S7521">
        <v>255.29</v>
      </c>
      <c r="T7521">
        <v>59.1</v>
      </c>
      <c r="V7521" s="17"/>
    </row>
    <row r="7522" spans="8:22" x14ac:dyDescent="0.25">
      <c r="H7522" s="17">
        <v>42886.6875</v>
      </c>
      <c r="I7522">
        <v>6649</v>
      </c>
      <c r="J7522">
        <v>9490</v>
      </c>
      <c r="K7522">
        <v>6453</v>
      </c>
      <c r="L7522">
        <v>1522</v>
      </c>
      <c r="M7522">
        <v>1392</v>
      </c>
      <c r="O7522" s="17">
        <v>42886.6875</v>
      </c>
      <c r="P7522" s="17"/>
      <c r="Q7522">
        <v>183.25</v>
      </c>
      <c r="R7522">
        <v>235.24</v>
      </c>
      <c r="S7522">
        <v>269.33999999999997</v>
      </c>
      <c r="T7522">
        <v>61.32</v>
      </c>
      <c r="V7522" s="17"/>
    </row>
    <row r="7523" spans="8:22" x14ac:dyDescent="0.25">
      <c r="H7523" s="17">
        <v>42886.708333333336</v>
      </c>
      <c r="I7523">
        <v>6903</v>
      </c>
      <c r="J7523">
        <v>10053</v>
      </c>
      <c r="K7523">
        <v>6664</v>
      </c>
      <c r="L7523">
        <v>1614</v>
      </c>
      <c r="M7523">
        <v>1459</v>
      </c>
      <c r="O7523" s="17">
        <v>42886.708333333336</v>
      </c>
      <c r="P7523" s="17"/>
      <c r="Q7523">
        <v>182.33</v>
      </c>
      <c r="R7523">
        <v>182.71</v>
      </c>
      <c r="S7523">
        <v>239.11</v>
      </c>
      <c r="T7523">
        <v>76.67</v>
      </c>
      <c r="V7523" s="17"/>
    </row>
    <row r="7524" spans="8:22" x14ac:dyDescent="0.25">
      <c r="H7524" s="17">
        <v>42886.729166666664</v>
      </c>
      <c r="I7524">
        <v>7107</v>
      </c>
      <c r="J7524">
        <v>10742</v>
      </c>
      <c r="K7524">
        <v>6991</v>
      </c>
      <c r="L7524">
        <v>1751</v>
      </c>
      <c r="M7524">
        <v>1500</v>
      </c>
      <c r="O7524" s="17">
        <v>42886.729166666664</v>
      </c>
      <c r="P7524" s="17"/>
      <c r="Q7524">
        <v>152.13999999999999</v>
      </c>
      <c r="R7524">
        <v>195.18</v>
      </c>
      <c r="S7524">
        <v>235.12</v>
      </c>
      <c r="T7524">
        <v>77.819999999999993</v>
      </c>
      <c r="V7524" s="17"/>
    </row>
    <row r="7525" spans="8:22" x14ac:dyDescent="0.25">
      <c r="H7525" s="17">
        <v>42886.75</v>
      </c>
      <c r="I7525">
        <v>7332</v>
      </c>
      <c r="J7525">
        <v>11258</v>
      </c>
      <c r="K7525">
        <v>7286</v>
      </c>
      <c r="L7525">
        <v>1935</v>
      </c>
      <c r="M7525">
        <v>1532</v>
      </c>
      <c r="O7525" s="17">
        <v>42886.75</v>
      </c>
      <c r="P7525" s="17"/>
      <c r="Q7525">
        <v>128.19</v>
      </c>
      <c r="R7525">
        <v>172.56</v>
      </c>
      <c r="S7525">
        <v>246.86</v>
      </c>
      <c r="T7525">
        <v>82.32</v>
      </c>
      <c r="V7525" s="17"/>
    </row>
    <row r="7526" spans="8:22" x14ac:dyDescent="0.25">
      <c r="H7526" s="17">
        <v>42886.770833333336</v>
      </c>
      <c r="I7526">
        <v>7301</v>
      </c>
      <c r="J7526">
        <v>11352</v>
      </c>
      <c r="K7526">
        <v>7248</v>
      </c>
      <c r="L7526">
        <v>2108</v>
      </c>
      <c r="M7526">
        <v>1526</v>
      </c>
      <c r="O7526" s="17">
        <v>42886.770833333336</v>
      </c>
      <c r="P7526" s="17"/>
      <c r="Q7526">
        <v>130.53</v>
      </c>
      <c r="R7526">
        <v>171.37</v>
      </c>
      <c r="S7526">
        <v>282.39999999999998</v>
      </c>
      <c r="T7526">
        <v>97.55</v>
      </c>
      <c r="V7526" s="17"/>
    </row>
    <row r="7527" spans="8:22" x14ac:dyDescent="0.25">
      <c r="H7527" s="17">
        <v>42886.791666666664</v>
      </c>
      <c r="I7527">
        <v>7286</v>
      </c>
      <c r="J7527">
        <v>11274</v>
      </c>
      <c r="K7527">
        <v>7138</v>
      </c>
      <c r="L7527">
        <v>2161</v>
      </c>
      <c r="M7527">
        <v>1519</v>
      </c>
      <c r="O7527" s="17">
        <v>42886.791666666664</v>
      </c>
      <c r="P7527" s="17"/>
      <c r="Q7527">
        <v>132.52000000000001</v>
      </c>
      <c r="R7527">
        <v>168.92</v>
      </c>
      <c r="S7527">
        <v>330.36</v>
      </c>
      <c r="T7527">
        <v>117.22</v>
      </c>
      <c r="V7527" s="17"/>
    </row>
    <row r="7528" spans="8:22" x14ac:dyDescent="0.25">
      <c r="H7528" s="17">
        <v>42886.8125</v>
      </c>
      <c r="I7528">
        <v>7171</v>
      </c>
      <c r="J7528">
        <v>11058</v>
      </c>
      <c r="K7528">
        <v>6949</v>
      </c>
      <c r="L7528">
        <v>2157</v>
      </c>
      <c r="M7528">
        <v>1495</v>
      </c>
      <c r="O7528" s="17">
        <v>42886.8125</v>
      </c>
      <c r="P7528" s="17"/>
      <c r="Q7528">
        <v>114.71</v>
      </c>
      <c r="R7528">
        <v>161.44999999999999</v>
      </c>
      <c r="S7528">
        <v>335.53</v>
      </c>
      <c r="T7528">
        <v>96.18</v>
      </c>
      <c r="V7528" s="17"/>
    </row>
    <row r="7529" spans="8:22" x14ac:dyDescent="0.25">
      <c r="H7529" s="17">
        <v>42886.833333333336</v>
      </c>
      <c r="I7529">
        <v>7096</v>
      </c>
      <c r="J7529">
        <v>10890</v>
      </c>
      <c r="K7529">
        <v>6812</v>
      </c>
      <c r="L7529">
        <v>2134</v>
      </c>
      <c r="M7529">
        <v>1472</v>
      </c>
      <c r="O7529" s="17">
        <v>42886.833333333336</v>
      </c>
      <c r="P7529" s="17"/>
      <c r="Q7529">
        <v>103.13</v>
      </c>
      <c r="R7529">
        <v>177.28</v>
      </c>
      <c r="S7529">
        <v>350.22</v>
      </c>
      <c r="T7529">
        <v>78.42</v>
      </c>
      <c r="V7529" s="17"/>
    </row>
    <row r="7530" spans="8:22" x14ac:dyDescent="0.25">
      <c r="H7530" s="17">
        <v>42886.854166666664</v>
      </c>
      <c r="I7530">
        <v>7002</v>
      </c>
      <c r="J7530">
        <v>10670</v>
      </c>
      <c r="K7530">
        <v>6639</v>
      </c>
      <c r="L7530">
        <v>2093</v>
      </c>
      <c r="M7530">
        <v>1446</v>
      </c>
      <c r="O7530" s="17">
        <v>42886.854166666664</v>
      </c>
      <c r="P7530" s="17"/>
      <c r="Q7530">
        <v>72.87</v>
      </c>
      <c r="R7530">
        <v>208.01</v>
      </c>
      <c r="S7530">
        <v>416.1</v>
      </c>
      <c r="T7530">
        <v>71.33</v>
      </c>
      <c r="V7530" s="17"/>
    </row>
    <row r="7531" spans="8:22" x14ac:dyDescent="0.25">
      <c r="H7531" s="17">
        <v>42886.875</v>
      </c>
      <c r="I7531">
        <v>6774</v>
      </c>
      <c r="J7531">
        <v>10400</v>
      </c>
      <c r="K7531">
        <v>6441</v>
      </c>
      <c r="L7531">
        <v>2045</v>
      </c>
      <c r="M7531">
        <v>1424</v>
      </c>
      <c r="O7531" s="17">
        <v>42886.875</v>
      </c>
      <c r="P7531" s="17"/>
      <c r="Q7531">
        <v>83.33</v>
      </c>
      <c r="R7531">
        <v>173.92</v>
      </c>
      <c r="S7531">
        <v>510.89</v>
      </c>
      <c r="T7531">
        <v>100.05</v>
      </c>
      <c r="V7531" s="17"/>
    </row>
    <row r="7532" spans="8:22" x14ac:dyDescent="0.25">
      <c r="H7532" s="17">
        <v>42886.895833333336</v>
      </c>
      <c r="I7532">
        <v>6635</v>
      </c>
      <c r="J7532">
        <v>10186</v>
      </c>
      <c r="K7532">
        <v>6241</v>
      </c>
      <c r="L7532">
        <v>1994</v>
      </c>
      <c r="M7532">
        <v>1401</v>
      </c>
      <c r="O7532" s="17">
        <v>42886.895833333336</v>
      </c>
      <c r="P7532" s="17"/>
      <c r="Q7532">
        <v>88.75</v>
      </c>
      <c r="R7532">
        <v>150.75</v>
      </c>
      <c r="S7532">
        <v>596.54999999999995</v>
      </c>
      <c r="T7532">
        <v>116.12</v>
      </c>
      <c r="V7532" s="17"/>
    </row>
    <row r="7533" spans="8:22" x14ac:dyDescent="0.25">
      <c r="H7533" s="17">
        <v>42886.916666666664</v>
      </c>
      <c r="I7533">
        <v>6458</v>
      </c>
      <c r="J7533">
        <v>9825</v>
      </c>
      <c r="K7533">
        <v>5949</v>
      </c>
      <c r="L7533">
        <v>1924</v>
      </c>
      <c r="M7533">
        <v>1336</v>
      </c>
      <c r="O7533" s="17">
        <v>42886.916666666664</v>
      </c>
      <c r="P7533" s="17"/>
      <c r="Q7533">
        <v>98.56</v>
      </c>
      <c r="R7533">
        <v>155.66</v>
      </c>
      <c r="S7533">
        <v>633.11</v>
      </c>
      <c r="T7533">
        <v>111.98</v>
      </c>
      <c r="V7533" s="17"/>
    </row>
    <row r="7534" spans="8:22" x14ac:dyDescent="0.25">
      <c r="H7534" s="17">
        <v>42886.9375</v>
      </c>
      <c r="I7534">
        <v>6359</v>
      </c>
      <c r="J7534">
        <v>9688</v>
      </c>
      <c r="K7534">
        <v>5695</v>
      </c>
      <c r="L7534">
        <v>1805</v>
      </c>
      <c r="M7534">
        <v>1288</v>
      </c>
      <c r="O7534" s="17">
        <v>42886.9375</v>
      </c>
      <c r="P7534" s="17"/>
      <c r="Q7534">
        <v>92.37</v>
      </c>
      <c r="R7534">
        <v>161.47999999999999</v>
      </c>
      <c r="S7534">
        <v>640.79</v>
      </c>
      <c r="T7534">
        <v>97.72</v>
      </c>
      <c r="V7534" s="17"/>
    </row>
    <row r="7535" spans="8:22" x14ac:dyDescent="0.25">
      <c r="H7535" s="17">
        <v>42886.958333333336</v>
      </c>
      <c r="I7535">
        <v>6252</v>
      </c>
      <c r="J7535">
        <v>9256</v>
      </c>
      <c r="K7535">
        <v>5486</v>
      </c>
      <c r="L7535">
        <v>1707</v>
      </c>
      <c r="M7535">
        <v>1233</v>
      </c>
      <c r="O7535" s="17">
        <v>42886.958333333336</v>
      </c>
      <c r="P7535" s="17"/>
      <c r="Q7535">
        <v>104.75</v>
      </c>
      <c r="R7535">
        <v>138.69</v>
      </c>
      <c r="S7535">
        <v>674.83</v>
      </c>
      <c r="T7535">
        <v>100.28</v>
      </c>
      <c r="V7535" s="17"/>
    </row>
    <row r="7536" spans="8:22" x14ac:dyDescent="0.25">
      <c r="H7536" s="17">
        <v>42886.979166666664</v>
      </c>
      <c r="I7536">
        <v>5999</v>
      </c>
      <c r="J7536">
        <v>9022</v>
      </c>
      <c r="K7536">
        <v>5632</v>
      </c>
      <c r="L7536">
        <v>1610</v>
      </c>
      <c r="M7536">
        <v>1182</v>
      </c>
      <c r="O7536" s="17">
        <v>42886.979166666664</v>
      </c>
      <c r="P7536" s="17"/>
      <c r="Q7536">
        <v>121.51</v>
      </c>
      <c r="R7536">
        <v>145.06</v>
      </c>
      <c r="S7536">
        <v>700.61</v>
      </c>
      <c r="T7536">
        <v>86.05</v>
      </c>
      <c r="V7536" s="17"/>
    </row>
    <row r="7537" spans="8:22" x14ac:dyDescent="0.25">
      <c r="H7537" s="17">
        <v>42887</v>
      </c>
      <c r="I7537">
        <v>5763</v>
      </c>
      <c r="J7537">
        <v>8825</v>
      </c>
      <c r="K7537">
        <v>5575</v>
      </c>
      <c r="L7537">
        <v>1753</v>
      </c>
      <c r="M7537">
        <v>1163</v>
      </c>
      <c r="O7537" s="17">
        <v>42887</v>
      </c>
      <c r="P7537" s="17"/>
      <c r="Q7537">
        <v>101.94</v>
      </c>
      <c r="R7537">
        <v>106.4</v>
      </c>
      <c r="S7537">
        <v>706.55</v>
      </c>
      <c r="T7537">
        <v>84.8</v>
      </c>
      <c r="V7537" s="17"/>
    </row>
    <row r="7538" spans="8:22" x14ac:dyDescent="0.25">
      <c r="H7538" s="17">
        <v>42887.020833333336</v>
      </c>
      <c r="I7538">
        <v>5532</v>
      </c>
      <c r="J7538">
        <v>8632</v>
      </c>
      <c r="K7538">
        <v>5412</v>
      </c>
      <c r="L7538">
        <v>1673</v>
      </c>
      <c r="M7538">
        <v>1152</v>
      </c>
      <c r="O7538" s="17">
        <v>42887.020833333336</v>
      </c>
      <c r="P7538" s="17"/>
      <c r="Q7538">
        <v>112.61</v>
      </c>
      <c r="R7538">
        <v>110.74</v>
      </c>
      <c r="S7538">
        <v>720.83</v>
      </c>
      <c r="T7538">
        <v>82.27</v>
      </c>
      <c r="V7538" s="17"/>
    </row>
    <row r="7539" spans="8:22" x14ac:dyDescent="0.25">
      <c r="H7539" s="17">
        <v>42887.041666666664</v>
      </c>
      <c r="I7539">
        <v>5407</v>
      </c>
      <c r="J7539">
        <v>8418</v>
      </c>
      <c r="K7539">
        <v>5138</v>
      </c>
      <c r="L7539">
        <v>1593</v>
      </c>
      <c r="M7539">
        <v>1142</v>
      </c>
      <c r="O7539" s="17">
        <v>42887.041666666664</v>
      </c>
      <c r="P7539" s="17"/>
      <c r="Q7539">
        <v>126.5</v>
      </c>
      <c r="R7539">
        <v>85.75</v>
      </c>
      <c r="S7539">
        <v>748.67</v>
      </c>
      <c r="T7539">
        <v>86.3</v>
      </c>
      <c r="V7539" s="17"/>
    </row>
    <row r="7540" spans="8:22" x14ac:dyDescent="0.25">
      <c r="H7540" s="17">
        <v>42887.0625</v>
      </c>
      <c r="I7540">
        <v>5300</v>
      </c>
      <c r="J7540">
        <v>8214</v>
      </c>
      <c r="K7540">
        <v>4939</v>
      </c>
      <c r="L7540">
        <v>1487</v>
      </c>
      <c r="M7540">
        <v>1136</v>
      </c>
      <c r="O7540" s="17">
        <v>42887.0625</v>
      </c>
      <c r="P7540" s="17"/>
      <c r="Q7540">
        <v>112.95</v>
      </c>
      <c r="R7540">
        <v>64.930000000000007</v>
      </c>
      <c r="S7540">
        <v>765.11</v>
      </c>
      <c r="T7540">
        <v>67.069999999999993</v>
      </c>
      <c r="V7540" s="17"/>
    </row>
    <row r="7541" spans="8:22" x14ac:dyDescent="0.25">
      <c r="H7541" s="17">
        <v>42887.083333333336</v>
      </c>
      <c r="I7541">
        <v>5220</v>
      </c>
      <c r="J7541">
        <v>7989</v>
      </c>
      <c r="K7541">
        <v>4746</v>
      </c>
      <c r="L7541">
        <v>1405</v>
      </c>
      <c r="M7541">
        <v>1110</v>
      </c>
      <c r="O7541" s="17">
        <v>42887.083333333336</v>
      </c>
      <c r="P7541" s="17"/>
      <c r="Q7541">
        <v>119.34</v>
      </c>
      <c r="R7541">
        <v>74.81</v>
      </c>
      <c r="S7541">
        <v>772.09</v>
      </c>
      <c r="T7541">
        <v>77.180000000000007</v>
      </c>
      <c r="V7541" s="17"/>
    </row>
    <row r="7542" spans="8:22" x14ac:dyDescent="0.25">
      <c r="H7542" s="17">
        <v>42887.104166666664</v>
      </c>
      <c r="I7542">
        <v>5185</v>
      </c>
      <c r="J7542">
        <v>7653</v>
      </c>
      <c r="K7542">
        <v>4583</v>
      </c>
      <c r="L7542">
        <v>1342</v>
      </c>
      <c r="M7542">
        <v>1097</v>
      </c>
      <c r="O7542" s="17">
        <v>42887.104166666664</v>
      </c>
      <c r="P7542" s="17"/>
      <c r="Q7542">
        <v>125.9</v>
      </c>
      <c r="R7542">
        <v>68.959999999999994</v>
      </c>
      <c r="S7542">
        <v>751.07</v>
      </c>
      <c r="T7542">
        <v>98.17</v>
      </c>
      <c r="V7542" s="17"/>
    </row>
    <row r="7543" spans="8:22" x14ac:dyDescent="0.25">
      <c r="H7543" s="17">
        <v>42887.125</v>
      </c>
      <c r="I7543">
        <v>5137</v>
      </c>
      <c r="J7543">
        <v>7403</v>
      </c>
      <c r="K7543">
        <v>4479</v>
      </c>
      <c r="L7543">
        <v>1305</v>
      </c>
      <c r="M7543">
        <v>1092</v>
      </c>
      <c r="O7543" s="17">
        <v>42887.125</v>
      </c>
      <c r="P7543" s="17"/>
      <c r="Q7543">
        <v>138.37</v>
      </c>
      <c r="R7543">
        <v>81.41</v>
      </c>
      <c r="S7543">
        <v>728.42</v>
      </c>
      <c r="T7543">
        <v>103.6</v>
      </c>
      <c r="V7543" s="17"/>
    </row>
    <row r="7544" spans="8:22" x14ac:dyDescent="0.25">
      <c r="H7544" s="17">
        <v>42887.145833333336</v>
      </c>
      <c r="I7544">
        <v>5161</v>
      </c>
      <c r="J7544">
        <v>7211</v>
      </c>
      <c r="K7544">
        <v>4405</v>
      </c>
      <c r="L7544">
        <v>1274</v>
      </c>
      <c r="M7544">
        <v>1097</v>
      </c>
      <c r="O7544" s="17">
        <v>42887.145833333336</v>
      </c>
      <c r="P7544" s="17"/>
      <c r="Q7544">
        <v>129.19999999999999</v>
      </c>
      <c r="R7544">
        <v>91.49</v>
      </c>
      <c r="S7544">
        <v>648.15</v>
      </c>
      <c r="T7544">
        <v>94.32</v>
      </c>
      <c r="V7544" s="17"/>
    </row>
    <row r="7545" spans="8:22" x14ac:dyDescent="0.25">
      <c r="H7545" s="17">
        <v>42887.166666666664</v>
      </c>
      <c r="I7545">
        <v>5175</v>
      </c>
      <c r="J7545">
        <v>7094</v>
      </c>
      <c r="K7545">
        <v>4421</v>
      </c>
      <c r="L7545">
        <v>1247</v>
      </c>
      <c r="M7545">
        <v>1106</v>
      </c>
      <c r="O7545" s="17">
        <v>42887.166666666664</v>
      </c>
      <c r="P7545" s="17"/>
      <c r="Q7545">
        <v>128</v>
      </c>
      <c r="R7545">
        <v>87.63</v>
      </c>
      <c r="S7545">
        <v>628.77</v>
      </c>
      <c r="T7545">
        <v>101.42</v>
      </c>
      <c r="V7545" s="17"/>
    </row>
    <row r="7546" spans="8:22" x14ac:dyDescent="0.25">
      <c r="H7546" s="17">
        <v>42887.1875</v>
      </c>
      <c r="I7546">
        <v>5242</v>
      </c>
      <c r="J7546">
        <v>7050</v>
      </c>
      <c r="K7546">
        <v>4440</v>
      </c>
      <c r="L7546">
        <v>1236</v>
      </c>
      <c r="M7546">
        <v>1107</v>
      </c>
      <c r="O7546" s="17">
        <v>42887.1875</v>
      </c>
      <c r="P7546" s="17"/>
      <c r="Q7546">
        <v>118.22</v>
      </c>
      <c r="R7546">
        <v>68.59</v>
      </c>
      <c r="S7546">
        <v>663.45</v>
      </c>
      <c r="T7546">
        <v>111.97</v>
      </c>
      <c r="V7546" s="17"/>
    </row>
    <row r="7547" spans="8:22" x14ac:dyDescent="0.25">
      <c r="H7547" s="17">
        <v>42887.208333333336</v>
      </c>
      <c r="I7547">
        <v>5367</v>
      </c>
      <c r="J7547">
        <v>7192</v>
      </c>
      <c r="K7547">
        <v>4495</v>
      </c>
      <c r="L7547">
        <v>1238</v>
      </c>
      <c r="M7547">
        <v>1119</v>
      </c>
      <c r="O7547" s="17">
        <v>42887.208333333336</v>
      </c>
      <c r="P7547" s="17"/>
      <c r="Q7547">
        <v>118.12</v>
      </c>
      <c r="R7547">
        <v>58.65</v>
      </c>
      <c r="S7547">
        <v>634.96</v>
      </c>
      <c r="T7547">
        <v>104.37</v>
      </c>
      <c r="V7547" s="17"/>
    </row>
    <row r="7548" spans="8:22" x14ac:dyDescent="0.25">
      <c r="H7548" s="17">
        <v>42887.229166666664</v>
      </c>
      <c r="I7548">
        <v>5596</v>
      </c>
      <c r="J7548">
        <v>7562</v>
      </c>
      <c r="K7548">
        <v>4631</v>
      </c>
      <c r="L7548">
        <v>1256</v>
      </c>
      <c r="M7548">
        <v>1154</v>
      </c>
      <c r="O7548" s="17">
        <v>42887.229166666664</v>
      </c>
      <c r="P7548" s="17"/>
      <c r="Q7548">
        <v>139.85</v>
      </c>
      <c r="R7548">
        <v>58.39</v>
      </c>
      <c r="S7548">
        <v>596.96</v>
      </c>
      <c r="T7548">
        <v>100.75</v>
      </c>
      <c r="V7548" s="17"/>
    </row>
    <row r="7549" spans="8:22" x14ac:dyDescent="0.25">
      <c r="H7549" s="17">
        <v>42887.25</v>
      </c>
      <c r="I7549">
        <v>5825</v>
      </c>
      <c r="J7549">
        <v>8017</v>
      </c>
      <c r="K7549">
        <v>4899</v>
      </c>
      <c r="L7549">
        <v>1323</v>
      </c>
      <c r="M7549">
        <v>1199</v>
      </c>
      <c r="O7549" s="17">
        <v>42887.25</v>
      </c>
      <c r="P7549" s="17"/>
      <c r="Q7549">
        <v>135.74</v>
      </c>
      <c r="R7549">
        <v>64.989999999999995</v>
      </c>
      <c r="S7549">
        <v>640.84</v>
      </c>
      <c r="T7549">
        <v>102.43</v>
      </c>
      <c r="V7549" s="17"/>
    </row>
    <row r="7550" spans="8:22" x14ac:dyDescent="0.25">
      <c r="H7550" s="17">
        <v>42887.270833333336</v>
      </c>
      <c r="I7550">
        <v>6190</v>
      </c>
      <c r="J7550">
        <v>8828</v>
      </c>
      <c r="K7550">
        <v>5381</v>
      </c>
      <c r="L7550">
        <v>1396</v>
      </c>
      <c r="M7550">
        <v>1264</v>
      </c>
      <c r="O7550" s="17">
        <v>42887.270833333336</v>
      </c>
      <c r="P7550" s="17"/>
      <c r="Q7550">
        <v>143.52000000000001</v>
      </c>
      <c r="R7550">
        <v>67.62</v>
      </c>
      <c r="S7550">
        <v>729.53</v>
      </c>
      <c r="T7550">
        <v>82.27</v>
      </c>
      <c r="V7550" s="17"/>
    </row>
    <row r="7551" spans="8:22" x14ac:dyDescent="0.25">
      <c r="H7551" s="17">
        <v>42887.291666666664</v>
      </c>
      <c r="I7551">
        <v>6543</v>
      </c>
      <c r="J7551">
        <v>9596</v>
      </c>
      <c r="K7551">
        <v>5909</v>
      </c>
      <c r="L7551">
        <v>1545</v>
      </c>
      <c r="M7551">
        <v>1364</v>
      </c>
      <c r="O7551" s="17">
        <v>42887.291666666664</v>
      </c>
      <c r="P7551" s="17"/>
      <c r="Q7551">
        <v>162.96</v>
      </c>
      <c r="R7551">
        <v>66.930000000000007</v>
      </c>
      <c r="S7551">
        <v>798.51</v>
      </c>
      <c r="T7551">
        <v>83.03</v>
      </c>
      <c r="V7551" s="17"/>
    </row>
    <row r="7552" spans="8:22" x14ac:dyDescent="0.25">
      <c r="H7552" s="17">
        <v>42887.3125</v>
      </c>
      <c r="I7552">
        <v>6849</v>
      </c>
      <c r="J7552">
        <v>10074</v>
      </c>
      <c r="K7552">
        <v>6213</v>
      </c>
      <c r="L7552">
        <v>1712</v>
      </c>
      <c r="M7552">
        <v>1482</v>
      </c>
      <c r="O7552" s="17">
        <v>42887.3125</v>
      </c>
      <c r="P7552" s="17"/>
      <c r="Q7552">
        <v>138.87</v>
      </c>
      <c r="R7552">
        <v>67.319999999999993</v>
      </c>
      <c r="S7552">
        <v>843.21</v>
      </c>
      <c r="T7552">
        <v>75.67</v>
      </c>
      <c r="V7552" s="17"/>
    </row>
    <row r="7553" spans="8:22" x14ac:dyDescent="0.25">
      <c r="H7553" s="17">
        <v>42887.333333333336</v>
      </c>
      <c r="I7553">
        <v>6840</v>
      </c>
      <c r="J7553">
        <v>10418</v>
      </c>
      <c r="K7553">
        <v>6530</v>
      </c>
      <c r="L7553">
        <v>1877</v>
      </c>
      <c r="M7553">
        <v>1538</v>
      </c>
      <c r="O7553" s="17">
        <v>42887.333333333336</v>
      </c>
      <c r="P7553" s="17"/>
      <c r="Q7553">
        <v>129.91</v>
      </c>
      <c r="R7553">
        <v>77.98</v>
      </c>
      <c r="S7553">
        <v>854.74</v>
      </c>
      <c r="T7553">
        <v>55.47</v>
      </c>
      <c r="V7553" s="17"/>
    </row>
    <row r="7554" spans="8:22" x14ac:dyDescent="0.25">
      <c r="H7554" s="17">
        <v>42887.354166666664</v>
      </c>
      <c r="I7554">
        <v>6653</v>
      </c>
      <c r="J7554">
        <v>10318</v>
      </c>
      <c r="K7554">
        <v>6654</v>
      </c>
      <c r="L7554">
        <v>1974</v>
      </c>
      <c r="M7554">
        <v>1449</v>
      </c>
      <c r="O7554" s="17">
        <v>42887.354166666664</v>
      </c>
      <c r="P7554" s="17"/>
      <c r="Q7554">
        <v>117.94</v>
      </c>
      <c r="R7554">
        <v>90.17</v>
      </c>
      <c r="S7554">
        <v>835.72</v>
      </c>
      <c r="T7554">
        <v>98.2</v>
      </c>
      <c r="V7554" s="17"/>
    </row>
    <row r="7555" spans="8:22" x14ac:dyDescent="0.25">
      <c r="H7555" s="17">
        <v>42887.375</v>
      </c>
      <c r="I7555">
        <v>6454</v>
      </c>
      <c r="J7555">
        <v>10007</v>
      </c>
      <c r="K7555">
        <v>6636</v>
      </c>
      <c r="L7555">
        <v>1957</v>
      </c>
      <c r="M7555">
        <v>1462</v>
      </c>
      <c r="O7555" s="17">
        <v>42887.375</v>
      </c>
      <c r="P7555" s="17"/>
      <c r="Q7555">
        <v>74.61</v>
      </c>
      <c r="R7555">
        <v>102.08</v>
      </c>
      <c r="S7555">
        <v>811.49</v>
      </c>
      <c r="T7555">
        <v>97.7</v>
      </c>
      <c r="V7555" s="17"/>
    </row>
    <row r="7556" spans="8:22" x14ac:dyDescent="0.25">
      <c r="H7556" s="17">
        <v>42887.395833333336</v>
      </c>
      <c r="I7556">
        <v>6260</v>
      </c>
      <c r="J7556">
        <v>9822</v>
      </c>
      <c r="K7556">
        <v>6657</v>
      </c>
      <c r="L7556">
        <v>1863</v>
      </c>
      <c r="M7556">
        <v>1455</v>
      </c>
      <c r="O7556" s="17">
        <v>42887.395833333336</v>
      </c>
      <c r="P7556" s="17"/>
      <c r="Q7556">
        <v>64.069999999999993</v>
      </c>
      <c r="R7556">
        <v>110.25</v>
      </c>
      <c r="S7556">
        <v>711.57</v>
      </c>
      <c r="T7556">
        <v>104.55</v>
      </c>
      <c r="V7556" s="17"/>
    </row>
    <row r="7557" spans="8:22" x14ac:dyDescent="0.25">
      <c r="H7557" s="17">
        <v>42887.416666666664</v>
      </c>
      <c r="I7557">
        <v>6094</v>
      </c>
      <c r="J7557">
        <v>9601</v>
      </c>
      <c r="K7557">
        <v>6586</v>
      </c>
      <c r="L7557">
        <v>1776</v>
      </c>
      <c r="M7557">
        <v>1417</v>
      </c>
      <c r="O7557" s="17">
        <v>42887.416666666664</v>
      </c>
      <c r="P7557" s="17"/>
      <c r="Q7557">
        <v>80.64</v>
      </c>
      <c r="R7557">
        <v>111.57</v>
      </c>
      <c r="S7557">
        <v>628.28</v>
      </c>
      <c r="T7557">
        <v>100.87</v>
      </c>
      <c r="V7557" s="17"/>
    </row>
    <row r="7558" spans="8:22" x14ac:dyDescent="0.25">
      <c r="H7558" s="17">
        <v>42887.4375</v>
      </c>
      <c r="I7558">
        <v>5959</v>
      </c>
      <c r="J7558">
        <v>9386</v>
      </c>
      <c r="K7558">
        <v>6499</v>
      </c>
      <c r="L7558">
        <v>1660</v>
      </c>
      <c r="M7558">
        <v>1378</v>
      </c>
      <c r="O7558" s="17">
        <v>42887.4375</v>
      </c>
      <c r="P7558" s="17"/>
      <c r="Q7558">
        <v>102.05</v>
      </c>
      <c r="R7558">
        <v>117.74</v>
      </c>
      <c r="S7558">
        <v>596.72</v>
      </c>
      <c r="T7558">
        <v>85.77</v>
      </c>
      <c r="V7558" s="17"/>
    </row>
    <row r="7559" spans="8:22" x14ac:dyDescent="0.25">
      <c r="H7559" s="17">
        <v>42887.458333333336</v>
      </c>
      <c r="I7559">
        <v>5844</v>
      </c>
      <c r="J7559">
        <v>9154</v>
      </c>
      <c r="K7559">
        <v>6349</v>
      </c>
      <c r="L7559">
        <v>1546</v>
      </c>
      <c r="M7559">
        <v>1342</v>
      </c>
      <c r="O7559" s="17">
        <v>42887.458333333336</v>
      </c>
      <c r="P7559" s="17"/>
      <c r="Q7559">
        <v>107.45</v>
      </c>
      <c r="R7559">
        <v>112.15</v>
      </c>
      <c r="S7559">
        <v>510.92</v>
      </c>
      <c r="T7559">
        <v>95.15</v>
      </c>
      <c r="V7559" s="17"/>
    </row>
    <row r="7560" spans="8:22" x14ac:dyDescent="0.25">
      <c r="H7560" s="17">
        <v>42887.479166666664</v>
      </c>
      <c r="I7560">
        <v>5786</v>
      </c>
      <c r="J7560">
        <v>8935</v>
      </c>
      <c r="K7560">
        <v>6275</v>
      </c>
      <c r="L7560">
        <v>1453</v>
      </c>
      <c r="M7560">
        <v>1315</v>
      </c>
      <c r="O7560" s="17">
        <v>42887.479166666664</v>
      </c>
      <c r="P7560" s="17"/>
      <c r="Q7560">
        <v>106.31</v>
      </c>
      <c r="R7560">
        <v>95.51</v>
      </c>
      <c r="S7560">
        <v>393.08</v>
      </c>
      <c r="T7560">
        <v>101.12</v>
      </c>
      <c r="V7560" s="17"/>
    </row>
    <row r="7561" spans="8:22" x14ac:dyDescent="0.25">
      <c r="H7561" s="17">
        <v>42887.5</v>
      </c>
      <c r="I7561">
        <v>5759</v>
      </c>
      <c r="J7561">
        <v>8757</v>
      </c>
      <c r="K7561">
        <v>6214</v>
      </c>
      <c r="L7561">
        <v>1395</v>
      </c>
      <c r="M7561">
        <v>1290</v>
      </c>
      <c r="O7561" s="17">
        <v>42887.5</v>
      </c>
      <c r="P7561" s="17"/>
      <c r="Q7561">
        <v>100.17</v>
      </c>
      <c r="R7561">
        <v>110.92</v>
      </c>
      <c r="S7561">
        <v>278.42</v>
      </c>
      <c r="T7561">
        <v>83.05</v>
      </c>
      <c r="V7561" s="17"/>
    </row>
    <row r="7562" spans="8:22" x14ac:dyDescent="0.25">
      <c r="H7562" s="17">
        <v>42887.520833333336</v>
      </c>
      <c r="I7562">
        <v>5736</v>
      </c>
      <c r="J7562">
        <v>8638</v>
      </c>
      <c r="K7562">
        <v>6161</v>
      </c>
      <c r="L7562">
        <v>1369</v>
      </c>
      <c r="M7562">
        <v>1292</v>
      </c>
      <c r="O7562" s="17">
        <v>42887.520833333336</v>
      </c>
      <c r="P7562" s="17"/>
      <c r="Q7562">
        <v>84.74</v>
      </c>
      <c r="R7562">
        <v>90.68</v>
      </c>
      <c r="S7562">
        <v>207.71</v>
      </c>
      <c r="T7562">
        <v>99.95</v>
      </c>
      <c r="V7562" s="17"/>
    </row>
    <row r="7563" spans="8:22" x14ac:dyDescent="0.25">
      <c r="H7563" s="17">
        <v>42887.541666666664</v>
      </c>
      <c r="I7563">
        <v>5746</v>
      </c>
      <c r="J7563">
        <v>8589</v>
      </c>
      <c r="K7563">
        <v>6105</v>
      </c>
      <c r="L7563">
        <v>1341</v>
      </c>
      <c r="M7563">
        <v>1291</v>
      </c>
      <c r="O7563" s="17">
        <v>42887.541666666664</v>
      </c>
      <c r="P7563" s="17"/>
      <c r="Q7563">
        <v>80.98</v>
      </c>
      <c r="R7563">
        <v>75.37</v>
      </c>
      <c r="S7563">
        <v>119.94</v>
      </c>
      <c r="T7563">
        <v>117.73</v>
      </c>
      <c r="V7563" s="17"/>
    </row>
    <row r="7564" spans="8:22" x14ac:dyDescent="0.25">
      <c r="H7564" s="17">
        <v>42887.5625</v>
      </c>
      <c r="I7564">
        <v>5817</v>
      </c>
      <c r="J7564">
        <v>8537</v>
      </c>
      <c r="K7564">
        <v>6125</v>
      </c>
      <c r="L7564">
        <v>1331</v>
      </c>
      <c r="M7564">
        <v>1284</v>
      </c>
      <c r="O7564" s="17">
        <v>42887.5625</v>
      </c>
      <c r="P7564" s="17"/>
      <c r="Q7564">
        <v>91.05</v>
      </c>
      <c r="R7564">
        <v>60.83</v>
      </c>
      <c r="S7564">
        <v>45.84</v>
      </c>
      <c r="T7564">
        <v>110.25</v>
      </c>
      <c r="V7564" s="17"/>
    </row>
    <row r="7565" spans="8:22" x14ac:dyDescent="0.25">
      <c r="H7565" s="17">
        <v>42887.583333333336</v>
      </c>
      <c r="I7565">
        <v>5894</v>
      </c>
      <c r="J7565">
        <v>8498</v>
      </c>
      <c r="K7565">
        <v>6140</v>
      </c>
      <c r="L7565">
        <v>1339</v>
      </c>
      <c r="M7565">
        <v>1276</v>
      </c>
      <c r="O7565" s="17">
        <v>42887.583333333336</v>
      </c>
      <c r="P7565" s="17"/>
      <c r="Q7565">
        <v>94.16</v>
      </c>
      <c r="R7565">
        <v>58.59</v>
      </c>
      <c r="S7565">
        <v>10.02</v>
      </c>
      <c r="T7565">
        <v>124.87</v>
      </c>
      <c r="V7565" s="17"/>
    </row>
    <row r="7566" spans="8:22" x14ac:dyDescent="0.25">
      <c r="H7566" s="17">
        <v>42887.604166666664</v>
      </c>
      <c r="I7566">
        <v>6002</v>
      </c>
      <c r="J7566">
        <v>8511</v>
      </c>
      <c r="K7566">
        <v>6128</v>
      </c>
      <c r="L7566">
        <v>1326</v>
      </c>
      <c r="M7566">
        <v>1284</v>
      </c>
      <c r="O7566" s="17">
        <v>42887.604166666664</v>
      </c>
      <c r="P7566" s="17"/>
      <c r="Q7566">
        <v>89.31</v>
      </c>
      <c r="R7566">
        <v>65.73</v>
      </c>
      <c r="S7566">
        <v>0.13</v>
      </c>
      <c r="T7566">
        <v>121.28</v>
      </c>
      <c r="V7566" s="17"/>
    </row>
    <row r="7567" spans="8:22" x14ac:dyDescent="0.25">
      <c r="H7567" s="17">
        <v>42887.625</v>
      </c>
      <c r="I7567">
        <v>6062</v>
      </c>
      <c r="J7567">
        <v>8563</v>
      </c>
      <c r="K7567">
        <v>6101</v>
      </c>
      <c r="L7567">
        <v>1356</v>
      </c>
      <c r="M7567">
        <v>1285</v>
      </c>
      <c r="O7567" s="17">
        <v>42887.625</v>
      </c>
      <c r="P7567" s="17"/>
      <c r="Q7567">
        <v>93.34</v>
      </c>
      <c r="R7567">
        <v>84.11</v>
      </c>
      <c r="S7567">
        <v>-3.57</v>
      </c>
      <c r="T7567">
        <v>126.72</v>
      </c>
      <c r="V7567" s="17"/>
    </row>
    <row r="7568" spans="8:22" x14ac:dyDescent="0.25">
      <c r="H7568" s="17">
        <v>42887.645833333336</v>
      </c>
      <c r="I7568">
        <v>6185</v>
      </c>
      <c r="J7568">
        <v>8693</v>
      </c>
      <c r="K7568">
        <v>6113</v>
      </c>
      <c r="L7568">
        <v>1376</v>
      </c>
      <c r="M7568">
        <v>1295</v>
      </c>
      <c r="O7568" s="17">
        <v>42887.645833333336</v>
      </c>
      <c r="P7568" s="17"/>
      <c r="Q7568">
        <v>70.739999999999995</v>
      </c>
      <c r="R7568">
        <v>69.48</v>
      </c>
      <c r="S7568">
        <v>-3.13</v>
      </c>
      <c r="T7568">
        <v>112.12</v>
      </c>
      <c r="V7568" s="17"/>
    </row>
    <row r="7569" spans="8:22" x14ac:dyDescent="0.25">
      <c r="H7569" s="17">
        <v>42887.666666666664</v>
      </c>
      <c r="I7569">
        <v>6380</v>
      </c>
      <c r="J7569">
        <v>8913</v>
      </c>
      <c r="K7569">
        <v>6197</v>
      </c>
      <c r="L7569">
        <v>1424</v>
      </c>
      <c r="M7569">
        <v>1317</v>
      </c>
      <c r="O7569" s="17">
        <v>42887.666666666664</v>
      </c>
      <c r="P7569" s="17"/>
      <c r="Q7569">
        <v>43.38</v>
      </c>
      <c r="R7569">
        <v>57.86</v>
      </c>
      <c r="S7569">
        <v>0.05</v>
      </c>
      <c r="T7569">
        <v>98.62</v>
      </c>
      <c r="V7569" s="17"/>
    </row>
    <row r="7570" spans="8:22" x14ac:dyDescent="0.25">
      <c r="H7570" s="17">
        <v>42887.6875</v>
      </c>
      <c r="I7570">
        <v>6573</v>
      </c>
      <c r="J7570">
        <v>9229</v>
      </c>
      <c r="K7570">
        <v>6286</v>
      </c>
      <c r="L7570">
        <v>1499</v>
      </c>
      <c r="M7570">
        <v>1358</v>
      </c>
      <c r="O7570" s="17">
        <v>42887.6875</v>
      </c>
      <c r="P7570" s="17"/>
      <c r="Q7570">
        <v>46.06</v>
      </c>
      <c r="R7570">
        <v>52.56</v>
      </c>
      <c r="S7570">
        <v>4.8899999999999997</v>
      </c>
      <c r="T7570">
        <v>90.8</v>
      </c>
      <c r="V7570" s="17"/>
    </row>
    <row r="7571" spans="8:22" x14ac:dyDescent="0.25">
      <c r="H7571" s="17">
        <v>42887.708333333336</v>
      </c>
      <c r="I7571">
        <v>6823</v>
      </c>
      <c r="J7571">
        <v>9747</v>
      </c>
      <c r="K7571">
        <v>6517</v>
      </c>
      <c r="L7571">
        <v>1616</v>
      </c>
      <c r="M7571">
        <v>1400</v>
      </c>
      <c r="O7571" s="17">
        <v>42887.708333333336</v>
      </c>
      <c r="P7571" s="17"/>
      <c r="Q7571">
        <v>42.86</v>
      </c>
      <c r="R7571">
        <v>45.11</v>
      </c>
      <c r="S7571">
        <v>8.26</v>
      </c>
      <c r="T7571">
        <v>95.15</v>
      </c>
      <c r="V7571" s="17"/>
    </row>
    <row r="7572" spans="8:22" x14ac:dyDescent="0.25">
      <c r="H7572" s="17">
        <v>42887.729166666664</v>
      </c>
      <c r="I7572">
        <v>7098</v>
      </c>
      <c r="J7572">
        <v>10439</v>
      </c>
      <c r="K7572">
        <v>6812</v>
      </c>
      <c r="L7572">
        <v>1768</v>
      </c>
      <c r="M7572">
        <v>1463</v>
      </c>
      <c r="O7572" s="17">
        <v>42887.729166666664</v>
      </c>
      <c r="P7572" s="17"/>
      <c r="Q7572">
        <v>38.67</v>
      </c>
      <c r="R7572">
        <v>40.6</v>
      </c>
      <c r="S7572">
        <v>19.82</v>
      </c>
      <c r="T7572">
        <v>90</v>
      </c>
      <c r="V7572" s="17"/>
    </row>
    <row r="7573" spans="8:22" x14ac:dyDescent="0.25">
      <c r="H7573" s="17">
        <v>42887.75</v>
      </c>
      <c r="I7573">
        <v>7327</v>
      </c>
      <c r="J7573">
        <v>11035</v>
      </c>
      <c r="K7573">
        <v>7070</v>
      </c>
      <c r="L7573">
        <v>1954</v>
      </c>
      <c r="M7573">
        <v>1514</v>
      </c>
      <c r="O7573" s="17">
        <v>42887.75</v>
      </c>
      <c r="P7573" s="17"/>
      <c r="Q7573">
        <v>48.36</v>
      </c>
      <c r="R7573">
        <v>44.17</v>
      </c>
      <c r="S7573">
        <v>31.58</v>
      </c>
      <c r="T7573">
        <v>111.1</v>
      </c>
      <c r="V7573" s="17"/>
    </row>
    <row r="7574" spans="8:22" x14ac:dyDescent="0.25">
      <c r="H7574" s="17">
        <v>42887.770833333336</v>
      </c>
      <c r="I7574">
        <v>7371</v>
      </c>
      <c r="J7574">
        <v>11131</v>
      </c>
      <c r="K7574">
        <v>7073</v>
      </c>
      <c r="L7574">
        <v>2148</v>
      </c>
      <c r="M7574">
        <v>1507</v>
      </c>
      <c r="O7574" s="17">
        <v>42887.770833333336</v>
      </c>
      <c r="P7574" s="17"/>
      <c r="Q7574">
        <v>48.07</v>
      </c>
      <c r="R7574">
        <v>51.83</v>
      </c>
      <c r="S7574">
        <v>50.97</v>
      </c>
      <c r="T7574">
        <v>106.75</v>
      </c>
      <c r="V7574" s="17"/>
    </row>
    <row r="7575" spans="8:22" x14ac:dyDescent="0.25">
      <c r="H7575" s="17">
        <v>42887.791666666664</v>
      </c>
      <c r="I7575">
        <v>7405</v>
      </c>
      <c r="J7575">
        <v>11101</v>
      </c>
      <c r="K7575">
        <v>6966</v>
      </c>
      <c r="L7575">
        <v>2203</v>
      </c>
      <c r="M7575">
        <v>1496</v>
      </c>
      <c r="O7575" s="17">
        <v>42887.791666666664</v>
      </c>
      <c r="P7575" s="17"/>
      <c r="Q7575">
        <v>82.83</v>
      </c>
      <c r="R7575">
        <v>64.069999999999993</v>
      </c>
      <c r="S7575">
        <v>99.75</v>
      </c>
      <c r="T7575">
        <v>88.45</v>
      </c>
      <c r="V7575" s="17"/>
    </row>
    <row r="7576" spans="8:22" x14ac:dyDescent="0.25">
      <c r="H7576" s="17">
        <v>42887.8125</v>
      </c>
      <c r="I7576">
        <v>7335</v>
      </c>
      <c r="J7576">
        <v>10924</v>
      </c>
      <c r="K7576">
        <v>6799</v>
      </c>
      <c r="L7576">
        <v>2206</v>
      </c>
      <c r="M7576">
        <v>1470</v>
      </c>
      <c r="O7576" s="17">
        <v>42887.8125</v>
      </c>
      <c r="P7576" s="17"/>
      <c r="Q7576">
        <v>92.88</v>
      </c>
      <c r="R7576">
        <v>81.08</v>
      </c>
      <c r="S7576">
        <v>140.49</v>
      </c>
      <c r="T7576">
        <v>85.3</v>
      </c>
      <c r="V7576" s="17"/>
    </row>
    <row r="7577" spans="8:22" x14ac:dyDescent="0.25">
      <c r="H7577" s="17">
        <v>42887.833333333336</v>
      </c>
      <c r="I7577">
        <v>7271</v>
      </c>
      <c r="J7577">
        <v>10756</v>
      </c>
      <c r="K7577">
        <v>6663</v>
      </c>
      <c r="L7577">
        <v>2190</v>
      </c>
      <c r="M7577">
        <v>1435</v>
      </c>
      <c r="O7577" s="17">
        <v>42887.833333333336</v>
      </c>
      <c r="P7577" s="17"/>
      <c r="Q7577">
        <v>108.12</v>
      </c>
      <c r="R7577">
        <v>85.28</v>
      </c>
      <c r="S7577">
        <v>179.83</v>
      </c>
      <c r="T7577">
        <v>93.32</v>
      </c>
      <c r="V7577" s="17"/>
    </row>
    <row r="7578" spans="8:22" x14ac:dyDescent="0.25">
      <c r="H7578" s="17">
        <v>42887.854166666664</v>
      </c>
      <c r="I7578">
        <v>7192</v>
      </c>
      <c r="J7578">
        <v>10565</v>
      </c>
      <c r="K7578">
        <v>6511</v>
      </c>
      <c r="L7578">
        <v>2165</v>
      </c>
      <c r="M7578">
        <v>1439</v>
      </c>
      <c r="O7578" s="17">
        <v>42887.854166666664</v>
      </c>
      <c r="P7578" s="17"/>
      <c r="Q7578">
        <v>140.41999999999999</v>
      </c>
      <c r="R7578">
        <v>82.19</v>
      </c>
      <c r="S7578">
        <v>220.34</v>
      </c>
      <c r="T7578">
        <v>72.53</v>
      </c>
      <c r="V7578" s="17"/>
    </row>
    <row r="7579" spans="8:22" x14ac:dyDescent="0.25">
      <c r="H7579" s="17">
        <v>42887.875</v>
      </c>
      <c r="I7579">
        <v>7009</v>
      </c>
      <c r="J7579">
        <v>10342</v>
      </c>
      <c r="K7579">
        <v>6396</v>
      </c>
      <c r="L7579">
        <v>2115</v>
      </c>
      <c r="M7579">
        <v>1397</v>
      </c>
      <c r="O7579" s="17">
        <v>42887.875</v>
      </c>
      <c r="P7579" s="17"/>
      <c r="Q7579">
        <v>156.63</v>
      </c>
      <c r="R7579">
        <v>69.319999999999993</v>
      </c>
      <c r="S7579">
        <v>278.3</v>
      </c>
      <c r="T7579">
        <v>78.47</v>
      </c>
      <c r="V7579" s="17"/>
    </row>
    <row r="7580" spans="8:22" x14ac:dyDescent="0.25">
      <c r="H7580" s="17">
        <v>42887.895833333336</v>
      </c>
      <c r="I7580">
        <v>6794</v>
      </c>
      <c r="J7580">
        <v>10029</v>
      </c>
      <c r="K7580">
        <v>6162</v>
      </c>
      <c r="L7580">
        <v>2059</v>
      </c>
      <c r="M7580">
        <v>1366</v>
      </c>
      <c r="O7580" s="17">
        <v>42887.895833333336</v>
      </c>
      <c r="P7580" s="17"/>
      <c r="Q7580">
        <v>153.01</v>
      </c>
      <c r="R7580">
        <v>81.290000000000006</v>
      </c>
      <c r="S7580">
        <v>292.37</v>
      </c>
      <c r="T7580">
        <v>73.930000000000007</v>
      </c>
      <c r="V7580" s="17"/>
    </row>
    <row r="7581" spans="8:22" x14ac:dyDescent="0.25">
      <c r="H7581" s="17">
        <v>42887.916666666664</v>
      </c>
      <c r="I7581">
        <v>6600</v>
      </c>
      <c r="J7581">
        <v>9641</v>
      </c>
      <c r="K7581">
        <v>5918</v>
      </c>
      <c r="L7581">
        <v>1968</v>
      </c>
      <c r="M7581">
        <v>1324</v>
      </c>
      <c r="O7581" s="17">
        <v>42887.916666666664</v>
      </c>
      <c r="P7581" s="17"/>
      <c r="Q7581">
        <v>126.14</v>
      </c>
      <c r="R7581">
        <v>72.900000000000006</v>
      </c>
      <c r="S7581">
        <v>339.57</v>
      </c>
      <c r="T7581">
        <v>51.67</v>
      </c>
      <c r="V7581" s="17"/>
    </row>
    <row r="7582" spans="8:22" x14ac:dyDescent="0.25">
      <c r="H7582" s="17">
        <v>42887.9375</v>
      </c>
      <c r="I7582">
        <v>6402</v>
      </c>
      <c r="J7582">
        <v>9450</v>
      </c>
      <c r="K7582">
        <v>5679</v>
      </c>
      <c r="L7582">
        <v>1853</v>
      </c>
      <c r="M7582">
        <v>1283</v>
      </c>
      <c r="O7582" s="17">
        <v>42887.9375</v>
      </c>
      <c r="P7582" s="17"/>
      <c r="Q7582">
        <v>136.80000000000001</v>
      </c>
      <c r="R7582">
        <v>50.58</v>
      </c>
      <c r="S7582">
        <v>427.65</v>
      </c>
      <c r="T7582">
        <v>55.23</v>
      </c>
      <c r="V7582" s="17"/>
    </row>
    <row r="7583" spans="8:22" x14ac:dyDescent="0.25">
      <c r="H7583" s="17">
        <v>42887.958333333336</v>
      </c>
      <c r="I7583">
        <v>6315</v>
      </c>
      <c r="J7583">
        <v>9110</v>
      </c>
      <c r="K7583">
        <v>5471</v>
      </c>
      <c r="L7583">
        <v>1737</v>
      </c>
      <c r="M7583">
        <v>1235</v>
      </c>
      <c r="O7583" s="17">
        <v>42887.958333333336</v>
      </c>
      <c r="P7583" s="17"/>
      <c r="Q7583">
        <v>119.88</v>
      </c>
      <c r="R7583">
        <v>46.1</v>
      </c>
      <c r="S7583">
        <v>508.89</v>
      </c>
      <c r="T7583">
        <v>45.52</v>
      </c>
      <c r="V7583" s="17"/>
    </row>
    <row r="7584" spans="8:22" x14ac:dyDescent="0.25">
      <c r="H7584" s="17">
        <v>42887.979166666664</v>
      </c>
      <c r="I7584">
        <v>6081</v>
      </c>
      <c r="J7584">
        <v>8933</v>
      </c>
      <c r="K7584">
        <v>5608</v>
      </c>
      <c r="L7584">
        <v>1641</v>
      </c>
      <c r="M7584">
        <v>1189</v>
      </c>
      <c r="O7584" s="17">
        <v>42887.979166666664</v>
      </c>
      <c r="P7584" s="17"/>
      <c r="Q7584">
        <v>123.45</v>
      </c>
      <c r="R7584">
        <v>45.67</v>
      </c>
      <c r="S7584">
        <v>559.20000000000005</v>
      </c>
      <c r="T7584">
        <v>51.27</v>
      </c>
      <c r="V7584" s="17"/>
    </row>
    <row r="7585" spans="8:22" x14ac:dyDescent="0.25">
      <c r="H7585" s="17">
        <v>42888</v>
      </c>
      <c r="I7585">
        <v>5809</v>
      </c>
      <c r="J7585">
        <v>8786</v>
      </c>
      <c r="K7585">
        <v>5593</v>
      </c>
      <c r="L7585">
        <v>1792</v>
      </c>
      <c r="M7585">
        <v>1160</v>
      </c>
      <c r="O7585" s="17">
        <v>42888</v>
      </c>
      <c r="P7585" s="17"/>
      <c r="Q7585">
        <v>113.28</v>
      </c>
      <c r="R7585">
        <v>48.38</v>
      </c>
      <c r="S7585">
        <v>576.91999999999996</v>
      </c>
      <c r="T7585">
        <v>53.88</v>
      </c>
      <c r="V7585" s="17"/>
    </row>
    <row r="7586" spans="8:22" x14ac:dyDescent="0.25">
      <c r="H7586" s="17">
        <v>42888.020833333336</v>
      </c>
      <c r="I7586">
        <v>5589</v>
      </c>
      <c r="J7586">
        <v>8579</v>
      </c>
      <c r="K7586">
        <v>5344</v>
      </c>
      <c r="L7586">
        <v>1716</v>
      </c>
      <c r="M7586">
        <v>1156</v>
      </c>
      <c r="O7586" s="17">
        <v>42888.020833333336</v>
      </c>
      <c r="P7586" s="17"/>
      <c r="Q7586">
        <v>112.16</v>
      </c>
      <c r="R7586">
        <v>52.58</v>
      </c>
      <c r="S7586">
        <v>551.37</v>
      </c>
      <c r="T7586">
        <v>36.43</v>
      </c>
      <c r="V7586" s="17"/>
    </row>
    <row r="7587" spans="8:22" x14ac:dyDescent="0.25">
      <c r="H7587" s="17">
        <v>42888.041666666664</v>
      </c>
      <c r="I7587">
        <v>5437</v>
      </c>
      <c r="J7587">
        <v>8378</v>
      </c>
      <c r="K7587">
        <v>5140</v>
      </c>
      <c r="L7587">
        <v>1625</v>
      </c>
      <c r="M7587">
        <v>1134</v>
      </c>
      <c r="O7587" s="17">
        <v>42888.041666666664</v>
      </c>
      <c r="P7587" s="17"/>
      <c r="Q7587">
        <v>118.64</v>
      </c>
      <c r="R7587">
        <v>57.48</v>
      </c>
      <c r="S7587">
        <v>508.78</v>
      </c>
      <c r="T7587">
        <v>25.33</v>
      </c>
      <c r="V7587" s="17"/>
    </row>
    <row r="7588" spans="8:22" x14ac:dyDescent="0.25">
      <c r="H7588" s="17">
        <v>42888.0625</v>
      </c>
      <c r="I7588">
        <v>5322</v>
      </c>
      <c r="J7588">
        <v>8186</v>
      </c>
      <c r="K7588">
        <v>4993</v>
      </c>
      <c r="L7588">
        <v>1518</v>
      </c>
      <c r="M7588">
        <v>1121</v>
      </c>
      <c r="O7588" s="17">
        <v>42888.0625</v>
      </c>
      <c r="P7588" s="17"/>
      <c r="Q7588">
        <v>125.88</v>
      </c>
      <c r="R7588">
        <v>65.849999999999994</v>
      </c>
      <c r="S7588">
        <v>476.64</v>
      </c>
      <c r="T7588">
        <v>25.78</v>
      </c>
      <c r="V7588" s="17"/>
    </row>
    <row r="7589" spans="8:22" x14ac:dyDescent="0.25">
      <c r="H7589" s="17">
        <v>42888.083333333336</v>
      </c>
      <c r="I7589">
        <v>5229</v>
      </c>
      <c r="J7589">
        <v>7954</v>
      </c>
      <c r="K7589">
        <v>4745</v>
      </c>
      <c r="L7589">
        <v>1425</v>
      </c>
      <c r="M7589">
        <v>1107</v>
      </c>
      <c r="O7589" s="17">
        <v>42888.083333333336</v>
      </c>
      <c r="P7589" s="17"/>
      <c r="Q7589">
        <v>103.66</v>
      </c>
      <c r="R7589">
        <v>63.67</v>
      </c>
      <c r="S7589">
        <v>482.81</v>
      </c>
      <c r="T7589">
        <v>42.12</v>
      </c>
      <c r="V7589" s="17"/>
    </row>
    <row r="7590" spans="8:22" x14ac:dyDescent="0.25">
      <c r="H7590" s="17">
        <v>42888.104166666664</v>
      </c>
      <c r="I7590">
        <v>5191</v>
      </c>
      <c r="J7590">
        <v>7609</v>
      </c>
      <c r="K7590">
        <v>4597</v>
      </c>
      <c r="L7590">
        <v>1365</v>
      </c>
      <c r="M7590">
        <v>1101</v>
      </c>
      <c r="O7590" s="17">
        <v>42888.104166666664</v>
      </c>
      <c r="P7590" s="17"/>
      <c r="Q7590">
        <v>107.84</v>
      </c>
      <c r="R7590">
        <v>67.3</v>
      </c>
      <c r="S7590">
        <v>511.34</v>
      </c>
      <c r="T7590">
        <v>55.37</v>
      </c>
      <c r="V7590" s="17"/>
    </row>
    <row r="7591" spans="8:22" x14ac:dyDescent="0.25">
      <c r="H7591" s="17">
        <v>42888.125</v>
      </c>
      <c r="I7591">
        <v>5171</v>
      </c>
      <c r="J7591">
        <v>7332</v>
      </c>
      <c r="K7591">
        <v>4493</v>
      </c>
      <c r="L7591">
        <v>1340</v>
      </c>
      <c r="M7591">
        <v>1098</v>
      </c>
      <c r="O7591" s="17">
        <v>42888.125</v>
      </c>
      <c r="P7591" s="17"/>
      <c r="Q7591">
        <v>108.23</v>
      </c>
      <c r="R7591">
        <v>70.209999999999994</v>
      </c>
      <c r="S7591">
        <v>548.73</v>
      </c>
      <c r="T7591">
        <v>57.82</v>
      </c>
      <c r="V7591" s="17"/>
    </row>
    <row r="7592" spans="8:22" x14ac:dyDescent="0.25">
      <c r="H7592" s="17">
        <v>42888.145833333336</v>
      </c>
      <c r="I7592">
        <v>5162</v>
      </c>
      <c r="J7592">
        <v>7127</v>
      </c>
      <c r="K7592">
        <v>4429</v>
      </c>
      <c r="L7592">
        <v>1299</v>
      </c>
      <c r="M7592">
        <v>1100</v>
      </c>
      <c r="O7592" s="17">
        <v>42888.145833333336</v>
      </c>
      <c r="P7592" s="17"/>
      <c r="Q7592">
        <v>112.31</v>
      </c>
      <c r="R7592">
        <v>68.760000000000005</v>
      </c>
      <c r="S7592">
        <v>550.46</v>
      </c>
      <c r="T7592">
        <v>68.7</v>
      </c>
      <c r="V7592" s="17"/>
    </row>
    <row r="7593" spans="8:22" x14ac:dyDescent="0.25">
      <c r="H7593" s="17">
        <v>42888.166666666664</v>
      </c>
      <c r="I7593">
        <v>5192</v>
      </c>
      <c r="J7593">
        <v>7034</v>
      </c>
      <c r="K7593">
        <v>4386</v>
      </c>
      <c r="L7593">
        <v>1270</v>
      </c>
      <c r="M7593">
        <v>1098</v>
      </c>
      <c r="O7593" s="17">
        <v>42888.166666666664</v>
      </c>
      <c r="P7593" s="17"/>
      <c r="Q7593">
        <v>124.96</v>
      </c>
      <c r="R7593">
        <v>58.09</v>
      </c>
      <c r="S7593">
        <v>523.35</v>
      </c>
      <c r="T7593">
        <v>71.069999999999993</v>
      </c>
      <c r="V7593" s="17"/>
    </row>
    <row r="7594" spans="8:22" x14ac:dyDescent="0.25">
      <c r="H7594" s="17">
        <v>42888.1875</v>
      </c>
      <c r="I7594">
        <v>5274</v>
      </c>
      <c r="J7594">
        <v>7040</v>
      </c>
      <c r="K7594">
        <v>4401</v>
      </c>
      <c r="L7594">
        <v>1257</v>
      </c>
      <c r="M7594">
        <v>1113</v>
      </c>
      <c r="O7594" s="17">
        <v>42888.1875</v>
      </c>
      <c r="P7594" s="17"/>
      <c r="Q7594">
        <v>114.73</v>
      </c>
      <c r="R7594">
        <v>54</v>
      </c>
      <c r="S7594">
        <v>477.05</v>
      </c>
      <c r="T7594">
        <v>64.45</v>
      </c>
      <c r="V7594" s="17"/>
    </row>
    <row r="7595" spans="8:22" x14ac:dyDescent="0.25">
      <c r="H7595" s="17">
        <v>42888.208333333336</v>
      </c>
      <c r="I7595">
        <v>5406</v>
      </c>
      <c r="J7595">
        <v>7150</v>
      </c>
      <c r="K7595">
        <v>4453</v>
      </c>
      <c r="L7595">
        <v>1255</v>
      </c>
      <c r="M7595">
        <v>1126</v>
      </c>
      <c r="O7595" s="17">
        <v>42888.208333333336</v>
      </c>
      <c r="P7595" s="17"/>
      <c r="Q7595">
        <v>107.73</v>
      </c>
      <c r="R7595">
        <v>64.489999999999995</v>
      </c>
      <c r="S7595">
        <v>471.89</v>
      </c>
      <c r="T7595">
        <v>44.22</v>
      </c>
      <c r="V7595" s="17"/>
    </row>
    <row r="7596" spans="8:22" x14ac:dyDescent="0.25">
      <c r="H7596" s="17">
        <v>42888.229166666664</v>
      </c>
      <c r="I7596">
        <v>5646</v>
      </c>
      <c r="J7596">
        <v>7554</v>
      </c>
      <c r="K7596">
        <v>4656</v>
      </c>
      <c r="L7596">
        <v>1271</v>
      </c>
      <c r="M7596">
        <v>1164</v>
      </c>
      <c r="O7596" s="17">
        <v>42888.229166666664</v>
      </c>
      <c r="P7596" s="17"/>
      <c r="Q7596">
        <v>107.37</v>
      </c>
      <c r="R7596">
        <v>63.04</v>
      </c>
      <c r="S7596">
        <v>556.63</v>
      </c>
      <c r="T7596">
        <v>38.03</v>
      </c>
      <c r="V7596" s="17"/>
    </row>
    <row r="7597" spans="8:22" x14ac:dyDescent="0.25">
      <c r="H7597" s="17">
        <v>42888.25</v>
      </c>
      <c r="I7597">
        <v>5894</v>
      </c>
      <c r="J7597">
        <v>8028</v>
      </c>
      <c r="K7597">
        <v>4922</v>
      </c>
      <c r="L7597">
        <v>1320</v>
      </c>
      <c r="M7597">
        <v>1231</v>
      </c>
      <c r="O7597" s="17">
        <v>42888.25</v>
      </c>
      <c r="P7597" s="17"/>
      <c r="Q7597">
        <v>109.48</v>
      </c>
      <c r="R7597">
        <v>61.4</v>
      </c>
      <c r="S7597">
        <v>637.41</v>
      </c>
      <c r="T7597">
        <v>37.450000000000003</v>
      </c>
      <c r="V7597" s="17"/>
    </row>
    <row r="7598" spans="8:22" x14ac:dyDescent="0.25">
      <c r="H7598" s="17">
        <v>42888.270833333336</v>
      </c>
      <c r="I7598">
        <v>6284</v>
      </c>
      <c r="J7598">
        <v>8786</v>
      </c>
      <c r="K7598">
        <v>5322</v>
      </c>
      <c r="L7598">
        <v>1408</v>
      </c>
      <c r="M7598">
        <v>1291</v>
      </c>
      <c r="O7598" s="17">
        <v>42888.270833333336</v>
      </c>
      <c r="P7598" s="17"/>
      <c r="Q7598">
        <v>101.35</v>
      </c>
      <c r="R7598">
        <v>57.54</v>
      </c>
      <c r="S7598">
        <v>650.35</v>
      </c>
      <c r="T7598">
        <v>44.07</v>
      </c>
      <c r="V7598" s="17"/>
    </row>
    <row r="7599" spans="8:22" x14ac:dyDescent="0.25">
      <c r="H7599" s="17">
        <v>42888.291666666664</v>
      </c>
      <c r="I7599">
        <v>6641</v>
      </c>
      <c r="J7599">
        <v>9538</v>
      </c>
      <c r="K7599">
        <v>5859</v>
      </c>
      <c r="L7599">
        <v>1555</v>
      </c>
      <c r="M7599">
        <v>1364</v>
      </c>
      <c r="O7599" s="17">
        <v>42888.291666666664</v>
      </c>
      <c r="P7599" s="17"/>
      <c r="Q7599">
        <v>100.92</v>
      </c>
      <c r="R7599">
        <v>57.17</v>
      </c>
      <c r="S7599">
        <v>635.76</v>
      </c>
      <c r="T7599">
        <v>63.52</v>
      </c>
      <c r="V7599" s="17"/>
    </row>
    <row r="7600" spans="8:22" x14ac:dyDescent="0.25">
      <c r="H7600" s="17">
        <v>42888.3125</v>
      </c>
      <c r="I7600">
        <v>6948</v>
      </c>
      <c r="J7600">
        <v>10052</v>
      </c>
      <c r="K7600">
        <v>6176</v>
      </c>
      <c r="L7600">
        <v>1726</v>
      </c>
      <c r="M7600">
        <v>1468</v>
      </c>
      <c r="O7600" s="17">
        <v>42888.3125</v>
      </c>
      <c r="P7600" s="17"/>
      <c r="Q7600">
        <v>111.6</v>
      </c>
      <c r="R7600">
        <v>53.47</v>
      </c>
      <c r="S7600">
        <v>638.38</v>
      </c>
      <c r="T7600">
        <v>71.23</v>
      </c>
      <c r="V7600" s="17"/>
    </row>
    <row r="7601" spans="8:22" x14ac:dyDescent="0.25">
      <c r="H7601" s="17">
        <v>42888.333333333336</v>
      </c>
      <c r="I7601">
        <v>6964</v>
      </c>
      <c r="J7601">
        <v>10367</v>
      </c>
      <c r="K7601">
        <v>6509</v>
      </c>
      <c r="L7601">
        <v>1882</v>
      </c>
      <c r="M7601">
        <v>1530</v>
      </c>
      <c r="O7601" s="17">
        <v>42888.333333333336</v>
      </c>
      <c r="P7601" s="17"/>
      <c r="Q7601">
        <v>114.56</v>
      </c>
      <c r="R7601">
        <v>54.87</v>
      </c>
      <c r="S7601">
        <v>663.83</v>
      </c>
      <c r="T7601">
        <v>50.07</v>
      </c>
      <c r="V7601" s="17"/>
    </row>
    <row r="7602" spans="8:22" x14ac:dyDescent="0.25">
      <c r="H7602" s="17">
        <v>42888.354166666664</v>
      </c>
      <c r="I7602">
        <v>6774</v>
      </c>
      <c r="J7602">
        <v>10295</v>
      </c>
      <c r="K7602">
        <v>6653</v>
      </c>
      <c r="L7602">
        <v>1985</v>
      </c>
      <c r="M7602">
        <v>1533</v>
      </c>
      <c r="O7602" s="17">
        <v>42888.354166666664</v>
      </c>
      <c r="P7602" s="17"/>
      <c r="Q7602">
        <v>119.49</v>
      </c>
      <c r="R7602">
        <v>59.35</v>
      </c>
      <c r="S7602">
        <v>651.03</v>
      </c>
      <c r="T7602">
        <v>41.12</v>
      </c>
      <c r="V7602" s="17"/>
    </row>
    <row r="7603" spans="8:22" x14ac:dyDescent="0.25">
      <c r="H7603" s="17">
        <v>42888.375</v>
      </c>
      <c r="I7603">
        <v>6537</v>
      </c>
      <c r="J7603">
        <v>9990</v>
      </c>
      <c r="K7603">
        <v>6558</v>
      </c>
      <c r="L7603">
        <v>1968</v>
      </c>
      <c r="M7603">
        <v>1519</v>
      </c>
      <c r="O7603" s="17">
        <v>42888.375</v>
      </c>
      <c r="P7603" s="17"/>
      <c r="Q7603">
        <v>128.09</v>
      </c>
      <c r="R7603">
        <v>62.73</v>
      </c>
      <c r="S7603">
        <v>630.73</v>
      </c>
      <c r="T7603">
        <v>33.92</v>
      </c>
      <c r="V7603" s="17"/>
    </row>
    <row r="7604" spans="8:22" x14ac:dyDescent="0.25">
      <c r="H7604" s="17">
        <v>42888.395833333336</v>
      </c>
      <c r="I7604">
        <v>6329</v>
      </c>
      <c r="J7604">
        <v>9789</v>
      </c>
      <c r="K7604">
        <v>6560</v>
      </c>
      <c r="L7604">
        <v>1881</v>
      </c>
      <c r="M7604">
        <v>1431</v>
      </c>
      <c r="O7604" s="17">
        <v>42888.395833333336</v>
      </c>
      <c r="P7604" s="17"/>
      <c r="Q7604">
        <v>109.5</v>
      </c>
      <c r="R7604">
        <v>56.5</v>
      </c>
      <c r="S7604">
        <v>582.99</v>
      </c>
      <c r="T7604">
        <v>38.9</v>
      </c>
      <c r="V7604" s="17"/>
    </row>
    <row r="7605" spans="8:22" x14ac:dyDescent="0.25">
      <c r="H7605" s="17">
        <v>42888.416666666664</v>
      </c>
      <c r="I7605">
        <v>6191</v>
      </c>
      <c r="J7605">
        <v>9572</v>
      </c>
      <c r="K7605">
        <v>6425</v>
      </c>
      <c r="L7605">
        <v>1793</v>
      </c>
      <c r="M7605">
        <v>1375</v>
      </c>
      <c r="O7605" s="17">
        <v>42888.416666666664</v>
      </c>
      <c r="P7605" s="17"/>
      <c r="Q7605">
        <v>78.739999999999995</v>
      </c>
      <c r="R7605">
        <v>56.14</v>
      </c>
      <c r="S7605">
        <v>464.68</v>
      </c>
      <c r="T7605">
        <v>38.72</v>
      </c>
      <c r="V7605" s="17"/>
    </row>
    <row r="7606" spans="8:22" x14ac:dyDescent="0.25">
      <c r="H7606" s="17">
        <v>42888.4375</v>
      </c>
      <c r="I7606">
        <v>6037</v>
      </c>
      <c r="J7606">
        <v>9348</v>
      </c>
      <c r="K7606">
        <v>6287</v>
      </c>
      <c r="L7606">
        <v>1661</v>
      </c>
      <c r="M7606">
        <v>1348</v>
      </c>
      <c r="O7606" s="17">
        <v>42888.4375</v>
      </c>
      <c r="P7606" s="17"/>
      <c r="Q7606">
        <v>60.38</v>
      </c>
      <c r="R7606">
        <v>64.040000000000006</v>
      </c>
      <c r="S7606">
        <v>350.1</v>
      </c>
      <c r="T7606">
        <v>1.35</v>
      </c>
      <c r="V7606" s="17"/>
    </row>
    <row r="7607" spans="8:22" x14ac:dyDescent="0.25">
      <c r="H7607" s="17">
        <v>42888.458333333336</v>
      </c>
      <c r="I7607">
        <v>5911</v>
      </c>
      <c r="J7607">
        <v>9151</v>
      </c>
      <c r="K7607">
        <v>6139</v>
      </c>
      <c r="L7607">
        <v>1556</v>
      </c>
      <c r="M7607">
        <v>1309</v>
      </c>
      <c r="O7607" s="17">
        <v>42888.458333333336</v>
      </c>
      <c r="P7607" s="17"/>
      <c r="Q7607">
        <v>58.34</v>
      </c>
      <c r="R7607">
        <v>72.7</v>
      </c>
      <c r="S7607">
        <v>210.43</v>
      </c>
      <c r="T7607">
        <v>-0.42</v>
      </c>
      <c r="V7607" s="17"/>
    </row>
    <row r="7608" spans="8:22" x14ac:dyDescent="0.25">
      <c r="H7608" s="17">
        <v>42888.479166666664</v>
      </c>
      <c r="I7608">
        <v>5828</v>
      </c>
      <c r="J7608">
        <v>8961</v>
      </c>
      <c r="K7608">
        <v>6008</v>
      </c>
      <c r="L7608">
        <v>1458</v>
      </c>
      <c r="M7608">
        <v>1289</v>
      </c>
      <c r="O7608" s="17">
        <v>42888.479166666664</v>
      </c>
      <c r="P7608" s="17"/>
      <c r="Q7608">
        <v>60.72</v>
      </c>
      <c r="R7608">
        <v>79.42</v>
      </c>
      <c r="S7608">
        <v>136.38</v>
      </c>
      <c r="T7608">
        <v>-1</v>
      </c>
      <c r="V7608" s="17"/>
    </row>
    <row r="7609" spans="8:22" x14ac:dyDescent="0.25">
      <c r="H7609" s="17">
        <v>42888.5</v>
      </c>
      <c r="I7609">
        <v>5797</v>
      </c>
      <c r="J7609">
        <v>8836</v>
      </c>
      <c r="K7609">
        <v>5918</v>
      </c>
      <c r="L7609">
        <v>1409</v>
      </c>
      <c r="M7609">
        <v>1278</v>
      </c>
      <c r="O7609" s="17">
        <v>42888.5</v>
      </c>
      <c r="P7609" s="17"/>
      <c r="Q7609">
        <v>58.94</v>
      </c>
      <c r="R7609">
        <v>73.430000000000007</v>
      </c>
      <c r="S7609">
        <v>60.91</v>
      </c>
      <c r="T7609">
        <v>0.56999999999999995</v>
      </c>
      <c r="V7609" s="17"/>
    </row>
    <row r="7610" spans="8:22" x14ac:dyDescent="0.25">
      <c r="H7610" s="17">
        <v>42888.520833333336</v>
      </c>
      <c r="I7610">
        <v>5802</v>
      </c>
      <c r="J7610">
        <v>8730</v>
      </c>
      <c r="K7610">
        <v>5897</v>
      </c>
      <c r="L7610">
        <v>1366</v>
      </c>
      <c r="M7610">
        <v>1235</v>
      </c>
      <c r="O7610" s="17">
        <v>42888.520833333336</v>
      </c>
      <c r="P7610" s="17"/>
      <c r="Q7610">
        <v>64.66</v>
      </c>
      <c r="R7610">
        <v>60.15</v>
      </c>
      <c r="S7610">
        <v>19.61</v>
      </c>
      <c r="T7610">
        <v>0.03</v>
      </c>
      <c r="V7610" s="17"/>
    </row>
    <row r="7611" spans="8:22" x14ac:dyDescent="0.25">
      <c r="H7611" s="17">
        <v>42888.541666666664</v>
      </c>
      <c r="I7611">
        <v>5818</v>
      </c>
      <c r="J7611">
        <v>8625</v>
      </c>
      <c r="K7611">
        <v>5835</v>
      </c>
      <c r="L7611">
        <v>1338</v>
      </c>
      <c r="M7611">
        <v>1209</v>
      </c>
      <c r="O7611" s="17">
        <v>42888.541666666664</v>
      </c>
      <c r="P7611" s="17"/>
      <c r="Q7611">
        <v>55.28</v>
      </c>
      <c r="R7611">
        <v>53.45</v>
      </c>
      <c r="S7611">
        <v>10.01</v>
      </c>
      <c r="T7611">
        <v>1.23</v>
      </c>
      <c r="V7611" s="17"/>
    </row>
    <row r="7612" spans="8:22" x14ac:dyDescent="0.25">
      <c r="H7612" s="17">
        <v>42888.5625</v>
      </c>
      <c r="I7612">
        <v>5849</v>
      </c>
      <c r="J7612">
        <v>8627</v>
      </c>
      <c r="K7612">
        <v>5866</v>
      </c>
      <c r="L7612">
        <v>1309</v>
      </c>
      <c r="M7612">
        <v>1181</v>
      </c>
      <c r="O7612" s="17">
        <v>42888.5625</v>
      </c>
      <c r="P7612" s="17"/>
      <c r="Q7612">
        <v>55.05</v>
      </c>
      <c r="R7612">
        <v>44.1</v>
      </c>
      <c r="S7612">
        <v>4.8899999999999997</v>
      </c>
      <c r="T7612">
        <v>9.57</v>
      </c>
      <c r="V7612" s="17"/>
    </row>
    <row r="7613" spans="8:22" x14ac:dyDescent="0.25">
      <c r="H7613" s="17">
        <v>42888.583333333336</v>
      </c>
      <c r="I7613">
        <v>5922</v>
      </c>
      <c r="J7613">
        <v>8601</v>
      </c>
      <c r="K7613">
        <v>5892</v>
      </c>
      <c r="L7613">
        <v>1296</v>
      </c>
      <c r="M7613">
        <v>1173</v>
      </c>
      <c r="O7613" s="17">
        <v>42888.583333333336</v>
      </c>
      <c r="P7613" s="17"/>
      <c r="Q7613">
        <v>44.77</v>
      </c>
      <c r="R7613">
        <v>41.35</v>
      </c>
      <c r="S7613">
        <v>1.45</v>
      </c>
      <c r="T7613">
        <v>32.85</v>
      </c>
      <c r="V7613" s="17"/>
    </row>
    <row r="7614" spans="8:22" x14ac:dyDescent="0.25">
      <c r="H7614" s="17">
        <v>42888.604166666664</v>
      </c>
      <c r="I7614">
        <v>5998</v>
      </c>
      <c r="J7614">
        <v>8641</v>
      </c>
      <c r="K7614">
        <v>5883</v>
      </c>
      <c r="L7614">
        <v>1300</v>
      </c>
      <c r="M7614">
        <v>1182</v>
      </c>
      <c r="O7614" s="17">
        <v>42888.604166666664</v>
      </c>
      <c r="P7614" s="17"/>
      <c r="Q7614">
        <v>42.38</v>
      </c>
      <c r="R7614">
        <v>40.79</v>
      </c>
      <c r="S7614">
        <v>-0.2</v>
      </c>
      <c r="T7614">
        <v>37.82</v>
      </c>
      <c r="V7614" s="17"/>
    </row>
    <row r="7615" spans="8:22" x14ac:dyDescent="0.25">
      <c r="H7615" s="17">
        <v>42888.625</v>
      </c>
      <c r="I7615">
        <v>6104</v>
      </c>
      <c r="J7615">
        <v>8617</v>
      </c>
      <c r="K7615">
        <v>5899</v>
      </c>
      <c r="L7615">
        <v>1316</v>
      </c>
      <c r="M7615">
        <v>1195</v>
      </c>
      <c r="O7615" s="17">
        <v>42888.625</v>
      </c>
      <c r="P7615" s="17"/>
      <c r="Q7615">
        <v>28.96</v>
      </c>
      <c r="R7615">
        <v>35.06</v>
      </c>
      <c r="S7615">
        <v>-0.79</v>
      </c>
      <c r="T7615">
        <v>38.08</v>
      </c>
      <c r="V7615" s="17"/>
    </row>
    <row r="7616" spans="8:22" x14ac:dyDescent="0.25">
      <c r="H7616" s="17">
        <v>42888.645833333336</v>
      </c>
      <c r="I7616">
        <v>6214</v>
      </c>
      <c r="J7616">
        <v>8647</v>
      </c>
      <c r="K7616">
        <v>5898</v>
      </c>
      <c r="L7616">
        <v>1350</v>
      </c>
      <c r="M7616">
        <v>1205</v>
      </c>
      <c r="O7616" s="17">
        <v>42888.645833333336</v>
      </c>
      <c r="P7616" s="17"/>
      <c r="Q7616">
        <v>26.72</v>
      </c>
      <c r="R7616">
        <v>25.41</v>
      </c>
      <c r="S7616">
        <v>-1.42</v>
      </c>
      <c r="T7616">
        <v>34.97</v>
      </c>
      <c r="V7616" s="17"/>
    </row>
    <row r="7617" spans="8:22" x14ac:dyDescent="0.25">
      <c r="H7617" s="17">
        <v>42888.666666666664</v>
      </c>
      <c r="I7617">
        <v>6403</v>
      </c>
      <c r="J7617">
        <v>8897</v>
      </c>
      <c r="K7617">
        <v>5977</v>
      </c>
      <c r="L7617">
        <v>1387</v>
      </c>
      <c r="M7617">
        <v>1226</v>
      </c>
      <c r="O7617" s="17">
        <v>42888.666666666664</v>
      </c>
      <c r="P7617" s="17"/>
      <c r="Q7617">
        <v>23.27</v>
      </c>
      <c r="R7617">
        <v>18.59</v>
      </c>
      <c r="S7617">
        <v>-1.32</v>
      </c>
      <c r="T7617">
        <v>32.97</v>
      </c>
      <c r="V7617" s="17"/>
    </row>
    <row r="7618" spans="8:22" x14ac:dyDescent="0.25">
      <c r="H7618" s="17">
        <v>42888.6875</v>
      </c>
      <c r="I7618">
        <v>6583</v>
      </c>
      <c r="J7618">
        <v>9234</v>
      </c>
      <c r="K7618">
        <v>6139</v>
      </c>
      <c r="L7618">
        <v>1464</v>
      </c>
      <c r="M7618">
        <v>1323</v>
      </c>
      <c r="O7618" s="17">
        <v>42888.6875</v>
      </c>
      <c r="P7618" s="17"/>
      <c r="Q7618">
        <v>20.96</v>
      </c>
      <c r="R7618">
        <v>13.25</v>
      </c>
      <c r="S7618">
        <v>0.01</v>
      </c>
      <c r="T7618">
        <v>30.2</v>
      </c>
      <c r="V7618" s="17"/>
    </row>
    <row r="7619" spans="8:22" x14ac:dyDescent="0.25">
      <c r="H7619" s="17">
        <v>42888.708333333336</v>
      </c>
      <c r="I7619">
        <v>6796</v>
      </c>
      <c r="J7619">
        <v>9753</v>
      </c>
      <c r="K7619">
        <v>6338</v>
      </c>
      <c r="L7619">
        <v>1573</v>
      </c>
      <c r="M7619">
        <v>1365</v>
      </c>
      <c r="O7619" s="17">
        <v>42888.708333333336</v>
      </c>
      <c r="P7619" s="17"/>
      <c r="Q7619">
        <v>30.12</v>
      </c>
      <c r="R7619">
        <v>14.95</v>
      </c>
      <c r="S7619">
        <v>2.77</v>
      </c>
      <c r="T7619">
        <v>52.3</v>
      </c>
      <c r="V7619" s="17"/>
    </row>
    <row r="7620" spans="8:22" x14ac:dyDescent="0.25">
      <c r="H7620" s="17">
        <v>42888.729166666664</v>
      </c>
      <c r="I7620">
        <v>6977</v>
      </c>
      <c r="J7620">
        <v>10313</v>
      </c>
      <c r="K7620">
        <v>6555</v>
      </c>
      <c r="L7620">
        <v>1719</v>
      </c>
      <c r="M7620">
        <v>1418</v>
      </c>
      <c r="O7620" s="17">
        <v>42888.729166666664</v>
      </c>
      <c r="P7620" s="17"/>
      <c r="Q7620">
        <v>51.03</v>
      </c>
      <c r="R7620">
        <v>18.32</v>
      </c>
      <c r="S7620">
        <v>16.100000000000001</v>
      </c>
      <c r="T7620">
        <v>66.180000000000007</v>
      </c>
      <c r="V7620" s="17"/>
    </row>
    <row r="7621" spans="8:22" x14ac:dyDescent="0.25">
      <c r="H7621" s="17">
        <v>42888.75</v>
      </c>
      <c r="I7621">
        <v>7162</v>
      </c>
      <c r="J7621">
        <v>10694</v>
      </c>
      <c r="K7621">
        <v>6767</v>
      </c>
      <c r="L7621">
        <v>1896</v>
      </c>
      <c r="M7621">
        <v>1447</v>
      </c>
      <c r="O7621" s="17">
        <v>42888.75</v>
      </c>
      <c r="P7621" s="17"/>
      <c r="Q7621">
        <v>67.83</v>
      </c>
      <c r="R7621">
        <v>13.14</v>
      </c>
      <c r="S7621">
        <v>44.21</v>
      </c>
      <c r="T7621">
        <v>70.62</v>
      </c>
      <c r="V7621" s="17"/>
    </row>
    <row r="7622" spans="8:22" x14ac:dyDescent="0.25">
      <c r="H7622" s="17">
        <v>42888.770833333336</v>
      </c>
      <c r="I7622">
        <v>7105</v>
      </c>
      <c r="J7622">
        <v>10642</v>
      </c>
      <c r="K7622">
        <v>6748</v>
      </c>
      <c r="L7622">
        <v>2073</v>
      </c>
      <c r="M7622">
        <v>1441</v>
      </c>
      <c r="O7622" s="17">
        <v>42888.770833333336</v>
      </c>
      <c r="P7622" s="17"/>
      <c r="Q7622">
        <v>88.81</v>
      </c>
      <c r="R7622">
        <v>13.67</v>
      </c>
      <c r="S7622">
        <v>59.97</v>
      </c>
      <c r="T7622">
        <v>49</v>
      </c>
      <c r="V7622" s="17"/>
    </row>
    <row r="7623" spans="8:22" x14ac:dyDescent="0.25">
      <c r="H7623" s="17">
        <v>42888.791666666664</v>
      </c>
      <c r="I7623">
        <v>7106</v>
      </c>
      <c r="J7623">
        <v>10502</v>
      </c>
      <c r="K7623">
        <v>6632</v>
      </c>
      <c r="L7623">
        <v>2123</v>
      </c>
      <c r="M7623">
        <v>1425</v>
      </c>
      <c r="O7623" s="17">
        <v>42888.791666666664</v>
      </c>
      <c r="P7623" s="17"/>
      <c r="Q7623">
        <v>98.4</v>
      </c>
      <c r="R7623">
        <v>16.32</v>
      </c>
      <c r="S7623">
        <v>65.180000000000007</v>
      </c>
      <c r="T7623">
        <v>38.22</v>
      </c>
      <c r="V7623" s="17"/>
    </row>
    <row r="7624" spans="8:22" x14ac:dyDescent="0.25">
      <c r="H7624" s="17">
        <v>42888.8125</v>
      </c>
      <c r="I7624">
        <v>6993</v>
      </c>
      <c r="J7624">
        <v>10252</v>
      </c>
      <c r="K7624">
        <v>6431</v>
      </c>
      <c r="L7624">
        <v>2114</v>
      </c>
      <c r="M7624">
        <v>1395</v>
      </c>
      <c r="O7624" s="17">
        <v>42888.8125</v>
      </c>
      <c r="P7624" s="17"/>
      <c r="Q7624">
        <v>100.27</v>
      </c>
      <c r="R7624">
        <v>14.18</v>
      </c>
      <c r="S7624">
        <v>110.8</v>
      </c>
      <c r="T7624">
        <v>30.75</v>
      </c>
      <c r="V7624" s="17"/>
    </row>
    <row r="7625" spans="8:22" x14ac:dyDescent="0.25">
      <c r="H7625" s="17">
        <v>42888.833333333336</v>
      </c>
      <c r="I7625">
        <v>6950</v>
      </c>
      <c r="J7625">
        <v>10044</v>
      </c>
      <c r="K7625">
        <v>6334</v>
      </c>
      <c r="L7625">
        <v>2086</v>
      </c>
      <c r="M7625">
        <v>1368</v>
      </c>
      <c r="O7625" s="17">
        <v>42888.833333333336</v>
      </c>
      <c r="P7625" s="17"/>
      <c r="Q7625">
        <v>83.6</v>
      </c>
      <c r="R7625">
        <v>10.84</v>
      </c>
      <c r="S7625">
        <v>173.11</v>
      </c>
      <c r="T7625">
        <v>18.53</v>
      </c>
      <c r="V7625" s="17"/>
    </row>
    <row r="7626" spans="8:22" x14ac:dyDescent="0.25">
      <c r="H7626" s="17">
        <v>42888.854166666664</v>
      </c>
      <c r="I7626">
        <v>6924</v>
      </c>
      <c r="J7626">
        <v>9901</v>
      </c>
      <c r="K7626">
        <v>6206</v>
      </c>
      <c r="L7626">
        <v>2063</v>
      </c>
      <c r="M7626">
        <v>1358</v>
      </c>
      <c r="O7626" s="17">
        <v>42888.854166666664</v>
      </c>
      <c r="P7626" s="17"/>
      <c r="Q7626">
        <v>96.73</v>
      </c>
      <c r="R7626">
        <v>10.44</v>
      </c>
      <c r="S7626">
        <v>214.76</v>
      </c>
      <c r="T7626">
        <v>19.72</v>
      </c>
      <c r="V7626" s="17"/>
    </row>
    <row r="7627" spans="8:22" x14ac:dyDescent="0.25">
      <c r="H7627" s="17">
        <v>42888.875</v>
      </c>
      <c r="I7627">
        <v>6793</v>
      </c>
      <c r="J7627">
        <v>9693</v>
      </c>
      <c r="K7627">
        <v>6097</v>
      </c>
      <c r="L7627">
        <v>2038</v>
      </c>
      <c r="M7627">
        <v>1332</v>
      </c>
      <c r="O7627" s="17">
        <v>42888.875</v>
      </c>
      <c r="P7627" s="17"/>
      <c r="Q7627">
        <v>91.49</v>
      </c>
      <c r="R7627">
        <v>6.98</v>
      </c>
      <c r="S7627">
        <v>237.93</v>
      </c>
      <c r="T7627">
        <v>14.15</v>
      </c>
      <c r="V7627" s="17"/>
    </row>
    <row r="7628" spans="8:22" x14ac:dyDescent="0.25">
      <c r="H7628" s="17">
        <v>42888.895833333336</v>
      </c>
      <c r="I7628">
        <v>6642</v>
      </c>
      <c r="J7628">
        <v>9491</v>
      </c>
      <c r="K7628">
        <v>5915</v>
      </c>
      <c r="L7628">
        <v>2008</v>
      </c>
      <c r="M7628">
        <v>1287</v>
      </c>
      <c r="O7628" s="17">
        <v>42888.895833333336</v>
      </c>
      <c r="P7628" s="17"/>
      <c r="Q7628">
        <v>78.87</v>
      </c>
      <c r="R7628">
        <v>9.41</v>
      </c>
      <c r="S7628">
        <v>207.12</v>
      </c>
      <c r="T7628">
        <v>12.7</v>
      </c>
      <c r="V7628" s="17"/>
    </row>
    <row r="7629" spans="8:22" x14ac:dyDescent="0.25">
      <c r="H7629" s="17">
        <v>42888.916666666664</v>
      </c>
      <c r="I7629">
        <v>6486</v>
      </c>
      <c r="J7629">
        <v>9241</v>
      </c>
      <c r="K7629">
        <v>5676</v>
      </c>
      <c r="L7629">
        <v>1938</v>
      </c>
      <c r="M7629">
        <v>1206</v>
      </c>
      <c r="O7629" s="17">
        <v>42888.916666666664</v>
      </c>
      <c r="P7629" s="17"/>
      <c r="Q7629">
        <v>69.260000000000005</v>
      </c>
      <c r="R7629">
        <v>9.4</v>
      </c>
      <c r="S7629">
        <v>165.2</v>
      </c>
      <c r="T7629">
        <v>10.68</v>
      </c>
      <c r="V7629" s="17"/>
    </row>
    <row r="7630" spans="8:22" x14ac:dyDescent="0.25">
      <c r="H7630" s="17">
        <v>42888.9375</v>
      </c>
      <c r="I7630">
        <v>6370</v>
      </c>
      <c r="J7630">
        <v>9168</v>
      </c>
      <c r="K7630">
        <v>5538</v>
      </c>
      <c r="L7630">
        <v>1852</v>
      </c>
      <c r="M7630">
        <v>1156</v>
      </c>
      <c r="O7630" s="17">
        <v>42888.9375</v>
      </c>
      <c r="P7630" s="17"/>
      <c r="Q7630">
        <v>67.67</v>
      </c>
      <c r="R7630">
        <v>15.39</v>
      </c>
      <c r="S7630">
        <v>130.18</v>
      </c>
      <c r="T7630">
        <v>12.82</v>
      </c>
      <c r="V7630" s="17"/>
    </row>
    <row r="7631" spans="8:22" x14ac:dyDescent="0.25">
      <c r="H7631" s="17">
        <v>42888.958333333336</v>
      </c>
      <c r="I7631">
        <v>6281</v>
      </c>
      <c r="J7631">
        <v>8930</v>
      </c>
      <c r="K7631">
        <v>5382</v>
      </c>
      <c r="L7631">
        <v>1758</v>
      </c>
      <c r="M7631">
        <v>1114</v>
      </c>
      <c r="O7631" s="17">
        <v>42888.958333333336</v>
      </c>
      <c r="P7631" s="17"/>
      <c r="Q7631">
        <v>68.05</v>
      </c>
      <c r="R7631">
        <v>16.2</v>
      </c>
      <c r="S7631">
        <v>121.82</v>
      </c>
      <c r="T7631">
        <v>16.72</v>
      </c>
      <c r="V7631" s="17"/>
    </row>
    <row r="7632" spans="8:22" x14ac:dyDescent="0.25">
      <c r="H7632" s="17">
        <v>42888.979166666664</v>
      </c>
      <c r="I7632">
        <v>6046</v>
      </c>
      <c r="J7632">
        <v>8820</v>
      </c>
      <c r="K7632">
        <v>5567</v>
      </c>
      <c r="L7632">
        <v>1674</v>
      </c>
      <c r="M7632">
        <v>1077</v>
      </c>
      <c r="O7632" s="17">
        <v>42888.979166666664</v>
      </c>
      <c r="P7632" s="17"/>
      <c r="Q7632">
        <v>61.62</v>
      </c>
      <c r="R7632">
        <v>12.45</v>
      </c>
      <c r="S7632">
        <v>137.05000000000001</v>
      </c>
      <c r="T7632">
        <v>19.03</v>
      </c>
      <c r="V7632" s="17"/>
    </row>
    <row r="7633" spans="8:22" x14ac:dyDescent="0.25">
      <c r="H7633" s="17">
        <v>42889</v>
      </c>
      <c r="I7633">
        <v>5790</v>
      </c>
      <c r="J7633">
        <v>8662</v>
      </c>
      <c r="K7633">
        <v>5572</v>
      </c>
      <c r="L7633">
        <v>1810</v>
      </c>
      <c r="M7633">
        <v>1080</v>
      </c>
      <c r="O7633" s="17">
        <v>42889</v>
      </c>
      <c r="P7633" s="17"/>
      <c r="Q7633">
        <v>45.79</v>
      </c>
      <c r="R7633">
        <v>10.37</v>
      </c>
      <c r="S7633">
        <v>173.16</v>
      </c>
      <c r="T7633">
        <v>14.95</v>
      </c>
      <c r="V7633" s="17"/>
    </row>
    <row r="7634" spans="8:22" x14ac:dyDescent="0.25">
      <c r="H7634" s="17">
        <v>42889.020833333336</v>
      </c>
      <c r="I7634">
        <v>5593</v>
      </c>
      <c r="J7634">
        <v>8505</v>
      </c>
      <c r="K7634">
        <v>5340</v>
      </c>
      <c r="L7634">
        <v>1727</v>
      </c>
      <c r="M7634">
        <v>1070</v>
      </c>
      <c r="O7634" s="17">
        <v>42889.020833333336</v>
      </c>
      <c r="P7634" s="17"/>
      <c r="Q7634">
        <v>44.78</v>
      </c>
      <c r="R7634">
        <v>12.48</v>
      </c>
      <c r="S7634">
        <v>213.67</v>
      </c>
      <c r="T7634">
        <v>11.22</v>
      </c>
      <c r="V7634" s="17"/>
    </row>
    <row r="7635" spans="8:22" x14ac:dyDescent="0.25">
      <c r="H7635" s="17">
        <v>42889.041666666664</v>
      </c>
      <c r="I7635">
        <v>5432</v>
      </c>
      <c r="J7635">
        <v>8256</v>
      </c>
      <c r="K7635">
        <v>5115</v>
      </c>
      <c r="L7635">
        <v>1620</v>
      </c>
      <c r="M7635">
        <v>1066</v>
      </c>
      <c r="O7635" s="17">
        <v>42889.041666666664</v>
      </c>
      <c r="P7635" s="17"/>
      <c r="Q7635">
        <v>49.12</v>
      </c>
      <c r="R7635">
        <v>6.72</v>
      </c>
      <c r="S7635">
        <v>228.51</v>
      </c>
      <c r="T7635">
        <v>11.37</v>
      </c>
      <c r="V7635" s="17"/>
    </row>
    <row r="7636" spans="8:22" x14ac:dyDescent="0.25">
      <c r="H7636" s="17">
        <v>42889.0625</v>
      </c>
      <c r="I7636">
        <v>5316</v>
      </c>
      <c r="J7636">
        <v>8045</v>
      </c>
      <c r="K7636">
        <v>4908</v>
      </c>
      <c r="L7636">
        <v>1508</v>
      </c>
      <c r="M7636">
        <v>1054</v>
      </c>
      <c r="O7636" s="17">
        <v>42889.0625</v>
      </c>
      <c r="P7636" s="17"/>
      <c r="Q7636">
        <v>54.78</v>
      </c>
      <c r="R7636">
        <v>1.56</v>
      </c>
      <c r="S7636">
        <v>249.05</v>
      </c>
      <c r="T7636">
        <v>11.55</v>
      </c>
      <c r="V7636" s="17"/>
    </row>
    <row r="7637" spans="8:22" x14ac:dyDescent="0.25">
      <c r="H7637" s="17">
        <v>42889.083333333336</v>
      </c>
      <c r="I7637">
        <v>5242</v>
      </c>
      <c r="J7637">
        <v>7793</v>
      </c>
      <c r="K7637">
        <v>4663</v>
      </c>
      <c r="L7637">
        <v>1408</v>
      </c>
      <c r="M7637">
        <v>1062</v>
      </c>
      <c r="O7637" s="17">
        <v>42889.083333333336</v>
      </c>
      <c r="P7637" s="17"/>
      <c r="Q7637">
        <v>45.81</v>
      </c>
      <c r="R7637">
        <v>1.81</v>
      </c>
      <c r="S7637">
        <v>265.89</v>
      </c>
      <c r="T7637">
        <v>15.7</v>
      </c>
      <c r="V7637" s="17"/>
    </row>
    <row r="7638" spans="8:22" x14ac:dyDescent="0.25">
      <c r="H7638" s="17">
        <v>42889.104166666664</v>
      </c>
      <c r="I7638">
        <v>5183</v>
      </c>
      <c r="J7638">
        <v>7440</v>
      </c>
      <c r="K7638">
        <v>4525</v>
      </c>
      <c r="L7638">
        <v>1353</v>
      </c>
      <c r="M7638">
        <v>1058</v>
      </c>
      <c r="O7638" s="17">
        <v>42889.104166666664</v>
      </c>
      <c r="P7638" s="17"/>
      <c r="Q7638">
        <v>38.229999999999997</v>
      </c>
      <c r="R7638">
        <v>6.74</v>
      </c>
      <c r="S7638">
        <v>259.39999999999998</v>
      </c>
      <c r="T7638">
        <v>12.37</v>
      </c>
      <c r="V7638" s="17"/>
    </row>
    <row r="7639" spans="8:22" x14ac:dyDescent="0.25">
      <c r="H7639" s="17">
        <v>42889.125</v>
      </c>
      <c r="I7639">
        <v>5147</v>
      </c>
      <c r="J7639">
        <v>7173</v>
      </c>
      <c r="K7639">
        <v>4406</v>
      </c>
      <c r="L7639">
        <v>1301</v>
      </c>
      <c r="M7639">
        <v>1061</v>
      </c>
      <c r="O7639" s="17">
        <v>42889.125</v>
      </c>
      <c r="P7639" s="17"/>
      <c r="Q7639">
        <v>36.659999999999997</v>
      </c>
      <c r="R7639">
        <v>5.93</v>
      </c>
      <c r="S7639">
        <v>263.77</v>
      </c>
      <c r="T7639">
        <v>7.97</v>
      </c>
      <c r="V7639" s="17"/>
    </row>
    <row r="7640" spans="8:22" x14ac:dyDescent="0.25">
      <c r="H7640" s="17">
        <v>42889.145833333336</v>
      </c>
      <c r="I7640">
        <v>5147</v>
      </c>
      <c r="J7640">
        <v>6946</v>
      </c>
      <c r="K7640">
        <v>4313</v>
      </c>
      <c r="L7640">
        <v>1263</v>
      </c>
      <c r="M7640">
        <v>1064</v>
      </c>
      <c r="O7640" s="17">
        <v>42889.145833333336</v>
      </c>
      <c r="P7640" s="17"/>
      <c r="Q7640">
        <v>38.06</v>
      </c>
      <c r="R7640">
        <v>8.5299999999999994</v>
      </c>
      <c r="S7640">
        <v>289.29000000000002</v>
      </c>
      <c r="T7640">
        <v>8.0500000000000007</v>
      </c>
      <c r="V7640" s="17"/>
    </row>
    <row r="7641" spans="8:22" x14ac:dyDescent="0.25">
      <c r="H7641" s="17">
        <v>42889.166666666664</v>
      </c>
      <c r="I7641">
        <v>5134</v>
      </c>
      <c r="J7641">
        <v>6823</v>
      </c>
      <c r="K7641">
        <v>4250</v>
      </c>
      <c r="L7641">
        <v>1223</v>
      </c>
      <c r="M7641">
        <v>1056</v>
      </c>
      <c r="O7641" s="17">
        <v>42889.166666666664</v>
      </c>
      <c r="P7641" s="17"/>
      <c r="Q7641">
        <v>40.25</v>
      </c>
      <c r="R7641">
        <v>9.5399999999999991</v>
      </c>
      <c r="S7641">
        <v>300.41000000000003</v>
      </c>
      <c r="T7641">
        <v>6.57</v>
      </c>
      <c r="V7641" s="17"/>
    </row>
    <row r="7642" spans="8:22" x14ac:dyDescent="0.25">
      <c r="H7642" s="17">
        <v>42889.1875</v>
      </c>
      <c r="I7642">
        <v>5154</v>
      </c>
      <c r="J7642">
        <v>6775</v>
      </c>
      <c r="K7642">
        <v>4238</v>
      </c>
      <c r="L7642">
        <v>1199</v>
      </c>
      <c r="M7642">
        <v>1080</v>
      </c>
      <c r="O7642" s="17">
        <v>42889.1875</v>
      </c>
      <c r="P7642" s="17"/>
      <c r="Q7642">
        <v>30.25</v>
      </c>
      <c r="R7642">
        <v>12.84</v>
      </c>
      <c r="S7642">
        <v>334.98</v>
      </c>
      <c r="T7642">
        <v>5.53</v>
      </c>
      <c r="V7642" s="17"/>
    </row>
    <row r="7643" spans="8:22" x14ac:dyDescent="0.25">
      <c r="H7643" s="17">
        <v>42889.208333333336</v>
      </c>
      <c r="I7643">
        <v>5209</v>
      </c>
      <c r="J7643">
        <v>6803</v>
      </c>
      <c r="K7643">
        <v>4246</v>
      </c>
      <c r="L7643">
        <v>1194</v>
      </c>
      <c r="M7643">
        <v>1088</v>
      </c>
      <c r="O7643" s="17">
        <v>42889.208333333336</v>
      </c>
      <c r="P7643" s="17"/>
      <c r="Q7643">
        <v>25.57</v>
      </c>
      <c r="R7643">
        <v>16.91</v>
      </c>
      <c r="S7643">
        <v>400.57</v>
      </c>
      <c r="T7643">
        <v>5.5</v>
      </c>
      <c r="V7643" s="17"/>
    </row>
    <row r="7644" spans="8:22" x14ac:dyDescent="0.25">
      <c r="H7644" s="17">
        <v>42889.229166666664</v>
      </c>
      <c r="I7644">
        <v>5321</v>
      </c>
      <c r="J7644">
        <v>6946</v>
      </c>
      <c r="K7644">
        <v>4332</v>
      </c>
      <c r="L7644">
        <v>1199</v>
      </c>
      <c r="M7644">
        <v>1106</v>
      </c>
      <c r="O7644" s="17">
        <v>42889.229166666664</v>
      </c>
      <c r="P7644" s="17"/>
      <c r="Q7644">
        <v>22.53</v>
      </c>
      <c r="R7644">
        <v>16.39</v>
      </c>
      <c r="S7644">
        <v>366.31</v>
      </c>
      <c r="T7644">
        <v>6.58</v>
      </c>
      <c r="V7644" s="17"/>
    </row>
    <row r="7645" spans="8:22" x14ac:dyDescent="0.25">
      <c r="H7645" s="17">
        <v>42889.25</v>
      </c>
      <c r="I7645">
        <v>5434</v>
      </c>
      <c r="J7645">
        <v>7115</v>
      </c>
      <c r="K7645">
        <v>4420</v>
      </c>
      <c r="L7645">
        <v>1224</v>
      </c>
      <c r="M7645">
        <v>1121</v>
      </c>
      <c r="O7645" s="17">
        <v>42889.25</v>
      </c>
      <c r="P7645" s="17"/>
      <c r="Q7645">
        <v>20.66</v>
      </c>
      <c r="R7645">
        <v>17.88</v>
      </c>
      <c r="S7645">
        <v>276.17</v>
      </c>
      <c r="T7645">
        <v>8.6</v>
      </c>
      <c r="V7645" s="17"/>
    </row>
    <row r="7646" spans="8:22" x14ac:dyDescent="0.25">
      <c r="H7646" s="17">
        <v>42889.270833333336</v>
      </c>
      <c r="I7646">
        <v>5584</v>
      </c>
      <c r="J7646">
        <v>7389</v>
      </c>
      <c r="K7646">
        <v>4583</v>
      </c>
      <c r="L7646">
        <v>1255</v>
      </c>
      <c r="M7646">
        <v>1156</v>
      </c>
      <c r="O7646" s="17">
        <v>42889.270833333336</v>
      </c>
      <c r="P7646" s="17"/>
      <c r="Q7646">
        <v>20.71</v>
      </c>
      <c r="R7646">
        <v>20.92</v>
      </c>
      <c r="S7646">
        <v>261.82</v>
      </c>
      <c r="T7646">
        <v>10.55</v>
      </c>
      <c r="V7646" s="17"/>
    </row>
    <row r="7647" spans="8:22" x14ac:dyDescent="0.25">
      <c r="H7647" s="17">
        <v>42889.291666666664</v>
      </c>
      <c r="I7647">
        <v>5732</v>
      </c>
      <c r="J7647">
        <v>7741</v>
      </c>
      <c r="K7647">
        <v>4799</v>
      </c>
      <c r="L7647">
        <v>1318</v>
      </c>
      <c r="M7647">
        <v>1201</v>
      </c>
      <c r="O7647" s="17">
        <v>42889.291666666664</v>
      </c>
      <c r="P7647" s="17"/>
      <c r="Q7647">
        <v>14.87</v>
      </c>
      <c r="R7647">
        <v>30.42</v>
      </c>
      <c r="S7647">
        <v>254.05</v>
      </c>
      <c r="T7647">
        <v>10.55</v>
      </c>
      <c r="V7647" s="17"/>
    </row>
    <row r="7648" spans="8:22" x14ac:dyDescent="0.25">
      <c r="H7648" s="17">
        <v>42889.3125</v>
      </c>
      <c r="I7648">
        <v>5925</v>
      </c>
      <c r="J7648">
        <v>8089</v>
      </c>
      <c r="K7648">
        <v>4917</v>
      </c>
      <c r="L7648">
        <v>1400</v>
      </c>
      <c r="M7648">
        <v>1246</v>
      </c>
      <c r="O7648" s="17">
        <v>42889.3125</v>
      </c>
      <c r="P7648" s="17"/>
      <c r="Q7648">
        <v>18.25</v>
      </c>
      <c r="R7648">
        <v>44.13</v>
      </c>
      <c r="S7648">
        <v>242.69</v>
      </c>
      <c r="T7648">
        <v>11.52</v>
      </c>
      <c r="V7648" s="17"/>
    </row>
    <row r="7649" spans="8:22" x14ac:dyDescent="0.25">
      <c r="H7649" s="17">
        <v>42889.333333333336</v>
      </c>
      <c r="I7649">
        <v>6011</v>
      </c>
      <c r="J7649">
        <v>8567</v>
      </c>
      <c r="K7649">
        <v>5158</v>
      </c>
      <c r="L7649">
        <v>1482</v>
      </c>
      <c r="M7649">
        <v>1312</v>
      </c>
      <c r="O7649" s="17">
        <v>42889.333333333336</v>
      </c>
      <c r="P7649" s="17"/>
      <c r="Q7649">
        <v>20.8</v>
      </c>
      <c r="R7649">
        <v>53.79</v>
      </c>
      <c r="S7649">
        <v>221.9</v>
      </c>
      <c r="T7649">
        <v>11.58</v>
      </c>
      <c r="V7649" s="17"/>
    </row>
    <row r="7650" spans="8:22" x14ac:dyDescent="0.25">
      <c r="H7650" s="17">
        <v>42889.354166666664</v>
      </c>
      <c r="I7650">
        <v>6063</v>
      </c>
      <c r="J7650">
        <v>8823</v>
      </c>
      <c r="K7650">
        <v>5377</v>
      </c>
      <c r="L7650">
        <v>1586</v>
      </c>
      <c r="M7650">
        <v>1331</v>
      </c>
      <c r="O7650" s="17">
        <v>42889.354166666664</v>
      </c>
      <c r="P7650" s="17"/>
      <c r="Q7650">
        <v>16.47</v>
      </c>
      <c r="R7650">
        <v>48.98</v>
      </c>
      <c r="S7650">
        <v>195.1</v>
      </c>
      <c r="T7650">
        <v>11.53</v>
      </c>
      <c r="V7650" s="17"/>
    </row>
    <row r="7651" spans="8:22" x14ac:dyDescent="0.25">
      <c r="H7651" s="17">
        <v>42889.375</v>
      </c>
      <c r="I7651">
        <v>6050</v>
      </c>
      <c r="J7651">
        <v>8896</v>
      </c>
      <c r="K7651">
        <v>5485</v>
      </c>
      <c r="L7651">
        <v>1636</v>
      </c>
      <c r="M7651">
        <v>1338</v>
      </c>
      <c r="O7651" s="17">
        <v>42889.375</v>
      </c>
      <c r="P7651" s="17"/>
      <c r="Q7651">
        <v>26.54</v>
      </c>
      <c r="R7651">
        <v>41.27</v>
      </c>
      <c r="S7651">
        <v>172.7</v>
      </c>
      <c r="T7651">
        <v>11.48</v>
      </c>
      <c r="V7651" s="17"/>
    </row>
    <row r="7652" spans="8:22" x14ac:dyDescent="0.25">
      <c r="H7652" s="17">
        <v>42889.395833333336</v>
      </c>
      <c r="I7652">
        <v>5895</v>
      </c>
      <c r="J7652">
        <v>8921</v>
      </c>
      <c r="K7652">
        <v>5523</v>
      </c>
      <c r="L7652">
        <v>1620</v>
      </c>
      <c r="M7652">
        <v>1346</v>
      </c>
      <c r="O7652" s="17">
        <v>42889.395833333336</v>
      </c>
      <c r="P7652" s="17"/>
      <c r="Q7652">
        <v>29.86</v>
      </c>
      <c r="R7652">
        <v>25.27</v>
      </c>
      <c r="S7652">
        <v>135.01</v>
      </c>
      <c r="T7652">
        <v>9.52</v>
      </c>
      <c r="V7652" s="17"/>
    </row>
    <row r="7653" spans="8:22" x14ac:dyDescent="0.25">
      <c r="H7653" s="17">
        <v>42889.416666666664</v>
      </c>
      <c r="I7653">
        <v>5757</v>
      </c>
      <c r="J7653">
        <v>8732</v>
      </c>
      <c r="K7653">
        <v>5466</v>
      </c>
      <c r="L7653">
        <v>1544</v>
      </c>
      <c r="M7653">
        <v>1325</v>
      </c>
      <c r="O7653" s="17">
        <v>42889.416666666664</v>
      </c>
      <c r="P7653" s="17"/>
      <c r="Q7653">
        <v>23.54</v>
      </c>
      <c r="R7653">
        <v>22.19</v>
      </c>
      <c r="S7653">
        <v>84.7</v>
      </c>
      <c r="T7653">
        <v>7.52</v>
      </c>
      <c r="V7653" s="17"/>
    </row>
    <row r="7654" spans="8:22" x14ac:dyDescent="0.25">
      <c r="H7654" s="17">
        <v>42889.4375</v>
      </c>
      <c r="I7654">
        <v>5623</v>
      </c>
      <c r="J7654">
        <v>8604</v>
      </c>
      <c r="K7654">
        <v>5370</v>
      </c>
      <c r="L7654">
        <v>1438</v>
      </c>
      <c r="M7654">
        <v>1285</v>
      </c>
      <c r="O7654" s="17">
        <v>42889.4375</v>
      </c>
      <c r="P7654" s="17"/>
      <c r="Q7654">
        <v>18.32</v>
      </c>
      <c r="R7654">
        <v>21.27</v>
      </c>
      <c r="S7654">
        <v>55.98</v>
      </c>
      <c r="T7654">
        <v>5.53</v>
      </c>
      <c r="V7654" s="17"/>
    </row>
    <row r="7655" spans="8:22" x14ac:dyDescent="0.25">
      <c r="H7655" s="17">
        <v>42889.458333333336</v>
      </c>
      <c r="I7655">
        <v>5476</v>
      </c>
      <c r="J7655">
        <v>8345</v>
      </c>
      <c r="K7655">
        <v>5264</v>
      </c>
      <c r="L7655">
        <v>1337</v>
      </c>
      <c r="M7655">
        <v>1233</v>
      </c>
      <c r="O7655" s="17">
        <v>42889.458333333336</v>
      </c>
      <c r="P7655" s="17"/>
      <c r="Q7655">
        <v>12.47</v>
      </c>
      <c r="R7655">
        <v>14.31</v>
      </c>
      <c r="S7655">
        <v>26.58</v>
      </c>
      <c r="T7655">
        <v>3.48</v>
      </c>
      <c r="V7655" s="17"/>
    </row>
    <row r="7656" spans="8:22" x14ac:dyDescent="0.25">
      <c r="H7656" s="17">
        <v>42889.479166666664</v>
      </c>
      <c r="I7656">
        <v>5389</v>
      </c>
      <c r="J7656">
        <v>8160</v>
      </c>
      <c r="K7656">
        <v>5152</v>
      </c>
      <c r="L7656">
        <v>1234</v>
      </c>
      <c r="M7656">
        <v>1236</v>
      </c>
      <c r="O7656" s="17">
        <v>42889.479166666664</v>
      </c>
      <c r="P7656" s="17"/>
      <c r="Q7656">
        <v>6.55</v>
      </c>
      <c r="R7656">
        <v>16.29</v>
      </c>
      <c r="S7656">
        <v>19.350000000000001</v>
      </c>
      <c r="T7656">
        <v>3.43</v>
      </c>
      <c r="V7656" s="17"/>
    </row>
    <row r="7657" spans="8:22" x14ac:dyDescent="0.25">
      <c r="H7657" s="17">
        <v>42889.5</v>
      </c>
      <c r="I7657">
        <v>5336</v>
      </c>
      <c r="J7657">
        <v>8061</v>
      </c>
      <c r="K7657">
        <v>5020</v>
      </c>
      <c r="L7657">
        <v>1192</v>
      </c>
      <c r="M7657">
        <v>1224</v>
      </c>
      <c r="O7657" s="17">
        <v>42889.5</v>
      </c>
      <c r="P7657" s="17"/>
      <c r="Q7657">
        <v>7.01</v>
      </c>
      <c r="R7657">
        <v>41.05</v>
      </c>
      <c r="S7657">
        <v>24.56</v>
      </c>
      <c r="T7657">
        <v>4.45</v>
      </c>
      <c r="V7657" s="17"/>
    </row>
    <row r="7658" spans="8:22" x14ac:dyDescent="0.25">
      <c r="H7658" s="17">
        <v>42889.520833333336</v>
      </c>
      <c r="I7658">
        <v>5290</v>
      </c>
      <c r="J7658">
        <v>8016</v>
      </c>
      <c r="K7658">
        <v>4941</v>
      </c>
      <c r="L7658">
        <v>1141</v>
      </c>
      <c r="M7658">
        <v>1181</v>
      </c>
      <c r="O7658" s="17">
        <v>42889.520833333336</v>
      </c>
      <c r="P7658" s="17"/>
      <c r="Q7658">
        <v>5.73</v>
      </c>
      <c r="R7658">
        <v>62.06</v>
      </c>
      <c r="S7658">
        <v>21.86</v>
      </c>
      <c r="T7658">
        <v>3.47</v>
      </c>
      <c r="V7658" s="17"/>
    </row>
    <row r="7659" spans="8:22" x14ac:dyDescent="0.25">
      <c r="H7659" s="17">
        <v>42889.541666666664</v>
      </c>
      <c r="I7659">
        <v>5334</v>
      </c>
      <c r="J7659">
        <v>8018</v>
      </c>
      <c r="K7659">
        <v>4857</v>
      </c>
      <c r="L7659">
        <v>1101</v>
      </c>
      <c r="M7659">
        <v>1164</v>
      </c>
      <c r="O7659" s="17">
        <v>42889.541666666664</v>
      </c>
      <c r="P7659" s="17"/>
      <c r="Q7659">
        <v>2.09</v>
      </c>
      <c r="R7659">
        <v>55.36</v>
      </c>
      <c r="S7659">
        <v>19.350000000000001</v>
      </c>
      <c r="T7659">
        <v>2.5</v>
      </c>
      <c r="V7659" s="17"/>
    </row>
    <row r="7660" spans="8:22" x14ac:dyDescent="0.25">
      <c r="H7660" s="17">
        <v>42889.5625</v>
      </c>
      <c r="I7660">
        <v>5323</v>
      </c>
      <c r="J7660">
        <v>8045</v>
      </c>
      <c r="K7660">
        <v>4867</v>
      </c>
      <c r="L7660">
        <v>1088</v>
      </c>
      <c r="M7660">
        <v>1167</v>
      </c>
      <c r="O7660" s="17">
        <v>42889.5625</v>
      </c>
      <c r="P7660" s="17"/>
      <c r="Q7660">
        <v>0.36</v>
      </c>
      <c r="R7660">
        <v>41.28</v>
      </c>
      <c r="S7660">
        <v>15.01</v>
      </c>
      <c r="T7660">
        <v>2.58</v>
      </c>
      <c r="V7660" s="17"/>
    </row>
    <row r="7661" spans="8:22" x14ac:dyDescent="0.25">
      <c r="H7661" s="17">
        <v>42889.583333333336</v>
      </c>
      <c r="I7661">
        <v>5366</v>
      </c>
      <c r="J7661">
        <v>8018</v>
      </c>
      <c r="K7661">
        <v>4877</v>
      </c>
      <c r="L7661">
        <v>1085</v>
      </c>
      <c r="M7661">
        <v>1154</v>
      </c>
      <c r="O7661" s="17">
        <v>42889.583333333336</v>
      </c>
      <c r="P7661" s="17"/>
      <c r="Q7661">
        <v>0.55000000000000004</v>
      </c>
      <c r="R7661">
        <v>30.53</v>
      </c>
      <c r="S7661">
        <v>18.079999999999998</v>
      </c>
      <c r="T7661">
        <v>3.02</v>
      </c>
      <c r="V7661" s="17"/>
    </row>
    <row r="7662" spans="8:22" x14ac:dyDescent="0.25">
      <c r="H7662" s="17">
        <v>42889.604166666664</v>
      </c>
      <c r="I7662">
        <v>5435</v>
      </c>
      <c r="J7662">
        <v>7996</v>
      </c>
      <c r="K7662">
        <v>4843</v>
      </c>
      <c r="L7662">
        <v>1090</v>
      </c>
      <c r="M7662">
        <v>1160</v>
      </c>
      <c r="O7662" s="17">
        <v>42889.604166666664</v>
      </c>
      <c r="P7662" s="17"/>
      <c r="Q7662">
        <v>0.9</v>
      </c>
      <c r="R7662">
        <v>24.26</v>
      </c>
      <c r="S7662">
        <v>17.97</v>
      </c>
      <c r="T7662">
        <v>3</v>
      </c>
      <c r="V7662" s="17"/>
    </row>
    <row r="7663" spans="8:22" x14ac:dyDescent="0.25">
      <c r="H7663" s="17">
        <v>42889.625</v>
      </c>
      <c r="I7663">
        <v>5538</v>
      </c>
      <c r="J7663">
        <v>8058</v>
      </c>
      <c r="K7663">
        <v>4884</v>
      </c>
      <c r="L7663">
        <v>1112</v>
      </c>
      <c r="M7663">
        <v>1166</v>
      </c>
      <c r="O7663" s="17">
        <v>42889.625</v>
      </c>
      <c r="P7663" s="17"/>
      <c r="Q7663">
        <v>-0.14000000000000001</v>
      </c>
      <c r="R7663">
        <v>20.56</v>
      </c>
      <c r="S7663">
        <v>16.559999999999999</v>
      </c>
      <c r="T7663">
        <v>3.92</v>
      </c>
      <c r="V7663" s="17"/>
    </row>
    <row r="7664" spans="8:22" x14ac:dyDescent="0.25">
      <c r="H7664" s="17">
        <v>42889.645833333336</v>
      </c>
      <c r="I7664">
        <v>5699</v>
      </c>
      <c r="J7664">
        <v>8186</v>
      </c>
      <c r="K7664">
        <v>4936</v>
      </c>
      <c r="L7664">
        <v>1147</v>
      </c>
      <c r="M7664">
        <v>1175</v>
      </c>
      <c r="O7664" s="17">
        <v>42889.645833333336</v>
      </c>
      <c r="P7664" s="17"/>
      <c r="Q7664">
        <v>-0.17</v>
      </c>
      <c r="R7664">
        <v>14.13</v>
      </c>
      <c r="S7664">
        <v>11.42</v>
      </c>
      <c r="T7664">
        <v>5.05</v>
      </c>
      <c r="V7664" s="17"/>
    </row>
    <row r="7665" spans="8:22" x14ac:dyDescent="0.25">
      <c r="H7665" s="17">
        <v>42889.666666666664</v>
      </c>
      <c r="I7665">
        <v>5904</v>
      </c>
      <c r="J7665">
        <v>8400</v>
      </c>
      <c r="K7665">
        <v>5070</v>
      </c>
      <c r="L7665">
        <v>1214</v>
      </c>
      <c r="M7665">
        <v>1195</v>
      </c>
      <c r="O7665" s="17">
        <v>42889.666666666664</v>
      </c>
      <c r="P7665" s="17"/>
      <c r="Q7665">
        <v>-0.15</v>
      </c>
      <c r="R7665">
        <v>12.52</v>
      </c>
      <c r="S7665">
        <v>9.0500000000000007</v>
      </c>
      <c r="T7665">
        <v>7.28</v>
      </c>
      <c r="V7665" s="17"/>
    </row>
    <row r="7666" spans="8:22" x14ac:dyDescent="0.25">
      <c r="H7666" s="17">
        <v>42889.6875</v>
      </c>
      <c r="I7666">
        <v>6095</v>
      </c>
      <c r="J7666">
        <v>8650</v>
      </c>
      <c r="K7666">
        <v>5227</v>
      </c>
      <c r="L7666">
        <v>1298</v>
      </c>
      <c r="M7666">
        <v>1218</v>
      </c>
      <c r="O7666" s="17">
        <v>42889.6875</v>
      </c>
      <c r="P7666" s="17"/>
      <c r="Q7666">
        <v>0.23</v>
      </c>
      <c r="R7666">
        <v>7</v>
      </c>
      <c r="S7666">
        <v>9.83</v>
      </c>
      <c r="T7666">
        <v>11.77</v>
      </c>
      <c r="V7666" s="17"/>
    </row>
    <row r="7667" spans="8:22" x14ac:dyDescent="0.25">
      <c r="H7667" s="17">
        <v>42889.708333333336</v>
      </c>
      <c r="I7667">
        <v>6353</v>
      </c>
      <c r="J7667">
        <v>9072</v>
      </c>
      <c r="K7667">
        <v>5482</v>
      </c>
      <c r="L7667">
        <v>1420</v>
      </c>
      <c r="M7667">
        <v>1287</v>
      </c>
      <c r="O7667" s="17">
        <v>42889.708333333336</v>
      </c>
      <c r="P7667" s="17"/>
      <c r="Q7667">
        <v>0.62</v>
      </c>
      <c r="R7667">
        <v>-1.1000000000000001</v>
      </c>
      <c r="S7667">
        <v>3.17</v>
      </c>
      <c r="T7667">
        <v>10.73</v>
      </c>
      <c r="V7667" s="17"/>
    </row>
    <row r="7668" spans="8:22" x14ac:dyDescent="0.25">
      <c r="H7668" s="17">
        <v>42889.729166666664</v>
      </c>
      <c r="I7668">
        <v>6664</v>
      </c>
      <c r="J7668">
        <v>9536</v>
      </c>
      <c r="K7668">
        <v>5810</v>
      </c>
      <c r="L7668">
        <v>1582</v>
      </c>
      <c r="M7668">
        <v>1360</v>
      </c>
      <c r="O7668" s="17">
        <v>42889.729166666664</v>
      </c>
      <c r="P7668" s="17"/>
      <c r="Q7668">
        <v>4.49</v>
      </c>
      <c r="R7668">
        <v>-2.59</v>
      </c>
      <c r="S7668">
        <v>5.08</v>
      </c>
      <c r="T7668">
        <v>10</v>
      </c>
      <c r="V7668" s="17"/>
    </row>
    <row r="7669" spans="8:22" x14ac:dyDescent="0.25">
      <c r="H7669" s="17">
        <v>42889.75</v>
      </c>
      <c r="I7669">
        <v>6830</v>
      </c>
      <c r="J7669">
        <v>9797</v>
      </c>
      <c r="K7669">
        <v>6129</v>
      </c>
      <c r="L7669">
        <v>1797</v>
      </c>
      <c r="M7669">
        <v>1393</v>
      </c>
      <c r="O7669" s="17">
        <v>42889.75</v>
      </c>
      <c r="P7669" s="17"/>
      <c r="Q7669">
        <v>9.4499999999999993</v>
      </c>
      <c r="R7669">
        <v>-3.94</v>
      </c>
      <c r="S7669">
        <v>4.68</v>
      </c>
      <c r="T7669">
        <v>6.73</v>
      </c>
      <c r="V7669" s="17"/>
    </row>
    <row r="7670" spans="8:22" x14ac:dyDescent="0.25">
      <c r="H7670" s="17">
        <v>42889.770833333336</v>
      </c>
      <c r="I7670">
        <v>6823</v>
      </c>
      <c r="J7670">
        <v>9773</v>
      </c>
      <c r="K7670">
        <v>6153</v>
      </c>
      <c r="L7670">
        <v>1986</v>
      </c>
      <c r="M7670">
        <v>1389</v>
      </c>
      <c r="O7670" s="17">
        <v>42889.770833333336</v>
      </c>
      <c r="P7670" s="17"/>
      <c r="Q7670">
        <v>36.06</v>
      </c>
      <c r="R7670">
        <v>-4.22</v>
      </c>
      <c r="S7670">
        <v>5.79</v>
      </c>
      <c r="T7670">
        <v>6.15</v>
      </c>
      <c r="V7670" s="17"/>
    </row>
    <row r="7671" spans="8:22" x14ac:dyDescent="0.25">
      <c r="H7671" s="17">
        <v>42889.791666666664</v>
      </c>
      <c r="I7671">
        <v>6802</v>
      </c>
      <c r="J7671">
        <v>9624</v>
      </c>
      <c r="K7671">
        <v>6061</v>
      </c>
      <c r="L7671">
        <v>2032</v>
      </c>
      <c r="M7671">
        <v>1372</v>
      </c>
      <c r="O7671" s="17">
        <v>42889.791666666664</v>
      </c>
      <c r="P7671" s="17"/>
      <c r="Q7671">
        <v>50.47</v>
      </c>
      <c r="R7671">
        <v>-5.04</v>
      </c>
      <c r="S7671">
        <v>0.08</v>
      </c>
      <c r="T7671">
        <v>3.78</v>
      </c>
      <c r="V7671" s="17"/>
    </row>
    <row r="7672" spans="8:22" x14ac:dyDescent="0.25">
      <c r="H7672" s="17">
        <v>42889.8125</v>
      </c>
      <c r="I7672">
        <v>6690</v>
      </c>
      <c r="J7672">
        <v>9426</v>
      </c>
      <c r="K7672">
        <v>5927</v>
      </c>
      <c r="L7672">
        <v>2004</v>
      </c>
      <c r="M7672">
        <v>1352</v>
      </c>
      <c r="O7672" s="17">
        <v>42889.8125</v>
      </c>
      <c r="P7672" s="17"/>
      <c r="Q7672">
        <v>55.96</v>
      </c>
      <c r="R7672">
        <v>-3.92</v>
      </c>
      <c r="S7672">
        <v>-2.81</v>
      </c>
      <c r="T7672">
        <v>2.6</v>
      </c>
      <c r="V7672" s="17"/>
    </row>
    <row r="7673" spans="8:22" x14ac:dyDescent="0.25">
      <c r="H7673" s="17">
        <v>42889.833333333336</v>
      </c>
      <c r="I7673">
        <v>6616</v>
      </c>
      <c r="J7673">
        <v>9260</v>
      </c>
      <c r="K7673">
        <v>5797</v>
      </c>
      <c r="L7673">
        <v>1971</v>
      </c>
      <c r="M7673">
        <v>1325</v>
      </c>
      <c r="O7673" s="17">
        <v>42889.833333333336</v>
      </c>
      <c r="P7673" s="17"/>
      <c r="Q7673">
        <v>56.91</v>
      </c>
      <c r="R7673">
        <v>-2.42</v>
      </c>
      <c r="S7673">
        <v>-4.43</v>
      </c>
      <c r="T7673">
        <v>1.67</v>
      </c>
      <c r="V7673" s="17"/>
    </row>
    <row r="7674" spans="8:22" x14ac:dyDescent="0.25">
      <c r="H7674" s="17">
        <v>42889.854166666664</v>
      </c>
      <c r="I7674">
        <v>6556</v>
      </c>
      <c r="J7674">
        <v>9079</v>
      </c>
      <c r="K7674">
        <v>5681</v>
      </c>
      <c r="L7674">
        <v>1948</v>
      </c>
      <c r="M7674">
        <v>1308</v>
      </c>
      <c r="O7674" s="17">
        <v>42889.854166666664</v>
      </c>
      <c r="P7674" s="17"/>
      <c r="Q7674">
        <v>46.51</v>
      </c>
      <c r="R7674">
        <v>-1.56</v>
      </c>
      <c r="S7674">
        <v>-4.6100000000000003</v>
      </c>
      <c r="T7674">
        <v>0.56999999999999995</v>
      </c>
      <c r="V7674" s="17"/>
    </row>
    <row r="7675" spans="8:22" x14ac:dyDescent="0.25">
      <c r="H7675" s="17">
        <v>42889.875</v>
      </c>
      <c r="I7675">
        <v>6408</v>
      </c>
      <c r="J7675">
        <v>8944</v>
      </c>
      <c r="K7675">
        <v>5595</v>
      </c>
      <c r="L7675">
        <v>1928</v>
      </c>
      <c r="M7675">
        <v>1291</v>
      </c>
      <c r="O7675" s="17">
        <v>42889.875</v>
      </c>
      <c r="P7675" s="17"/>
      <c r="Q7675">
        <v>41.54</v>
      </c>
      <c r="R7675">
        <v>-2.4</v>
      </c>
      <c r="S7675">
        <v>-5.63</v>
      </c>
      <c r="T7675">
        <v>0.55000000000000004</v>
      </c>
      <c r="V7675" s="17"/>
    </row>
    <row r="7676" spans="8:22" x14ac:dyDescent="0.25">
      <c r="H7676" s="17">
        <v>42889.895833333336</v>
      </c>
      <c r="I7676">
        <v>6298</v>
      </c>
      <c r="J7676">
        <v>8803</v>
      </c>
      <c r="K7676">
        <v>5502</v>
      </c>
      <c r="L7676">
        <v>1887</v>
      </c>
      <c r="M7676">
        <v>1269</v>
      </c>
      <c r="O7676" s="17">
        <v>42889.895833333336</v>
      </c>
      <c r="P7676" s="17"/>
      <c r="Q7676">
        <v>28.75</v>
      </c>
      <c r="R7676">
        <v>-2.2000000000000002</v>
      </c>
      <c r="S7676">
        <v>-5.66</v>
      </c>
      <c r="T7676">
        <v>1.52</v>
      </c>
      <c r="V7676" s="17"/>
    </row>
    <row r="7677" spans="8:22" x14ac:dyDescent="0.25">
      <c r="H7677" s="17">
        <v>42889.916666666664</v>
      </c>
      <c r="I7677">
        <v>6182</v>
      </c>
      <c r="J7677">
        <v>8628</v>
      </c>
      <c r="K7677">
        <v>5375</v>
      </c>
      <c r="L7677">
        <v>1842</v>
      </c>
      <c r="M7677">
        <v>1271</v>
      </c>
      <c r="O7677" s="17">
        <v>42889.916666666664</v>
      </c>
      <c r="P7677" s="17"/>
      <c r="Q7677">
        <v>26.06</v>
      </c>
      <c r="R7677">
        <v>1.28</v>
      </c>
      <c r="S7677">
        <v>-4.33</v>
      </c>
      <c r="T7677">
        <v>2.5499999999999998</v>
      </c>
      <c r="V7677" s="17"/>
    </row>
    <row r="7678" spans="8:22" x14ac:dyDescent="0.25">
      <c r="H7678" s="17">
        <v>42889.9375</v>
      </c>
      <c r="I7678">
        <v>6103</v>
      </c>
      <c r="J7678">
        <v>8491</v>
      </c>
      <c r="K7678">
        <v>5255</v>
      </c>
      <c r="L7678">
        <v>1776</v>
      </c>
      <c r="M7678">
        <v>1245</v>
      </c>
      <c r="O7678" s="17">
        <v>42889.9375</v>
      </c>
      <c r="P7678" s="17"/>
      <c r="Q7678">
        <v>25.43</v>
      </c>
      <c r="R7678">
        <v>8.1199999999999992</v>
      </c>
      <c r="S7678">
        <v>-0.78</v>
      </c>
      <c r="T7678">
        <v>3.55</v>
      </c>
      <c r="V7678" s="17"/>
    </row>
    <row r="7679" spans="8:22" x14ac:dyDescent="0.25">
      <c r="H7679" s="17">
        <v>42889.958333333336</v>
      </c>
      <c r="I7679">
        <v>6055</v>
      </c>
      <c r="J7679">
        <v>8333</v>
      </c>
      <c r="K7679">
        <v>5196</v>
      </c>
      <c r="L7679">
        <v>1717</v>
      </c>
      <c r="M7679">
        <v>1205</v>
      </c>
      <c r="O7679" s="17">
        <v>42889.958333333336</v>
      </c>
      <c r="P7679" s="17"/>
      <c r="Q7679">
        <v>21.39</v>
      </c>
      <c r="R7679">
        <v>17.97</v>
      </c>
      <c r="S7679">
        <v>12.36</v>
      </c>
      <c r="T7679">
        <v>9.57</v>
      </c>
      <c r="V7679" s="17"/>
    </row>
    <row r="7680" spans="8:22" x14ac:dyDescent="0.25">
      <c r="H7680" s="17">
        <v>42889.979166666664</v>
      </c>
      <c r="I7680">
        <v>5856</v>
      </c>
      <c r="J7680">
        <v>8275</v>
      </c>
      <c r="K7680">
        <v>5410</v>
      </c>
      <c r="L7680">
        <v>1657</v>
      </c>
      <c r="M7680">
        <v>1163</v>
      </c>
      <c r="O7680" s="17">
        <v>42889.979166666664</v>
      </c>
      <c r="P7680" s="17"/>
      <c r="Q7680">
        <v>24.22</v>
      </c>
      <c r="R7680">
        <v>40.04</v>
      </c>
      <c r="S7680">
        <v>20.53</v>
      </c>
      <c r="T7680">
        <v>7.57</v>
      </c>
      <c r="V7680" s="17"/>
    </row>
    <row r="7681" spans="8:22" x14ac:dyDescent="0.25">
      <c r="H7681" s="17">
        <v>42890</v>
      </c>
      <c r="I7681">
        <v>5655</v>
      </c>
      <c r="J7681">
        <v>8106</v>
      </c>
      <c r="K7681">
        <v>5434</v>
      </c>
      <c r="L7681">
        <v>1844</v>
      </c>
      <c r="M7681">
        <v>1121</v>
      </c>
      <c r="O7681" s="17">
        <v>42890</v>
      </c>
      <c r="P7681" s="17"/>
      <c r="Q7681">
        <v>23.64</v>
      </c>
      <c r="R7681">
        <v>65.64</v>
      </c>
      <c r="S7681">
        <v>19.059999999999999</v>
      </c>
      <c r="T7681">
        <v>8.5500000000000007</v>
      </c>
      <c r="V7681" s="17"/>
    </row>
    <row r="7682" spans="8:22" x14ac:dyDescent="0.25">
      <c r="H7682" s="17">
        <v>42890.020833333336</v>
      </c>
      <c r="I7682">
        <v>5449</v>
      </c>
      <c r="J7682">
        <v>7881</v>
      </c>
      <c r="K7682">
        <v>5260</v>
      </c>
      <c r="L7682">
        <v>1769</v>
      </c>
      <c r="M7682">
        <v>1111</v>
      </c>
      <c r="O7682" s="17">
        <v>42890.020833333336</v>
      </c>
      <c r="P7682" s="17"/>
      <c r="Q7682">
        <v>27.89</v>
      </c>
      <c r="R7682">
        <v>69.7</v>
      </c>
      <c r="S7682">
        <v>10.58</v>
      </c>
      <c r="T7682">
        <v>9.52</v>
      </c>
      <c r="V7682" s="17"/>
    </row>
    <row r="7683" spans="8:22" x14ac:dyDescent="0.25">
      <c r="H7683" s="17">
        <v>42890.041666666664</v>
      </c>
      <c r="I7683">
        <v>5310</v>
      </c>
      <c r="J7683">
        <v>7672</v>
      </c>
      <c r="K7683">
        <v>5057</v>
      </c>
      <c r="L7683">
        <v>1676</v>
      </c>
      <c r="M7683">
        <v>1101</v>
      </c>
      <c r="O7683" s="17">
        <v>42890.041666666664</v>
      </c>
      <c r="P7683" s="17"/>
      <c r="Q7683">
        <v>28.23</v>
      </c>
      <c r="R7683">
        <v>76.7</v>
      </c>
      <c r="S7683">
        <v>12.33</v>
      </c>
      <c r="T7683">
        <v>9.58</v>
      </c>
      <c r="V7683" s="17"/>
    </row>
    <row r="7684" spans="8:22" x14ac:dyDescent="0.25">
      <c r="H7684" s="17">
        <v>42890.0625</v>
      </c>
      <c r="I7684">
        <v>5200</v>
      </c>
      <c r="J7684">
        <v>7506</v>
      </c>
      <c r="K7684">
        <v>4852</v>
      </c>
      <c r="L7684">
        <v>1573</v>
      </c>
      <c r="M7684">
        <v>1087</v>
      </c>
      <c r="O7684" s="17">
        <v>42890.0625</v>
      </c>
      <c r="P7684" s="17"/>
      <c r="Q7684">
        <v>24.87</v>
      </c>
      <c r="R7684">
        <v>98.81</v>
      </c>
      <c r="S7684">
        <v>16.88</v>
      </c>
      <c r="T7684">
        <v>11.52</v>
      </c>
      <c r="V7684" s="17"/>
    </row>
    <row r="7685" spans="8:22" x14ac:dyDescent="0.25">
      <c r="H7685" s="17">
        <v>42890.083333333336</v>
      </c>
      <c r="I7685">
        <v>5121</v>
      </c>
      <c r="J7685">
        <v>7286</v>
      </c>
      <c r="K7685">
        <v>4634</v>
      </c>
      <c r="L7685">
        <v>1473</v>
      </c>
      <c r="M7685">
        <v>1077</v>
      </c>
      <c r="O7685" s="17">
        <v>42890.083333333336</v>
      </c>
      <c r="P7685" s="17"/>
      <c r="Q7685">
        <v>24.31</v>
      </c>
      <c r="R7685">
        <v>95.4</v>
      </c>
      <c r="S7685">
        <v>25.28</v>
      </c>
      <c r="T7685">
        <v>10.55</v>
      </c>
      <c r="V7685" s="17"/>
    </row>
    <row r="7686" spans="8:22" x14ac:dyDescent="0.25">
      <c r="H7686" s="17">
        <v>42890.104166666664</v>
      </c>
      <c r="I7686">
        <v>5036</v>
      </c>
      <c r="J7686">
        <v>7004</v>
      </c>
      <c r="K7686">
        <v>4490</v>
      </c>
      <c r="L7686">
        <v>1410</v>
      </c>
      <c r="M7686">
        <v>1077</v>
      </c>
      <c r="O7686" s="17">
        <v>42890.104166666664</v>
      </c>
      <c r="P7686" s="17"/>
      <c r="Q7686">
        <v>20.84</v>
      </c>
      <c r="R7686">
        <v>83.81</v>
      </c>
      <c r="S7686">
        <v>31.71</v>
      </c>
      <c r="T7686">
        <v>13.53</v>
      </c>
      <c r="V7686" s="17"/>
    </row>
    <row r="7687" spans="8:22" x14ac:dyDescent="0.25">
      <c r="H7687" s="17">
        <v>42890.125</v>
      </c>
      <c r="I7687">
        <v>5020</v>
      </c>
      <c r="J7687">
        <v>6759</v>
      </c>
      <c r="K7687">
        <v>4373</v>
      </c>
      <c r="L7687">
        <v>1369</v>
      </c>
      <c r="M7687">
        <v>1072</v>
      </c>
      <c r="O7687" s="17">
        <v>42890.125</v>
      </c>
      <c r="P7687" s="17"/>
      <c r="Q7687">
        <v>17.170000000000002</v>
      </c>
      <c r="R7687">
        <v>94.25</v>
      </c>
      <c r="S7687">
        <v>27.59</v>
      </c>
      <c r="T7687">
        <v>19.45</v>
      </c>
      <c r="V7687" s="17"/>
    </row>
    <row r="7688" spans="8:22" x14ac:dyDescent="0.25">
      <c r="H7688" s="17">
        <v>42890.145833333336</v>
      </c>
      <c r="I7688">
        <v>5005</v>
      </c>
      <c r="J7688">
        <v>6601</v>
      </c>
      <c r="K7688">
        <v>4288</v>
      </c>
      <c r="L7688">
        <v>1328</v>
      </c>
      <c r="M7688">
        <v>1075</v>
      </c>
      <c r="O7688" s="17">
        <v>42890.145833333336</v>
      </c>
      <c r="P7688" s="17"/>
      <c r="Q7688">
        <v>12.47</v>
      </c>
      <c r="R7688">
        <v>109.69</v>
      </c>
      <c r="S7688">
        <v>27.83</v>
      </c>
      <c r="T7688">
        <v>29.5</v>
      </c>
      <c r="V7688" s="17"/>
    </row>
    <row r="7689" spans="8:22" x14ac:dyDescent="0.25">
      <c r="H7689" s="17">
        <v>42890.166666666664</v>
      </c>
      <c r="I7689">
        <v>5027</v>
      </c>
      <c r="J7689">
        <v>6526</v>
      </c>
      <c r="K7689">
        <v>4220</v>
      </c>
      <c r="L7689">
        <v>1279</v>
      </c>
      <c r="M7689">
        <v>1059</v>
      </c>
      <c r="O7689" s="17">
        <v>42890.166666666664</v>
      </c>
      <c r="P7689" s="17"/>
      <c r="Q7689">
        <v>8.2799999999999994</v>
      </c>
      <c r="R7689">
        <v>119.57</v>
      </c>
      <c r="S7689">
        <v>32.49</v>
      </c>
      <c r="T7689">
        <v>27.45</v>
      </c>
      <c r="V7689" s="17"/>
    </row>
    <row r="7690" spans="8:22" x14ac:dyDescent="0.25">
      <c r="H7690" s="17">
        <v>42890.1875</v>
      </c>
      <c r="I7690">
        <v>5042</v>
      </c>
      <c r="J7690">
        <v>6487</v>
      </c>
      <c r="K7690">
        <v>4192</v>
      </c>
      <c r="L7690">
        <v>1258</v>
      </c>
      <c r="M7690">
        <v>1061</v>
      </c>
      <c r="O7690" s="17">
        <v>42890.1875</v>
      </c>
      <c r="P7690" s="17"/>
      <c r="Q7690">
        <v>8.8000000000000007</v>
      </c>
      <c r="R7690">
        <v>145.37</v>
      </c>
      <c r="S7690">
        <v>34.64</v>
      </c>
      <c r="T7690">
        <v>26.48</v>
      </c>
      <c r="V7690" s="17"/>
    </row>
    <row r="7691" spans="8:22" x14ac:dyDescent="0.25">
      <c r="H7691" s="17">
        <v>42890.208333333336</v>
      </c>
      <c r="I7691">
        <v>5072</v>
      </c>
      <c r="J7691">
        <v>6549</v>
      </c>
      <c r="K7691">
        <v>4189</v>
      </c>
      <c r="L7691">
        <v>1248</v>
      </c>
      <c r="M7691">
        <v>1064</v>
      </c>
      <c r="O7691" s="17">
        <v>42890.208333333336</v>
      </c>
      <c r="P7691" s="17"/>
      <c r="Q7691">
        <v>8.39</v>
      </c>
      <c r="R7691">
        <v>175.15</v>
      </c>
      <c r="S7691">
        <v>39.07</v>
      </c>
      <c r="T7691">
        <v>27.52</v>
      </c>
      <c r="V7691" s="17"/>
    </row>
    <row r="7692" spans="8:22" x14ac:dyDescent="0.25">
      <c r="H7692" s="17">
        <v>42890.229166666664</v>
      </c>
      <c r="I7692">
        <v>5139</v>
      </c>
      <c r="J7692">
        <v>6602</v>
      </c>
      <c r="K7692">
        <v>4242</v>
      </c>
      <c r="L7692">
        <v>1255</v>
      </c>
      <c r="M7692">
        <v>1074</v>
      </c>
      <c r="O7692" s="17">
        <v>42890.229166666664</v>
      </c>
      <c r="P7692" s="17"/>
      <c r="Q7692">
        <v>8.2799999999999994</v>
      </c>
      <c r="R7692">
        <v>189.09</v>
      </c>
      <c r="S7692">
        <v>37.840000000000003</v>
      </c>
      <c r="T7692">
        <v>31.53</v>
      </c>
      <c r="V7692" s="17"/>
    </row>
    <row r="7693" spans="8:22" x14ac:dyDescent="0.25">
      <c r="H7693" s="17">
        <v>42890.25</v>
      </c>
      <c r="I7693">
        <v>5206</v>
      </c>
      <c r="J7693">
        <v>6773</v>
      </c>
      <c r="K7693">
        <v>4315</v>
      </c>
      <c r="L7693">
        <v>1277</v>
      </c>
      <c r="M7693">
        <v>1084</v>
      </c>
      <c r="O7693" s="17">
        <v>42890.25</v>
      </c>
      <c r="P7693" s="17"/>
      <c r="Q7693">
        <v>8.5500000000000007</v>
      </c>
      <c r="R7693">
        <v>190.94</v>
      </c>
      <c r="S7693">
        <v>45.41</v>
      </c>
      <c r="T7693">
        <v>26.52</v>
      </c>
      <c r="V7693" s="17"/>
    </row>
    <row r="7694" spans="8:22" x14ac:dyDescent="0.25">
      <c r="H7694" s="17">
        <v>42890.270833333336</v>
      </c>
      <c r="I7694">
        <v>5300</v>
      </c>
      <c r="J7694">
        <v>6965</v>
      </c>
      <c r="K7694">
        <v>4437</v>
      </c>
      <c r="L7694">
        <v>1297</v>
      </c>
      <c r="M7694">
        <v>1112</v>
      </c>
      <c r="O7694" s="17">
        <v>42890.270833333336</v>
      </c>
      <c r="P7694" s="17"/>
      <c r="Q7694">
        <v>7.21</v>
      </c>
      <c r="R7694">
        <v>200.88</v>
      </c>
      <c r="S7694">
        <v>41.38</v>
      </c>
      <c r="T7694">
        <v>32.200000000000003</v>
      </c>
      <c r="V7694" s="17"/>
    </row>
    <row r="7695" spans="8:22" x14ac:dyDescent="0.25">
      <c r="H7695" s="17">
        <v>42890.291666666664</v>
      </c>
      <c r="I7695">
        <v>5409</v>
      </c>
      <c r="J7695">
        <v>7186</v>
      </c>
      <c r="K7695">
        <v>4570</v>
      </c>
      <c r="L7695">
        <v>1317</v>
      </c>
      <c r="M7695">
        <v>1134</v>
      </c>
      <c r="O7695" s="17">
        <v>42890.291666666664</v>
      </c>
      <c r="P7695" s="17"/>
      <c r="Q7695">
        <v>6.77</v>
      </c>
      <c r="R7695">
        <v>196.04</v>
      </c>
      <c r="S7695">
        <v>39.880000000000003</v>
      </c>
      <c r="T7695">
        <v>33.119999999999997</v>
      </c>
      <c r="V7695" s="17"/>
    </row>
    <row r="7696" spans="8:22" x14ac:dyDescent="0.25">
      <c r="H7696" s="17">
        <v>42890.3125</v>
      </c>
      <c r="I7696">
        <v>5563</v>
      </c>
      <c r="J7696">
        <v>7513</v>
      </c>
      <c r="K7696">
        <v>4635</v>
      </c>
      <c r="L7696">
        <v>1361</v>
      </c>
      <c r="M7696">
        <v>1178</v>
      </c>
      <c r="O7696" s="17">
        <v>42890.3125</v>
      </c>
      <c r="P7696" s="17"/>
      <c r="Q7696">
        <v>5.31</v>
      </c>
      <c r="R7696">
        <v>179.51</v>
      </c>
      <c r="S7696">
        <v>32.26</v>
      </c>
      <c r="T7696">
        <v>41.32</v>
      </c>
      <c r="V7696" s="17"/>
    </row>
    <row r="7697" spans="8:22" x14ac:dyDescent="0.25">
      <c r="H7697" s="17">
        <v>42890.333333333336</v>
      </c>
      <c r="I7697">
        <v>5630</v>
      </c>
      <c r="J7697">
        <v>7936</v>
      </c>
      <c r="K7697">
        <v>4855</v>
      </c>
      <c r="L7697">
        <v>1411</v>
      </c>
      <c r="M7697">
        <v>1226</v>
      </c>
      <c r="O7697" s="17">
        <v>42890.333333333336</v>
      </c>
      <c r="P7697" s="17"/>
      <c r="Q7697">
        <v>5.07</v>
      </c>
      <c r="R7697">
        <v>181.12</v>
      </c>
      <c r="S7697">
        <v>33.950000000000003</v>
      </c>
      <c r="T7697">
        <v>44.53</v>
      </c>
      <c r="V7697" s="17"/>
    </row>
    <row r="7698" spans="8:22" x14ac:dyDescent="0.25">
      <c r="H7698" s="17">
        <v>42890.354166666664</v>
      </c>
      <c r="I7698">
        <v>5686</v>
      </c>
      <c r="J7698">
        <v>8309</v>
      </c>
      <c r="K7698">
        <v>5090</v>
      </c>
      <c r="L7698">
        <v>1492</v>
      </c>
      <c r="M7698">
        <v>1247</v>
      </c>
      <c r="O7698" s="17">
        <v>42890.354166666664</v>
      </c>
      <c r="P7698" s="17"/>
      <c r="Q7698">
        <v>3.28</v>
      </c>
      <c r="R7698">
        <v>170.91</v>
      </c>
      <c r="S7698">
        <v>37.659999999999997</v>
      </c>
      <c r="T7698">
        <v>40.67</v>
      </c>
      <c r="V7698" s="17"/>
    </row>
    <row r="7699" spans="8:22" x14ac:dyDescent="0.25">
      <c r="H7699" s="17">
        <v>42890.375</v>
      </c>
      <c r="I7699">
        <v>5654</v>
      </c>
      <c r="J7699">
        <v>8471</v>
      </c>
      <c r="K7699">
        <v>5217</v>
      </c>
      <c r="L7699">
        <v>1542</v>
      </c>
      <c r="M7699">
        <v>1277</v>
      </c>
      <c r="O7699" s="17">
        <v>42890.375</v>
      </c>
      <c r="P7699" s="17"/>
      <c r="Q7699">
        <v>2.91</v>
      </c>
      <c r="R7699">
        <v>150.47</v>
      </c>
      <c r="S7699">
        <v>33.81</v>
      </c>
      <c r="T7699">
        <v>38.72</v>
      </c>
      <c r="V7699" s="17"/>
    </row>
    <row r="7700" spans="8:22" x14ac:dyDescent="0.25">
      <c r="H7700" s="17">
        <v>42890.395833333336</v>
      </c>
      <c r="I7700">
        <v>5623</v>
      </c>
      <c r="J7700">
        <v>8506</v>
      </c>
      <c r="K7700">
        <v>5271</v>
      </c>
      <c r="L7700">
        <v>1524</v>
      </c>
      <c r="M7700">
        <v>1298</v>
      </c>
      <c r="O7700" s="17">
        <v>42890.395833333336</v>
      </c>
      <c r="P7700" s="17"/>
      <c r="Q7700">
        <v>3.04</v>
      </c>
      <c r="R7700">
        <v>128.35</v>
      </c>
      <c r="S7700">
        <v>30.78</v>
      </c>
      <c r="T7700">
        <v>38.33</v>
      </c>
      <c r="V7700" s="17"/>
    </row>
    <row r="7701" spans="8:22" x14ac:dyDescent="0.25">
      <c r="H7701" s="17">
        <v>42890.416666666664</v>
      </c>
      <c r="I7701">
        <v>5538</v>
      </c>
      <c r="J7701">
        <v>8387</v>
      </c>
      <c r="K7701">
        <v>5253</v>
      </c>
      <c r="L7701">
        <v>1479</v>
      </c>
      <c r="M7701">
        <v>1287</v>
      </c>
      <c r="O7701" s="17">
        <v>42890.416666666664</v>
      </c>
      <c r="P7701" s="17"/>
      <c r="Q7701">
        <v>3.22</v>
      </c>
      <c r="R7701">
        <v>89.35</v>
      </c>
      <c r="S7701">
        <v>24.02</v>
      </c>
      <c r="T7701">
        <v>42.82</v>
      </c>
      <c r="V7701" s="17"/>
    </row>
    <row r="7702" spans="8:22" x14ac:dyDescent="0.25">
      <c r="H7702" s="17">
        <v>42890.4375</v>
      </c>
      <c r="I7702">
        <v>5424</v>
      </c>
      <c r="J7702">
        <v>8238</v>
      </c>
      <c r="K7702">
        <v>5167</v>
      </c>
      <c r="L7702">
        <v>1396</v>
      </c>
      <c r="M7702">
        <v>1291</v>
      </c>
      <c r="O7702" s="17">
        <v>42890.4375</v>
      </c>
      <c r="P7702" s="17"/>
      <c r="Q7702">
        <v>3.61</v>
      </c>
      <c r="R7702">
        <v>52.05</v>
      </c>
      <c r="S7702">
        <v>20.07</v>
      </c>
      <c r="T7702">
        <v>39.229999999999997</v>
      </c>
      <c r="V7702" s="17"/>
    </row>
    <row r="7703" spans="8:22" x14ac:dyDescent="0.25">
      <c r="H7703" s="17">
        <v>42890.458333333336</v>
      </c>
      <c r="I7703">
        <v>5312</v>
      </c>
      <c r="J7703">
        <v>8039</v>
      </c>
      <c r="K7703">
        <v>5021</v>
      </c>
      <c r="L7703">
        <v>1312</v>
      </c>
      <c r="M7703">
        <v>1305</v>
      </c>
      <c r="O7703" s="17">
        <v>42890.458333333336</v>
      </c>
      <c r="P7703" s="17"/>
      <c r="Q7703">
        <v>4.51</v>
      </c>
      <c r="R7703">
        <v>39.76</v>
      </c>
      <c r="S7703">
        <v>15.17</v>
      </c>
      <c r="T7703">
        <v>37.07</v>
      </c>
      <c r="V7703" s="17"/>
    </row>
    <row r="7704" spans="8:22" x14ac:dyDescent="0.25">
      <c r="H7704" s="17">
        <v>42890.479166666664</v>
      </c>
      <c r="I7704">
        <v>5244</v>
      </c>
      <c r="J7704">
        <v>7867</v>
      </c>
      <c r="K7704">
        <v>4881</v>
      </c>
      <c r="L7704">
        <v>1228</v>
      </c>
      <c r="M7704">
        <v>1226</v>
      </c>
      <c r="O7704" s="17">
        <v>42890.479166666664</v>
      </c>
      <c r="P7704" s="17"/>
      <c r="Q7704">
        <v>10.51</v>
      </c>
      <c r="R7704">
        <v>35.840000000000003</v>
      </c>
      <c r="S7704">
        <v>21.17</v>
      </c>
      <c r="T7704">
        <v>49.08</v>
      </c>
      <c r="V7704" s="17"/>
    </row>
    <row r="7705" spans="8:22" x14ac:dyDescent="0.25">
      <c r="H7705" s="17">
        <v>42890.5</v>
      </c>
      <c r="I7705">
        <v>5254</v>
      </c>
      <c r="J7705">
        <v>7758</v>
      </c>
      <c r="K7705">
        <v>4754</v>
      </c>
      <c r="L7705">
        <v>1166</v>
      </c>
      <c r="M7705">
        <v>1304</v>
      </c>
      <c r="O7705" s="17">
        <v>42890.5</v>
      </c>
      <c r="P7705" s="17"/>
      <c r="Q7705">
        <v>17.079999999999998</v>
      </c>
      <c r="R7705">
        <v>55.79</v>
      </c>
      <c r="S7705">
        <v>26.51</v>
      </c>
      <c r="T7705">
        <v>51.52</v>
      </c>
      <c r="V7705" s="17"/>
    </row>
    <row r="7706" spans="8:22" x14ac:dyDescent="0.25">
      <c r="H7706" s="17">
        <v>42890.520833333336</v>
      </c>
      <c r="I7706">
        <v>5272</v>
      </c>
      <c r="J7706">
        <v>7681</v>
      </c>
      <c r="K7706">
        <v>4667</v>
      </c>
      <c r="L7706">
        <v>1129</v>
      </c>
      <c r="M7706">
        <v>1296</v>
      </c>
      <c r="O7706" s="17">
        <v>42890.520833333336</v>
      </c>
      <c r="P7706" s="17"/>
      <c r="Q7706">
        <v>24.35</v>
      </c>
      <c r="R7706">
        <v>65.72</v>
      </c>
      <c r="S7706">
        <v>30.24</v>
      </c>
      <c r="T7706">
        <v>63.32</v>
      </c>
      <c r="V7706" s="17"/>
    </row>
    <row r="7707" spans="8:22" x14ac:dyDescent="0.25">
      <c r="H7707" s="17">
        <v>42890.541666666664</v>
      </c>
      <c r="I7707">
        <v>5292</v>
      </c>
      <c r="J7707">
        <v>7609</v>
      </c>
      <c r="K7707">
        <v>4596</v>
      </c>
      <c r="L7707">
        <v>1136</v>
      </c>
      <c r="M7707">
        <v>1288</v>
      </c>
      <c r="O7707" s="17">
        <v>42890.541666666664</v>
      </c>
      <c r="P7707" s="17"/>
      <c r="Q7707">
        <v>28</v>
      </c>
      <c r="R7707">
        <v>62.82</v>
      </c>
      <c r="S7707">
        <v>30.96</v>
      </c>
      <c r="T7707">
        <v>52.25</v>
      </c>
      <c r="V7707" s="17"/>
    </row>
    <row r="7708" spans="8:22" x14ac:dyDescent="0.25">
      <c r="H7708" s="17">
        <v>42890.5625</v>
      </c>
      <c r="I7708">
        <v>5300</v>
      </c>
      <c r="J7708">
        <v>7576</v>
      </c>
      <c r="K7708">
        <v>4576</v>
      </c>
      <c r="L7708">
        <v>1130</v>
      </c>
      <c r="M7708">
        <v>1271</v>
      </c>
      <c r="O7708" s="17">
        <v>42890.5625</v>
      </c>
      <c r="P7708" s="17"/>
      <c r="Q7708">
        <v>28.01</v>
      </c>
      <c r="R7708">
        <v>57.6</v>
      </c>
      <c r="S7708">
        <v>37.340000000000003</v>
      </c>
      <c r="T7708">
        <v>45.78</v>
      </c>
      <c r="V7708" s="17"/>
    </row>
    <row r="7709" spans="8:22" x14ac:dyDescent="0.25">
      <c r="H7709" s="17">
        <v>42890.583333333336</v>
      </c>
      <c r="I7709">
        <v>5349</v>
      </c>
      <c r="J7709">
        <v>7538</v>
      </c>
      <c r="K7709">
        <v>4570</v>
      </c>
      <c r="L7709">
        <v>1141</v>
      </c>
      <c r="M7709">
        <v>1274</v>
      </c>
      <c r="O7709" s="17">
        <v>42890.583333333336</v>
      </c>
      <c r="P7709" s="17"/>
      <c r="Q7709">
        <v>25.19</v>
      </c>
      <c r="R7709">
        <v>78.010000000000005</v>
      </c>
      <c r="S7709">
        <v>27.63</v>
      </c>
      <c r="T7709">
        <v>55.62</v>
      </c>
      <c r="V7709" s="17"/>
    </row>
    <row r="7710" spans="8:22" x14ac:dyDescent="0.25">
      <c r="H7710" s="17">
        <v>42890.604166666664</v>
      </c>
      <c r="I7710">
        <v>5458</v>
      </c>
      <c r="J7710">
        <v>7574</v>
      </c>
      <c r="K7710">
        <v>4571</v>
      </c>
      <c r="L7710">
        <v>1167</v>
      </c>
      <c r="M7710">
        <v>1289</v>
      </c>
      <c r="O7710" s="17">
        <v>42890.604166666664</v>
      </c>
      <c r="P7710" s="17"/>
      <c r="Q7710">
        <v>21.47</v>
      </c>
      <c r="R7710">
        <v>78.31</v>
      </c>
      <c r="S7710">
        <v>29.17</v>
      </c>
      <c r="T7710">
        <v>86.23</v>
      </c>
      <c r="V7710" s="17"/>
    </row>
    <row r="7711" spans="8:22" x14ac:dyDescent="0.25">
      <c r="H7711" s="17">
        <v>42890.625</v>
      </c>
      <c r="I7711">
        <v>5554</v>
      </c>
      <c r="J7711">
        <v>7626</v>
      </c>
      <c r="K7711">
        <v>4606</v>
      </c>
      <c r="L7711">
        <v>1208</v>
      </c>
      <c r="M7711">
        <v>1299</v>
      </c>
      <c r="O7711" s="17">
        <v>42890.625</v>
      </c>
      <c r="P7711" s="17"/>
      <c r="Q7711">
        <v>23.21</v>
      </c>
      <c r="R7711">
        <v>67.180000000000007</v>
      </c>
      <c r="S7711">
        <v>35.409999999999997</v>
      </c>
      <c r="T7711">
        <v>94.9</v>
      </c>
      <c r="V7711" s="17"/>
    </row>
    <row r="7712" spans="8:22" x14ac:dyDescent="0.25">
      <c r="H7712" s="17">
        <v>42890.645833333336</v>
      </c>
      <c r="I7712">
        <v>5679</v>
      </c>
      <c r="J7712">
        <v>7740</v>
      </c>
      <c r="K7712">
        <v>4717</v>
      </c>
      <c r="L7712">
        <v>1246</v>
      </c>
      <c r="M7712">
        <v>1313</v>
      </c>
      <c r="O7712" s="17">
        <v>42890.645833333336</v>
      </c>
      <c r="P7712" s="17"/>
      <c r="Q7712">
        <v>21.86</v>
      </c>
      <c r="R7712">
        <v>63.5</v>
      </c>
      <c r="S7712">
        <v>40.5</v>
      </c>
      <c r="T7712">
        <v>98.52</v>
      </c>
      <c r="V7712" s="17"/>
    </row>
    <row r="7713" spans="8:22" x14ac:dyDescent="0.25">
      <c r="H7713" s="17">
        <v>42890.666666666664</v>
      </c>
      <c r="I7713">
        <v>5878</v>
      </c>
      <c r="J7713">
        <v>7993</v>
      </c>
      <c r="K7713">
        <v>4897</v>
      </c>
      <c r="L7713">
        <v>1297</v>
      </c>
      <c r="M7713">
        <v>1331</v>
      </c>
      <c r="O7713" s="17">
        <v>42890.666666666664</v>
      </c>
      <c r="P7713" s="17"/>
      <c r="Q7713">
        <v>12.35</v>
      </c>
      <c r="R7713">
        <v>57.86</v>
      </c>
      <c r="S7713">
        <v>34.35</v>
      </c>
      <c r="T7713">
        <v>105.35</v>
      </c>
      <c r="V7713" s="17"/>
    </row>
    <row r="7714" spans="8:22" x14ac:dyDescent="0.25">
      <c r="H7714" s="17">
        <v>42890.6875</v>
      </c>
      <c r="I7714">
        <v>6086</v>
      </c>
      <c r="J7714">
        <v>8320</v>
      </c>
      <c r="K7714">
        <v>5120</v>
      </c>
      <c r="L7714">
        <v>1389</v>
      </c>
      <c r="M7714">
        <v>1335</v>
      </c>
      <c r="O7714" s="17">
        <v>42890.6875</v>
      </c>
      <c r="P7714" s="17"/>
      <c r="Q7714">
        <v>6.04</v>
      </c>
      <c r="R7714">
        <v>49.73</v>
      </c>
      <c r="S7714">
        <v>26.46</v>
      </c>
      <c r="T7714">
        <v>111.48</v>
      </c>
      <c r="V7714" s="17"/>
    </row>
    <row r="7715" spans="8:22" x14ac:dyDescent="0.25">
      <c r="H7715" s="17">
        <v>42890.708333333336</v>
      </c>
      <c r="I7715">
        <v>6353</v>
      </c>
      <c r="J7715">
        <v>8811</v>
      </c>
      <c r="K7715">
        <v>5466</v>
      </c>
      <c r="L7715">
        <v>1521</v>
      </c>
      <c r="M7715">
        <v>1375</v>
      </c>
      <c r="O7715" s="17">
        <v>42890.708333333336</v>
      </c>
      <c r="P7715" s="17"/>
      <c r="Q7715">
        <v>4.34</v>
      </c>
      <c r="R7715">
        <v>49.52</v>
      </c>
      <c r="S7715">
        <v>29.36</v>
      </c>
      <c r="T7715">
        <v>104.67</v>
      </c>
      <c r="V7715" s="17"/>
    </row>
    <row r="7716" spans="8:22" x14ac:dyDescent="0.25">
      <c r="H7716" s="17">
        <v>42890.729166666664</v>
      </c>
      <c r="I7716">
        <v>6688</v>
      </c>
      <c r="J7716">
        <v>9420</v>
      </c>
      <c r="K7716">
        <v>5875</v>
      </c>
      <c r="L7716">
        <v>1710</v>
      </c>
      <c r="M7716">
        <v>1443</v>
      </c>
      <c r="O7716" s="17">
        <v>42890.729166666664</v>
      </c>
      <c r="P7716" s="17"/>
      <c r="Q7716">
        <v>10.06</v>
      </c>
      <c r="R7716">
        <v>58.71</v>
      </c>
      <c r="S7716">
        <v>29.99</v>
      </c>
      <c r="T7716">
        <v>86.15</v>
      </c>
      <c r="V7716" s="17"/>
    </row>
    <row r="7717" spans="8:22" x14ac:dyDescent="0.25">
      <c r="H7717" s="17">
        <v>42890.75</v>
      </c>
      <c r="I7717">
        <v>6958</v>
      </c>
      <c r="J7717">
        <v>9911</v>
      </c>
      <c r="K7717">
        <v>6290</v>
      </c>
      <c r="L7717">
        <v>1929</v>
      </c>
      <c r="M7717">
        <v>1463</v>
      </c>
      <c r="O7717" s="17">
        <v>42890.75</v>
      </c>
      <c r="P7717" s="17"/>
      <c r="Q7717">
        <v>13.11</v>
      </c>
      <c r="R7717">
        <v>85.84</v>
      </c>
      <c r="S7717">
        <v>36.97</v>
      </c>
      <c r="T7717">
        <v>66.45</v>
      </c>
      <c r="V7717" s="17"/>
    </row>
    <row r="7718" spans="8:22" x14ac:dyDescent="0.25">
      <c r="H7718" s="17">
        <v>42890.770833333336</v>
      </c>
      <c r="I7718">
        <v>6975</v>
      </c>
      <c r="J7718">
        <v>9992</v>
      </c>
      <c r="K7718">
        <v>6359</v>
      </c>
      <c r="L7718">
        <v>2107</v>
      </c>
      <c r="M7718">
        <v>1453</v>
      </c>
      <c r="O7718" s="17">
        <v>42890.770833333336</v>
      </c>
      <c r="P7718" s="17"/>
      <c r="Q7718">
        <v>15.33</v>
      </c>
      <c r="R7718">
        <v>112.72</v>
      </c>
      <c r="S7718">
        <v>39.94</v>
      </c>
      <c r="T7718">
        <v>61.7</v>
      </c>
      <c r="V7718" s="17"/>
    </row>
    <row r="7719" spans="8:22" x14ac:dyDescent="0.25">
      <c r="H7719" s="17">
        <v>42890.791666666664</v>
      </c>
      <c r="I7719">
        <v>6922</v>
      </c>
      <c r="J7719">
        <v>9901</v>
      </c>
      <c r="K7719">
        <v>6288</v>
      </c>
      <c r="L7719">
        <v>2137</v>
      </c>
      <c r="M7719">
        <v>1439</v>
      </c>
      <c r="O7719" s="17">
        <v>42890.791666666664</v>
      </c>
      <c r="P7719" s="17"/>
      <c r="Q7719">
        <v>7.89</v>
      </c>
      <c r="R7719">
        <v>127.3</v>
      </c>
      <c r="S7719">
        <v>45.07</v>
      </c>
      <c r="T7719">
        <v>57.48</v>
      </c>
      <c r="V7719" s="17"/>
    </row>
    <row r="7720" spans="8:22" x14ac:dyDescent="0.25">
      <c r="H7720" s="17">
        <v>42890.8125</v>
      </c>
      <c r="I7720">
        <v>6782</v>
      </c>
      <c r="J7720">
        <v>9704</v>
      </c>
      <c r="K7720">
        <v>6163</v>
      </c>
      <c r="L7720">
        <v>2114</v>
      </c>
      <c r="M7720">
        <v>1415</v>
      </c>
      <c r="O7720" s="17">
        <v>42890.8125</v>
      </c>
      <c r="P7720" s="17"/>
      <c r="Q7720">
        <v>4.3899999999999997</v>
      </c>
      <c r="R7720">
        <v>132.66999999999999</v>
      </c>
      <c r="S7720">
        <v>39.409999999999997</v>
      </c>
      <c r="T7720">
        <v>73.569999999999993</v>
      </c>
      <c r="V7720" s="17"/>
    </row>
    <row r="7721" spans="8:22" x14ac:dyDescent="0.25">
      <c r="H7721" s="17">
        <v>42890.833333333336</v>
      </c>
      <c r="I7721">
        <v>6665</v>
      </c>
      <c r="J7721">
        <v>9494</v>
      </c>
      <c r="K7721">
        <v>6050</v>
      </c>
      <c r="L7721">
        <v>2059</v>
      </c>
      <c r="M7721">
        <v>1387</v>
      </c>
      <c r="O7721" s="17">
        <v>42890.833333333336</v>
      </c>
      <c r="P7721" s="17"/>
      <c r="Q7721">
        <v>3.31</v>
      </c>
      <c r="R7721">
        <v>143.84</v>
      </c>
      <c r="S7721">
        <v>33.47</v>
      </c>
      <c r="T7721">
        <v>95.55</v>
      </c>
      <c r="V7721" s="17"/>
    </row>
    <row r="7722" spans="8:22" x14ac:dyDescent="0.25">
      <c r="H7722" s="17">
        <v>42890.854166666664</v>
      </c>
      <c r="I7722">
        <v>6609</v>
      </c>
      <c r="J7722">
        <v>9370</v>
      </c>
      <c r="K7722">
        <v>5923</v>
      </c>
      <c r="L7722">
        <v>2004</v>
      </c>
      <c r="M7722">
        <v>1368</v>
      </c>
      <c r="O7722" s="17">
        <v>42890.854166666664</v>
      </c>
      <c r="P7722" s="17"/>
      <c r="Q7722">
        <v>0.34</v>
      </c>
      <c r="R7722">
        <v>140.77000000000001</v>
      </c>
      <c r="S7722">
        <v>38.46</v>
      </c>
      <c r="T7722">
        <v>96.73</v>
      </c>
      <c r="V7722" s="17"/>
    </row>
    <row r="7723" spans="8:22" x14ac:dyDescent="0.25">
      <c r="H7723" s="17">
        <v>42890.875</v>
      </c>
      <c r="I7723">
        <v>6447</v>
      </c>
      <c r="J7723">
        <v>9208</v>
      </c>
      <c r="K7723">
        <v>5792</v>
      </c>
      <c r="L7723">
        <v>1942</v>
      </c>
      <c r="M7723">
        <v>1327</v>
      </c>
      <c r="O7723" s="17">
        <v>42890.875</v>
      </c>
      <c r="P7723" s="17"/>
      <c r="Q7723">
        <v>-0.28000000000000003</v>
      </c>
      <c r="R7723">
        <v>138.22999999999999</v>
      </c>
      <c r="S7723">
        <v>46.72</v>
      </c>
      <c r="T7723">
        <v>80.62</v>
      </c>
      <c r="V7723" s="17"/>
    </row>
    <row r="7724" spans="8:22" x14ac:dyDescent="0.25">
      <c r="H7724" s="17">
        <v>42890.895833333336</v>
      </c>
      <c r="I7724">
        <v>6314</v>
      </c>
      <c r="J7724">
        <v>9018</v>
      </c>
      <c r="K7724">
        <v>5635</v>
      </c>
      <c r="L7724">
        <v>1893</v>
      </c>
      <c r="M7724">
        <v>1291</v>
      </c>
      <c r="O7724" s="17">
        <v>42890.895833333336</v>
      </c>
      <c r="P7724" s="17"/>
      <c r="Q7724">
        <v>-0.31</v>
      </c>
      <c r="R7724">
        <v>133.34</v>
      </c>
      <c r="S7724">
        <v>50.48</v>
      </c>
      <c r="T7724">
        <v>45.45</v>
      </c>
      <c r="V7724" s="17"/>
    </row>
    <row r="7725" spans="8:22" x14ac:dyDescent="0.25">
      <c r="H7725" s="17">
        <v>42890.916666666664</v>
      </c>
      <c r="I7725">
        <v>6173</v>
      </c>
      <c r="J7725">
        <v>8772</v>
      </c>
      <c r="K7725">
        <v>5424</v>
      </c>
      <c r="L7725">
        <v>1826</v>
      </c>
      <c r="M7725">
        <v>1252</v>
      </c>
      <c r="O7725" s="17">
        <v>42890.916666666664</v>
      </c>
      <c r="P7725" s="17"/>
      <c r="Q7725">
        <v>-0.32</v>
      </c>
      <c r="R7725">
        <v>131.37</v>
      </c>
      <c r="S7725">
        <v>38.1</v>
      </c>
      <c r="T7725">
        <v>42.05</v>
      </c>
      <c r="V7725" s="17"/>
    </row>
    <row r="7726" spans="8:22" x14ac:dyDescent="0.25">
      <c r="H7726" s="17">
        <v>42890.9375</v>
      </c>
      <c r="I7726">
        <v>6067</v>
      </c>
      <c r="J7726">
        <v>8579</v>
      </c>
      <c r="K7726">
        <v>5220</v>
      </c>
      <c r="L7726">
        <v>1733</v>
      </c>
      <c r="M7726">
        <v>1206</v>
      </c>
      <c r="O7726" s="17">
        <v>42890.9375</v>
      </c>
      <c r="P7726" s="17"/>
      <c r="Q7726">
        <v>-0.19</v>
      </c>
      <c r="R7726">
        <v>141.78</v>
      </c>
      <c r="S7726">
        <v>36.590000000000003</v>
      </c>
      <c r="T7726">
        <v>47.05</v>
      </c>
      <c r="V7726" s="17"/>
    </row>
    <row r="7727" spans="8:22" x14ac:dyDescent="0.25">
      <c r="H7727" s="17">
        <v>42890.958333333336</v>
      </c>
      <c r="I7727">
        <v>5981</v>
      </c>
      <c r="J7727">
        <v>8289</v>
      </c>
      <c r="K7727">
        <v>5086</v>
      </c>
      <c r="L7727">
        <v>1646</v>
      </c>
      <c r="M7727">
        <v>1164</v>
      </c>
      <c r="O7727" s="17">
        <v>42890.958333333336</v>
      </c>
      <c r="P7727" s="17"/>
      <c r="Q7727">
        <v>-0.21</v>
      </c>
      <c r="R7727">
        <v>149.56</v>
      </c>
      <c r="S7727">
        <v>44</v>
      </c>
      <c r="T7727">
        <v>72.900000000000006</v>
      </c>
      <c r="V7727" s="17"/>
    </row>
    <row r="7728" spans="8:22" x14ac:dyDescent="0.25">
      <c r="H7728" s="17">
        <v>42890.979166666664</v>
      </c>
      <c r="I7728">
        <v>5820</v>
      </c>
      <c r="J7728">
        <v>8130</v>
      </c>
      <c r="K7728">
        <v>5280</v>
      </c>
      <c r="L7728">
        <v>1562</v>
      </c>
      <c r="M7728">
        <v>1145</v>
      </c>
      <c r="O7728" s="17">
        <v>42890.979166666664</v>
      </c>
      <c r="P7728" s="17"/>
      <c r="Q7728">
        <v>0.97</v>
      </c>
      <c r="R7728">
        <v>158.06</v>
      </c>
      <c r="S7728">
        <v>40.83</v>
      </c>
      <c r="T7728">
        <v>67.3</v>
      </c>
      <c r="V7728" s="17"/>
    </row>
    <row r="7729" spans="8:22" x14ac:dyDescent="0.25">
      <c r="H7729" s="17">
        <v>42891</v>
      </c>
      <c r="I7729">
        <v>5587</v>
      </c>
      <c r="J7729">
        <v>7921</v>
      </c>
      <c r="K7729">
        <v>5288</v>
      </c>
      <c r="L7729">
        <v>1735</v>
      </c>
      <c r="M7729">
        <v>1125</v>
      </c>
      <c r="O7729" s="17">
        <v>42891</v>
      </c>
      <c r="P7729" s="17"/>
      <c r="Q7729">
        <v>2.2200000000000002</v>
      </c>
      <c r="R7729">
        <v>154.61000000000001</v>
      </c>
      <c r="S7729">
        <v>34.21</v>
      </c>
      <c r="T7729">
        <v>62.35</v>
      </c>
      <c r="V7729" s="17"/>
    </row>
    <row r="7730" spans="8:22" x14ac:dyDescent="0.25">
      <c r="H7730" s="17">
        <v>42891.020833333336</v>
      </c>
      <c r="I7730">
        <v>5393</v>
      </c>
      <c r="J7730">
        <v>7732</v>
      </c>
      <c r="K7730">
        <v>5107</v>
      </c>
      <c r="L7730">
        <v>1662</v>
      </c>
      <c r="M7730">
        <v>1087</v>
      </c>
      <c r="O7730" s="17">
        <v>42891.020833333336</v>
      </c>
      <c r="P7730" s="17"/>
      <c r="Q7730">
        <v>1.77</v>
      </c>
      <c r="R7730">
        <v>146.37</v>
      </c>
      <c r="S7730">
        <v>40.54</v>
      </c>
      <c r="T7730">
        <v>42.53</v>
      </c>
      <c r="V7730" s="17"/>
    </row>
    <row r="7731" spans="8:22" x14ac:dyDescent="0.25">
      <c r="H7731" s="17">
        <v>42891.041666666664</v>
      </c>
      <c r="I7731">
        <v>5264</v>
      </c>
      <c r="J7731">
        <v>7584</v>
      </c>
      <c r="K7731">
        <v>4922</v>
      </c>
      <c r="L7731">
        <v>1605</v>
      </c>
      <c r="M7731">
        <v>1086</v>
      </c>
      <c r="O7731" s="17">
        <v>42891.041666666664</v>
      </c>
      <c r="P7731" s="17"/>
      <c r="Q7731">
        <v>2.48</v>
      </c>
      <c r="R7731">
        <v>155.36000000000001</v>
      </c>
      <c r="S7731">
        <v>31.6</v>
      </c>
      <c r="T7731">
        <v>33.549999999999997</v>
      </c>
      <c r="V7731" s="17"/>
    </row>
    <row r="7732" spans="8:22" x14ac:dyDescent="0.25">
      <c r="H7732" s="17">
        <v>42891.0625</v>
      </c>
      <c r="I7732">
        <v>5189</v>
      </c>
      <c r="J7732">
        <v>7438</v>
      </c>
      <c r="K7732">
        <v>4744</v>
      </c>
      <c r="L7732">
        <v>1504</v>
      </c>
      <c r="M7732">
        <v>1065</v>
      </c>
      <c r="O7732" s="17">
        <v>42891.0625</v>
      </c>
      <c r="P7732" s="17"/>
      <c r="Q7732">
        <v>3.54</v>
      </c>
      <c r="R7732">
        <v>147.53</v>
      </c>
      <c r="S7732">
        <v>32.950000000000003</v>
      </c>
      <c r="T7732">
        <v>22.25</v>
      </c>
      <c r="V7732" s="17"/>
    </row>
    <row r="7733" spans="8:22" x14ac:dyDescent="0.25">
      <c r="H7733" s="17">
        <v>42891.083333333336</v>
      </c>
      <c r="I7733">
        <v>5137</v>
      </c>
      <c r="J7733">
        <v>7289</v>
      </c>
      <c r="K7733">
        <v>4562</v>
      </c>
      <c r="L7733">
        <v>1423</v>
      </c>
      <c r="M7733">
        <v>1052</v>
      </c>
      <c r="O7733" s="17">
        <v>42891.083333333336</v>
      </c>
      <c r="P7733" s="17"/>
      <c r="Q7733">
        <v>1.92</v>
      </c>
      <c r="R7733">
        <v>145.07</v>
      </c>
      <c r="S7733">
        <v>40.840000000000003</v>
      </c>
      <c r="T7733">
        <v>21.53</v>
      </c>
      <c r="V7733" s="17"/>
    </row>
    <row r="7734" spans="8:22" x14ac:dyDescent="0.25">
      <c r="H7734" s="17">
        <v>42891.104166666664</v>
      </c>
      <c r="I7734">
        <v>5087</v>
      </c>
      <c r="J7734">
        <v>7036</v>
      </c>
      <c r="K7734">
        <v>4407</v>
      </c>
      <c r="L7734">
        <v>1368</v>
      </c>
      <c r="M7734">
        <v>1053</v>
      </c>
      <c r="O7734" s="17">
        <v>42891.104166666664</v>
      </c>
      <c r="P7734" s="17"/>
      <c r="Q7734">
        <v>1.63</v>
      </c>
      <c r="R7734">
        <v>174.88</v>
      </c>
      <c r="S7734">
        <v>37.43</v>
      </c>
      <c r="T7734">
        <v>30.83</v>
      </c>
      <c r="V7734" s="17"/>
    </row>
    <row r="7735" spans="8:22" x14ac:dyDescent="0.25">
      <c r="H7735" s="17">
        <v>42891.125</v>
      </c>
      <c r="I7735">
        <v>5076</v>
      </c>
      <c r="J7735">
        <v>6841</v>
      </c>
      <c r="K7735">
        <v>4294</v>
      </c>
      <c r="L7735">
        <v>1338</v>
      </c>
      <c r="M7735">
        <v>1052</v>
      </c>
      <c r="O7735" s="17">
        <v>42891.125</v>
      </c>
      <c r="P7735" s="17"/>
      <c r="Q7735">
        <v>1.56</v>
      </c>
      <c r="R7735">
        <v>179.82</v>
      </c>
      <c r="S7735">
        <v>44.48</v>
      </c>
      <c r="T7735">
        <v>30.6</v>
      </c>
      <c r="V7735" s="17"/>
    </row>
    <row r="7736" spans="8:22" x14ac:dyDescent="0.25">
      <c r="H7736" s="17">
        <v>42891.145833333336</v>
      </c>
      <c r="I7736">
        <v>5061</v>
      </c>
      <c r="J7736">
        <v>6709</v>
      </c>
      <c r="K7736">
        <v>4235</v>
      </c>
      <c r="L7736">
        <v>1302</v>
      </c>
      <c r="M7736">
        <v>1055</v>
      </c>
      <c r="O7736" s="17">
        <v>42891.145833333336</v>
      </c>
      <c r="P7736" s="17"/>
      <c r="Q7736">
        <v>1.51</v>
      </c>
      <c r="R7736">
        <v>168.21</v>
      </c>
      <c r="S7736">
        <v>46.7</v>
      </c>
      <c r="T7736">
        <v>31.35</v>
      </c>
      <c r="V7736" s="17"/>
    </row>
    <row r="7737" spans="8:22" x14ac:dyDescent="0.25">
      <c r="H7737" s="17">
        <v>42891.166666666664</v>
      </c>
      <c r="I7737">
        <v>5090</v>
      </c>
      <c r="J7737">
        <v>6650</v>
      </c>
      <c r="K7737">
        <v>4201</v>
      </c>
      <c r="L7737">
        <v>1257</v>
      </c>
      <c r="M7737">
        <v>1056</v>
      </c>
      <c r="O7737" s="17">
        <v>42891.166666666664</v>
      </c>
      <c r="P7737" s="17"/>
      <c r="Q7737">
        <v>3.97</v>
      </c>
      <c r="R7737">
        <v>144.27000000000001</v>
      </c>
      <c r="S7737">
        <v>53.25</v>
      </c>
      <c r="T7737">
        <v>37.479999999999997</v>
      </c>
      <c r="V7737" s="17"/>
    </row>
    <row r="7738" spans="8:22" x14ac:dyDescent="0.25">
      <c r="H7738" s="17">
        <v>42891.1875</v>
      </c>
      <c r="I7738">
        <v>5166</v>
      </c>
      <c r="J7738">
        <v>6671</v>
      </c>
      <c r="K7738">
        <v>4216</v>
      </c>
      <c r="L7738">
        <v>1241</v>
      </c>
      <c r="M7738">
        <v>1066</v>
      </c>
      <c r="O7738" s="17">
        <v>42891.1875</v>
      </c>
      <c r="P7738" s="17"/>
      <c r="Q7738">
        <v>2.69</v>
      </c>
      <c r="R7738">
        <v>173.28</v>
      </c>
      <c r="S7738">
        <v>59.86</v>
      </c>
      <c r="T7738">
        <v>26.17</v>
      </c>
      <c r="V7738" s="17"/>
    </row>
    <row r="7739" spans="8:22" x14ac:dyDescent="0.25">
      <c r="H7739" s="17">
        <v>42891.208333333336</v>
      </c>
      <c r="I7739">
        <v>5299</v>
      </c>
      <c r="J7739">
        <v>6825</v>
      </c>
      <c r="K7739">
        <v>4292</v>
      </c>
      <c r="L7739">
        <v>1247</v>
      </c>
      <c r="M7739">
        <v>1077</v>
      </c>
      <c r="O7739" s="17">
        <v>42891.208333333336</v>
      </c>
      <c r="P7739" s="17"/>
      <c r="Q7739">
        <v>2.4500000000000002</v>
      </c>
      <c r="R7739">
        <v>171.75</v>
      </c>
      <c r="S7739">
        <v>59.21</v>
      </c>
      <c r="T7739">
        <v>35.58</v>
      </c>
      <c r="V7739" s="17"/>
    </row>
    <row r="7740" spans="8:22" x14ac:dyDescent="0.25">
      <c r="H7740" s="17">
        <v>42891.229166666664</v>
      </c>
      <c r="I7740">
        <v>5524</v>
      </c>
      <c r="J7740">
        <v>7210</v>
      </c>
      <c r="K7740">
        <v>4495</v>
      </c>
      <c r="L7740">
        <v>1265</v>
      </c>
      <c r="M7740">
        <v>1111</v>
      </c>
      <c r="O7740" s="17">
        <v>42891.229166666664</v>
      </c>
      <c r="P7740" s="17"/>
      <c r="Q7740">
        <v>0.42</v>
      </c>
      <c r="R7740">
        <v>178.74</v>
      </c>
      <c r="S7740">
        <v>63.02</v>
      </c>
      <c r="T7740">
        <v>55.62</v>
      </c>
      <c r="V7740" s="17"/>
    </row>
    <row r="7741" spans="8:22" x14ac:dyDescent="0.25">
      <c r="H7741" s="17">
        <v>42891.25</v>
      </c>
      <c r="I7741">
        <v>5782</v>
      </c>
      <c r="J7741">
        <v>7670</v>
      </c>
      <c r="K7741">
        <v>4764</v>
      </c>
      <c r="L7741">
        <v>1316</v>
      </c>
      <c r="M7741">
        <v>1152</v>
      </c>
      <c r="O7741" s="17">
        <v>42891.25</v>
      </c>
      <c r="P7741" s="17"/>
      <c r="Q7741">
        <v>-0.2</v>
      </c>
      <c r="R7741">
        <v>176.19</v>
      </c>
      <c r="S7741">
        <v>44.33</v>
      </c>
      <c r="T7741">
        <v>65.67</v>
      </c>
      <c r="V7741" s="17"/>
    </row>
    <row r="7742" spans="8:22" x14ac:dyDescent="0.25">
      <c r="H7742" s="17">
        <v>42891.270833333336</v>
      </c>
      <c r="I7742">
        <v>6165</v>
      </c>
      <c r="J7742">
        <v>8457</v>
      </c>
      <c r="K7742">
        <v>5213</v>
      </c>
      <c r="L7742">
        <v>1382</v>
      </c>
      <c r="M7742">
        <v>1239</v>
      </c>
      <c r="O7742" s="17">
        <v>42891.270833333336</v>
      </c>
      <c r="P7742" s="17"/>
      <c r="Q7742">
        <v>-0.25</v>
      </c>
      <c r="R7742">
        <v>160.46</v>
      </c>
      <c r="S7742">
        <v>47.15</v>
      </c>
      <c r="T7742">
        <v>95.08</v>
      </c>
      <c r="V7742" s="17"/>
    </row>
    <row r="7743" spans="8:22" x14ac:dyDescent="0.25">
      <c r="H7743" s="17">
        <v>42891.291666666664</v>
      </c>
      <c r="I7743">
        <v>6548</v>
      </c>
      <c r="J7743">
        <v>9204</v>
      </c>
      <c r="K7743">
        <v>5722</v>
      </c>
      <c r="L7743">
        <v>1524</v>
      </c>
      <c r="M7743">
        <v>1330</v>
      </c>
      <c r="O7743" s="17">
        <v>42891.291666666664</v>
      </c>
      <c r="P7743" s="17"/>
      <c r="Q7743">
        <v>-0.23</v>
      </c>
      <c r="R7743">
        <v>184.88</v>
      </c>
      <c r="S7743">
        <v>46.34</v>
      </c>
      <c r="T7743">
        <v>117.18</v>
      </c>
      <c r="V7743" s="17"/>
    </row>
    <row r="7744" spans="8:22" x14ac:dyDescent="0.25">
      <c r="H7744" s="17">
        <v>42891.3125</v>
      </c>
      <c r="I7744">
        <v>6882</v>
      </c>
      <c r="J7744">
        <v>9737</v>
      </c>
      <c r="K7744">
        <v>6121</v>
      </c>
      <c r="L7744">
        <v>1700</v>
      </c>
      <c r="M7744">
        <v>1417</v>
      </c>
      <c r="O7744" s="17">
        <v>42891.3125</v>
      </c>
      <c r="P7744" s="17"/>
      <c r="Q7744">
        <v>-0.36</v>
      </c>
      <c r="R7744">
        <v>189.09</v>
      </c>
      <c r="S7744">
        <v>43.11</v>
      </c>
      <c r="T7744">
        <v>108.95</v>
      </c>
      <c r="V7744" s="17"/>
    </row>
    <row r="7745" spans="8:22" x14ac:dyDescent="0.25">
      <c r="H7745" s="17">
        <v>42891.333333333336</v>
      </c>
      <c r="I7745">
        <v>6891</v>
      </c>
      <c r="J7745">
        <v>10062</v>
      </c>
      <c r="K7745">
        <v>6485</v>
      </c>
      <c r="L7745">
        <v>1851</v>
      </c>
      <c r="M7745">
        <v>1461</v>
      </c>
      <c r="O7745" s="17">
        <v>42891.333333333336</v>
      </c>
      <c r="P7745" s="17"/>
      <c r="Q7745">
        <v>1.2</v>
      </c>
      <c r="R7745">
        <v>216.79</v>
      </c>
      <c r="S7745">
        <v>44.86</v>
      </c>
      <c r="T7745">
        <v>117.92</v>
      </c>
      <c r="V7745" s="17"/>
    </row>
    <row r="7746" spans="8:22" x14ac:dyDescent="0.25">
      <c r="H7746" s="17">
        <v>42891.354166666664</v>
      </c>
      <c r="I7746">
        <v>6712</v>
      </c>
      <c r="J7746">
        <v>10048</v>
      </c>
      <c r="K7746">
        <v>6655</v>
      </c>
      <c r="L7746">
        <v>1943</v>
      </c>
      <c r="M7746">
        <v>1476</v>
      </c>
      <c r="O7746" s="17">
        <v>42891.354166666664</v>
      </c>
      <c r="P7746" s="17"/>
      <c r="Q7746">
        <v>3.93</v>
      </c>
      <c r="R7746">
        <v>218.34</v>
      </c>
      <c r="S7746">
        <v>56.52</v>
      </c>
      <c r="T7746">
        <v>132.03</v>
      </c>
      <c r="V7746" s="17"/>
    </row>
    <row r="7747" spans="8:22" x14ac:dyDescent="0.25">
      <c r="H7747" s="17">
        <v>42891.375</v>
      </c>
      <c r="I7747">
        <v>6499</v>
      </c>
      <c r="J7747">
        <v>9882</v>
      </c>
      <c r="K7747">
        <v>6626</v>
      </c>
      <c r="L7747">
        <v>1950</v>
      </c>
      <c r="M7747">
        <v>1445</v>
      </c>
      <c r="O7747" s="17">
        <v>42891.375</v>
      </c>
      <c r="P7747" s="17"/>
      <c r="Q7747">
        <v>2.0499999999999998</v>
      </c>
      <c r="R7747">
        <v>232.42</v>
      </c>
      <c r="S7747">
        <v>60.54</v>
      </c>
      <c r="T7747">
        <v>119.3</v>
      </c>
      <c r="V7747" s="17"/>
    </row>
    <row r="7748" spans="8:22" x14ac:dyDescent="0.25">
      <c r="H7748" s="17">
        <v>42891.395833333336</v>
      </c>
      <c r="I7748">
        <v>6313</v>
      </c>
      <c r="J7748">
        <v>9714</v>
      </c>
      <c r="K7748">
        <v>6615</v>
      </c>
      <c r="L7748">
        <v>1889</v>
      </c>
      <c r="M7748">
        <v>1400</v>
      </c>
      <c r="O7748" s="17">
        <v>42891.395833333336</v>
      </c>
      <c r="P7748" s="17"/>
      <c r="Q7748">
        <v>4.0199999999999996</v>
      </c>
      <c r="R7748">
        <v>235.9</v>
      </c>
      <c r="S7748">
        <v>80.22</v>
      </c>
      <c r="T7748">
        <v>133.03</v>
      </c>
      <c r="V7748" s="17"/>
    </row>
    <row r="7749" spans="8:22" x14ac:dyDescent="0.25">
      <c r="H7749" s="17">
        <v>42891.416666666664</v>
      </c>
      <c r="I7749">
        <v>6123</v>
      </c>
      <c r="J7749">
        <v>9457</v>
      </c>
      <c r="K7749">
        <v>6543</v>
      </c>
      <c r="L7749">
        <v>1836</v>
      </c>
      <c r="M7749">
        <v>1332</v>
      </c>
      <c r="O7749" s="17">
        <v>42891.416666666664</v>
      </c>
      <c r="P7749" s="17"/>
      <c r="Q7749">
        <v>3.48</v>
      </c>
      <c r="R7749">
        <v>216.77</v>
      </c>
      <c r="S7749">
        <v>72.34</v>
      </c>
      <c r="T7749">
        <v>157.69999999999999</v>
      </c>
      <c r="V7749" s="17"/>
    </row>
    <row r="7750" spans="8:22" x14ac:dyDescent="0.25">
      <c r="H7750" s="17">
        <v>42891.4375</v>
      </c>
      <c r="I7750">
        <v>6007</v>
      </c>
      <c r="J7750">
        <v>9242</v>
      </c>
      <c r="K7750">
        <v>6442</v>
      </c>
      <c r="L7750">
        <v>1777</v>
      </c>
      <c r="M7750">
        <v>1311</v>
      </c>
      <c r="O7750" s="17">
        <v>42891.4375</v>
      </c>
      <c r="P7750" s="17"/>
      <c r="Q7750">
        <v>2.12</v>
      </c>
      <c r="R7750">
        <v>228.03</v>
      </c>
      <c r="S7750">
        <v>59.87</v>
      </c>
      <c r="T7750">
        <v>164.7</v>
      </c>
      <c r="V7750" s="17"/>
    </row>
    <row r="7751" spans="8:22" x14ac:dyDescent="0.25">
      <c r="H7751" s="17">
        <v>42891.458333333336</v>
      </c>
      <c r="I7751">
        <v>5944</v>
      </c>
      <c r="J7751">
        <v>9065</v>
      </c>
      <c r="K7751">
        <v>6312</v>
      </c>
      <c r="L7751">
        <v>1665</v>
      </c>
      <c r="M7751">
        <v>1267</v>
      </c>
      <c r="O7751" s="17">
        <v>42891.458333333336</v>
      </c>
      <c r="P7751" s="17"/>
      <c r="Q7751">
        <v>3.36</v>
      </c>
      <c r="R7751">
        <v>292.13</v>
      </c>
      <c r="S7751">
        <v>51.94</v>
      </c>
      <c r="T7751">
        <v>155.15</v>
      </c>
      <c r="V7751" s="17"/>
    </row>
    <row r="7752" spans="8:22" x14ac:dyDescent="0.25">
      <c r="H7752" s="17">
        <v>42891.479166666664</v>
      </c>
      <c r="I7752">
        <v>5856</v>
      </c>
      <c r="J7752">
        <v>8830</v>
      </c>
      <c r="K7752">
        <v>6141</v>
      </c>
      <c r="L7752">
        <v>1570</v>
      </c>
      <c r="M7752">
        <v>1230</v>
      </c>
      <c r="O7752" s="17">
        <v>42891.479166666664</v>
      </c>
      <c r="P7752" s="17"/>
      <c r="Q7752">
        <v>9.5399999999999991</v>
      </c>
      <c r="R7752">
        <v>339.74</v>
      </c>
      <c r="S7752">
        <v>76.3</v>
      </c>
      <c r="T7752">
        <v>177.15</v>
      </c>
      <c r="V7752" s="17"/>
    </row>
    <row r="7753" spans="8:22" x14ac:dyDescent="0.25">
      <c r="H7753" s="17">
        <v>42891.5</v>
      </c>
      <c r="I7753">
        <v>5845</v>
      </c>
      <c r="J7753">
        <v>8649</v>
      </c>
      <c r="K7753">
        <v>6052</v>
      </c>
      <c r="L7753">
        <v>1507</v>
      </c>
      <c r="M7753">
        <v>1228</v>
      </c>
      <c r="O7753" s="17">
        <v>42891.5</v>
      </c>
      <c r="P7753" s="17"/>
      <c r="Q7753">
        <v>14.92</v>
      </c>
      <c r="R7753">
        <v>381.07</v>
      </c>
      <c r="S7753">
        <v>186.93</v>
      </c>
      <c r="T7753">
        <v>233.98</v>
      </c>
      <c r="V7753" s="17"/>
    </row>
    <row r="7754" spans="8:22" x14ac:dyDescent="0.25">
      <c r="H7754" s="17">
        <v>42891.520833333336</v>
      </c>
      <c r="I7754">
        <v>5866</v>
      </c>
      <c r="J7754">
        <v>8545</v>
      </c>
      <c r="K7754">
        <v>6011</v>
      </c>
      <c r="L7754">
        <v>1497</v>
      </c>
      <c r="M7754">
        <v>1261</v>
      </c>
      <c r="O7754" s="17">
        <v>42891.520833333336</v>
      </c>
      <c r="P7754" s="17"/>
      <c r="Q7754">
        <v>19.57</v>
      </c>
      <c r="R7754">
        <v>414.33</v>
      </c>
      <c r="S7754">
        <v>237.61</v>
      </c>
      <c r="T7754">
        <v>249.67</v>
      </c>
      <c r="V7754" s="17"/>
    </row>
    <row r="7755" spans="8:22" x14ac:dyDescent="0.25">
      <c r="H7755" s="17">
        <v>42891.541666666664</v>
      </c>
      <c r="I7755">
        <v>5857</v>
      </c>
      <c r="J7755">
        <v>8472</v>
      </c>
      <c r="K7755">
        <v>5935</v>
      </c>
      <c r="L7755">
        <v>1470</v>
      </c>
      <c r="M7755">
        <v>1248</v>
      </c>
      <c r="O7755" s="17">
        <v>42891.541666666664</v>
      </c>
      <c r="P7755" s="17"/>
      <c r="Q7755">
        <v>35.130000000000003</v>
      </c>
      <c r="R7755">
        <v>413.46</v>
      </c>
      <c r="S7755">
        <v>239.61</v>
      </c>
      <c r="T7755">
        <v>226.43</v>
      </c>
      <c r="V7755" s="17"/>
    </row>
    <row r="7756" spans="8:22" x14ac:dyDescent="0.25">
      <c r="H7756" s="17">
        <v>42891.5625</v>
      </c>
      <c r="I7756">
        <v>5923</v>
      </c>
      <c r="J7756">
        <v>8438</v>
      </c>
      <c r="K7756">
        <v>5902</v>
      </c>
      <c r="L7756">
        <v>1469</v>
      </c>
      <c r="M7756">
        <v>1247</v>
      </c>
      <c r="O7756" s="17">
        <v>42891.5625</v>
      </c>
      <c r="P7756" s="17"/>
      <c r="Q7756">
        <v>46.2</v>
      </c>
      <c r="R7756">
        <v>391.38</v>
      </c>
      <c r="S7756">
        <v>304.27999999999997</v>
      </c>
      <c r="T7756">
        <v>235.97</v>
      </c>
      <c r="V7756" s="17"/>
    </row>
    <row r="7757" spans="8:22" x14ac:dyDescent="0.25">
      <c r="H7757" s="17">
        <v>42891.583333333336</v>
      </c>
      <c r="I7757">
        <v>6003</v>
      </c>
      <c r="J7757">
        <v>8434</v>
      </c>
      <c r="K7757">
        <v>5992</v>
      </c>
      <c r="L7757">
        <v>1460</v>
      </c>
      <c r="M7757">
        <v>1262</v>
      </c>
      <c r="O7757" s="17">
        <v>42891.583333333336</v>
      </c>
      <c r="P7757" s="17"/>
      <c r="Q7757">
        <v>49.99</v>
      </c>
      <c r="R7757">
        <v>418.47</v>
      </c>
      <c r="S7757">
        <v>306.08</v>
      </c>
      <c r="T7757">
        <v>207.87</v>
      </c>
      <c r="V7757" s="17"/>
    </row>
    <row r="7758" spans="8:22" x14ac:dyDescent="0.25">
      <c r="H7758" s="17">
        <v>42891.604166666664</v>
      </c>
      <c r="I7758">
        <v>6133</v>
      </c>
      <c r="J7758">
        <v>8407</v>
      </c>
      <c r="K7758">
        <v>5995</v>
      </c>
      <c r="L7758">
        <v>1449</v>
      </c>
      <c r="M7758">
        <v>1282</v>
      </c>
      <c r="O7758" s="17">
        <v>42891.604166666664</v>
      </c>
      <c r="P7758" s="17"/>
      <c r="Q7758">
        <v>52.2</v>
      </c>
      <c r="R7758">
        <v>479.62</v>
      </c>
      <c r="S7758">
        <v>292.55</v>
      </c>
      <c r="T7758">
        <v>224.55</v>
      </c>
      <c r="V7758" s="17"/>
    </row>
    <row r="7759" spans="8:22" x14ac:dyDescent="0.25">
      <c r="H7759" s="17">
        <v>42891.625</v>
      </c>
      <c r="I7759">
        <v>6177</v>
      </c>
      <c r="J7759">
        <v>8453</v>
      </c>
      <c r="K7759">
        <v>5965</v>
      </c>
      <c r="L7759">
        <v>1451</v>
      </c>
      <c r="M7759">
        <v>1296</v>
      </c>
      <c r="O7759" s="17">
        <v>42891.625</v>
      </c>
      <c r="P7759" s="17"/>
      <c r="Q7759">
        <v>72.67</v>
      </c>
      <c r="R7759">
        <v>559.94000000000005</v>
      </c>
      <c r="S7759">
        <v>415.18</v>
      </c>
      <c r="T7759">
        <v>228.12</v>
      </c>
      <c r="V7759" s="17"/>
    </row>
    <row r="7760" spans="8:22" x14ac:dyDescent="0.25">
      <c r="H7760" s="17">
        <v>42891.645833333336</v>
      </c>
      <c r="I7760">
        <v>6272</v>
      </c>
      <c r="J7760">
        <v>8547</v>
      </c>
      <c r="K7760">
        <v>5914</v>
      </c>
      <c r="L7760">
        <v>1476</v>
      </c>
      <c r="M7760">
        <v>1318</v>
      </c>
      <c r="O7760" s="17">
        <v>42891.645833333336</v>
      </c>
      <c r="P7760" s="17"/>
      <c r="Q7760">
        <v>85.44</v>
      </c>
      <c r="R7760">
        <v>515.62</v>
      </c>
      <c r="S7760">
        <v>464.17</v>
      </c>
      <c r="T7760">
        <v>188.13</v>
      </c>
      <c r="V7760" s="17"/>
    </row>
    <row r="7761" spans="8:22" x14ac:dyDescent="0.25">
      <c r="H7761" s="17">
        <v>42891.666666666664</v>
      </c>
      <c r="I7761">
        <v>6453</v>
      </c>
      <c r="J7761">
        <v>8751</v>
      </c>
      <c r="K7761">
        <v>5979</v>
      </c>
      <c r="L7761">
        <v>1500</v>
      </c>
      <c r="M7761">
        <v>1348</v>
      </c>
      <c r="O7761" s="17">
        <v>42891.666666666664</v>
      </c>
      <c r="P7761" s="17"/>
      <c r="Q7761">
        <v>96.88</v>
      </c>
      <c r="R7761">
        <v>521.71</v>
      </c>
      <c r="S7761">
        <v>492.38</v>
      </c>
      <c r="T7761">
        <v>193.07</v>
      </c>
      <c r="V7761" s="17"/>
    </row>
    <row r="7762" spans="8:22" x14ac:dyDescent="0.25">
      <c r="H7762" s="17">
        <v>42891.6875</v>
      </c>
      <c r="I7762">
        <v>6627</v>
      </c>
      <c r="J7762">
        <v>9060</v>
      </c>
      <c r="K7762">
        <v>6191</v>
      </c>
      <c r="L7762">
        <v>1567</v>
      </c>
      <c r="M7762">
        <v>1367</v>
      </c>
      <c r="O7762" s="17">
        <v>42891.6875</v>
      </c>
      <c r="P7762" s="17"/>
      <c r="Q7762">
        <v>112.28</v>
      </c>
      <c r="R7762">
        <v>528.92999999999995</v>
      </c>
      <c r="S7762">
        <v>459.9</v>
      </c>
      <c r="T7762">
        <v>220.27</v>
      </c>
      <c r="V7762" s="17"/>
    </row>
    <row r="7763" spans="8:22" x14ac:dyDescent="0.25">
      <c r="H7763" s="17">
        <v>42891.708333333336</v>
      </c>
      <c r="I7763">
        <v>6892</v>
      </c>
      <c r="J7763">
        <v>9607</v>
      </c>
      <c r="K7763">
        <v>6450</v>
      </c>
      <c r="L7763">
        <v>1669</v>
      </c>
      <c r="M7763">
        <v>1417</v>
      </c>
      <c r="O7763" s="17">
        <v>42891.708333333336</v>
      </c>
      <c r="P7763" s="17"/>
      <c r="Q7763">
        <v>135.05000000000001</v>
      </c>
      <c r="R7763">
        <v>533.55999999999995</v>
      </c>
      <c r="S7763">
        <v>415.1</v>
      </c>
      <c r="T7763">
        <v>231.25</v>
      </c>
      <c r="V7763" s="17"/>
    </row>
    <row r="7764" spans="8:22" x14ac:dyDescent="0.25">
      <c r="H7764" s="17">
        <v>42891.729166666664</v>
      </c>
      <c r="I7764">
        <v>7163</v>
      </c>
      <c r="J7764">
        <v>10314</v>
      </c>
      <c r="K7764">
        <v>6697</v>
      </c>
      <c r="L7764">
        <v>1831</v>
      </c>
      <c r="M7764">
        <v>1468</v>
      </c>
      <c r="O7764" s="17">
        <v>42891.729166666664</v>
      </c>
      <c r="P7764" s="17"/>
      <c r="Q7764">
        <v>172.11</v>
      </c>
      <c r="R7764">
        <v>604.76</v>
      </c>
      <c r="S7764">
        <v>439.89</v>
      </c>
      <c r="T7764">
        <v>172.75</v>
      </c>
      <c r="V7764" s="17"/>
    </row>
    <row r="7765" spans="8:22" x14ac:dyDescent="0.25">
      <c r="H7765" s="17">
        <v>42891.75</v>
      </c>
      <c r="I7765">
        <v>7377</v>
      </c>
      <c r="J7765">
        <v>10827</v>
      </c>
      <c r="K7765">
        <v>6882</v>
      </c>
      <c r="L7765">
        <v>1981</v>
      </c>
      <c r="M7765">
        <v>1514</v>
      </c>
      <c r="O7765" s="17">
        <v>42891.75</v>
      </c>
      <c r="P7765" s="17"/>
      <c r="Q7765">
        <v>226.91</v>
      </c>
      <c r="R7765">
        <v>553.57000000000005</v>
      </c>
      <c r="S7765">
        <v>451.55</v>
      </c>
      <c r="T7765">
        <v>240.3</v>
      </c>
      <c r="V7765" s="17"/>
    </row>
    <row r="7766" spans="8:22" x14ac:dyDescent="0.25">
      <c r="H7766" s="17">
        <v>42891.770833333336</v>
      </c>
      <c r="I7766">
        <v>7377</v>
      </c>
      <c r="J7766">
        <v>10914</v>
      </c>
      <c r="K7766">
        <v>6857</v>
      </c>
      <c r="L7766">
        <v>2124</v>
      </c>
      <c r="M7766">
        <v>1503</v>
      </c>
      <c r="O7766" s="17">
        <v>42891.770833333336</v>
      </c>
      <c r="P7766" s="17"/>
      <c r="Q7766">
        <v>267.61</v>
      </c>
      <c r="R7766">
        <v>614.24</v>
      </c>
      <c r="S7766">
        <v>433.92</v>
      </c>
      <c r="T7766">
        <v>233.8</v>
      </c>
      <c r="V7766" s="17"/>
    </row>
    <row r="7767" spans="8:22" x14ac:dyDescent="0.25">
      <c r="H7767" s="17">
        <v>42891.791666666664</v>
      </c>
      <c r="I7767">
        <v>7338</v>
      </c>
      <c r="J7767">
        <v>10842</v>
      </c>
      <c r="K7767">
        <v>6762</v>
      </c>
      <c r="L7767">
        <v>2147</v>
      </c>
      <c r="M7767">
        <v>1478</v>
      </c>
      <c r="O7767" s="17">
        <v>42891.791666666664</v>
      </c>
      <c r="P7767" s="17"/>
      <c r="Q7767">
        <v>327.42</v>
      </c>
      <c r="R7767">
        <v>597.6</v>
      </c>
      <c r="S7767">
        <v>401.99</v>
      </c>
      <c r="T7767">
        <v>184.25</v>
      </c>
      <c r="V7767" s="17"/>
    </row>
    <row r="7768" spans="8:22" x14ac:dyDescent="0.25">
      <c r="H7768" s="17">
        <v>42891.8125</v>
      </c>
      <c r="I7768">
        <v>7218</v>
      </c>
      <c r="J7768">
        <v>10617</v>
      </c>
      <c r="K7768">
        <v>6587</v>
      </c>
      <c r="L7768">
        <v>2145</v>
      </c>
      <c r="M7768">
        <v>1452</v>
      </c>
      <c r="O7768" s="17">
        <v>42891.8125</v>
      </c>
      <c r="P7768" s="17"/>
      <c r="Q7768">
        <v>322.12</v>
      </c>
      <c r="R7768">
        <v>655.5</v>
      </c>
      <c r="S7768">
        <v>419.54</v>
      </c>
      <c r="T7768">
        <v>144.32</v>
      </c>
      <c r="V7768" s="17"/>
    </row>
    <row r="7769" spans="8:22" x14ac:dyDescent="0.25">
      <c r="H7769" s="17">
        <v>42891.833333333336</v>
      </c>
      <c r="I7769">
        <v>7087</v>
      </c>
      <c r="J7769">
        <v>10412</v>
      </c>
      <c r="K7769">
        <v>6427</v>
      </c>
      <c r="L7769">
        <v>2101</v>
      </c>
      <c r="M7769">
        <v>1446</v>
      </c>
      <c r="O7769" s="17">
        <v>42891.833333333336</v>
      </c>
      <c r="P7769" s="17"/>
      <c r="Q7769">
        <v>293.77999999999997</v>
      </c>
      <c r="R7769">
        <v>784.82</v>
      </c>
      <c r="S7769">
        <v>403.06</v>
      </c>
      <c r="T7769">
        <v>141.15</v>
      </c>
      <c r="V7769" s="17"/>
    </row>
    <row r="7770" spans="8:22" x14ac:dyDescent="0.25">
      <c r="H7770" s="17">
        <v>42891.854166666664</v>
      </c>
      <c r="I7770">
        <v>7007</v>
      </c>
      <c r="J7770">
        <v>10221</v>
      </c>
      <c r="K7770">
        <v>6227</v>
      </c>
      <c r="L7770">
        <v>2041</v>
      </c>
      <c r="M7770">
        <v>1429</v>
      </c>
      <c r="O7770" s="17">
        <v>42891.854166666664</v>
      </c>
      <c r="P7770" s="17"/>
      <c r="Q7770">
        <v>274.39</v>
      </c>
      <c r="R7770">
        <v>929.09</v>
      </c>
      <c r="S7770">
        <v>384.7</v>
      </c>
      <c r="T7770">
        <v>185.87</v>
      </c>
      <c r="V7770" s="17"/>
    </row>
    <row r="7771" spans="8:22" x14ac:dyDescent="0.25">
      <c r="H7771" s="17">
        <v>42891.875</v>
      </c>
      <c r="I7771">
        <v>6827</v>
      </c>
      <c r="J7771">
        <v>10019</v>
      </c>
      <c r="K7771">
        <v>6088</v>
      </c>
      <c r="L7771">
        <v>2006</v>
      </c>
      <c r="M7771">
        <v>1396</v>
      </c>
      <c r="O7771" s="17">
        <v>42891.875</v>
      </c>
      <c r="P7771" s="17"/>
      <c r="Q7771">
        <v>259.07</v>
      </c>
      <c r="R7771">
        <v>890.69</v>
      </c>
      <c r="S7771">
        <v>401.87</v>
      </c>
      <c r="T7771">
        <v>167.4</v>
      </c>
      <c r="V7771" s="17"/>
    </row>
    <row r="7772" spans="8:22" x14ac:dyDescent="0.25">
      <c r="H7772" s="17">
        <v>42891.895833333336</v>
      </c>
      <c r="I7772">
        <v>6665</v>
      </c>
      <c r="J7772">
        <v>9694</v>
      </c>
      <c r="K7772">
        <v>5863</v>
      </c>
      <c r="L7772">
        <v>1941</v>
      </c>
      <c r="M7772">
        <v>1363</v>
      </c>
      <c r="O7772" s="17">
        <v>42891.895833333336</v>
      </c>
      <c r="P7772" s="17"/>
      <c r="Q7772">
        <v>250.85</v>
      </c>
      <c r="R7772">
        <v>836.01</v>
      </c>
      <c r="S7772">
        <v>413</v>
      </c>
      <c r="T7772">
        <v>203.42</v>
      </c>
      <c r="V7772" s="17"/>
    </row>
    <row r="7773" spans="8:22" x14ac:dyDescent="0.25">
      <c r="H7773" s="17">
        <v>42891.916666666664</v>
      </c>
      <c r="I7773">
        <v>6471</v>
      </c>
      <c r="J7773">
        <v>9360</v>
      </c>
      <c r="K7773">
        <v>5589</v>
      </c>
      <c r="L7773">
        <v>1861</v>
      </c>
      <c r="M7773">
        <v>1323</v>
      </c>
      <c r="O7773" s="17">
        <v>42891.916666666664</v>
      </c>
      <c r="P7773" s="17"/>
      <c r="Q7773">
        <v>255.57</v>
      </c>
      <c r="R7773">
        <v>815.77</v>
      </c>
      <c r="S7773">
        <v>420.36</v>
      </c>
      <c r="T7773">
        <v>196.95</v>
      </c>
      <c r="V7773" s="17"/>
    </row>
    <row r="7774" spans="8:22" x14ac:dyDescent="0.25">
      <c r="H7774" s="17">
        <v>42891.9375</v>
      </c>
      <c r="I7774">
        <v>6324</v>
      </c>
      <c r="J7774">
        <v>9212</v>
      </c>
      <c r="K7774">
        <v>5408</v>
      </c>
      <c r="L7774">
        <v>1749</v>
      </c>
      <c r="M7774">
        <v>1268</v>
      </c>
      <c r="O7774" s="17">
        <v>42891.9375</v>
      </c>
      <c r="P7774" s="17"/>
      <c r="Q7774">
        <v>236.84</v>
      </c>
      <c r="R7774">
        <v>827.56</v>
      </c>
      <c r="S7774">
        <v>402.91</v>
      </c>
      <c r="T7774">
        <v>196.43</v>
      </c>
      <c r="V7774" s="17"/>
    </row>
    <row r="7775" spans="8:22" x14ac:dyDescent="0.25">
      <c r="H7775" s="17">
        <v>42891.958333333336</v>
      </c>
      <c r="I7775">
        <v>6193</v>
      </c>
      <c r="J7775">
        <v>8908</v>
      </c>
      <c r="K7775">
        <v>5298</v>
      </c>
      <c r="L7775">
        <v>1659</v>
      </c>
      <c r="M7775">
        <v>1203</v>
      </c>
      <c r="O7775" s="17">
        <v>42891.958333333336</v>
      </c>
      <c r="P7775" s="17"/>
      <c r="Q7775">
        <v>241.01</v>
      </c>
      <c r="R7775">
        <v>852.04</v>
      </c>
      <c r="S7775">
        <v>375.9</v>
      </c>
      <c r="T7775">
        <v>117.45</v>
      </c>
      <c r="V7775" s="17"/>
    </row>
    <row r="7776" spans="8:22" x14ac:dyDescent="0.25">
      <c r="H7776" s="17">
        <v>42891.979166666664</v>
      </c>
      <c r="I7776">
        <v>5991</v>
      </c>
      <c r="J7776">
        <v>8708</v>
      </c>
      <c r="K7776">
        <v>5418</v>
      </c>
      <c r="L7776">
        <v>1577</v>
      </c>
      <c r="M7776">
        <v>1165</v>
      </c>
      <c r="O7776" s="17">
        <v>42891.979166666664</v>
      </c>
      <c r="P7776" s="17"/>
      <c r="Q7776">
        <v>260.14999999999998</v>
      </c>
      <c r="R7776">
        <v>904.93</v>
      </c>
      <c r="S7776">
        <v>327.13</v>
      </c>
      <c r="T7776">
        <v>139.97</v>
      </c>
      <c r="V7776" s="17"/>
    </row>
    <row r="7777" spans="8:22" x14ac:dyDescent="0.25">
      <c r="H7777" s="17">
        <v>42892</v>
      </c>
      <c r="I7777">
        <v>5743</v>
      </c>
      <c r="J7777">
        <v>8605</v>
      </c>
      <c r="K7777">
        <v>5394</v>
      </c>
      <c r="L7777">
        <v>1733</v>
      </c>
      <c r="M7777">
        <v>1140</v>
      </c>
      <c r="O7777" s="17">
        <v>42892</v>
      </c>
      <c r="P7777" s="17"/>
      <c r="Q7777">
        <v>237.7</v>
      </c>
      <c r="R7777">
        <v>875.05</v>
      </c>
      <c r="S7777">
        <v>331.76</v>
      </c>
      <c r="T7777">
        <v>184.93</v>
      </c>
      <c r="V7777" s="17"/>
    </row>
    <row r="7778" spans="8:22" x14ac:dyDescent="0.25">
      <c r="H7778" s="17">
        <v>42892.020833333336</v>
      </c>
      <c r="I7778">
        <v>5533</v>
      </c>
      <c r="J7778">
        <v>8469</v>
      </c>
      <c r="K7778">
        <v>5198</v>
      </c>
      <c r="L7778">
        <v>1677</v>
      </c>
      <c r="M7778">
        <v>1142</v>
      </c>
      <c r="O7778" s="17">
        <v>42892.020833333336</v>
      </c>
      <c r="P7778" s="17"/>
      <c r="Q7778">
        <v>273.33999999999997</v>
      </c>
      <c r="R7778">
        <v>816.37</v>
      </c>
      <c r="S7778">
        <v>309.44</v>
      </c>
      <c r="T7778">
        <v>187.32</v>
      </c>
      <c r="V7778" s="17"/>
    </row>
    <row r="7779" spans="8:22" x14ac:dyDescent="0.25">
      <c r="H7779" s="17">
        <v>42892.041666666664</v>
      </c>
      <c r="I7779">
        <v>5373</v>
      </c>
      <c r="J7779">
        <v>8255</v>
      </c>
      <c r="K7779">
        <v>5007</v>
      </c>
      <c r="L7779">
        <v>1593</v>
      </c>
      <c r="M7779">
        <v>1135</v>
      </c>
      <c r="O7779" s="17">
        <v>42892.041666666664</v>
      </c>
      <c r="P7779" s="17"/>
      <c r="Q7779">
        <v>372.07</v>
      </c>
      <c r="R7779">
        <v>839.61</v>
      </c>
      <c r="S7779">
        <v>316.37</v>
      </c>
      <c r="T7779">
        <v>174.55</v>
      </c>
      <c r="V7779" s="17"/>
    </row>
    <row r="7780" spans="8:22" x14ac:dyDescent="0.25">
      <c r="H7780" s="17">
        <v>42892.0625</v>
      </c>
      <c r="I7780">
        <v>5267</v>
      </c>
      <c r="J7780">
        <v>8059</v>
      </c>
      <c r="K7780">
        <v>4817</v>
      </c>
      <c r="L7780">
        <v>1479</v>
      </c>
      <c r="M7780">
        <v>1123</v>
      </c>
      <c r="O7780" s="17">
        <v>42892.0625</v>
      </c>
      <c r="P7780" s="17"/>
      <c r="Q7780">
        <v>407.69</v>
      </c>
      <c r="R7780">
        <v>759.02</v>
      </c>
      <c r="S7780">
        <v>300.83</v>
      </c>
      <c r="T7780">
        <v>159.69999999999999</v>
      </c>
      <c r="V7780" s="17"/>
    </row>
    <row r="7781" spans="8:22" x14ac:dyDescent="0.25">
      <c r="H7781" s="17">
        <v>42892.083333333336</v>
      </c>
      <c r="I7781">
        <v>5214</v>
      </c>
      <c r="J7781">
        <v>7834</v>
      </c>
      <c r="K7781">
        <v>4619</v>
      </c>
      <c r="L7781">
        <v>1389</v>
      </c>
      <c r="M7781">
        <v>1105</v>
      </c>
      <c r="O7781" s="17">
        <v>42892.083333333336</v>
      </c>
      <c r="P7781" s="17"/>
      <c r="Q7781">
        <v>380.79</v>
      </c>
      <c r="R7781">
        <v>776.55</v>
      </c>
      <c r="S7781">
        <v>239.98</v>
      </c>
      <c r="T7781">
        <v>126.57</v>
      </c>
      <c r="V7781" s="17"/>
    </row>
    <row r="7782" spans="8:22" x14ac:dyDescent="0.25">
      <c r="H7782" s="17">
        <v>42892.104166666664</v>
      </c>
      <c r="I7782">
        <v>5143</v>
      </c>
      <c r="J7782">
        <v>7539</v>
      </c>
      <c r="K7782">
        <v>4467</v>
      </c>
      <c r="L7782">
        <v>1357</v>
      </c>
      <c r="M7782">
        <v>1106</v>
      </c>
      <c r="O7782" s="17">
        <v>42892.104166666664</v>
      </c>
      <c r="P7782" s="17"/>
      <c r="Q7782">
        <v>298.56</v>
      </c>
      <c r="R7782">
        <v>821.04</v>
      </c>
      <c r="S7782">
        <v>266.45999999999998</v>
      </c>
      <c r="T7782">
        <v>124.85</v>
      </c>
      <c r="V7782" s="17"/>
    </row>
    <row r="7783" spans="8:22" x14ac:dyDescent="0.25">
      <c r="H7783" s="17">
        <v>42892.125</v>
      </c>
      <c r="I7783">
        <v>5123</v>
      </c>
      <c r="J7783">
        <v>7274</v>
      </c>
      <c r="K7783">
        <v>4372</v>
      </c>
      <c r="L7783">
        <v>1310</v>
      </c>
      <c r="M7783">
        <v>1106</v>
      </c>
      <c r="O7783" s="17">
        <v>42892.125</v>
      </c>
      <c r="P7783" s="17"/>
      <c r="Q7783">
        <v>296.56</v>
      </c>
      <c r="R7783">
        <v>794.82</v>
      </c>
      <c r="S7783">
        <v>283.08</v>
      </c>
      <c r="T7783">
        <v>119</v>
      </c>
      <c r="V7783" s="17"/>
    </row>
    <row r="7784" spans="8:22" x14ac:dyDescent="0.25">
      <c r="H7784" s="17">
        <v>42892.145833333336</v>
      </c>
      <c r="I7784">
        <v>5139</v>
      </c>
      <c r="J7784">
        <v>7075</v>
      </c>
      <c r="K7784">
        <v>4307</v>
      </c>
      <c r="L7784">
        <v>1282</v>
      </c>
      <c r="M7784">
        <v>1109</v>
      </c>
      <c r="O7784" s="17">
        <v>42892.145833333336</v>
      </c>
      <c r="P7784" s="17"/>
      <c r="Q7784">
        <v>312.95999999999998</v>
      </c>
      <c r="R7784">
        <v>759.1</v>
      </c>
      <c r="S7784">
        <v>291.64</v>
      </c>
      <c r="T7784">
        <v>112.8</v>
      </c>
      <c r="V7784" s="17"/>
    </row>
    <row r="7785" spans="8:22" x14ac:dyDescent="0.25">
      <c r="H7785" s="17">
        <v>42892.166666666664</v>
      </c>
      <c r="I7785">
        <v>5153</v>
      </c>
      <c r="J7785">
        <v>6974</v>
      </c>
      <c r="K7785">
        <v>4276</v>
      </c>
      <c r="L7785">
        <v>1244</v>
      </c>
      <c r="M7785">
        <v>1114</v>
      </c>
      <c r="O7785" s="17">
        <v>42892.166666666664</v>
      </c>
      <c r="P7785" s="17"/>
      <c r="Q7785">
        <v>323.13</v>
      </c>
      <c r="R7785">
        <v>825.06</v>
      </c>
      <c r="S7785">
        <v>309.06</v>
      </c>
      <c r="T7785">
        <v>117</v>
      </c>
      <c r="V7785" s="17"/>
    </row>
    <row r="7786" spans="8:22" x14ac:dyDescent="0.25">
      <c r="H7786" s="17">
        <v>42892.1875</v>
      </c>
      <c r="I7786">
        <v>5202</v>
      </c>
      <c r="J7786">
        <v>7007</v>
      </c>
      <c r="K7786">
        <v>4295</v>
      </c>
      <c r="L7786">
        <v>1228</v>
      </c>
      <c r="M7786">
        <v>1120</v>
      </c>
      <c r="O7786" s="17">
        <v>42892.1875</v>
      </c>
      <c r="P7786" s="17"/>
      <c r="Q7786">
        <v>355.8</v>
      </c>
      <c r="R7786">
        <v>795.32</v>
      </c>
      <c r="S7786">
        <v>293.94</v>
      </c>
      <c r="T7786">
        <v>95.47</v>
      </c>
      <c r="V7786" s="17"/>
    </row>
    <row r="7787" spans="8:22" x14ac:dyDescent="0.25">
      <c r="H7787" s="17">
        <v>42892.208333333336</v>
      </c>
      <c r="I7787">
        <v>5355</v>
      </c>
      <c r="J7787">
        <v>7136</v>
      </c>
      <c r="K7787">
        <v>4364</v>
      </c>
      <c r="L7787">
        <v>1231</v>
      </c>
      <c r="M7787">
        <v>1135</v>
      </c>
      <c r="O7787" s="17">
        <v>42892.208333333336</v>
      </c>
      <c r="P7787" s="17"/>
      <c r="Q7787">
        <v>355.35</v>
      </c>
      <c r="R7787">
        <v>706.81</v>
      </c>
      <c r="S7787">
        <v>285.55</v>
      </c>
      <c r="T7787">
        <v>115.48</v>
      </c>
      <c r="V7787" s="17"/>
    </row>
    <row r="7788" spans="8:22" x14ac:dyDescent="0.25">
      <c r="H7788" s="17">
        <v>42892.229166666664</v>
      </c>
      <c r="I7788">
        <v>5562</v>
      </c>
      <c r="J7788">
        <v>7476</v>
      </c>
      <c r="K7788">
        <v>4559</v>
      </c>
      <c r="L7788">
        <v>1228</v>
      </c>
      <c r="M7788">
        <v>1166</v>
      </c>
      <c r="O7788" s="17">
        <v>42892.229166666664</v>
      </c>
      <c r="P7788" s="17"/>
      <c r="Q7788">
        <v>359.2</v>
      </c>
      <c r="R7788">
        <v>646.69000000000005</v>
      </c>
      <c r="S7788">
        <v>265.44</v>
      </c>
      <c r="T7788">
        <v>113.78</v>
      </c>
      <c r="V7788" s="17"/>
    </row>
    <row r="7789" spans="8:22" x14ac:dyDescent="0.25">
      <c r="H7789" s="17">
        <v>42892.25</v>
      </c>
      <c r="I7789">
        <v>5824</v>
      </c>
      <c r="J7789">
        <v>7898</v>
      </c>
      <c r="K7789">
        <v>4824</v>
      </c>
      <c r="L7789">
        <v>1275</v>
      </c>
      <c r="M7789">
        <v>1200</v>
      </c>
      <c r="O7789" s="17">
        <v>42892.25</v>
      </c>
      <c r="P7789" s="17"/>
      <c r="Q7789">
        <v>348.24</v>
      </c>
      <c r="R7789">
        <v>672.42</v>
      </c>
      <c r="S7789">
        <v>287.83</v>
      </c>
      <c r="T7789">
        <v>102.02</v>
      </c>
      <c r="V7789" s="17"/>
    </row>
    <row r="7790" spans="8:22" x14ac:dyDescent="0.25">
      <c r="H7790" s="17">
        <v>42892.270833333336</v>
      </c>
      <c r="I7790">
        <v>6201</v>
      </c>
      <c r="J7790">
        <v>8704</v>
      </c>
      <c r="K7790">
        <v>5269</v>
      </c>
      <c r="L7790">
        <v>1349</v>
      </c>
      <c r="M7790">
        <v>1288</v>
      </c>
      <c r="O7790" s="17">
        <v>42892.270833333336</v>
      </c>
      <c r="P7790" s="17"/>
      <c r="Q7790">
        <v>345.99</v>
      </c>
      <c r="R7790">
        <v>755.16</v>
      </c>
      <c r="S7790">
        <v>312.44</v>
      </c>
      <c r="T7790">
        <v>107.3</v>
      </c>
      <c r="V7790" s="17"/>
    </row>
    <row r="7791" spans="8:22" x14ac:dyDescent="0.25">
      <c r="H7791" s="17">
        <v>42892.291666666664</v>
      </c>
      <c r="I7791">
        <v>6608</v>
      </c>
      <c r="J7791">
        <v>9511</v>
      </c>
      <c r="K7791">
        <v>5779</v>
      </c>
      <c r="L7791">
        <v>1489</v>
      </c>
      <c r="M7791">
        <v>1407</v>
      </c>
      <c r="O7791" s="17">
        <v>42892.291666666664</v>
      </c>
      <c r="P7791" s="17"/>
      <c r="Q7791">
        <v>374.37</v>
      </c>
      <c r="R7791">
        <v>749.4</v>
      </c>
      <c r="S7791">
        <v>297.95</v>
      </c>
      <c r="T7791">
        <v>99.03</v>
      </c>
      <c r="V7791" s="17"/>
    </row>
    <row r="7792" spans="8:22" x14ac:dyDescent="0.25">
      <c r="H7792" s="17">
        <v>42892.3125</v>
      </c>
      <c r="I7792">
        <v>6931</v>
      </c>
      <c r="J7792">
        <v>10002</v>
      </c>
      <c r="K7792">
        <v>6120</v>
      </c>
      <c r="L7792">
        <v>1633</v>
      </c>
      <c r="M7792">
        <v>1510</v>
      </c>
      <c r="O7792" s="17">
        <v>42892.3125</v>
      </c>
      <c r="P7792" s="17"/>
      <c r="Q7792">
        <v>386.75</v>
      </c>
      <c r="R7792">
        <v>692.56</v>
      </c>
      <c r="S7792">
        <v>258.99</v>
      </c>
      <c r="T7792">
        <v>72.069999999999993</v>
      </c>
      <c r="V7792" s="17"/>
    </row>
    <row r="7793" spans="8:22" x14ac:dyDescent="0.25">
      <c r="H7793" s="17">
        <v>42892.333333333336</v>
      </c>
      <c r="I7793">
        <v>6942</v>
      </c>
      <c r="J7793">
        <v>10290</v>
      </c>
      <c r="K7793">
        <v>6452</v>
      </c>
      <c r="L7793">
        <v>1784</v>
      </c>
      <c r="M7793">
        <v>1564</v>
      </c>
      <c r="O7793" s="17">
        <v>42892.333333333336</v>
      </c>
      <c r="P7793" s="17"/>
      <c r="Q7793">
        <v>354.01</v>
      </c>
      <c r="R7793">
        <v>699.91</v>
      </c>
      <c r="S7793">
        <v>271.61</v>
      </c>
      <c r="T7793">
        <v>79.349999999999994</v>
      </c>
      <c r="V7793" s="17"/>
    </row>
    <row r="7794" spans="8:22" x14ac:dyDescent="0.25">
      <c r="H7794" s="17">
        <v>42892.354166666664</v>
      </c>
      <c r="I7794">
        <v>6705</v>
      </c>
      <c r="J7794">
        <v>10231</v>
      </c>
      <c r="K7794">
        <v>6605</v>
      </c>
      <c r="L7794">
        <v>1854</v>
      </c>
      <c r="M7794">
        <v>1566</v>
      </c>
      <c r="O7794" s="17">
        <v>42892.354166666664</v>
      </c>
      <c r="P7794" s="17"/>
      <c r="Q7794">
        <v>321.43</v>
      </c>
      <c r="R7794">
        <v>693.49</v>
      </c>
      <c r="S7794">
        <v>270.14</v>
      </c>
      <c r="T7794">
        <v>61.08</v>
      </c>
      <c r="V7794" s="17"/>
    </row>
    <row r="7795" spans="8:22" x14ac:dyDescent="0.25">
      <c r="H7795" s="17">
        <v>42892.375</v>
      </c>
      <c r="I7795">
        <v>6479</v>
      </c>
      <c r="J7795">
        <v>9916</v>
      </c>
      <c r="K7795">
        <v>6543</v>
      </c>
      <c r="L7795">
        <v>1850</v>
      </c>
      <c r="M7795">
        <v>1519</v>
      </c>
      <c r="O7795" s="17">
        <v>42892.375</v>
      </c>
      <c r="P7795" s="17"/>
      <c r="Q7795">
        <v>308.58999999999997</v>
      </c>
      <c r="R7795">
        <v>641.14</v>
      </c>
      <c r="S7795">
        <v>238.94</v>
      </c>
      <c r="T7795">
        <v>60.72</v>
      </c>
      <c r="V7795" s="17"/>
    </row>
    <row r="7796" spans="8:22" x14ac:dyDescent="0.25">
      <c r="H7796" s="17">
        <v>42892.395833333336</v>
      </c>
      <c r="I7796">
        <v>6274</v>
      </c>
      <c r="J7796">
        <v>9724</v>
      </c>
      <c r="K7796">
        <v>6546</v>
      </c>
      <c r="L7796">
        <v>1792</v>
      </c>
      <c r="M7796">
        <v>1484</v>
      </c>
      <c r="O7796" s="17">
        <v>42892.395833333336</v>
      </c>
      <c r="P7796" s="17"/>
      <c r="Q7796">
        <v>292.8</v>
      </c>
      <c r="R7796">
        <v>627.72</v>
      </c>
      <c r="S7796">
        <v>171.2</v>
      </c>
      <c r="T7796">
        <v>53.35</v>
      </c>
      <c r="V7796" s="17"/>
    </row>
    <row r="7797" spans="8:22" x14ac:dyDescent="0.25">
      <c r="H7797" s="17">
        <v>42892.416666666664</v>
      </c>
      <c r="I7797">
        <v>6107</v>
      </c>
      <c r="J7797">
        <v>9507</v>
      </c>
      <c r="K7797">
        <v>6424</v>
      </c>
      <c r="L7797">
        <v>1712</v>
      </c>
      <c r="M7797">
        <v>1468</v>
      </c>
      <c r="O7797" s="17">
        <v>42892.416666666664</v>
      </c>
      <c r="P7797" s="17"/>
      <c r="Q7797">
        <v>257.64999999999998</v>
      </c>
      <c r="R7797">
        <v>651.29</v>
      </c>
      <c r="S7797">
        <v>144.4</v>
      </c>
      <c r="T7797">
        <v>41.98</v>
      </c>
      <c r="V7797" s="17"/>
    </row>
    <row r="7798" spans="8:22" x14ac:dyDescent="0.25">
      <c r="H7798" s="17">
        <v>42892.4375</v>
      </c>
      <c r="I7798">
        <v>5967</v>
      </c>
      <c r="J7798">
        <v>9237</v>
      </c>
      <c r="K7798">
        <v>6370</v>
      </c>
      <c r="L7798">
        <v>1615</v>
      </c>
      <c r="M7798">
        <v>1434</v>
      </c>
      <c r="O7798" s="17">
        <v>42892.4375</v>
      </c>
      <c r="P7798" s="17"/>
      <c r="Q7798">
        <v>245.22</v>
      </c>
      <c r="R7798">
        <v>586.58000000000004</v>
      </c>
      <c r="S7798">
        <v>131.35</v>
      </c>
      <c r="T7798">
        <v>49.58</v>
      </c>
      <c r="V7798" s="17"/>
    </row>
    <row r="7799" spans="8:22" x14ac:dyDescent="0.25">
      <c r="H7799" s="17">
        <v>42892.458333333336</v>
      </c>
      <c r="I7799">
        <v>5878</v>
      </c>
      <c r="J7799">
        <v>9052</v>
      </c>
      <c r="K7799">
        <v>6240</v>
      </c>
      <c r="L7799">
        <v>1505</v>
      </c>
      <c r="M7799">
        <v>1419</v>
      </c>
      <c r="O7799" s="17">
        <v>42892.458333333336</v>
      </c>
      <c r="P7799" s="17"/>
      <c r="Q7799">
        <v>249.83</v>
      </c>
      <c r="R7799">
        <v>614.04999999999995</v>
      </c>
      <c r="S7799">
        <v>163.19999999999999</v>
      </c>
      <c r="T7799">
        <v>83.53</v>
      </c>
      <c r="V7799" s="17"/>
    </row>
    <row r="7800" spans="8:22" x14ac:dyDescent="0.25">
      <c r="H7800" s="17">
        <v>42892.479166666664</v>
      </c>
      <c r="I7800">
        <v>5828</v>
      </c>
      <c r="J7800">
        <v>8918</v>
      </c>
      <c r="K7800">
        <v>6049</v>
      </c>
      <c r="L7800">
        <v>1464</v>
      </c>
      <c r="M7800">
        <v>1389</v>
      </c>
      <c r="O7800" s="17">
        <v>42892.479166666664</v>
      </c>
      <c r="P7800" s="17"/>
      <c r="Q7800">
        <v>264.02</v>
      </c>
      <c r="R7800">
        <v>663.3</v>
      </c>
      <c r="S7800">
        <v>195.6</v>
      </c>
      <c r="T7800">
        <v>143.9</v>
      </c>
      <c r="V7800" s="17"/>
    </row>
    <row r="7801" spans="8:22" x14ac:dyDescent="0.25">
      <c r="H7801" s="17">
        <v>42892.5</v>
      </c>
      <c r="I7801">
        <v>5836</v>
      </c>
      <c r="J7801">
        <v>8897</v>
      </c>
      <c r="K7801">
        <v>6021</v>
      </c>
      <c r="L7801">
        <v>1477</v>
      </c>
      <c r="M7801">
        <v>1373</v>
      </c>
      <c r="O7801" s="17">
        <v>42892.5</v>
      </c>
      <c r="P7801" s="17"/>
      <c r="Q7801">
        <v>247.12</v>
      </c>
      <c r="R7801">
        <v>712.35</v>
      </c>
      <c r="S7801">
        <v>155.47999999999999</v>
      </c>
      <c r="T7801">
        <v>115.02</v>
      </c>
      <c r="V7801" s="17"/>
    </row>
    <row r="7802" spans="8:22" x14ac:dyDescent="0.25">
      <c r="H7802" s="17">
        <v>42892.520833333336</v>
      </c>
      <c r="I7802">
        <v>5825</v>
      </c>
      <c r="J7802">
        <v>8892</v>
      </c>
      <c r="K7802">
        <v>6061</v>
      </c>
      <c r="L7802">
        <v>1463</v>
      </c>
      <c r="M7802">
        <v>1362</v>
      </c>
      <c r="O7802" s="17">
        <v>42892.520833333336</v>
      </c>
      <c r="P7802" s="17"/>
      <c r="Q7802">
        <v>249</v>
      </c>
      <c r="R7802">
        <v>679.23</v>
      </c>
      <c r="S7802">
        <v>141.49</v>
      </c>
      <c r="T7802">
        <v>126.02</v>
      </c>
      <c r="V7802" s="17"/>
    </row>
    <row r="7803" spans="8:22" x14ac:dyDescent="0.25">
      <c r="H7803" s="17">
        <v>42892.541666666664</v>
      </c>
      <c r="I7803">
        <v>5831</v>
      </c>
      <c r="J7803">
        <v>8955</v>
      </c>
      <c r="K7803">
        <v>6015</v>
      </c>
      <c r="L7803">
        <v>1446</v>
      </c>
      <c r="M7803">
        <v>1352</v>
      </c>
      <c r="O7803" s="17">
        <v>42892.541666666664</v>
      </c>
      <c r="P7803" s="17"/>
      <c r="Q7803">
        <v>258.58</v>
      </c>
      <c r="R7803">
        <v>656.28</v>
      </c>
      <c r="S7803">
        <v>151.06</v>
      </c>
      <c r="T7803">
        <v>148.38</v>
      </c>
      <c r="V7803" s="17"/>
    </row>
    <row r="7804" spans="8:22" x14ac:dyDescent="0.25">
      <c r="H7804" s="17">
        <v>42892.5625</v>
      </c>
      <c r="I7804">
        <v>5859</v>
      </c>
      <c r="J7804">
        <v>8939</v>
      </c>
      <c r="K7804">
        <v>5971</v>
      </c>
      <c r="L7804">
        <v>1451</v>
      </c>
      <c r="M7804">
        <v>1346</v>
      </c>
      <c r="O7804" s="17">
        <v>42892.5625</v>
      </c>
      <c r="P7804" s="17"/>
      <c r="Q7804">
        <v>275.99</v>
      </c>
      <c r="R7804">
        <v>638.05999999999995</v>
      </c>
      <c r="S7804">
        <v>118.03</v>
      </c>
      <c r="T7804">
        <v>129.82</v>
      </c>
      <c r="V7804" s="17"/>
    </row>
    <row r="7805" spans="8:22" x14ac:dyDescent="0.25">
      <c r="H7805" s="17">
        <v>42892.583333333336</v>
      </c>
      <c r="I7805">
        <v>5904</v>
      </c>
      <c r="J7805">
        <v>8953</v>
      </c>
      <c r="K7805">
        <v>6070</v>
      </c>
      <c r="L7805">
        <v>1456</v>
      </c>
      <c r="M7805">
        <v>1330</v>
      </c>
      <c r="O7805" s="17">
        <v>42892.583333333336</v>
      </c>
      <c r="P7805" s="17"/>
      <c r="Q7805">
        <v>207.01</v>
      </c>
      <c r="R7805">
        <v>628.01</v>
      </c>
      <c r="S7805">
        <v>116.87</v>
      </c>
      <c r="T7805">
        <v>95.05</v>
      </c>
      <c r="V7805" s="17"/>
    </row>
    <row r="7806" spans="8:22" x14ac:dyDescent="0.25">
      <c r="H7806" s="17">
        <v>42892.604166666664</v>
      </c>
      <c r="I7806">
        <v>5997</v>
      </c>
      <c r="J7806">
        <v>8989</v>
      </c>
      <c r="K7806">
        <v>6074</v>
      </c>
      <c r="L7806">
        <v>1442</v>
      </c>
      <c r="M7806">
        <v>1325</v>
      </c>
      <c r="O7806" s="17">
        <v>42892.604166666664</v>
      </c>
      <c r="P7806" s="17"/>
      <c r="Q7806">
        <v>188.56</v>
      </c>
      <c r="R7806">
        <v>599.48</v>
      </c>
      <c r="S7806">
        <v>104.39</v>
      </c>
      <c r="T7806">
        <v>132.28</v>
      </c>
      <c r="V7806" s="17"/>
    </row>
    <row r="7807" spans="8:22" x14ac:dyDescent="0.25">
      <c r="H7807" s="17">
        <v>42892.625</v>
      </c>
      <c r="I7807">
        <v>6054</v>
      </c>
      <c r="J7807">
        <v>9031</v>
      </c>
      <c r="K7807">
        <v>6069</v>
      </c>
      <c r="L7807">
        <v>1443</v>
      </c>
      <c r="M7807">
        <v>1336</v>
      </c>
      <c r="O7807" s="17">
        <v>42892.625</v>
      </c>
      <c r="P7807" s="17"/>
      <c r="Q7807">
        <v>238.93</v>
      </c>
      <c r="R7807">
        <v>574.61</v>
      </c>
      <c r="S7807">
        <v>96.19</v>
      </c>
      <c r="T7807">
        <v>121</v>
      </c>
      <c r="V7807" s="17"/>
    </row>
    <row r="7808" spans="8:22" x14ac:dyDescent="0.25">
      <c r="H7808" s="17">
        <v>42892.645833333336</v>
      </c>
      <c r="I7808">
        <v>6195</v>
      </c>
      <c r="J7808">
        <v>9128</v>
      </c>
      <c r="K7808">
        <v>6093</v>
      </c>
      <c r="L7808">
        <v>1459</v>
      </c>
      <c r="M7808">
        <v>1362</v>
      </c>
      <c r="O7808" s="17">
        <v>42892.645833333336</v>
      </c>
      <c r="P7808" s="17"/>
      <c r="Q7808">
        <v>266.37</v>
      </c>
      <c r="R7808">
        <v>571.16999999999996</v>
      </c>
      <c r="S7808">
        <v>85.32</v>
      </c>
      <c r="T7808">
        <v>146.52000000000001</v>
      </c>
      <c r="V7808" s="17"/>
    </row>
    <row r="7809" spans="8:22" x14ac:dyDescent="0.25">
      <c r="H7809" s="17">
        <v>42892.666666666664</v>
      </c>
      <c r="I7809">
        <v>6428</v>
      </c>
      <c r="J7809">
        <v>9383</v>
      </c>
      <c r="K7809">
        <v>6202</v>
      </c>
      <c r="L7809">
        <v>1481</v>
      </c>
      <c r="M7809">
        <v>1387</v>
      </c>
      <c r="O7809" s="17">
        <v>42892.666666666664</v>
      </c>
      <c r="P7809" s="17"/>
      <c r="Q7809">
        <v>178.02</v>
      </c>
      <c r="R7809">
        <v>532.21</v>
      </c>
      <c r="S7809">
        <v>71.45</v>
      </c>
      <c r="T7809">
        <v>104.73</v>
      </c>
      <c r="V7809" s="17"/>
    </row>
    <row r="7810" spans="8:22" x14ac:dyDescent="0.25">
      <c r="H7810" s="17">
        <v>42892.6875</v>
      </c>
      <c r="I7810">
        <v>6602</v>
      </c>
      <c r="J7810">
        <v>9699</v>
      </c>
      <c r="K7810">
        <v>6356</v>
      </c>
      <c r="L7810">
        <v>1546</v>
      </c>
      <c r="M7810">
        <v>1430</v>
      </c>
      <c r="O7810" s="17">
        <v>42892.6875</v>
      </c>
      <c r="P7810" s="17"/>
      <c r="Q7810">
        <v>198.08</v>
      </c>
      <c r="R7810">
        <v>478.92</v>
      </c>
      <c r="S7810">
        <v>56.34</v>
      </c>
      <c r="T7810">
        <v>60</v>
      </c>
      <c r="V7810" s="17"/>
    </row>
    <row r="7811" spans="8:22" x14ac:dyDescent="0.25">
      <c r="H7811" s="17">
        <v>42892.708333333336</v>
      </c>
      <c r="I7811">
        <v>6882</v>
      </c>
      <c r="J7811">
        <v>10244</v>
      </c>
      <c r="K7811">
        <v>6578</v>
      </c>
      <c r="L7811">
        <v>1645</v>
      </c>
      <c r="M7811">
        <v>1476</v>
      </c>
      <c r="O7811" s="17">
        <v>42892.708333333336</v>
      </c>
      <c r="P7811" s="17"/>
      <c r="Q7811">
        <v>268.92</v>
      </c>
      <c r="R7811">
        <v>470.85</v>
      </c>
      <c r="S7811">
        <v>73.44</v>
      </c>
      <c r="T7811">
        <v>45.32</v>
      </c>
      <c r="V7811" s="17"/>
    </row>
    <row r="7812" spans="8:22" x14ac:dyDescent="0.25">
      <c r="H7812" s="17">
        <v>42892.729166666664</v>
      </c>
      <c r="I7812">
        <v>7183</v>
      </c>
      <c r="J7812">
        <v>10879</v>
      </c>
      <c r="K7812">
        <v>6805</v>
      </c>
      <c r="L7812">
        <v>1772</v>
      </c>
      <c r="M7812">
        <v>1536</v>
      </c>
      <c r="O7812" s="17">
        <v>42892.729166666664</v>
      </c>
      <c r="P7812" s="17"/>
      <c r="Q7812">
        <v>276.23</v>
      </c>
      <c r="R7812">
        <v>416.93</v>
      </c>
      <c r="S7812">
        <v>98.2</v>
      </c>
      <c r="T7812">
        <v>52.78</v>
      </c>
      <c r="V7812" s="17"/>
    </row>
    <row r="7813" spans="8:22" x14ac:dyDescent="0.25">
      <c r="H7813" s="17">
        <v>42892.75</v>
      </c>
      <c r="I7813">
        <v>7442</v>
      </c>
      <c r="J7813">
        <v>11418</v>
      </c>
      <c r="K7813">
        <v>7102</v>
      </c>
      <c r="L7813">
        <v>1948</v>
      </c>
      <c r="M7813">
        <v>1580</v>
      </c>
      <c r="O7813" s="17">
        <v>42892.75</v>
      </c>
      <c r="P7813" s="17"/>
      <c r="Q7813">
        <v>268.33</v>
      </c>
      <c r="R7813">
        <v>333.74</v>
      </c>
      <c r="S7813">
        <v>159.38999999999999</v>
      </c>
      <c r="T7813">
        <v>49.98</v>
      </c>
      <c r="V7813" s="17"/>
    </row>
    <row r="7814" spans="8:22" x14ac:dyDescent="0.25">
      <c r="H7814" s="17">
        <v>42892.770833333336</v>
      </c>
      <c r="I7814">
        <v>7497</v>
      </c>
      <c r="J7814">
        <v>11451</v>
      </c>
      <c r="K7814">
        <v>7080</v>
      </c>
      <c r="L7814">
        <v>2106</v>
      </c>
      <c r="M7814">
        <v>1581</v>
      </c>
      <c r="O7814" s="17">
        <v>42892.770833333336</v>
      </c>
      <c r="P7814" s="17"/>
      <c r="Q7814">
        <v>265.43</v>
      </c>
      <c r="R7814">
        <v>331.11</v>
      </c>
      <c r="S7814">
        <v>189.17</v>
      </c>
      <c r="T7814">
        <v>57.83</v>
      </c>
      <c r="V7814" s="17"/>
    </row>
    <row r="7815" spans="8:22" x14ac:dyDescent="0.25">
      <c r="H7815" s="17">
        <v>42892.791666666664</v>
      </c>
      <c r="I7815">
        <v>7517</v>
      </c>
      <c r="J7815">
        <v>11398</v>
      </c>
      <c r="K7815">
        <v>6995</v>
      </c>
      <c r="L7815">
        <v>2148</v>
      </c>
      <c r="M7815">
        <v>1572</v>
      </c>
      <c r="O7815" s="17">
        <v>42892.791666666664</v>
      </c>
      <c r="P7815" s="17"/>
      <c r="Q7815">
        <v>257.64</v>
      </c>
      <c r="R7815">
        <v>337.48</v>
      </c>
      <c r="S7815">
        <v>207.63</v>
      </c>
      <c r="T7815">
        <v>60.77</v>
      </c>
      <c r="V7815" s="17"/>
    </row>
    <row r="7816" spans="8:22" x14ac:dyDescent="0.25">
      <c r="H7816" s="17">
        <v>42892.8125</v>
      </c>
      <c r="I7816">
        <v>7398</v>
      </c>
      <c r="J7816">
        <v>11203</v>
      </c>
      <c r="K7816">
        <v>6868</v>
      </c>
      <c r="L7816">
        <v>2131</v>
      </c>
      <c r="M7816">
        <v>1548</v>
      </c>
      <c r="O7816" s="17">
        <v>42892.8125</v>
      </c>
      <c r="P7816" s="17"/>
      <c r="Q7816">
        <v>279.79000000000002</v>
      </c>
      <c r="R7816">
        <v>310.58999999999997</v>
      </c>
      <c r="S7816">
        <v>243.47</v>
      </c>
      <c r="T7816">
        <v>60.48</v>
      </c>
      <c r="V7816" s="17"/>
    </row>
    <row r="7817" spans="8:22" x14ac:dyDescent="0.25">
      <c r="H7817" s="17">
        <v>42892.833333333336</v>
      </c>
      <c r="I7817">
        <v>7317</v>
      </c>
      <c r="J7817">
        <v>11005</v>
      </c>
      <c r="K7817">
        <v>6726</v>
      </c>
      <c r="L7817">
        <v>2103</v>
      </c>
      <c r="M7817">
        <v>1513</v>
      </c>
      <c r="O7817" s="17">
        <v>42892.833333333336</v>
      </c>
      <c r="P7817" s="17"/>
      <c r="Q7817">
        <v>328.98</v>
      </c>
      <c r="R7817">
        <v>300.43</v>
      </c>
      <c r="S7817">
        <v>241.8</v>
      </c>
      <c r="T7817">
        <v>70.05</v>
      </c>
      <c r="V7817" s="17"/>
    </row>
    <row r="7818" spans="8:22" x14ac:dyDescent="0.25">
      <c r="H7818" s="17">
        <v>42892.854166666664</v>
      </c>
      <c r="I7818">
        <v>7273</v>
      </c>
      <c r="J7818">
        <v>10826</v>
      </c>
      <c r="K7818">
        <v>6546</v>
      </c>
      <c r="L7818">
        <v>2075</v>
      </c>
      <c r="M7818">
        <v>1490</v>
      </c>
      <c r="O7818" s="17">
        <v>42892.854166666664</v>
      </c>
      <c r="P7818" s="17"/>
      <c r="Q7818">
        <v>359.89</v>
      </c>
      <c r="R7818">
        <v>351.93</v>
      </c>
      <c r="S7818">
        <v>232.88</v>
      </c>
      <c r="T7818">
        <v>61.58</v>
      </c>
      <c r="V7818" s="17"/>
    </row>
    <row r="7819" spans="8:22" x14ac:dyDescent="0.25">
      <c r="H7819" s="17">
        <v>42892.875</v>
      </c>
      <c r="I7819">
        <v>7070</v>
      </c>
      <c r="J7819">
        <v>10587</v>
      </c>
      <c r="K7819">
        <v>6345</v>
      </c>
      <c r="L7819">
        <v>2040</v>
      </c>
      <c r="M7819">
        <v>1430</v>
      </c>
      <c r="O7819" s="17">
        <v>42892.875</v>
      </c>
      <c r="P7819" s="17"/>
      <c r="Q7819">
        <v>362.97</v>
      </c>
      <c r="R7819">
        <v>343.75</v>
      </c>
      <c r="S7819">
        <v>211.59</v>
      </c>
      <c r="T7819">
        <v>51.98</v>
      </c>
      <c r="V7819" s="17"/>
    </row>
    <row r="7820" spans="8:22" x14ac:dyDescent="0.25">
      <c r="H7820" s="17">
        <v>42892.895833333336</v>
      </c>
      <c r="I7820">
        <v>6876</v>
      </c>
      <c r="J7820">
        <v>10293</v>
      </c>
      <c r="K7820">
        <v>6098</v>
      </c>
      <c r="L7820">
        <v>1983</v>
      </c>
      <c r="M7820">
        <v>1395</v>
      </c>
      <c r="O7820" s="17">
        <v>42892.895833333336</v>
      </c>
      <c r="P7820" s="17"/>
      <c r="Q7820">
        <v>358.31</v>
      </c>
      <c r="R7820">
        <v>345.38</v>
      </c>
      <c r="S7820">
        <v>205.4</v>
      </c>
      <c r="T7820">
        <v>50.8</v>
      </c>
      <c r="V7820" s="17"/>
    </row>
    <row r="7821" spans="8:22" x14ac:dyDescent="0.25">
      <c r="H7821" s="17">
        <v>42892.916666666664</v>
      </c>
      <c r="I7821">
        <v>6646</v>
      </c>
      <c r="J7821">
        <v>9891</v>
      </c>
      <c r="K7821">
        <v>5823</v>
      </c>
      <c r="L7821">
        <v>1925</v>
      </c>
      <c r="M7821">
        <v>1346</v>
      </c>
      <c r="O7821" s="17">
        <v>42892.916666666664</v>
      </c>
      <c r="P7821" s="17"/>
      <c r="Q7821">
        <v>359.31</v>
      </c>
      <c r="R7821">
        <v>344.3</v>
      </c>
      <c r="S7821">
        <v>221.73</v>
      </c>
      <c r="T7821">
        <v>40.35</v>
      </c>
      <c r="V7821" s="17"/>
    </row>
    <row r="7822" spans="8:22" x14ac:dyDescent="0.25">
      <c r="H7822" s="17">
        <v>42892.9375</v>
      </c>
      <c r="I7822">
        <v>6439</v>
      </c>
      <c r="J7822">
        <v>9659</v>
      </c>
      <c r="K7822">
        <v>5563</v>
      </c>
      <c r="L7822">
        <v>1825</v>
      </c>
      <c r="M7822">
        <v>1294</v>
      </c>
      <c r="O7822" s="17">
        <v>42892.9375</v>
      </c>
      <c r="P7822" s="17"/>
      <c r="Q7822">
        <v>354.8</v>
      </c>
      <c r="R7822">
        <v>355.06</v>
      </c>
      <c r="S7822">
        <v>223.92</v>
      </c>
      <c r="T7822">
        <v>39.35</v>
      </c>
      <c r="V7822" s="17"/>
    </row>
    <row r="7823" spans="8:22" x14ac:dyDescent="0.25">
      <c r="H7823" s="17">
        <v>42892.958333333336</v>
      </c>
      <c r="I7823">
        <v>6332</v>
      </c>
      <c r="J7823">
        <v>9283</v>
      </c>
      <c r="K7823">
        <v>5348</v>
      </c>
      <c r="L7823">
        <v>1728</v>
      </c>
      <c r="M7823">
        <v>1260</v>
      </c>
      <c r="O7823" s="17">
        <v>42892.958333333336</v>
      </c>
      <c r="P7823" s="17"/>
      <c r="Q7823">
        <v>355.65</v>
      </c>
      <c r="R7823">
        <v>344.15</v>
      </c>
      <c r="S7823">
        <v>221.8</v>
      </c>
      <c r="T7823">
        <v>38.75</v>
      </c>
      <c r="V7823" s="17"/>
    </row>
    <row r="7824" spans="8:22" x14ac:dyDescent="0.25">
      <c r="H7824" s="17">
        <v>42892.979166666664</v>
      </c>
      <c r="I7824">
        <v>6068</v>
      </c>
      <c r="J7824">
        <v>9012</v>
      </c>
      <c r="K7824">
        <v>5531</v>
      </c>
      <c r="L7824">
        <v>1638</v>
      </c>
      <c r="M7824">
        <v>1211</v>
      </c>
      <c r="O7824" s="17">
        <v>42892.979166666664</v>
      </c>
      <c r="P7824" s="17"/>
      <c r="Q7824">
        <v>372.14</v>
      </c>
      <c r="R7824">
        <v>346.48</v>
      </c>
      <c r="S7824">
        <v>238.94</v>
      </c>
      <c r="T7824">
        <v>33.1</v>
      </c>
      <c r="V7824" s="17"/>
    </row>
    <row r="7825" spans="8:22" x14ac:dyDescent="0.25">
      <c r="H7825" s="17">
        <v>42893</v>
      </c>
      <c r="I7825">
        <v>5806</v>
      </c>
      <c r="J7825">
        <v>8858</v>
      </c>
      <c r="K7825">
        <v>5502</v>
      </c>
      <c r="L7825">
        <v>1794</v>
      </c>
      <c r="M7825">
        <v>1175</v>
      </c>
      <c r="O7825" s="17">
        <v>42893</v>
      </c>
      <c r="P7825" s="17"/>
      <c r="Q7825">
        <v>336.72</v>
      </c>
      <c r="R7825">
        <v>379.61</v>
      </c>
      <c r="S7825">
        <v>285.89</v>
      </c>
      <c r="T7825">
        <v>37.049999999999997</v>
      </c>
      <c r="V7825" s="17"/>
    </row>
    <row r="7826" spans="8:22" x14ac:dyDescent="0.25">
      <c r="H7826" s="17">
        <v>42893.020833333336</v>
      </c>
      <c r="I7826">
        <v>5590</v>
      </c>
      <c r="J7826">
        <v>8655</v>
      </c>
      <c r="K7826">
        <v>5326</v>
      </c>
      <c r="L7826">
        <v>1713</v>
      </c>
      <c r="M7826">
        <v>1155</v>
      </c>
      <c r="O7826" s="17">
        <v>42893.020833333336</v>
      </c>
      <c r="P7826" s="17"/>
      <c r="Q7826">
        <v>336.34</v>
      </c>
      <c r="R7826">
        <v>413.94</v>
      </c>
      <c r="S7826">
        <v>294.08</v>
      </c>
      <c r="T7826">
        <v>28.4</v>
      </c>
      <c r="V7826" s="17"/>
    </row>
    <row r="7827" spans="8:22" x14ac:dyDescent="0.25">
      <c r="H7827" s="17">
        <v>42893.041666666664</v>
      </c>
      <c r="I7827">
        <v>5420</v>
      </c>
      <c r="J7827">
        <v>8467</v>
      </c>
      <c r="K7827">
        <v>5139</v>
      </c>
      <c r="L7827">
        <v>1629</v>
      </c>
      <c r="M7827">
        <v>1146</v>
      </c>
      <c r="O7827" s="17">
        <v>42893.041666666664</v>
      </c>
      <c r="P7827" s="17"/>
      <c r="Q7827">
        <v>357.58</v>
      </c>
      <c r="R7827">
        <v>423.19</v>
      </c>
      <c r="S7827">
        <v>287.10000000000002</v>
      </c>
      <c r="T7827">
        <v>23.08</v>
      </c>
      <c r="V7827" s="17"/>
    </row>
    <row r="7828" spans="8:22" x14ac:dyDescent="0.25">
      <c r="H7828" s="17">
        <v>42893.0625</v>
      </c>
      <c r="I7828">
        <v>5311</v>
      </c>
      <c r="J7828">
        <v>8270</v>
      </c>
      <c r="K7828">
        <v>4905</v>
      </c>
      <c r="L7828">
        <v>1530</v>
      </c>
      <c r="M7828">
        <v>1124</v>
      </c>
      <c r="O7828" s="17">
        <v>42893.0625</v>
      </c>
      <c r="P7828" s="17"/>
      <c r="Q7828">
        <v>368.43</v>
      </c>
      <c r="R7828">
        <v>397.24</v>
      </c>
      <c r="S7828">
        <v>284.52999999999997</v>
      </c>
      <c r="T7828">
        <v>19.37</v>
      </c>
      <c r="V7828" s="17"/>
    </row>
    <row r="7829" spans="8:22" x14ac:dyDescent="0.25">
      <c r="H7829" s="17">
        <v>42893.083333333336</v>
      </c>
      <c r="I7829">
        <v>5233</v>
      </c>
      <c r="J7829">
        <v>8022</v>
      </c>
      <c r="K7829">
        <v>4726</v>
      </c>
      <c r="L7829">
        <v>1443</v>
      </c>
      <c r="M7829">
        <v>1113</v>
      </c>
      <c r="O7829" s="17">
        <v>42893.083333333336</v>
      </c>
      <c r="P7829" s="17"/>
      <c r="Q7829">
        <v>353.33</v>
      </c>
      <c r="R7829">
        <v>347.08</v>
      </c>
      <c r="S7829">
        <v>299.18</v>
      </c>
      <c r="T7829">
        <v>17.02</v>
      </c>
      <c r="V7829" s="17"/>
    </row>
    <row r="7830" spans="8:22" x14ac:dyDescent="0.25">
      <c r="H7830" s="17">
        <v>42893.104166666664</v>
      </c>
      <c r="I7830">
        <v>5178</v>
      </c>
      <c r="J7830">
        <v>7699</v>
      </c>
      <c r="K7830">
        <v>4563</v>
      </c>
      <c r="L7830">
        <v>1387</v>
      </c>
      <c r="M7830">
        <v>1114</v>
      </c>
      <c r="O7830" s="17">
        <v>42893.104166666664</v>
      </c>
      <c r="P7830" s="17"/>
      <c r="Q7830">
        <v>340.64</v>
      </c>
      <c r="R7830">
        <v>309.97000000000003</v>
      </c>
      <c r="S7830">
        <v>309.02999999999997</v>
      </c>
      <c r="T7830">
        <v>22.58</v>
      </c>
      <c r="V7830" s="17"/>
    </row>
    <row r="7831" spans="8:22" x14ac:dyDescent="0.25">
      <c r="H7831" s="17">
        <v>42893.125</v>
      </c>
      <c r="I7831">
        <v>5144</v>
      </c>
      <c r="J7831">
        <v>7360</v>
      </c>
      <c r="K7831">
        <v>4449</v>
      </c>
      <c r="L7831">
        <v>1348</v>
      </c>
      <c r="M7831">
        <v>1114</v>
      </c>
      <c r="O7831" s="17">
        <v>42893.125</v>
      </c>
      <c r="P7831" s="17"/>
      <c r="Q7831">
        <v>331.04</v>
      </c>
      <c r="R7831">
        <v>303.49</v>
      </c>
      <c r="S7831">
        <v>334.57</v>
      </c>
      <c r="T7831">
        <v>26.65</v>
      </c>
      <c r="V7831" s="17"/>
    </row>
    <row r="7832" spans="8:22" x14ac:dyDescent="0.25">
      <c r="H7832" s="17">
        <v>42893.145833333336</v>
      </c>
      <c r="I7832">
        <v>5132</v>
      </c>
      <c r="J7832">
        <v>7158</v>
      </c>
      <c r="K7832">
        <v>4386</v>
      </c>
      <c r="L7832">
        <v>1312</v>
      </c>
      <c r="M7832">
        <v>1117</v>
      </c>
      <c r="O7832" s="17">
        <v>42893.145833333336</v>
      </c>
      <c r="P7832" s="17"/>
      <c r="Q7832">
        <v>346.6</v>
      </c>
      <c r="R7832">
        <v>251.65</v>
      </c>
      <c r="S7832">
        <v>340.71</v>
      </c>
      <c r="T7832">
        <v>24.13</v>
      </c>
      <c r="V7832" s="17"/>
    </row>
    <row r="7833" spans="8:22" x14ac:dyDescent="0.25">
      <c r="H7833" s="17">
        <v>42893.166666666664</v>
      </c>
      <c r="I7833">
        <v>5186</v>
      </c>
      <c r="J7833">
        <v>7029</v>
      </c>
      <c r="K7833">
        <v>4372</v>
      </c>
      <c r="L7833">
        <v>1280</v>
      </c>
      <c r="M7833">
        <v>1111</v>
      </c>
      <c r="O7833" s="17">
        <v>42893.166666666664</v>
      </c>
      <c r="P7833" s="17"/>
      <c r="Q7833">
        <v>322</v>
      </c>
      <c r="R7833">
        <v>235.44</v>
      </c>
      <c r="S7833">
        <v>318.68</v>
      </c>
      <c r="T7833">
        <v>23.27</v>
      </c>
      <c r="V7833" s="17"/>
    </row>
    <row r="7834" spans="8:22" x14ac:dyDescent="0.25">
      <c r="H7834" s="17">
        <v>42893.1875</v>
      </c>
      <c r="I7834">
        <v>5276</v>
      </c>
      <c r="J7834">
        <v>7032</v>
      </c>
      <c r="K7834">
        <v>4364</v>
      </c>
      <c r="L7834">
        <v>1277</v>
      </c>
      <c r="M7834">
        <v>1128</v>
      </c>
      <c r="O7834" s="17">
        <v>42893.1875</v>
      </c>
      <c r="P7834" s="17"/>
      <c r="Q7834">
        <v>302.27999999999997</v>
      </c>
      <c r="R7834">
        <v>209.52</v>
      </c>
      <c r="S7834">
        <v>301.62</v>
      </c>
      <c r="T7834">
        <v>19.2</v>
      </c>
      <c r="V7834" s="17"/>
    </row>
    <row r="7835" spans="8:22" x14ac:dyDescent="0.25">
      <c r="H7835" s="17">
        <v>42893.208333333336</v>
      </c>
      <c r="I7835">
        <v>5398</v>
      </c>
      <c r="J7835">
        <v>7152</v>
      </c>
      <c r="K7835">
        <v>4422</v>
      </c>
      <c r="L7835">
        <v>1278</v>
      </c>
      <c r="M7835">
        <v>1146</v>
      </c>
      <c r="O7835" s="17">
        <v>42893.208333333336</v>
      </c>
      <c r="P7835" s="17"/>
      <c r="Q7835">
        <v>305.87</v>
      </c>
      <c r="R7835">
        <v>185.32</v>
      </c>
      <c r="S7835">
        <v>291.43</v>
      </c>
      <c r="T7835">
        <v>18.62</v>
      </c>
      <c r="V7835" s="17"/>
    </row>
    <row r="7836" spans="8:22" x14ac:dyDescent="0.25">
      <c r="H7836" s="17">
        <v>42893.229166666664</v>
      </c>
      <c r="I7836">
        <v>5636</v>
      </c>
      <c r="J7836">
        <v>7522</v>
      </c>
      <c r="K7836">
        <v>4640</v>
      </c>
      <c r="L7836">
        <v>1307</v>
      </c>
      <c r="M7836">
        <v>1178</v>
      </c>
      <c r="O7836" s="17">
        <v>42893.229166666664</v>
      </c>
      <c r="P7836" s="17"/>
      <c r="Q7836">
        <v>301.91000000000003</v>
      </c>
      <c r="R7836">
        <v>185.25</v>
      </c>
      <c r="S7836">
        <v>268.45</v>
      </c>
      <c r="T7836">
        <v>18.98</v>
      </c>
      <c r="V7836" s="17"/>
    </row>
    <row r="7837" spans="8:22" x14ac:dyDescent="0.25">
      <c r="H7837" s="17">
        <v>42893.25</v>
      </c>
      <c r="I7837">
        <v>5960</v>
      </c>
      <c r="J7837">
        <v>7958</v>
      </c>
      <c r="K7837">
        <v>4869</v>
      </c>
      <c r="L7837">
        <v>1357</v>
      </c>
      <c r="M7837">
        <v>1226</v>
      </c>
      <c r="O7837" s="17">
        <v>42893.25</v>
      </c>
      <c r="P7837" s="17"/>
      <c r="Q7837">
        <v>286.82</v>
      </c>
      <c r="R7837">
        <v>157.29</v>
      </c>
      <c r="S7837">
        <v>246.81</v>
      </c>
      <c r="T7837">
        <v>18.32</v>
      </c>
      <c r="V7837" s="17"/>
    </row>
    <row r="7838" spans="8:22" x14ac:dyDescent="0.25">
      <c r="H7838" s="17">
        <v>42893.270833333336</v>
      </c>
      <c r="I7838">
        <v>6372</v>
      </c>
      <c r="J7838">
        <v>8734</v>
      </c>
      <c r="K7838">
        <v>5373</v>
      </c>
      <c r="L7838">
        <v>1447</v>
      </c>
      <c r="M7838">
        <v>1291</v>
      </c>
      <c r="O7838" s="17">
        <v>42893.270833333336</v>
      </c>
      <c r="P7838" s="17"/>
      <c r="Q7838">
        <v>322.79000000000002</v>
      </c>
      <c r="R7838">
        <v>161.26</v>
      </c>
      <c r="S7838">
        <v>231.57</v>
      </c>
      <c r="T7838">
        <v>15.03</v>
      </c>
      <c r="V7838" s="17"/>
    </row>
    <row r="7839" spans="8:22" x14ac:dyDescent="0.25">
      <c r="H7839" s="17">
        <v>42893.291666666664</v>
      </c>
      <c r="I7839">
        <v>6807</v>
      </c>
      <c r="J7839">
        <v>9521</v>
      </c>
      <c r="K7839">
        <v>5913</v>
      </c>
      <c r="L7839">
        <v>1601</v>
      </c>
      <c r="M7839">
        <v>1375</v>
      </c>
      <c r="O7839" s="17">
        <v>42893.291666666664</v>
      </c>
      <c r="P7839" s="17"/>
      <c r="Q7839">
        <v>314.54000000000002</v>
      </c>
      <c r="R7839">
        <v>153.57</v>
      </c>
      <c r="S7839">
        <v>224.79</v>
      </c>
      <c r="T7839">
        <v>11.47</v>
      </c>
      <c r="V7839" s="17"/>
    </row>
    <row r="7840" spans="8:22" x14ac:dyDescent="0.25">
      <c r="H7840" s="17">
        <v>42893.3125</v>
      </c>
      <c r="I7840">
        <v>7143</v>
      </c>
      <c r="J7840">
        <v>9989</v>
      </c>
      <c r="K7840">
        <v>6296</v>
      </c>
      <c r="L7840">
        <v>1772</v>
      </c>
      <c r="M7840">
        <v>1464</v>
      </c>
      <c r="O7840" s="17">
        <v>42893.3125</v>
      </c>
      <c r="P7840" s="17"/>
      <c r="Q7840">
        <v>271.89</v>
      </c>
      <c r="R7840">
        <v>144.51</v>
      </c>
      <c r="S7840">
        <v>225.9</v>
      </c>
      <c r="T7840">
        <v>12.57</v>
      </c>
      <c r="V7840" s="17"/>
    </row>
    <row r="7841" spans="8:22" x14ac:dyDescent="0.25">
      <c r="H7841" s="17">
        <v>42893.333333333336</v>
      </c>
      <c r="I7841">
        <v>7035</v>
      </c>
      <c r="J7841">
        <v>10341</v>
      </c>
      <c r="K7841">
        <v>6650</v>
      </c>
      <c r="L7841">
        <v>1925</v>
      </c>
      <c r="M7841">
        <v>1517</v>
      </c>
      <c r="O7841" s="17">
        <v>42893.333333333336</v>
      </c>
      <c r="P7841" s="17"/>
      <c r="Q7841">
        <v>274.35000000000002</v>
      </c>
      <c r="R7841">
        <v>114.51</v>
      </c>
      <c r="S7841">
        <v>227.16</v>
      </c>
      <c r="T7841">
        <v>7.87</v>
      </c>
      <c r="V7841" s="17"/>
    </row>
    <row r="7842" spans="8:22" x14ac:dyDescent="0.25">
      <c r="H7842" s="17">
        <v>42893.354166666664</v>
      </c>
      <c r="I7842">
        <v>6820</v>
      </c>
      <c r="J7842">
        <v>10388</v>
      </c>
      <c r="K7842">
        <v>6739</v>
      </c>
      <c r="L7842">
        <v>2040</v>
      </c>
      <c r="M7842">
        <v>1549</v>
      </c>
      <c r="O7842" s="17">
        <v>42893.354166666664</v>
      </c>
      <c r="P7842" s="17"/>
      <c r="Q7842">
        <v>266.86</v>
      </c>
      <c r="R7842">
        <v>108.52</v>
      </c>
      <c r="S7842">
        <v>186.99</v>
      </c>
      <c r="T7842">
        <v>6.97</v>
      </c>
      <c r="V7842" s="17"/>
    </row>
    <row r="7843" spans="8:22" x14ac:dyDescent="0.25">
      <c r="H7843" s="17">
        <v>42893.375</v>
      </c>
      <c r="I7843">
        <v>6588</v>
      </c>
      <c r="J7843">
        <v>10304</v>
      </c>
      <c r="K7843">
        <v>6668</v>
      </c>
      <c r="L7843">
        <v>2031</v>
      </c>
      <c r="M7843">
        <v>1521</v>
      </c>
      <c r="O7843" s="17">
        <v>42893.375</v>
      </c>
      <c r="P7843" s="17"/>
      <c r="Q7843">
        <v>250.23</v>
      </c>
      <c r="R7843">
        <v>98.61</v>
      </c>
      <c r="S7843">
        <v>133.07</v>
      </c>
      <c r="T7843">
        <v>2.4</v>
      </c>
      <c r="V7843" s="17"/>
    </row>
    <row r="7844" spans="8:22" x14ac:dyDescent="0.25">
      <c r="H7844" s="17">
        <v>42893.395833333336</v>
      </c>
      <c r="I7844">
        <v>6415</v>
      </c>
      <c r="J7844">
        <v>10413</v>
      </c>
      <c r="K7844">
        <v>6580</v>
      </c>
      <c r="L7844">
        <v>1954</v>
      </c>
      <c r="M7844">
        <v>1480</v>
      </c>
      <c r="O7844" s="17">
        <v>42893.395833333336</v>
      </c>
      <c r="P7844" s="17"/>
      <c r="Q7844">
        <v>239.25</v>
      </c>
      <c r="R7844">
        <v>91.82</v>
      </c>
      <c r="S7844">
        <v>79.569999999999993</v>
      </c>
      <c r="T7844">
        <v>0.03</v>
      </c>
      <c r="V7844" s="17"/>
    </row>
    <row r="7845" spans="8:22" x14ac:dyDescent="0.25">
      <c r="H7845" s="17">
        <v>42893.416666666664</v>
      </c>
      <c r="I7845">
        <v>6203</v>
      </c>
      <c r="J7845">
        <v>10370</v>
      </c>
      <c r="K7845">
        <v>6372</v>
      </c>
      <c r="L7845">
        <v>1871</v>
      </c>
      <c r="M7845">
        <v>1426</v>
      </c>
      <c r="O7845" s="17">
        <v>42893.416666666664</v>
      </c>
      <c r="P7845" s="17"/>
      <c r="Q7845">
        <v>263.43</v>
      </c>
      <c r="R7845">
        <v>78.790000000000006</v>
      </c>
      <c r="S7845">
        <v>47.53</v>
      </c>
      <c r="T7845">
        <v>-0.27</v>
      </c>
      <c r="V7845" s="17"/>
    </row>
    <row r="7846" spans="8:22" x14ac:dyDescent="0.25">
      <c r="H7846" s="17">
        <v>42893.4375</v>
      </c>
      <c r="I7846">
        <v>6024</v>
      </c>
      <c r="J7846">
        <v>10301</v>
      </c>
      <c r="K7846">
        <v>6168</v>
      </c>
      <c r="L7846">
        <v>1759</v>
      </c>
      <c r="M7846">
        <v>1389</v>
      </c>
      <c r="O7846" s="17">
        <v>42893.4375</v>
      </c>
      <c r="P7846" s="17"/>
      <c r="Q7846">
        <v>278.37</v>
      </c>
      <c r="R7846">
        <v>74.95</v>
      </c>
      <c r="S7846">
        <v>26.19</v>
      </c>
      <c r="T7846">
        <v>-1.35</v>
      </c>
      <c r="V7846" s="17"/>
    </row>
    <row r="7847" spans="8:22" x14ac:dyDescent="0.25">
      <c r="H7847" s="17">
        <v>42893.458333333336</v>
      </c>
      <c r="I7847">
        <v>5887</v>
      </c>
      <c r="J7847">
        <v>10212</v>
      </c>
      <c r="K7847">
        <v>6017</v>
      </c>
      <c r="L7847">
        <v>1657</v>
      </c>
      <c r="M7847">
        <v>1354</v>
      </c>
      <c r="O7847" s="17">
        <v>42893.458333333336</v>
      </c>
      <c r="P7847" s="17"/>
      <c r="Q7847">
        <v>295.99</v>
      </c>
      <c r="R7847">
        <v>94.9</v>
      </c>
      <c r="S7847">
        <v>10.050000000000001</v>
      </c>
      <c r="T7847">
        <v>-1.23</v>
      </c>
      <c r="V7847" s="17"/>
    </row>
    <row r="7848" spans="8:22" x14ac:dyDescent="0.25">
      <c r="H7848" s="17">
        <v>42893.479166666664</v>
      </c>
      <c r="I7848">
        <v>5806</v>
      </c>
      <c r="J7848">
        <v>10045</v>
      </c>
      <c r="K7848">
        <v>5888</v>
      </c>
      <c r="L7848">
        <v>1565</v>
      </c>
      <c r="M7848">
        <v>1312</v>
      </c>
      <c r="O7848" s="17">
        <v>42893.479166666664</v>
      </c>
      <c r="P7848" s="17"/>
      <c r="Q7848">
        <v>286.77</v>
      </c>
      <c r="R7848">
        <v>109.46</v>
      </c>
      <c r="S7848">
        <v>1.92</v>
      </c>
      <c r="T7848">
        <v>-0.4</v>
      </c>
      <c r="V7848" s="17"/>
    </row>
    <row r="7849" spans="8:22" x14ac:dyDescent="0.25">
      <c r="H7849" s="17">
        <v>42893.5</v>
      </c>
      <c r="I7849">
        <v>5752</v>
      </c>
      <c r="J7849">
        <v>10118</v>
      </c>
      <c r="K7849">
        <v>5742</v>
      </c>
      <c r="L7849">
        <v>1511</v>
      </c>
      <c r="M7849">
        <v>1283</v>
      </c>
      <c r="O7849" s="17">
        <v>42893.5</v>
      </c>
      <c r="P7849" s="17"/>
      <c r="Q7849">
        <v>282.55</v>
      </c>
      <c r="R7849">
        <v>109.32</v>
      </c>
      <c r="S7849">
        <v>-4.29</v>
      </c>
      <c r="T7849">
        <v>-0.88</v>
      </c>
      <c r="V7849" s="17"/>
    </row>
    <row r="7850" spans="8:22" x14ac:dyDescent="0.25">
      <c r="H7850" s="17">
        <v>42893.520833333336</v>
      </c>
      <c r="I7850">
        <v>5743</v>
      </c>
      <c r="J7850">
        <v>10056</v>
      </c>
      <c r="K7850">
        <v>5664</v>
      </c>
      <c r="L7850">
        <v>1470</v>
      </c>
      <c r="M7850">
        <v>1249</v>
      </c>
      <c r="O7850" s="17">
        <v>42893.520833333336</v>
      </c>
      <c r="P7850" s="17"/>
      <c r="Q7850">
        <v>265.14999999999998</v>
      </c>
      <c r="R7850">
        <v>88.53</v>
      </c>
      <c r="S7850">
        <v>-4.28</v>
      </c>
      <c r="T7850">
        <v>-0.98</v>
      </c>
      <c r="V7850" s="17"/>
    </row>
    <row r="7851" spans="8:22" x14ac:dyDescent="0.25">
      <c r="H7851" s="17">
        <v>42893.541666666664</v>
      </c>
      <c r="I7851">
        <v>5747</v>
      </c>
      <c r="J7851">
        <v>9890</v>
      </c>
      <c r="K7851">
        <v>5610</v>
      </c>
      <c r="L7851">
        <v>1451</v>
      </c>
      <c r="M7851">
        <v>1230</v>
      </c>
      <c r="O7851" s="17">
        <v>42893.541666666664</v>
      </c>
      <c r="P7851" s="17"/>
      <c r="Q7851">
        <v>253.85</v>
      </c>
      <c r="R7851">
        <v>62.33</v>
      </c>
      <c r="S7851">
        <v>-3.69</v>
      </c>
      <c r="T7851">
        <v>0.4</v>
      </c>
      <c r="V7851" s="17"/>
    </row>
    <row r="7852" spans="8:22" x14ac:dyDescent="0.25">
      <c r="H7852" s="17">
        <v>42893.5625</v>
      </c>
      <c r="I7852">
        <v>5788</v>
      </c>
      <c r="J7852">
        <v>9858</v>
      </c>
      <c r="K7852">
        <v>5613</v>
      </c>
      <c r="L7852">
        <v>1454</v>
      </c>
      <c r="M7852">
        <v>1215</v>
      </c>
      <c r="O7852" s="17">
        <v>42893.5625</v>
      </c>
      <c r="P7852" s="17"/>
      <c r="Q7852">
        <v>244.3</v>
      </c>
      <c r="R7852">
        <v>63.17</v>
      </c>
      <c r="S7852">
        <v>-1.96</v>
      </c>
      <c r="T7852">
        <v>-0.67</v>
      </c>
      <c r="V7852" s="17"/>
    </row>
    <row r="7853" spans="8:22" x14ac:dyDescent="0.25">
      <c r="H7853" s="17">
        <v>42893.583333333336</v>
      </c>
      <c r="I7853">
        <v>5827</v>
      </c>
      <c r="J7853">
        <v>9750</v>
      </c>
      <c r="K7853">
        <v>5642</v>
      </c>
      <c r="L7853">
        <v>1460</v>
      </c>
      <c r="M7853">
        <v>1211</v>
      </c>
      <c r="O7853" s="17">
        <v>42893.583333333336</v>
      </c>
      <c r="P7853" s="17"/>
      <c r="Q7853">
        <v>250</v>
      </c>
      <c r="R7853">
        <v>65.61</v>
      </c>
      <c r="S7853">
        <v>0.06</v>
      </c>
      <c r="T7853">
        <v>-0.1</v>
      </c>
      <c r="V7853" s="17"/>
    </row>
    <row r="7854" spans="8:22" x14ac:dyDescent="0.25">
      <c r="H7854" s="17">
        <v>42893.604166666664</v>
      </c>
      <c r="I7854">
        <v>5914</v>
      </c>
      <c r="J7854">
        <v>9776</v>
      </c>
      <c r="K7854">
        <v>5674</v>
      </c>
      <c r="L7854">
        <v>1455</v>
      </c>
      <c r="M7854">
        <v>1224</v>
      </c>
      <c r="O7854" s="17">
        <v>42893.604166666664</v>
      </c>
      <c r="P7854" s="17"/>
      <c r="Q7854">
        <v>256.27</v>
      </c>
      <c r="R7854">
        <v>66.97</v>
      </c>
      <c r="S7854">
        <v>0.18</v>
      </c>
      <c r="T7854">
        <v>-0.7</v>
      </c>
      <c r="V7854" s="17"/>
    </row>
    <row r="7855" spans="8:22" x14ac:dyDescent="0.25">
      <c r="H7855" s="17">
        <v>42893.625</v>
      </c>
      <c r="I7855">
        <v>6039</v>
      </c>
      <c r="J7855">
        <v>9798</v>
      </c>
      <c r="K7855">
        <v>5678</v>
      </c>
      <c r="L7855">
        <v>1455</v>
      </c>
      <c r="M7855">
        <v>1200</v>
      </c>
      <c r="O7855" s="17">
        <v>42893.625</v>
      </c>
      <c r="P7855" s="17"/>
      <c r="Q7855">
        <v>249.81</v>
      </c>
      <c r="R7855">
        <v>67.44</v>
      </c>
      <c r="S7855">
        <v>0.2</v>
      </c>
      <c r="T7855">
        <v>-1.37</v>
      </c>
      <c r="V7855" s="17"/>
    </row>
    <row r="7856" spans="8:22" x14ac:dyDescent="0.25">
      <c r="H7856" s="17">
        <v>42893.645833333336</v>
      </c>
      <c r="I7856">
        <v>6152</v>
      </c>
      <c r="J7856">
        <v>9864</v>
      </c>
      <c r="K7856">
        <v>5756</v>
      </c>
      <c r="L7856">
        <v>1458</v>
      </c>
      <c r="M7856">
        <v>1226</v>
      </c>
      <c r="O7856" s="17">
        <v>42893.645833333336</v>
      </c>
      <c r="P7856" s="17"/>
      <c r="Q7856">
        <v>235.45</v>
      </c>
      <c r="R7856">
        <v>58.8</v>
      </c>
      <c r="S7856">
        <v>-2.54</v>
      </c>
      <c r="T7856">
        <v>-0.62</v>
      </c>
      <c r="V7856" s="17"/>
    </row>
    <row r="7857" spans="8:22" x14ac:dyDescent="0.25">
      <c r="H7857" s="17">
        <v>42893.666666666664</v>
      </c>
      <c r="I7857">
        <v>6369</v>
      </c>
      <c r="J7857">
        <v>10178</v>
      </c>
      <c r="K7857">
        <v>5914</v>
      </c>
      <c r="L7857">
        <v>1498</v>
      </c>
      <c r="M7857">
        <v>1220</v>
      </c>
      <c r="O7857" s="17">
        <v>42893.666666666664</v>
      </c>
      <c r="P7857" s="17"/>
      <c r="Q7857">
        <v>210.74</v>
      </c>
      <c r="R7857">
        <v>66.400000000000006</v>
      </c>
      <c r="S7857">
        <v>-3.31</v>
      </c>
      <c r="T7857">
        <v>0.23</v>
      </c>
      <c r="V7857" s="17"/>
    </row>
    <row r="7858" spans="8:22" x14ac:dyDescent="0.25">
      <c r="H7858" s="17">
        <v>42893.6875</v>
      </c>
      <c r="I7858">
        <v>6580</v>
      </c>
      <c r="J7858">
        <v>10463</v>
      </c>
      <c r="K7858">
        <v>6123</v>
      </c>
      <c r="L7858">
        <v>1578</v>
      </c>
      <c r="M7858">
        <v>1287</v>
      </c>
      <c r="O7858" s="17">
        <v>42893.6875</v>
      </c>
      <c r="P7858" s="17"/>
      <c r="Q7858">
        <v>194.6</v>
      </c>
      <c r="R7858">
        <v>72.64</v>
      </c>
      <c r="S7858">
        <v>1</v>
      </c>
      <c r="T7858">
        <v>0.88</v>
      </c>
      <c r="V7858" s="17"/>
    </row>
    <row r="7859" spans="8:22" x14ac:dyDescent="0.25">
      <c r="H7859" s="17">
        <v>42893.708333333336</v>
      </c>
      <c r="I7859">
        <v>6873</v>
      </c>
      <c r="J7859">
        <v>10909</v>
      </c>
      <c r="K7859">
        <v>6387</v>
      </c>
      <c r="L7859">
        <v>1692</v>
      </c>
      <c r="M7859">
        <v>1339</v>
      </c>
      <c r="O7859" s="17">
        <v>42893.708333333336</v>
      </c>
      <c r="P7859" s="17"/>
      <c r="Q7859">
        <v>209.79</v>
      </c>
      <c r="R7859">
        <v>78.39</v>
      </c>
      <c r="S7859">
        <v>8.1300000000000008</v>
      </c>
      <c r="T7859">
        <v>-0.13</v>
      </c>
      <c r="V7859" s="17"/>
    </row>
    <row r="7860" spans="8:22" x14ac:dyDescent="0.25">
      <c r="H7860" s="17">
        <v>42893.729166666664</v>
      </c>
      <c r="I7860">
        <v>7220</v>
      </c>
      <c r="J7860">
        <v>11324</v>
      </c>
      <c r="K7860">
        <v>6711</v>
      </c>
      <c r="L7860">
        <v>1846</v>
      </c>
      <c r="M7860">
        <v>1419</v>
      </c>
      <c r="O7860" s="17">
        <v>42893.729166666664</v>
      </c>
      <c r="P7860" s="17"/>
      <c r="Q7860">
        <v>206.32</v>
      </c>
      <c r="R7860">
        <v>113.81</v>
      </c>
      <c r="S7860">
        <v>11.41</v>
      </c>
      <c r="T7860">
        <v>0.22</v>
      </c>
      <c r="V7860" s="17"/>
    </row>
    <row r="7861" spans="8:22" x14ac:dyDescent="0.25">
      <c r="H7861" s="17">
        <v>42893.75</v>
      </c>
      <c r="I7861">
        <v>7530</v>
      </c>
      <c r="J7861">
        <v>11660</v>
      </c>
      <c r="K7861">
        <v>7026</v>
      </c>
      <c r="L7861">
        <v>2050</v>
      </c>
      <c r="M7861">
        <v>1463</v>
      </c>
      <c r="O7861" s="17">
        <v>42893.75</v>
      </c>
      <c r="P7861" s="17"/>
      <c r="Q7861">
        <v>206.1</v>
      </c>
      <c r="R7861">
        <v>119.68</v>
      </c>
      <c r="S7861">
        <v>7.65</v>
      </c>
      <c r="T7861">
        <v>1.7</v>
      </c>
      <c r="V7861" s="17"/>
    </row>
    <row r="7862" spans="8:22" x14ac:dyDescent="0.25">
      <c r="H7862" s="17">
        <v>42893.770833333336</v>
      </c>
      <c r="I7862">
        <v>7567</v>
      </c>
      <c r="J7862">
        <v>11655</v>
      </c>
      <c r="K7862">
        <v>7041</v>
      </c>
      <c r="L7862">
        <v>2234</v>
      </c>
      <c r="M7862">
        <v>1469</v>
      </c>
      <c r="O7862" s="17">
        <v>42893.770833333336</v>
      </c>
      <c r="P7862" s="17"/>
      <c r="Q7862">
        <v>243.52</v>
      </c>
      <c r="R7862">
        <v>105.48</v>
      </c>
      <c r="S7862">
        <v>14.92</v>
      </c>
      <c r="T7862">
        <v>3.63</v>
      </c>
      <c r="V7862" s="17"/>
    </row>
    <row r="7863" spans="8:22" x14ac:dyDescent="0.25">
      <c r="H7863" s="17">
        <v>42893.791666666664</v>
      </c>
      <c r="I7863">
        <v>7591</v>
      </c>
      <c r="J7863">
        <v>11530</v>
      </c>
      <c r="K7863">
        <v>6978</v>
      </c>
      <c r="L7863">
        <v>2285</v>
      </c>
      <c r="M7863">
        <v>1466</v>
      </c>
      <c r="O7863" s="17">
        <v>42893.791666666664</v>
      </c>
      <c r="P7863" s="17"/>
      <c r="Q7863">
        <v>233.82</v>
      </c>
      <c r="R7863">
        <v>85.92</v>
      </c>
      <c r="S7863">
        <v>21.95</v>
      </c>
      <c r="T7863">
        <v>4.45</v>
      </c>
      <c r="V7863" s="17"/>
    </row>
    <row r="7864" spans="8:22" x14ac:dyDescent="0.25">
      <c r="H7864" s="17">
        <v>42893.8125</v>
      </c>
      <c r="I7864">
        <v>7492</v>
      </c>
      <c r="J7864">
        <v>11245</v>
      </c>
      <c r="K7864">
        <v>6845</v>
      </c>
      <c r="L7864">
        <v>2287</v>
      </c>
      <c r="M7864">
        <v>1441</v>
      </c>
      <c r="O7864" s="17">
        <v>42893.8125</v>
      </c>
      <c r="P7864" s="17"/>
      <c r="Q7864">
        <v>243.71</v>
      </c>
      <c r="R7864">
        <v>68.430000000000007</v>
      </c>
      <c r="S7864">
        <v>30.08</v>
      </c>
      <c r="T7864">
        <v>5.05</v>
      </c>
      <c r="V7864" s="17"/>
    </row>
    <row r="7865" spans="8:22" x14ac:dyDescent="0.25">
      <c r="H7865" s="17">
        <v>42893.833333333336</v>
      </c>
      <c r="I7865">
        <v>7413</v>
      </c>
      <c r="J7865">
        <v>10987</v>
      </c>
      <c r="K7865">
        <v>6728</v>
      </c>
      <c r="L7865">
        <v>2252</v>
      </c>
      <c r="M7865">
        <v>1420</v>
      </c>
      <c r="O7865" s="17">
        <v>42893.833333333336</v>
      </c>
      <c r="P7865" s="17"/>
      <c r="Q7865">
        <v>229.75</v>
      </c>
      <c r="R7865">
        <v>64.19</v>
      </c>
      <c r="S7865">
        <v>20.82</v>
      </c>
      <c r="T7865">
        <v>7.57</v>
      </c>
      <c r="V7865" s="17"/>
    </row>
    <row r="7866" spans="8:22" x14ac:dyDescent="0.25">
      <c r="H7866" s="17">
        <v>42893.854166666664</v>
      </c>
      <c r="I7866">
        <v>7387</v>
      </c>
      <c r="J7866">
        <v>10748</v>
      </c>
      <c r="K7866">
        <v>6554</v>
      </c>
      <c r="L7866">
        <v>2220</v>
      </c>
      <c r="M7866">
        <v>1427</v>
      </c>
      <c r="O7866" s="17">
        <v>42893.854166666664</v>
      </c>
      <c r="P7866" s="17"/>
      <c r="Q7866">
        <v>192.25</v>
      </c>
      <c r="R7866">
        <v>53.09</v>
      </c>
      <c r="S7866">
        <v>23.75</v>
      </c>
      <c r="T7866">
        <v>10.220000000000001</v>
      </c>
      <c r="V7866" s="17"/>
    </row>
    <row r="7867" spans="8:22" x14ac:dyDescent="0.25">
      <c r="H7867" s="17">
        <v>42893.875</v>
      </c>
      <c r="I7867">
        <v>7193</v>
      </c>
      <c r="J7867">
        <v>10481</v>
      </c>
      <c r="K7867">
        <v>6418</v>
      </c>
      <c r="L7867">
        <v>2180</v>
      </c>
      <c r="M7867">
        <v>1408</v>
      </c>
      <c r="O7867" s="17">
        <v>42893.875</v>
      </c>
      <c r="P7867" s="17"/>
      <c r="Q7867">
        <v>176.31</v>
      </c>
      <c r="R7867">
        <v>35.44</v>
      </c>
      <c r="S7867">
        <v>11.97</v>
      </c>
      <c r="T7867">
        <v>7.82</v>
      </c>
      <c r="V7867" s="17"/>
    </row>
    <row r="7868" spans="8:22" x14ac:dyDescent="0.25">
      <c r="H7868" s="17">
        <v>42893.895833333336</v>
      </c>
      <c r="I7868">
        <v>6976</v>
      </c>
      <c r="J7868">
        <v>10097</v>
      </c>
      <c r="K7868">
        <v>6203</v>
      </c>
      <c r="L7868">
        <v>2124</v>
      </c>
      <c r="M7868">
        <v>1365</v>
      </c>
      <c r="O7868" s="17">
        <v>42893.895833333336</v>
      </c>
      <c r="P7868" s="17"/>
      <c r="Q7868">
        <v>179.84</v>
      </c>
      <c r="R7868">
        <v>22.78</v>
      </c>
      <c r="S7868">
        <v>14.55</v>
      </c>
      <c r="T7868">
        <v>5.6</v>
      </c>
      <c r="V7868" s="17"/>
    </row>
    <row r="7869" spans="8:22" x14ac:dyDescent="0.25">
      <c r="H7869" s="17">
        <v>42893.916666666664</v>
      </c>
      <c r="I7869">
        <v>6726</v>
      </c>
      <c r="J7869">
        <v>9726</v>
      </c>
      <c r="K7869">
        <v>5901</v>
      </c>
      <c r="L7869">
        <v>2040</v>
      </c>
      <c r="M7869">
        <v>1291</v>
      </c>
      <c r="O7869" s="17">
        <v>42893.916666666664</v>
      </c>
      <c r="P7869" s="17"/>
      <c r="Q7869">
        <v>174.86</v>
      </c>
      <c r="R7869">
        <v>14.12</v>
      </c>
      <c r="S7869">
        <v>22.36</v>
      </c>
      <c r="T7869">
        <v>6.6</v>
      </c>
      <c r="V7869" s="17"/>
    </row>
    <row r="7870" spans="8:22" x14ac:dyDescent="0.25">
      <c r="H7870" s="17">
        <v>42893.9375</v>
      </c>
      <c r="I7870">
        <v>6536</v>
      </c>
      <c r="J7870">
        <v>9506</v>
      </c>
      <c r="K7870">
        <v>5649</v>
      </c>
      <c r="L7870">
        <v>1921</v>
      </c>
      <c r="M7870">
        <v>1242</v>
      </c>
      <c r="O7870" s="17">
        <v>42893.9375</v>
      </c>
      <c r="P7870" s="17"/>
      <c r="Q7870">
        <v>158.51</v>
      </c>
      <c r="R7870">
        <v>12.04</v>
      </c>
      <c r="S7870">
        <v>31.32</v>
      </c>
      <c r="T7870">
        <v>10.1</v>
      </c>
      <c r="V7870" s="17"/>
    </row>
    <row r="7871" spans="8:22" x14ac:dyDescent="0.25">
      <c r="H7871" s="17">
        <v>42893.958333333336</v>
      </c>
      <c r="I7871">
        <v>6379</v>
      </c>
      <c r="J7871">
        <v>9174</v>
      </c>
      <c r="K7871">
        <v>5447</v>
      </c>
      <c r="L7871">
        <v>1806</v>
      </c>
      <c r="M7871">
        <v>1198</v>
      </c>
      <c r="O7871" s="17">
        <v>42893.958333333336</v>
      </c>
      <c r="P7871" s="17"/>
      <c r="Q7871">
        <v>132.59</v>
      </c>
      <c r="R7871">
        <v>21.52</v>
      </c>
      <c r="S7871">
        <v>30.85</v>
      </c>
      <c r="T7871">
        <v>13.28</v>
      </c>
      <c r="V7871" s="17"/>
    </row>
    <row r="7872" spans="8:22" x14ac:dyDescent="0.25">
      <c r="H7872" s="17">
        <v>42893.979166666664</v>
      </c>
      <c r="I7872">
        <v>6126</v>
      </c>
      <c r="J7872">
        <v>8932</v>
      </c>
      <c r="K7872">
        <v>5613</v>
      </c>
      <c r="L7872">
        <v>1699</v>
      </c>
      <c r="M7872">
        <v>1155</v>
      </c>
      <c r="O7872" s="17">
        <v>42893.979166666664</v>
      </c>
      <c r="P7872" s="17"/>
      <c r="Q7872">
        <v>108.51</v>
      </c>
      <c r="R7872">
        <v>26.56</v>
      </c>
      <c r="S7872">
        <v>29.01</v>
      </c>
      <c r="T7872">
        <v>11.32</v>
      </c>
      <c r="V7872" s="17"/>
    </row>
    <row r="7873" spans="8:22" x14ac:dyDescent="0.25">
      <c r="H7873" s="17">
        <v>42894</v>
      </c>
      <c r="I7873">
        <v>5865</v>
      </c>
      <c r="J7873">
        <v>8766</v>
      </c>
      <c r="K7873">
        <v>5634</v>
      </c>
      <c r="L7873">
        <v>1837</v>
      </c>
      <c r="M7873">
        <v>1126</v>
      </c>
      <c r="O7873" s="17">
        <v>42894</v>
      </c>
      <c r="P7873" s="17"/>
      <c r="Q7873">
        <v>132.82</v>
      </c>
      <c r="R7873">
        <v>21.2</v>
      </c>
      <c r="S7873">
        <v>32.97</v>
      </c>
      <c r="T7873">
        <v>17.68</v>
      </c>
      <c r="V7873" s="17"/>
    </row>
    <row r="7874" spans="8:22" x14ac:dyDescent="0.25">
      <c r="H7874" s="17">
        <v>42894.020833333336</v>
      </c>
      <c r="I7874">
        <v>5617</v>
      </c>
      <c r="J7874">
        <v>8549</v>
      </c>
      <c r="K7874">
        <v>5395</v>
      </c>
      <c r="L7874">
        <v>1764</v>
      </c>
      <c r="M7874">
        <v>1100</v>
      </c>
      <c r="O7874" s="17">
        <v>42894.020833333336</v>
      </c>
      <c r="P7874" s="17"/>
      <c r="Q7874">
        <v>152.32</v>
      </c>
      <c r="R7874">
        <v>23.08</v>
      </c>
      <c r="S7874">
        <v>42.2</v>
      </c>
      <c r="T7874">
        <v>21.8</v>
      </c>
      <c r="V7874" s="17"/>
    </row>
    <row r="7875" spans="8:22" x14ac:dyDescent="0.25">
      <c r="H7875" s="17">
        <v>42894.041666666664</v>
      </c>
      <c r="I7875">
        <v>5456</v>
      </c>
      <c r="J7875">
        <v>8355</v>
      </c>
      <c r="K7875">
        <v>5232</v>
      </c>
      <c r="L7875">
        <v>1678</v>
      </c>
      <c r="M7875">
        <v>1064</v>
      </c>
      <c r="O7875" s="17">
        <v>42894.041666666664</v>
      </c>
      <c r="P7875" s="17"/>
      <c r="Q7875">
        <v>151.41</v>
      </c>
      <c r="R7875">
        <v>19.88</v>
      </c>
      <c r="S7875">
        <v>48.43</v>
      </c>
      <c r="T7875">
        <v>19.13</v>
      </c>
      <c r="V7875" s="17"/>
    </row>
    <row r="7876" spans="8:22" x14ac:dyDescent="0.25">
      <c r="H7876" s="17">
        <v>42894.0625</v>
      </c>
      <c r="I7876">
        <v>5354</v>
      </c>
      <c r="J7876">
        <v>8131</v>
      </c>
      <c r="K7876">
        <v>5013</v>
      </c>
      <c r="L7876">
        <v>1575</v>
      </c>
      <c r="M7876">
        <v>1054</v>
      </c>
      <c r="O7876" s="17">
        <v>42894.0625</v>
      </c>
      <c r="P7876" s="17"/>
      <c r="Q7876">
        <v>171.88</v>
      </c>
      <c r="R7876">
        <v>24.72</v>
      </c>
      <c r="S7876">
        <v>41.41</v>
      </c>
      <c r="T7876">
        <v>15.05</v>
      </c>
      <c r="V7876" s="17"/>
    </row>
    <row r="7877" spans="8:22" x14ac:dyDescent="0.25">
      <c r="H7877" s="17">
        <v>42894.083333333336</v>
      </c>
      <c r="I7877">
        <v>5284</v>
      </c>
      <c r="J7877">
        <v>7910</v>
      </c>
      <c r="K7877">
        <v>4829</v>
      </c>
      <c r="L7877">
        <v>1486</v>
      </c>
      <c r="M7877">
        <v>1059</v>
      </c>
      <c r="O7877" s="17">
        <v>42894.083333333336</v>
      </c>
      <c r="P7877" s="17"/>
      <c r="Q7877">
        <v>125.25</v>
      </c>
      <c r="R7877">
        <v>38.799999999999997</v>
      </c>
      <c r="S7877">
        <v>51.6</v>
      </c>
      <c r="T7877">
        <v>13.52</v>
      </c>
      <c r="V7877" s="17"/>
    </row>
    <row r="7878" spans="8:22" x14ac:dyDescent="0.25">
      <c r="H7878" s="17">
        <v>42894.104166666664</v>
      </c>
      <c r="I7878">
        <v>5238</v>
      </c>
      <c r="J7878">
        <v>7581</v>
      </c>
      <c r="K7878">
        <v>4693</v>
      </c>
      <c r="L7878">
        <v>1428</v>
      </c>
      <c r="M7878">
        <v>1056</v>
      </c>
      <c r="O7878" s="17">
        <v>42894.104166666664</v>
      </c>
      <c r="P7878" s="17"/>
      <c r="Q7878">
        <v>129.83000000000001</v>
      </c>
      <c r="R7878">
        <v>69.7</v>
      </c>
      <c r="S7878">
        <v>56.49</v>
      </c>
      <c r="T7878">
        <v>17.53</v>
      </c>
      <c r="V7878" s="17"/>
    </row>
    <row r="7879" spans="8:22" x14ac:dyDescent="0.25">
      <c r="H7879" s="17">
        <v>42894.125</v>
      </c>
      <c r="I7879">
        <v>5208</v>
      </c>
      <c r="J7879">
        <v>7304</v>
      </c>
      <c r="K7879">
        <v>4563</v>
      </c>
      <c r="L7879">
        <v>1397</v>
      </c>
      <c r="M7879">
        <v>1066</v>
      </c>
      <c r="O7879" s="17">
        <v>42894.125</v>
      </c>
      <c r="P7879" s="17"/>
      <c r="Q7879">
        <v>114.37</v>
      </c>
      <c r="R7879">
        <v>84.32</v>
      </c>
      <c r="S7879">
        <v>60.43</v>
      </c>
      <c r="T7879">
        <v>21.82</v>
      </c>
      <c r="V7879" s="17"/>
    </row>
    <row r="7880" spans="8:22" x14ac:dyDescent="0.25">
      <c r="H7880" s="17">
        <v>42894.145833333336</v>
      </c>
      <c r="I7880">
        <v>5214</v>
      </c>
      <c r="J7880">
        <v>7071</v>
      </c>
      <c r="K7880">
        <v>4511</v>
      </c>
      <c r="L7880">
        <v>1362</v>
      </c>
      <c r="M7880">
        <v>1072</v>
      </c>
      <c r="O7880" s="17">
        <v>42894.145833333336</v>
      </c>
      <c r="P7880" s="17"/>
      <c r="Q7880">
        <v>97.06</v>
      </c>
      <c r="R7880">
        <v>87.87</v>
      </c>
      <c r="S7880">
        <v>68.72</v>
      </c>
      <c r="T7880">
        <v>18.75</v>
      </c>
      <c r="V7880" s="17"/>
    </row>
    <row r="7881" spans="8:22" x14ac:dyDescent="0.25">
      <c r="H7881" s="17">
        <v>42894.166666666664</v>
      </c>
      <c r="I7881">
        <v>5255</v>
      </c>
      <c r="J7881">
        <v>6958</v>
      </c>
      <c r="K7881">
        <v>4467</v>
      </c>
      <c r="L7881">
        <v>1330</v>
      </c>
      <c r="M7881">
        <v>1043</v>
      </c>
      <c r="O7881" s="17">
        <v>42894.166666666664</v>
      </c>
      <c r="P7881" s="17"/>
      <c r="Q7881">
        <v>84.87</v>
      </c>
      <c r="R7881">
        <v>106.27</v>
      </c>
      <c r="S7881">
        <v>75.34</v>
      </c>
      <c r="T7881">
        <v>27.32</v>
      </c>
      <c r="V7881" s="17"/>
    </row>
    <row r="7882" spans="8:22" x14ac:dyDescent="0.25">
      <c r="H7882" s="17">
        <v>42894.1875</v>
      </c>
      <c r="I7882">
        <v>5324</v>
      </c>
      <c r="J7882">
        <v>6954</v>
      </c>
      <c r="K7882">
        <v>4480</v>
      </c>
      <c r="L7882">
        <v>1311</v>
      </c>
      <c r="M7882">
        <v>1049</v>
      </c>
      <c r="O7882" s="17">
        <v>42894.1875</v>
      </c>
      <c r="P7882" s="17"/>
      <c r="Q7882">
        <v>91.92</v>
      </c>
      <c r="R7882">
        <v>124.75</v>
      </c>
      <c r="S7882">
        <v>84.6</v>
      </c>
      <c r="T7882">
        <v>37.549999999999997</v>
      </c>
      <c r="V7882" s="17"/>
    </row>
    <row r="7883" spans="8:22" x14ac:dyDescent="0.25">
      <c r="H7883" s="17">
        <v>42894.208333333336</v>
      </c>
      <c r="I7883">
        <v>5440</v>
      </c>
      <c r="J7883">
        <v>7091</v>
      </c>
      <c r="K7883">
        <v>4560</v>
      </c>
      <c r="L7883">
        <v>1307</v>
      </c>
      <c r="M7883">
        <v>1064</v>
      </c>
      <c r="O7883" s="17">
        <v>42894.208333333336</v>
      </c>
      <c r="P7883" s="17"/>
      <c r="Q7883">
        <v>66.95</v>
      </c>
      <c r="R7883">
        <v>148.51</v>
      </c>
      <c r="S7883">
        <v>99.49</v>
      </c>
      <c r="T7883">
        <v>69.400000000000006</v>
      </c>
      <c r="V7883" s="17"/>
    </row>
    <row r="7884" spans="8:22" x14ac:dyDescent="0.25">
      <c r="H7884" s="17">
        <v>42894.229166666664</v>
      </c>
      <c r="I7884">
        <v>5680</v>
      </c>
      <c r="J7884">
        <v>7445</v>
      </c>
      <c r="K7884">
        <v>4760</v>
      </c>
      <c r="L7884">
        <v>1324</v>
      </c>
      <c r="M7884">
        <v>1109</v>
      </c>
      <c r="O7884" s="17">
        <v>42894.229166666664</v>
      </c>
      <c r="P7884" s="17"/>
      <c r="Q7884">
        <v>37.19</v>
      </c>
      <c r="R7884">
        <v>180.99</v>
      </c>
      <c r="S7884">
        <v>120.1</v>
      </c>
      <c r="T7884">
        <v>95.3</v>
      </c>
      <c r="V7884" s="17"/>
    </row>
    <row r="7885" spans="8:22" x14ac:dyDescent="0.25">
      <c r="H7885" s="17">
        <v>42894.25</v>
      </c>
      <c r="I7885">
        <v>5972</v>
      </c>
      <c r="J7885">
        <v>7824</v>
      </c>
      <c r="K7885">
        <v>5021</v>
      </c>
      <c r="L7885">
        <v>1386</v>
      </c>
      <c r="M7885">
        <v>1151</v>
      </c>
      <c r="O7885" s="17">
        <v>42894.25</v>
      </c>
      <c r="P7885" s="17"/>
      <c r="Q7885">
        <v>34.31</v>
      </c>
      <c r="R7885">
        <v>212.68</v>
      </c>
      <c r="S7885">
        <v>121.81</v>
      </c>
      <c r="T7885">
        <v>59.73</v>
      </c>
      <c r="V7885" s="17"/>
    </row>
    <row r="7886" spans="8:22" x14ac:dyDescent="0.25">
      <c r="H7886" s="17">
        <v>42894.270833333336</v>
      </c>
      <c r="I7886">
        <v>6433</v>
      </c>
      <c r="J7886">
        <v>8525</v>
      </c>
      <c r="K7886">
        <v>5496</v>
      </c>
      <c r="L7886">
        <v>1477</v>
      </c>
      <c r="M7886">
        <v>1228</v>
      </c>
      <c r="O7886" s="17">
        <v>42894.270833333336</v>
      </c>
      <c r="P7886" s="17"/>
      <c r="Q7886">
        <v>38.119999999999997</v>
      </c>
      <c r="R7886">
        <v>244.65</v>
      </c>
      <c r="S7886">
        <v>121.45</v>
      </c>
      <c r="T7886">
        <v>36.57</v>
      </c>
      <c r="V7886" s="17"/>
    </row>
    <row r="7887" spans="8:22" x14ac:dyDescent="0.25">
      <c r="H7887" s="17">
        <v>42894.291666666664</v>
      </c>
      <c r="I7887">
        <v>6824</v>
      </c>
      <c r="J7887">
        <v>9207</v>
      </c>
      <c r="K7887">
        <v>6024</v>
      </c>
      <c r="L7887">
        <v>1639</v>
      </c>
      <c r="M7887">
        <v>1335</v>
      </c>
      <c r="O7887" s="17">
        <v>42894.291666666664</v>
      </c>
      <c r="P7887" s="17"/>
      <c r="Q7887">
        <v>34.93</v>
      </c>
      <c r="R7887">
        <v>246.71</v>
      </c>
      <c r="S7887">
        <v>108.09</v>
      </c>
      <c r="T7887">
        <v>39.299999999999997</v>
      </c>
      <c r="V7887" s="17"/>
    </row>
    <row r="7888" spans="8:22" x14ac:dyDescent="0.25">
      <c r="H7888" s="17">
        <v>42894.3125</v>
      </c>
      <c r="I7888">
        <v>7189</v>
      </c>
      <c r="J7888">
        <v>9651</v>
      </c>
      <c r="K7888">
        <v>6398</v>
      </c>
      <c r="L7888">
        <v>1802</v>
      </c>
      <c r="M7888">
        <v>1418</v>
      </c>
      <c r="O7888" s="17">
        <v>42894.3125</v>
      </c>
      <c r="P7888" s="17"/>
      <c r="Q7888">
        <v>27.89</v>
      </c>
      <c r="R7888">
        <v>242.57</v>
      </c>
      <c r="S7888">
        <v>115.17</v>
      </c>
      <c r="T7888">
        <v>43.48</v>
      </c>
      <c r="V7888" s="17"/>
    </row>
    <row r="7889" spans="8:22" x14ac:dyDescent="0.25">
      <c r="H7889" s="17">
        <v>42894.333333333336</v>
      </c>
      <c r="I7889">
        <v>7117</v>
      </c>
      <c r="J7889">
        <v>10029</v>
      </c>
      <c r="K7889">
        <v>6794</v>
      </c>
      <c r="L7889">
        <v>1957</v>
      </c>
      <c r="M7889">
        <v>1490</v>
      </c>
      <c r="O7889" s="17">
        <v>42894.333333333336</v>
      </c>
      <c r="P7889" s="17"/>
      <c r="Q7889">
        <v>32.06</v>
      </c>
      <c r="R7889">
        <v>252.58</v>
      </c>
      <c r="S7889">
        <v>131.65</v>
      </c>
      <c r="T7889">
        <v>46.93</v>
      </c>
      <c r="V7889" s="17"/>
    </row>
    <row r="7890" spans="8:22" x14ac:dyDescent="0.25">
      <c r="H7890" s="17">
        <v>42894.354166666664</v>
      </c>
      <c r="I7890">
        <v>6881</v>
      </c>
      <c r="J7890">
        <v>10023</v>
      </c>
      <c r="K7890">
        <v>6968</v>
      </c>
      <c r="L7890">
        <v>2067</v>
      </c>
      <c r="M7890">
        <v>1514</v>
      </c>
      <c r="O7890" s="17">
        <v>42894.354166666664</v>
      </c>
      <c r="P7890" s="17"/>
      <c r="Q7890">
        <v>32.11</v>
      </c>
      <c r="R7890">
        <v>251.84</v>
      </c>
      <c r="S7890">
        <v>101.24</v>
      </c>
      <c r="T7890">
        <v>49.05</v>
      </c>
      <c r="V7890" s="17"/>
    </row>
    <row r="7891" spans="8:22" x14ac:dyDescent="0.25">
      <c r="H7891" s="17">
        <v>42894.375</v>
      </c>
      <c r="I7891">
        <v>6589</v>
      </c>
      <c r="J7891">
        <v>9857</v>
      </c>
      <c r="K7891">
        <v>6876</v>
      </c>
      <c r="L7891">
        <v>2069</v>
      </c>
      <c r="M7891">
        <v>1508</v>
      </c>
      <c r="O7891" s="17">
        <v>42894.375</v>
      </c>
      <c r="P7891" s="17"/>
      <c r="Q7891">
        <v>31.42</v>
      </c>
      <c r="R7891">
        <v>262.13</v>
      </c>
      <c r="S7891">
        <v>103.36</v>
      </c>
      <c r="T7891">
        <v>48.57</v>
      </c>
      <c r="V7891" s="17"/>
    </row>
    <row r="7892" spans="8:22" x14ac:dyDescent="0.25">
      <c r="H7892" s="17">
        <v>42894.395833333336</v>
      </c>
      <c r="I7892">
        <v>6381</v>
      </c>
      <c r="J7892">
        <v>9751</v>
      </c>
      <c r="K7892">
        <v>6856</v>
      </c>
      <c r="L7892">
        <v>2007</v>
      </c>
      <c r="M7892">
        <v>1479</v>
      </c>
      <c r="O7892" s="17">
        <v>42894.395833333336</v>
      </c>
      <c r="P7892" s="17"/>
      <c r="Q7892">
        <v>27.87</v>
      </c>
      <c r="R7892">
        <v>249.84</v>
      </c>
      <c r="S7892">
        <v>106.07</v>
      </c>
      <c r="T7892">
        <v>44.4</v>
      </c>
      <c r="V7892" s="17"/>
    </row>
    <row r="7893" spans="8:22" x14ac:dyDescent="0.25">
      <c r="H7893" s="17">
        <v>42894.416666666664</v>
      </c>
      <c r="I7893">
        <v>6181</v>
      </c>
      <c r="J7893">
        <v>9594</v>
      </c>
      <c r="K7893">
        <v>6712</v>
      </c>
      <c r="L7893">
        <v>1926</v>
      </c>
      <c r="M7893">
        <v>1445</v>
      </c>
      <c r="O7893" s="17">
        <v>42894.416666666664</v>
      </c>
      <c r="P7893" s="17"/>
      <c r="Q7893">
        <v>22.42</v>
      </c>
      <c r="R7893">
        <v>193.84</v>
      </c>
      <c r="S7893">
        <v>101.45</v>
      </c>
      <c r="T7893">
        <v>49.82</v>
      </c>
      <c r="V7893" s="17"/>
    </row>
    <row r="7894" spans="8:22" x14ac:dyDescent="0.25">
      <c r="H7894" s="17">
        <v>42894.4375</v>
      </c>
      <c r="I7894">
        <v>6016</v>
      </c>
      <c r="J7894">
        <v>9408</v>
      </c>
      <c r="K7894">
        <v>6570</v>
      </c>
      <c r="L7894">
        <v>1784</v>
      </c>
      <c r="M7894">
        <v>1416</v>
      </c>
      <c r="O7894" s="17">
        <v>42894.4375</v>
      </c>
      <c r="P7894" s="17"/>
      <c r="Q7894">
        <v>18.809999999999999</v>
      </c>
      <c r="R7894">
        <v>170.15</v>
      </c>
      <c r="S7894">
        <v>90.04</v>
      </c>
      <c r="T7894">
        <v>64.400000000000006</v>
      </c>
      <c r="V7894" s="17"/>
    </row>
    <row r="7895" spans="8:22" x14ac:dyDescent="0.25">
      <c r="H7895" s="17">
        <v>42894.458333333336</v>
      </c>
      <c r="I7895">
        <v>5860</v>
      </c>
      <c r="J7895">
        <v>9296</v>
      </c>
      <c r="K7895">
        <v>6383</v>
      </c>
      <c r="L7895">
        <v>1674</v>
      </c>
      <c r="M7895">
        <v>1379</v>
      </c>
      <c r="O7895" s="17">
        <v>42894.458333333336</v>
      </c>
      <c r="P7895" s="17"/>
      <c r="Q7895">
        <v>16.53</v>
      </c>
      <c r="R7895">
        <v>185.56</v>
      </c>
      <c r="S7895">
        <v>84.28</v>
      </c>
      <c r="T7895">
        <v>72.900000000000006</v>
      </c>
      <c r="V7895" s="17"/>
    </row>
    <row r="7896" spans="8:22" x14ac:dyDescent="0.25">
      <c r="H7896" s="17">
        <v>42894.479166666664</v>
      </c>
      <c r="I7896">
        <v>5773</v>
      </c>
      <c r="J7896">
        <v>9156</v>
      </c>
      <c r="K7896">
        <v>6224</v>
      </c>
      <c r="L7896">
        <v>1594</v>
      </c>
      <c r="M7896">
        <v>1343</v>
      </c>
      <c r="O7896" s="17">
        <v>42894.479166666664</v>
      </c>
      <c r="P7896" s="17"/>
      <c r="Q7896">
        <v>15.13</v>
      </c>
      <c r="R7896">
        <v>206.28</v>
      </c>
      <c r="S7896">
        <v>115.3</v>
      </c>
      <c r="T7896">
        <v>58.08</v>
      </c>
      <c r="V7896" s="17"/>
    </row>
    <row r="7897" spans="8:22" x14ac:dyDescent="0.25">
      <c r="H7897" s="17">
        <v>42894.5</v>
      </c>
      <c r="I7897">
        <v>5731</v>
      </c>
      <c r="J7897">
        <v>9029</v>
      </c>
      <c r="K7897">
        <v>6103</v>
      </c>
      <c r="L7897">
        <v>1529</v>
      </c>
      <c r="M7897">
        <v>1300</v>
      </c>
      <c r="O7897" s="17">
        <v>42894.5</v>
      </c>
      <c r="P7897" s="17"/>
      <c r="Q7897">
        <v>8.59</v>
      </c>
      <c r="R7897">
        <v>169.94</v>
      </c>
      <c r="S7897">
        <v>162.57</v>
      </c>
      <c r="T7897">
        <v>50.7</v>
      </c>
      <c r="V7897" s="17"/>
    </row>
    <row r="7898" spans="8:22" x14ac:dyDescent="0.25">
      <c r="H7898" s="17">
        <v>42894.520833333336</v>
      </c>
      <c r="I7898">
        <v>5729</v>
      </c>
      <c r="J7898">
        <v>8962</v>
      </c>
      <c r="K7898">
        <v>6010</v>
      </c>
      <c r="L7898">
        <v>1522</v>
      </c>
      <c r="M7898">
        <v>1251</v>
      </c>
      <c r="O7898" s="17">
        <v>42894.520833333336</v>
      </c>
      <c r="P7898" s="17"/>
      <c r="Q7898">
        <v>5.33</v>
      </c>
      <c r="R7898">
        <v>167.22</v>
      </c>
      <c r="S7898">
        <v>208.97</v>
      </c>
      <c r="T7898">
        <v>50.32</v>
      </c>
      <c r="V7898" s="17"/>
    </row>
    <row r="7899" spans="8:22" x14ac:dyDescent="0.25">
      <c r="H7899" s="17">
        <v>42894.541666666664</v>
      </c>
      <c r="I7899">
        <v>5744</v>
      </c>
      <c r="J7899">
        <v>8880</v>
      </c>
      <c r="K7899">
        <v>5930</v>
      </c>
      <c r="L7899">
        <v>1519</v>
      </c>
      <c r="M7899">
        <v>1232</v>
      </c>
      <c r="O7899" s="17">
        <v>42894.541666666664</v>
      </c>
      <c r="P7899" s="17"/>
      <c r="Q7899">
        <v>5.07</v>
      </c>
      <c r="R7899">
        <v>168.15</v>
      </c>
      <c r="S7899">
        <v>247.82</v>
      </c>
      <c r="T7899">
        <v>61.95</v>
      </c>
      <c r="V7899" s="17"/>
    </row>
    <row r="7900" spans="8:22" x14ac:dyDescent="0.25">
      <c r="H7900" s="17">
        <v>42894.5625</v>
      </c>
      <c r="I7900">
        <v>5779</v>
      </c>
      <c r="J7900">
        <v>8865</v>
      </c>
      <c r="K7900">
        <v>5959</v>
      </c>
      <c r="L7900">
        <v>1509</v>
      </c>
      <c r="M7900">
        <v>1211</v>
      </c>
      <c r="O7900" s="17">
        <v>42894.5625</v>
      </c>
      <c r="P7900" s="17"/>
      <c r="Q7900">
        <v>3.1</v>
      </c>
      <c r="R7900">
        <v>199.74</v>
      </c>
      <c r="S7900">
        <v>244.78</v>
      </c>
      <c r="T7900">
        <v>35.18</v>
      </c>
      <c r="V7900" s="17"/>
    </row>
    <row r="7901" spans="8:22" x14ac:dyDescent="0.25">
      <c r="H7901" s="17">
        <v>42894.583333333336</v>
      </c>
      <c r="I7901">
        <v>5834</v>
      </c>
      <c r="J7901">
        <v>8854</v>
      </c>
      <c r="K7901">
        <v>5931</v>
      </c>
      <c r="L7901">
        <v>1511</v>
      </c>
      <c r="M7901">
        <v>1216</v>
      </c>
      <c r="O7901" s="17">
        <v>42894.583333333336</v>
      </c>
      <c r="P7901" s="17"/>
      <c r="Q7901">
        <v>5.08</v>
      </c>
      <c r="R7901">
        <v>280.07</v>
      </c>
      <c r="S7901">
        <v>280.32</v>
      </c>
      <c r="T7901">
        <v>24.52</v>
      </c>
      <c r="V7901" s="17"/>
    </row>
    <row r="7902" spans="8:22" x14ac:dyDescent="0.25">
      <c r="H7902" s="17">
        <v>42894.604166666664</v>
      </c>
      <c r="I7902">
        <v>5872</v>
      </c>
      <c r="J7902">
        <v>8866</v>
      </c>
      <c r="K7902">
        <v>5950</v>
      </c>
      <c r="L7902">
        <v>1526</v>
      </c>
      <c r="M7902">
        <v>1236</v>
      </c>
      <c r="O7902" s="17">
        <v>42894.604166666664</v>
      </c>
      <c r="P7902" s="17"/>
      <c r="Q7902">
        <v>0.98</v>
      </c>
      <c r="R7902">
        <v>355.49</v>
      </c>
      <c r="S7902">
        <v>278.55</v>
      </c>
      <c r="T7902">
        <v>29.28</v>
      </c>
      <c r="V7902" s="17"/>
    </row>
    <row r="7903" spans="8:22" x14ac:dyDescent="0.25">
      <c r="H7903" s="17">
        <v>42894.625</v>
      </c>
      <c r="I7903">
        <v>5996</v>
      </c>
      <c r="J7903">
        <v>8842</v>
      </c>
      <c r="K7903">
        <v>6090</v>
      </c>
      <c r="L7903">
        <v>1555</v>
      </c>
      <c r="M7903">
        <v>1243</v>
      </c>
      <c r="O7903" s="17">
        <v>42894.625</v>
      </c>
      <c r="P7903" s="17"/>
      <c r="Q7903">
        <v>2.38</v>
      </c>
      <c r="R7903">
        <v>398.32</v>
      </c>
      <c r="S7903">
        <v>258.75</v>
      </c>
      <c r="T7903">
        <v>43.4</v>
      </c>
      <c r="V7903" s="17"/>
    </row>
    <row r="7904" spans="8:22" x14ac:dyDescent="0.25">
      <c r="H7904" s="17">
        <v>42894.645833333336</v>
      </c>
      <c r="I7904">
        <v>6121</v>
      </c>
      <c r="J7904">
        <v>8907</v>
      </c>
      <c r="K7904">
        <v>6186</v>
      </c>
      <c r="L7904">
        <v>1587</v>
      </c>
      <c r="M7904">
        <v>1258</v>
      </c>
      <c r="O7904" s="17">
        <v>42894.645833333336</v>
      </c>
      <c r="P7904" s="17"/>
      <c r="Q7904">
        <v>1.03</v>
      </c>
      <c r="R7904">
        <v>355.57</v>
      </c>
      <c r="S7904">
        <v>236.26</v>
      </c>
      <c r="T7904">
        <v>68.430000000000007</v>
      </c>
      <c r="V7904" s="17"/>
    </row>
    <row r="7905" spans="8:22" x14ac:dyDescent="0.25">
      <c r="H7905" s="17">
        <v>42894.666666666664</v>
      </c>
      <c r="I7905">
        <v>6333</v>
      </c>
      <c r="J7905">
        <v>9049</v>
      </c>
      <c r="K7905">
        <v>6343</v>
      </c>
      <c r="L7905">
        <v>1622</v>
      </c>
      <c r="M7905">
        <v>1280</v>
      </c>
      <c r="O7905" s="17">
        <v>42894.666666666664</v>
      </c>
      <c r="P7905" s="17"/>
      <c r="Q7905">
        <v>2.44</v>
      </c>
      <c r="R7905">
        <v>326.13</v>
      </c>
      <c r="S7905">
        <v>264.91000000000003</v>
      </c>
      <c r="T7905">
        <v>102.57</v>
      </c>
      <c r="V7905" s="17"/>
    </row>
    <row r="7906" spans="8:22" x14ac:dyDescent="0.25">
      <c r="H7906" s="17">
        <v>42894.6875</v>
      </c>
      <c r="I7906">
        <v>6547</v>
      </c>
      <c r="J7906">
        <v>9309</v>
      </c>
      <c r="K7906">
        <v>6514</v>
      </c>
      <c r="L7906">
        <v>1692</v>
      </c>
      <c r="M7906">
        <v>1287</v>
      </c>
      <c r="O7906" s="17">
        <v>42894.6875</v>
      </c>
      <c r="P7906" s="17"/>
      <c r="Q7906">
        <v>9.5299999999999994</v>
      </c>
      <c r="R7906">
        <v>387.61</v>
      </c>
      <c r="S7906">
        <v>273.86</v>
      </c>
      <c r="T7906">
        <v>114.28</v>
      </c>
      <c r="V7906" s="17"/>
    </row>
    <row r="7907" spans="8:22" x14ac:dyDescent="0.25">
      <c r="H7907" s="17">
        <v>42894.708333333336</v>
      </c>
      <c r="I7907">
        <v>6827</v>
      </c>
      <c r="J7907">
        <v>9694</v>
      </c>
      <c r="K7907">
        <v>6688</v>
      </c>
      <c r="L7907">
        <v>1787</v>
      </c>
      <c r="M7907">
        <v>1328</v>
      </c>
      <c r="O7907" s="17">
        <v>42894.708333333336</v>
      </c>
      <c r="P7907" s="17"/>
      <c r="Q7907">
        <v>17.68</v>
      </c>
      <c r="R7907">
        <v>333.06</v>
      </c>
      <c r="S7907">
        <v>313.52999999999997</v>
      </c>
      <c r="T7907">
        <v>118.43</v>
      </c>
      <c r="V7907" s="17"/>
    </row>
    <row r="7908" spans="8:22" x14ac:dyDescent="0.25">
      <c r="H7908" s="17">
        <v>42894.729166666664</v>
      </c>
      <c r="I7908">
        <v>7154</v>
      </c>
      <c r="J7908">
        <v>10240</v>
      </c>
      <c r="K7908">
        <v>6920</v>
      </c>
      <c r="L7908">
        <v>1894</v>
      </c>
      <c r="M7908">
        <v>1393</v>
      </c>
      <c r="O7908" s="17">
        <v>42894.729166666664</v>
      </c>
      <c r="P7908" s="17"/>
      <c r="Q7908">
        <v>21.44</v>
      </c>
      <c r="R7908">
        <v>359.5</v>
      </c>
      <c r="S7908">
        <v>320.94</v>
      </c>
      <c r="T7908">
        <v>114.42</v>
      </c>
      <c r="V7908" s="17"/>
    </row>
    <row r="7909" spans="8:22" x14ac:dyDescent="0.25">
      <c r="H7909" s="17">
        <v>42894.75</v>
      </c>
      <c r="I7909">
        <v>7452</v>
      </c>
      <c r="J7909">
        <v>10739</v>
      </c>
      <c r="K7909">
        <v>7172</v>
      </c>
      <c r="L7909">
        <v>2037</v>
      </c>
      <c r="M7909">
        <v>1435</v>
      </c>
      <c r="O7909" s="17">
        <v>42894.75</v>
      </c>
      <c r="P7909" s="17"/>
      <c r="Q7909">
        <v>24.4</v>
      </c>
      <c r="R7909">
        <v>359.6</v>
      </c>
      <c r="S7909">
        <v>286.41000000000003</v>
      </c>
      <c r="T7909">
        <v>81.98</v>
      </c>
      <c r="V7909" s="17"/>
    </row>
    <row r="7910" spans="8:22" x14ac:dyDescent="0.25">
      <c r="H7910" s="17">
        <v>42894.770833333336</v>
      </c>
      <c r="I7910">
        <v>7531</v>
      </c>
      <c r="J7910">
        <v>10762</v>
      </c>
      <c r="K7910">
        <v>7144</v>
      </c>
      <c r="L7910">
        <v>2163</v>
      </c>
      <c r="M7910">
        <v>1443</v>
      </c>
      <c r="O7910" s="17">
        <v>42894.770833333336</v>
      </c>
      <c r="P7910" s="17"/>
      <c r="Q7910">
        <v>20.76</v>
      </c>
      <c r="R7910">
        <v>372.94</v>
      </c>
      <c r="S7910">
        <v>277.83</v>
      </c>
      <c r="T7910">
        <v>79.98</v>
      </c>
      <c r="V7910" s="17"/>
    </row>
    <row r="7911" spans="8:22" x14ac:dyDescent="0.25">
      <c r="H7911" s="17">
        <v>42894.791666666664</v>
      </c>
      <c r="I7911">
        <v>7595</v>
      </c>
      <c r="J7911">
        <v>10672</v>
      </c>
      <c r="K7911">
        <v>7076</v>
      </c>
      <c r="L7911">
        <v>2194</v>
      </c>
      <c r="M7911">
        <v>1431</v>
      </c>
      <c r="O7911" s="17">
        <v>42894.791666666664</v>
      </c>
      <c r="P7911" s="17"/>
      <c r="Q7911">
        <v>22.78</v>
      </c>
      <c r="R7911">
        <v>395.36</v>
      </c>
      <c r="S7911">
        <v>235.52</v>
      </c>
      <c r="T7911">
        <v>73.319999999999993</v>
      </c>
      <c r="V7911" s="17"/>
    </row>
    <row r="7912" spans="8:22" x14ac:dyDescent="0.25">
      <c r="H7912" s="17">
        <v>42894.8125</v>
      </c>
      <c r="I7912">
        <v>7503</v>
      </c>
      <c r="J7912">
        <v>10449</v>
      </c>
      <c r="K7912">
        <v>6948</v>
      </c>
      <c r="L7912">
        <v>2171</v>
      </c>
      <c r="M7912">
        <v>1404</v>
      </c>
      <c r="O7912" s="17">
        <v>42894.8125</v>
      </c>
      <c r="P7912" s="17"/>
      <c r="Q7912">
        <v>17.71</v>
      </c>
      <c r="R7912">
        <v>443.56</v>
      </c>
      <c r="S7912">
        <v>189.53</v>
      </c>
      <c r="T7912">
        <v>72.27</v>
      </c>
      <c r="V7912" s="17"/>
    </row>
    <row r="7913" spans="8:22" x14ac:dyDescent="0.25">
      <c r="H7913" s="17">
        <v>42894.833333333336</v>
      </c>
      <c r="I7913">
        <v>7462</v>
      </c>
      <c r="J7913">
        <v>10247</v>
      </c>
      <c r="K7913">
        <v>6800</v>
      </c>
      <c r="L7913">
        <v>2133</v>
      </c>
      <c r="M7913">
        <v>1385</v>
      </c>
      <c r="O7913" s="17">
        <v>42894.833333333336</v>
      </c>
      <c r="P7913" s="17"/>
      <c r="Q7913">
        <v>11.6</v>
      </c>
      <c r="R7913">
        <v>463.73</v>
      </c>
      <c r="S7913">
        <v>217.36</v>
      </c>
      <c r="T7913">
        <v>80.77</v>
      </c>
      <c r="V7913" s="17"/>
    </row>
    <row r="7914" spans="8:22" x14ac:dyDescent="0.25">
      <c r="H7914" s="17">
        <v>42894.854166666664</v>
      </c>
      <c r="I7914">
        <v>7395</v>
      </c>
      <c r="J7914">
        <v>10099</v>
      </c>
      <c r="K7914">
        <v>6652</v>
      </c>
      <c r="L7914">
        <v>2089</v>
      </c>
      <c r="M7914">
        <v>1379</v>
      </c>
      <c r="O7914" s="17">
        <v>42894.854166666664</v>
      </c>
      <c r="P7914" s="17"/>
      <c r="Q7914">
        <v>8.66</v>
      </c>
      <c r="R7914">
        <v>434.84</v>
      </c>
      <c r="S7914">
        <v>287.48</v>
      </c>
      <c r="T7914">
        <v>69</v>
      </c>
      <c r="V7914" s="17"/>
    </row>
    <row r="7915" spans="8:22" x14ac:dyDescent="0.25">
      <c r="H7915" s="17">
        <v>42894.875</v>
      </c>
      <c r="I7915">
        <v>7212</v>
      </c>
      <c r="J7915">
        <v>9911</v>
      </c>
      <c r="K7915">
        <v>6507</v>
      </c>
      <c r="L7915">
        <v>2055</v>
      </c>
      <c r="M7915">
        <v>1353</v>
      </c>
      <c r="O7915" s="17">
        <v>42894.875</v>
      </c>
      <c r="P7915" s="17"/>
      <c r="Q7915">
        <v>7.28</v>
      </c>
      <c r="R7915">
        <v>424.37</v>
      </c>
      <c r="S7915">
        <v>388.01</v>
      </c>
      <c r="T7915">
        <v>61.78</v>
      </c>
      <c r="V7915" s="17"/>
    </row>
    <row r="7916" spans="8:22" x14ac:dyDescent="0.25">
      <c r="H7916" s="17">
        <v>42894.895833333336</v>
      </c>
      <c r="I7916">
        <v>6997</v>
      </c>
      <c r="J7916">
        <v>9629</v>
      </c>
      <c r="K7916">
        <v>6221</v>
      </c>
      <c r="L7916">
        <v>2004</v>
      </c>
      <c r="M7916">
        <v>1298</v>
      </c>
      <c r="O7916" s="17">
        <v>42894.895833333336</v>
      </c>
      <c r="P7916" s="17"/>
      <c r="Q7916">
        <v>5.2</v>
      </c>
      <c r="R7916">
        <v>430.2</v>
      </c>
      <c r="S7916">
        <v>421.57</v>
      </c>
      <c r="T7916">
        <v>67.319999999999993</v>
      </c>
      <c r="V7916" s="17"/>
    </row>
    <row r="7917" spans="8:22" x14ac:dyDescent="0.25">
      <c r="H7917" s="17">
        <v>42894.916666666664</v>
      </c>
      <c r="I7917">
        <v>6763</v>
      </c>
      <c r="J7917">
        <v>9331</v>
      </c>
      <c r="K7917">
        <v>5943</v>
      </c>
      <c r="L7917">
        <v>1921</v>
      </c>
      <c r="M7917">
        <v>1225</v>
      </c>
      <c r="O7917" s="17">
        <v>42894.916666666664</v>
      </c>
      <c r="P7917" s="17"/>
      <c r="Q7917">
        <v>2.06</v>
      </c>
      <c r="R7917">
        <v>450.41</v>
      </c>
      <c r="S7917">
        <v>421.25</v>
      </c>
      <c r="T7917">
        <v>59.48</v>
      </c>
      <c r="V7917" s="17"/>
    </row>
    <row r="7918" spans="8:22" x14ac:dyDescent="0.25">
      <c r="H7918" s="17">
        <v>42894.9375</v>
      </c>
      <c r="I7918">
        <v>6574</v>
      </c>
      <c r="J7918">
        <v>9264</v>
      </c>
      <c r="K7918">
        <v>5619</v>
      </c>
      <c r="L7918">
        <v>1816</v>
      </c>
      <c r="M7918">
        <v>1174</v>
      </c>
      <c r="O7918" s="17">
        <v>42894.9375</v>
      </c>
      <c r="P7918" s="17"/>
      <c r="Q7918">
        <v>-0.28999999999999998</v>
      </c>
      <c r="R7918">
        <v>403.76</v>
      </c>
      <c r="S7918">
        <v>446.19</v>
      </c>
      <c r="T7918">
        <v>64.52</v>
      </c>
      <c r="V7918" s="17"/>
    </row>
    <row r="7919" spans="8:22" x14ac:dyDescent="0.25">
      <c r="H7919" s="17">
        <v>42894.958333333336</v>
      </c>
      <c r="I7919">
        <v>6412</v>
      </c>
      <c r="J7919">
        <v>8991</v>
      </c>
      <c r="K7919">
        <v>5422</v>
      </c>
      <c r="L7919">
        <v>1712</v>
      </c>
      <c r="M7919">
        <v>1128</v>
      </c>
      <c r="O7919" s="17">
        <v>42894.958333333336</v>
      </c>
      <c r="P7919" s="17"/>
      <c r="Q7919">
        <v>1.83</v>
      </c>
      <c r="R7919">
        <v>371.92</v>
      </c>
      <c r="S7919">
        <v>413.49</v>
      </c>
      <c r="T7919">
        <v>72.7</v>
      </c>
      <c r="V7919" s="17"/>
    </row>
    <row r="7920" spans="8:22" x14ac:dyDescent="0.25">
      <c r="H7920" s="17">
        <v>42894.979166666664</v>
      </c>
      <c r="I7920">
        <v>6179</v>
      </c>
      <c r="J7920">
        <v>8775</v>
      </c>
      <c r="K7920">
        <v>5577</v>
      </c>
      <c r="L7920">
        <v>1632</v>
      </c>
      <c r="M7920">
        <v>1089</v>
      </c>
      <c r="O7920" s="17">
        <v>42894.979166666664</v>
      </c>
      <c r="P7920" s="17"/>
      <c r="Q7920">
        <v>11.46</v>
      </c>
      <c r="R7920">
        <v>336.8</v>
      </c>
      <c r="S7920">
        <v>387.65</v>
      </c>
      <c r="T7920">
        <v>57.97</v>
      </c>
      <c r="V7920" s="17"/>
    </row>
    <row r="7921" spans="8:22" x14ac:dyDescent="0.25">
      <c r="H7921" s="17">
        <v>42895</v>
      </c>
      <c r="I7921">
        <v>5899</v>
      </c>
      <c r="J7921">
        <v>8577</v>
      </c>
      <c r="K7921">
        <v>5532</v>
      </c>
      <c r="L7921">
        <v>1789</v>
      </c>
      <c r="M7921">
        <v>1051</v>
      </c>
      <c r="O7921" s="17">
        <v>42895</v>
      </c>
      <c r="P7921" s="17"/>
      <c r="Q7921">
        <v>11.44</v>
      </c>
      <c r="R7921">
        <v>334.94</v>
      </c>
      <c r="S7921">
        <v>385.03</v>
      </c>
      <c r="T7921">
        <v>52.73</v>
      </c>
      <c r="V7921" s="17"/>
    </row>
    <row r="7922" spans="8:22" x14ac:dyDescent="0.25">
      <c r="H7922" s="17">
        <v>42895.020833333336</v>
      </c>
      <c r="I7922">
        <v>5654</v>
      </c>
      <c r="J7922">
        <v>8413</v>
      </c>
      <c r="K7922">
        <v>5341</v>
      </c>
      <c r="L7922">
        <v>1701</v>
      </c>
      <c r="M7922">
        <v>1030</v>
      </c>
      <c r="O7922" s="17">
        <v>42895.020833333336</v>
      </c>
      <c r="P7922" s="17"/>
      <c r="Q7922">
        <v>14.49</v>
      </c>
      <c r="R7922">
        <v>389.1</v>
      </c>
      <c r="S7922">
        <v>391.23</v>
      </c>
      <c r="T7922">
        <v>46.62</v>
      </c>
      <c r="V7922" s="17"/>
    </row>
    <row r="7923" spans="8:22" x14ac:dyDescent="0.25">
      <c r="H7923" s="17">
        <v>42895.041666666664</v>
      </c>
      <c r="I7923">
        <v>5515</v>
      </c>
      <c r="J7923">
        <v>8238</v>
      </c>
      <c r="K7923">
        <v>5132</v>
      </c>
      <c r="L7923">
        <v>1618</v>
      </c>
      <c r="M7923">
        <v>1017</v>
      </c>
      <c r="O7923" s="17">
        <v>42895.041666666664</v>
      </c>
      <c r="P7923" s="17"/>
      <c r="Q7923">
        <v>18.89</v>
      </c>
      <c r="R7923">
        <v>383.9</v>
      </c>
      <c r="S7923">
        <v>409.97</v>
      </c>
      <c r="T7923">
        <v>50.92</v>
      </c>
      <c r="V7923" s="17"/>
    </row>
    <row r="7924" spans="8:22" x14ac:dyDescent="0.25">
      <c r="H7924" s="17">
        <v>42895.0625</v>
      </c>
      <c r="I7924">
        <v>5401</v>
      </c>
      <c r="J7924">
        <v>8024</v>
      </c>
      <c r="K7924">
        <v>4927</v>
      </c>
      <c r="L7924">
        <v>1526</v>
      </c>
      <c r="M7924">
        <v>1019</v>
      </c>
      <c r="O7924" s="17">
        <v>42895.0625</v>
      </c>
      <c r="P7924" s="17"/>
      <c r="Q7924">
        <v>19.39</v>
      </c>
      <c r="R7924">
        <v>390.25</v>
      </c>
      <c r="S7924">
        <v>378.83</v>
      </c>
      <c r="T7924">
        <v>55.07</v>
      </c>
      <c r="V7924" s="17"/>
    </row>
    <row r="7925" spans="8:22" x14ac:dyDescent="0.25">
      <c r="H7925" s="17">
        <v>42895.083333333336</v>
      </c>
      <c r="I7925">
        <v>5282</v>
      </c>
      <c r="J7925">
        <v>7784</v>
      </c>
      <c r="K7925">
        <v>4699</v>
      </c>
      <c r="L7925">
        <v>1448</v>
      </c>
      <c r="M7925">
        <v>1028</v>
      </c>
      <c r="O7925" s="17">
        <v>42895.083333333336</v>
      </c>
      <c r="P7925" s="17"/>
      <c r="Q7925">
        <v>15.25</v>
      </c>
      <c r="R7925">
        <v>381.91</v>
      </c>
      <c r="S7925">
        <v>386.47</v>
      </c>
      <c r="T7925">
        <v>39.369999999999997</v>
      </c>
      <c r="V7925" s="17"/>
    </row>
    <row r="7926" spans="8:22" x14ac:dyDescent="0.25">
      <c r="H7926" s="17">
        <v>42895.104166666664</v>
      </c>
      <c r="I7926">
        <v>5243</v>
      </c>
      <c r="J7926">
        <v>7452</v>
      </c>
      <c r="K7926">
        <v>4529</v>
      </c>
      <c r="L7926">
        <v>1400</v>
      </c>
      <c r="M7926">
        <v>1025</v>
      </c>
      <c r="O7926" s="17">
        <v>42895.104166666664</v>
      </c>
      <c r="P7926" s="17"/>
      <c r="Q7926">
        <v>17.59</v>
      </c>
      <c r="R7926">
        <v>393.37</v>
      </c>
      <c r="S7926">
        <v>341.7</v>
      </c>
      <c r="T7926">
        <v>39.1</v>
      </c>
      <c r="V7926" s="17"/>
    </row>
    <row r="7927" spans="8:22" x14ac:dyDescent="0.25">
      <c r="H7927" s="17">
        <v>42895.125</v>
      </c>
      <c r="I7927">
        <v>5240</v>
      </c>
      <c r="J7927">
        <v>7161</v>
      </c>
      <c r="K7927">
        <v>4417</v>
      </c>
      <c r="L7927">
        <v>1353</v>
      </c>
      <c r="M7927">
        <v>1021</v>
      </c>
      <c r="O7927" s="17">
        <v>42895.125</v>
      </c>
      <c r="P7927" s="17"/>
      <c r="Q7927">
        <v>20.190000000000001</v>
      </c>
      <c r="R7927">
        <v>398.35</v>
      </c>
      <c r="S7927">
        <v>318.98</v>
      </c>
      <c r="T7927">
        <v>49.22</v>
      </c>
      <c r="V7927" s="17"/>
    </row>
    <row r="7928" spans="8:22" x14ac:dyDescent="0.25">
      <c r="H7928" s="17">
        <v>42895.145833333336</v>
      </c>
      <c r="I7928">
        <v>5251</v>
      </c>
      <c r="J7928">
        <v>6993</v>
      </c>
      <c r="K7928">
        <v>4336</v>
      </c>
      <c r="L7928">
        <v>1324</v>
      </c>
      <c r="M7928">
        <v>1050</v>
      </c>
      <c r="O7928" s="17">
        <v>42895.145833333336</v>
      </c>
      <c r="P7928" s="17"/>
      <c r="Q7928">
        <v>32.840000000000003</v>
      </c>
      <c r="R7928">
        <v>392.99</v>
      </c>
      <c r="S7928">
        <v>355.94</v>
      </c>
      <c r="T7928">
        <v>44.08</v>
      </c>
      <c r="V7928" s="17"/>
    </row>
    <row r="7929" spans="8:22" x14ac:dyDescent="0.25">
      <c r="H7929" s="17">
        <v>42895.166666666664</v>
      </c>
      <c r="I7929">
        <v>5267</v>
      </c>
      <c r="J7929">
        <v>6869</v>
      </c>
      <c r="K7929">
        <v>4326</v>
      </c>
      <c r="L7929">
        <v>1297</v>
      </c>
      <c r="M7929">
        <v>1072</v>
      </c>
      <c r="O7929" s="17">
        <v>42895.166666666664</v>
      </c>
      <c r="P7929" s="17"/>
      <c r="Q7929">
        <v>34.19</v>
      </c>
      <c r="R7929">
        <v>366.07</v>
      </c>
      <c r="S7929">
        <v>418.95</v>
      </c>
      <c r="T7929">
        <v>40.43</v>
      </c>
      <c r="V7929" s="17"/>
    </row>
    <row r="7930" spans="8:22" x14ac:dyDescent="0.25">
      <c r="H7930" s="17">
        <v>42895.1875</v>
      </c>
      <c r="I7930">
        <v>5348</v>
      </c>
      <c r="J7930">
        <v>6829</v>
      </c>
      <c r="K7930">
        <v>4339</v>
      </c>
      <c r="L7930">
        <v>1284</v>
      </c>
      <c r="M7930">
        <v>1116</v>
      </c>
      <c r="O7930" s="17">
        <v>42895.1875</v>
      </c>
      <c r="P7930" s="17"/>
      <c r="Q7930">
        <v>48.79</v>
      </c>
      <c r="R7930">
        <v>379.04</v>
      </c>
      <c r="S7930">
        <v>455.37</v>
      </c>
      <c r="T7930">
        <v>46.13</v>
      </c>
      <c r="V7930" s="17"/>
    </row>
    <row r="7931" spans="8:22" x14ac:dyDescent="0.25">
      <c r="H7931" s="17">
        <v>42895.208333333336</v>
      </c>
      <c r="I7931">
        <v>5463</v>
      </c>
      <c r="J7931">
        <v>6908</v>
      </c>
      <c r="K7931">
        <v>4386</v>
      </c>
      <c r="L7931">
        <v>1296</v>
      </c>
      <c r="M7931">
        <v>1133</v>
      </c>
      <c r="O7931" s="17">
        <v>42895.208333333336</v>
      </c>
      <c r="P7931" s="17"/>
      <c r="Q7931">
        <v>68.33</v>
      </c>
      <c r="R7931">
        <v>374.77</v>
      </c>
      <c r="S7931">
        <v>516.45000000000005</v>
      </c>
      <c r="T7931">
        <v>37.92</v>
      </c>
      <c r="V7931" s="17"/>
    </row>
    <row r="7932" spans="8:22" x14ac:dyDescent="0.25">
      <c r="H7932" s="17">
        <v>42895.229166666664</v>
      </c>
      <c r="I7932">
        <v>5719</v>
      </c>
      <c r="J7932">
        <v>7214</v>
      </c>
      <c r="K7932">
        <v>4573</v>
      </c>
      <c r="L7932">
        <v>1313</v>
      </c>
      <c r="M7932">
        <v>1160</v>
      </c>
      <c r="O7932" s="17">
        <v>42895.229166666664</v>
      </c>
      <c r="P7932" s="17"/>
      <c r="Q7932">
        <v>81.209999999999994</v>
      </c>
      <c r="R7932">
        <v>356.03</v>
      </c>
      <c r="S7932">
        <v>555.16</v>
      </c>
      <c r="T7932">
        <v>43.27</v>
      </c>
      <c r="V7932" s="17"/>
    </row>
    <row r="7933" spans="8:22" x14ac:dyDescent="0.25">
      <c r="H7933" s="17">
        <v>42895.25</v>
      </c>
      <c r="I7933">
        <v>5957</v>
      </c>
      <c r="J7933">
        <v>7573</v>
      </c>
      <c r="K7933">
        <v>4782</v>
      </c>
      <c r="L7933">
        <v>1362</v>
      </c>
      <c r="M7933">
        <v>1205</v>
      </c>
      <c r="O7933" s="17">
        <v>42895.25</v>
      </c>
      <c r="P7933" s="17"/>
      <c r="Q7933">
        <v>94.33</v>
      </c>
      <c r="R7933">
        <v>403.95</v>
      </c>
      <c r="S7933">
        <v>586.5</v>
      </c>
      <c r="T7933">
        <v>46.2</v>
      </c>
      <c r="V7933" s="17"/>
    </row>
    <row r="7934" spans="8:22" x14ac:dyDescent="0.25">
      <c r="H7934" s="17">
        <v>42895.270833333336</v>
      </c>
      <c r="I7934">
        <v>6373</v>
      </c>
      <c r="J7934">
        <v>8274</v>
      </c>
      <c r="K7934">
        <v>5209</v>
      </c>
      <c r="L7934">
        <v>1429</v>
      </c>
      <c r="M7934">
        <v>1273</v>
      </c>
      <c r="O7934" s="17">
        <v>42895.270833333336</v>
      </c>
      <c r="P7934" s="17"/>
      <c r="Q7934">
        <v>104.85</v>
      </c>
      <c r="R7934">
        <v>414.82</v>
      </c>
      <c r="S7934">
        <v>637.53</v>
      </c>
      <c r="T7934">
        <v>41.25</v>
      </c>
      <c r="V7934" s="17"/>
    </row>
    <row r="7935" spans="8:22" x14ac:dyDescent="0.25">
      <c r="H7935" s="17">
        <v>42895.291666666664</v>
      </c>
      <c r="I7935">
        <v>6783</v>
      </c>
      <c r="J7935">
        <v>9021</v>
      </c>
      <c r="K7935">
        <v>5719</v>
      </c>
      <c r="L7935">
        <v>1533</v>
      </c>
      <c r="M7935">
        <v>1371</v>
      </c>
      <c r="O7935" s="17">
        <v>42895.291666666664</v>
      </c>
      <c r="P7935" s="17"/>
      <c r="Q7935">
        <v>123.64</v>
      </c>
      <c r="R7935">
        <v>396.98</v>
      </c>
      <c r="S7935">
        <v>650.97</v>
      </c>
      <c r="T7935">
        <v>43.35</v>
      </c>
      <c r="V7935" s="17"/>
    </row>
    <row r="7936" spans="8:22" x14ac:dyDescent="0.25">
      <c r="H7936" s="17">
        <v>42895.3125</v>
      </c>
      <c r="I7936">
        <v>7096</v>
      </c>
      <c r="J7936">
        <v>9496</v>
      </c>
      <c r="K7936">
        <v>6083</v>
      </c>
      <c r="L7936">
        <v>1664</v>
      </c>
      <c r="M7936">
        <v>1476</v>
      </c>
      <c r="O7936" s="17">
        <v>42895.3125</v>
      </c>
      <c r="P7936" s="17"/>
      <c r="Q7936">
        <v>166.24</v>
      </c>
      <c r="R7936">
        <v>424.71</v>
      </c>
      <c r="S7936">
        <v>620.14</v>
      </c>
      <c r="T7936">
        <v>51.13</v>
      </c>
      <c r="V7936" s="17"/>
    </row>
    <row r="7937" spans="8:22" x14ac:dyDescent="0.25">
      <c r="H7937" s="17">
        <v>42895.333333333336</v>
      </c>
      <c r="I7937">
        <v>7040</v>
      </c>
      <c r="J7937">
        <v>9866</v>
      </c>
      <c r="K7937">
        <v>6452</v>
      </c>
      <c r="L7937">
        <v>1791</v>
      </c>
      <c r="M7937">
        <v>1534</v>
      </c>
      <c r="O7937" s="17">
        <v>42895.333333333336</v>
      </c>
      <c r="P7937" s="17"/>
      <c r="Q7937">
        <v>167.78</v>
      </c>
      <c r="R7937">
        <v>396.91</v>
      </c>
      <c r="S7937">
        <v>607.76</v>
      </c>
      <c r="T7937">
        <v>48.35</v>
      </c>
      <c r="V7937" s="17"/>
    </row>
    <row r="7938" spans="8:22" x14ac:dyDescent="0.25">
      <c r="H7938" s="17">
        <v>42895.354166666664</v>
      </c>
      <c r="I7938">
        <v>6805</v>
      </c>
      <c r="J7938">
        <v>9874</v>
      </c>
      <c r="K7938">
        <v>6548</v>
      </c>
      <c r="L7938">
        <v>1894</v>
      </c>
      <c r="M7938">
        <v>1546</v>
      </c>
      <c r="O7938" s="17">
        <v>42895.354166666664</v>
      </c>
      <c r="P7938" s="17"/>
      <c r="Q7938">
        <v>177.23</v>
      </c>
      <c r="R7938">
        <v>354.34</v>
      </c>
      <c r="S7938">
        <v>660.3</v>
      </c>
      <c r="T7938">
        <v>42.25</v>
      </c>
      <c r="V7938" s="17"/>
    </row>
    <row r="7939" spans="8:22" x14ac:dyDescent="0.25">
      <c r="H7939" s="17">
        <v>42895.375</v>
      </c>
      <c r="I7939">
        <v>6505</v>
      </c>
      <c r="J7939">
        <v>9660</v>
      </c>
      <c r="K7939">
        <v>6540</v>
      </c>
      <c r="L7939">
        <v>1911</v>
      </c>
      <c r="M7939">
        <v>1527</v>
      </c>
      <c r="O7939" s="17">
        <v>42895.375</v>
      </c>
      <c r="P7939" s="17"/>
      <c r="Q7939">
        <v>149.68</v>
      </c>
      <c r="R7939">
        <v>325.45</v>
      </c>
      <c r="S7939">
        <v>694.79</v>
      </c>
      <c r="T7939">
        <v>24.3</v>
      </c>
      <c r="V7939" s="17"/>
    </row>
    <row r="7940" spans="8:22" x14ac:dyDescent="0.25">
      <c r="H7940" s="17">
        <v>42895.395833333336</v>
      </c>
      <c r="I7940">
        <v>6153</v>
      </c>
      <c r="J7940">
        <v>9523</v>
      </c>
      <c r="K7940">
        <v>6460</v>
      </c>
      <c r="L7940">
        <v>1875</v>
      </c>
      <c r="M7940">
        <v>1508</v>
      </c>
      <c r="O7940" s="17">
        <v>42895.395833333336</v>
      </c>
      <c r="P7940" s="17"/>
      <c r="Q7940">
        <v>146.49</v>
      </c>
      <c r="R7940">
        <v>372.74</v>
      </c>
      <c r="S7940">
        <v>678.61</v>
      </c>
      <c r="T7940">
        <v>26.55</v>
      </c>
      <c r="V7940" s="17"/>
    </row>
    <row r="7941" spans="8:22" x14ac:dyDescent="0.25">
      <c r="H7941" s="17">
        <v>42895.416666666664</v>
      </c>
      <c r="I7941">
        <v>5990</v>
      </c>
      <c r="J7941">
        <v>9363</v>
      </c>
      <c r="K7941">
        <v>6371</v>
      </c>
      <c r="L7941">
        <v>1814</v>
      </c>
      <c r="M7941">
        <v>1459</v>
      </c>
      <c r="O7941" s="17">
        <v>42895.416666666664</v>
      </c>
      <c r="P7941" s="17"/>
      <c r="Q7941">
        <v>163.94</v>
      </c>
      <c r="R7941">
        <v>412.22</v>
      </c>
      <c r="S7941">
        <v>646.34</v>
      </c>
      <c r="T7941">
        <v>23.5</v>
      </c>
      <c r="V7941" s="17"/>
    </row>
    <row r="7942" spans="8:22" x14ac:dyDescent="0.25">
      <c r="H7942" s="17">
        <v>42895.4375</v>
      </c>
      <c r="I7942">
        <v>5899</v>
      </c>
      <c r="J7942">
        <v>9266</v>
      </c>
      <c r="K7942">
        <v>6182</v>
      </c>
      <c r="L7942">
        <v>1751</v>
      </c>
      <c r="M7942">
        <v>1395</v>
      </c>
      <c r="O7942" s="17">
        <v>42895.4375</v>
      </c>
      <c r="P7942" s="17"/>
      <c r="Q7942">
        <v>176.77</v>
      </c>
      <c r="R7942">
        <v>357.08</v>
      </c>
      <c r="S7942">
        <v>697.55</v>
      </c>
      <c r="T7942">
        <v>13.47</v>
      </c>
      <c r="V7942" s="17"/>
    </row>
    <row r="7943" spans="8:22" x14ac:dyDescent="0.25">
      <c r="H7943" s="17">
        <v>42895.458333333336</v>
      </c>
      <c r="I7943">
        <v>5859</v>
      </c>
      <c r="J7943">
        <v>9191</v>
      </c>
      <c r="K7943">
        <v>6027</v>
      </c>
      <c r="L7943">
        <v>1710</v>
      </c>
      <c r="M7943">
        <v>1321</v>
      </c>
      <c r="O7943" s="17">
        <v>42895.458333333336</v>
      </c>
      <c r="P7943" s="17"/>
      <c r="Q7943">
        <v>186.91</v>
      </c>
      <c r="R7943">
        <v>298.56</v>
      </c>
      <c r="S7943">
        <v>744.25</v>
      </c>
      <c r="T7943">
        <v>10.55</v>
      </c>
      <c r="V7943" s="17"/>
    </row>
    <row r="7944" spans="8:22" x14ac:dyDescent="0.25">
      <c r="H7944" s="17">
        <v>42895.479166666664</v>
      </c>
      <c r="I7944">
        <v>5808</v>
      </c>
      <c r="J7944">
        <v>9120</v>
      </c>
      <c r="K7944">
        <v>5885</v>
      </c>
      <c r="L7944">
        <v>1680</v>
      </c>
      <c r="M7944">
        <v>1313</v>
      </c>
      <c r="O7944" s="17">
        <v>42895.479166666664</v>
      </c>
      <c r="P7944" s="17"/>
      <c r="Q7944">
        <v>199.24</v>
      </c>
      <c r="R7944">
        <v>301.27999999999997</v>
      </c>
      <c r="S7944">
        <v>751.3</v>
      </c>
      <c r="T7944">
        <v>15.55</v>
      </c>
      <c r="V7944" s="17"/>
    </row>
    <row r="7945" spans="8:22" x14ac:dyDescent="0.25">
      <c r="H7945" s="17">
        <v>42895.5</v>
      </c>
      <c r="I7945">
        <v>5826</v>
      </c>
      <c r="J7945">
        <v>8988</v>
      </c>
      <c r="K7945">
        <v>5729</v>
      </c>
      <c r="L7945">
        <v>1651</v>
      </c>
      <c r="M7945">
        <v>1294</v>
      </c>
      <c r="O7945" s="17">
        <v>42895.5</v>
      </c>
      <c r="P7945" s="17"/>
      <c r="Q7945">
        <v>183.93</v>
      </c>
      <c r="R7945">
        <v>290.38</v>
      </c>
      <c r="S7945">
        <v>726.48</v>
      </c>
      <c r="T7945">
        <v>15.48</v>
      </c>
      <c r="V7945" s="17"/>
    </row>
    <row r="7946" spans="8:22" x14ac:dyDescent="0.25">
      <c r="H7946" s="17">
        <v>42895.520833333336</v>
      </c>
      <c r="I7946">
        <v>5842</v>
      </c>
      <c r="J7946">
        <v>8932</v>
      </c>
      <c r="K7946">
        <v>5671</v>
      </c>
      <c r="L7946">
        <v>1658</v>
      </c>
      <c r="M7946">
        <v>1266</v>
      </c>
      <c r="O7946" s="17">
        <v>42895.520833333336</v>
      </c>
      <c r="P7946" s="17"/>
      <c r="Q7946">
        <v>172.31</v>
      </c>
      <c r="R7946">
        <v>313.02</v>
      </c>
      <c r="S7946">
        <v>711.31</v>
      </c>
      <c r="T7946">
        <v>24.43</v>
      </c>
      <c r="V7946" s="17"/>
    </row>
    <row r="7947" spans="8:22" x14ac:dyDescent="0.25">
      <c r="H7947" s="17">
        <v>42895.541666666664</v>
      </c>
      <c r="I7947">
        <v>5901</v>
      </c>
      <c r="J7947">
        <v>8872</v>
      </c>
      <c r="K7947">
        <v>5583</v>
      </c>
      <c r="L7947">
        <v>1652</v>
      </c>
      <c r="M7947">
        <v>1241</v>
      </c>
      <c r="O7947" s="17">
        <v>42895.541666666664</v>
      </c>
      <c r="P7947" s="17"/>
      <c r="Q7947">
        <v>178.58</v>
      </c>
      <c r="R7947">
        <v>349.92</v>
      </c>
      <c r="S7947">
        <v>636.69000000000005</v>
      </c>
      <c r="T7947">
        <v>25.47</v>
      </c>
      <c r="V7947" s="17"/>
    </row>
    <row r="7948" spans="8:22" x14ac:dyDescent="0.25">
      <c r="H7948" s="17">
        <v>42895.5625</v>
      </c>
      <c r="I7948">
        <v>6044</v>
      </c>
      <c r="J7948">
        <v>8772</v>
      </c>
      <c r="K7948">
        <v>5561</v>
      </c>
      <c r="L7948">
        <v>1639</v>
      </c>
      <c r="M7948">
        <v>1237</v>
      </c>
      <c r="O7948" s="17">
        <v>42895.5625</v>
      </c>
      <c r="P7948" s="17"/>
      <c r="Q7948">
        <v>176.91</v>
      </c>
      <c r="R7948">
        <v>362.9</v>
      </c>
      <c r="S7948">
        <v>567.75</v>
      </c>
      <c r="T7948">
        <v>30.53</v>
      </c>
      <c r="V7948" s="17"/>
    </row>
    <row r="7949" spans="8:22" x14ac:dyDescent="0.25">
      <c r="H7949" s="17">
        <v>42895.583333333336</v>
      </c>
      <c r="I7949">
        <v>6109</v>
      </c>
      <c r="J7949">
        <v>8799</v>
      </c>
      <c r="K7949">
        <v>5522</v>
      </c>
      <c r="L7949">
        <v>1645</v>
      </c>
      <c r="M7949">
        <v>1229</v>
      </c>
      <c r="O7949" s="17">
        <v>42895.583333333336</v>
      </c>
      <c r="P7949" s="17"/>
      <c r="Q7949">
        <v>162.53</v>
      </c>
      <c r="R7949">
        <v>335.93</v>
      </c>
      <c r="S7949">
        <v>496.31</v>
      </c>
      <c r="T7949">
        <v>27.13</v>
      </c>
      <c r="V7949" s="17"/>
    </row>
    <row r="7950" spans="8:22" x14ac:dyDescent="0.25">
      <c r="H7950" s="17">
        <v>42895.604166666664</v>
      </c>
      <c r="I7950">
        <v>6166</v>
      </c>
      <c r="J7950">
        <v>8746</v>
      </c>
      <c r="K7950">
        <v>5532</v>
      </c>
      <c r="L7950">
        <v>1613</v>
      </c>
      <c r="M7950">
        <v>1236</v>
      </c>
      <c r="O7950" s="17">
        <v>42895.604166666664</v>
      </c>
      <c r="P7950" s="17"/>
      <c r="Q7950">
        <v>157.22</v>
      </c>
      <c r="R7950">
        <v>382.38</v>
      </c>
      <c r="S7950">
        <v>459.53</v>
      </c>
      <c r="T7950">
        <v>21.77</v>
      </c>
      <c r="V7950" s="17"/>
    </row>
    <row r="7951" spans="8:22" x14ac:dyDescent="0.25">
      <c r="H7951" s="17">
        <v>42895.625</v>
      </c>
      <c r="I7951">
        <v>6211</v>
      </c>
      <c r="J7951">
        <v>8762</v>
      </c>
      <c r="K7951">
        <v>5539</v>
      </c>
      <c r="L7951">
        <v>1629</v>
      </c>
      <c r="M7951">
        <v>1235</v>
      </c>
      <c r="O7951" s="17">
        <v>42895.625</v>
      </c>
      <c r="P7951" s="17"/>
      <c r="Q7951">
        <v>170.58</v>
      </c>
      <c r="R7951">
        <v>294.36</v>
      </c>
      <c r="S7951">
        <v>382.5</v>
      </c>
      <c r="T7951">
        <v>19.55</v>
      </c>
      <c r="V7951" s="17"/>
    </row>
    <row r="7952" spans="8:22" x14ac:dyDescent="0.25">
      <c r="H7952" s="17">
        <v>42895.645833333336</v>
      </c>
      <c r="I7952">
        <v>6274</v>
      </c>
      <c r="J7952">
        <v>8868</v>
      </c>
      <c r="K7952">
        <v>5561</v>
      </c>
      <c r="L7952">
        <v>1644</v>
      </c>
      <c r="M7952">
        <v>1246</v>
      </c>
      <c r="O7952" s="17">
        <v>42895.645833333336</v>
      </c>
      <c r="P7952" s="17"/>
      <c r="Q7952">
        <v>187.09</v>
      </c>
      <c r="R7952">
        <v>265.58</v>
      </c>
      <c r="S7952">
        <v>330.38</v>
      </c>
      <c r="T7952">
        <v>22.48</v>
      </c>
      <c r="V7952" s="17"/>
    </row>
    <row r="7953" spans="8:22" x14ac:dyDescent="0.25">
      <c r="H7953" s="17">
        <v>42895.666666666664</v>
      </c>
      <c r="I7953">
        <v>6408</v>
      </c>
      <c r="J7953">
        <v>9177</v>
      </c>
      <c r="K7953">
        <v>5633</v>
      </c>
      <c r="L7953">
        <v>1664</v>
      </c>
      <c r="M7953">
        <v>1267</v>
      </c>
      <c r="O7953" s="17">
        <v>42895.666666666664</v>
      </c>
      <c r="P7953" s="17"/>
      <c r="Q7953">
        <v>205.5</v>
      </c>
      <c r="R7953">
        <v>232.78</v>
      </c>
      <c r="S7953">
        <v>337.85</v>
      </c>
      <c r="T7953">
        <v>20.43</v>
      </c>
      <c r="V7953" s="17"/>
    </row>
    <row r="7954" spans="8:22" x14ac:dyDescent="0.25">
      <c r="H7954" s="17">
        <v>42895.6875</v>
      </c>
      <c r="I7954">
        <v>6599</v>
      </c>
      <c r="J7954">
        <v>9482</v>
      </c>
      <c r="K7954">
        <v>5799</v>
      </c>
      <c r="L7954">
        <v>1710</v>
      </c>
      <c r="M7954">
        <v>1315</v>
      </c>
      <c r="O7954" s="17">
        <v>42895.6875</v>
      </c>
      <c r="P7954" s="17"/>
      <c r="Q7954">
        <v>211.9</v>
      </c>
      <c r="R7954">
        <v>209.15</v>
      </c>
      <c r="S7954">
        <v>341.33</v>
      </c>
      <c r="T7954">
        <v>18.52</v>
      </c>
      <c r="V7954" s="17"/>
    </row>
    <row r="7955" spans="8:22" x14ac:dyDescent="0.25">
      <c r="H7955" s="17">
        <v>42895.708333333336</v>
      </c>
      <c r="I7955">
        <v>6815</v>
      </c>
      <c r="J7955">
        <v>9850</v>
      </c>
      <c r="K7955">
        <v>6018</v>
      </c>
      <c r="L7955">
        <v>1771</v>
      </c>
      <c r="M7955">
        <v>1376</v>
      </c>
      <c r="O7955" s="17">
        <v>42895.708333333336</v>
      </c>
      <c r="P7955" s="17"/>
      <c r="Q7955">
        <v>235.81</v>
      </c>
      <c r="R7955">
        <v>175.47</v>
      </c>
      <c r="S7955">
        <v>347.61</v>
      </c>
      <c r="T7955">
        <v>16.52</v>
      </c>
      <c r="V7955" s="17"/>
    </row>
    <row r="7956" spans="8:22" x14ac:dyDescent="0.25">
      <c r="H7956" s="17">
        <v>42895.729166666664</v>
      </c>
      <c r="I7956">
        <v>7065</v>
      </c>
      <c r="J7956">
        <v>10294</v>
      </c>
      <c r="K7956">
        <v>6309</v>
      </c>
      <c r="L7956">
        <v>1863</v>
      </c>
      <c r="M7956">
        <v>1441</v>
      </c>
      <c r="O7956" s="17">
        <v>42895.729166666664</v>
      </c>
      <c r="P7956" s="17"/>
      <c r="Q7956">
        <v>254.71</v>
      </c>
      <c r="R7956">
        <v>145.08000000000001</v>
      </c>
      <c r="S7956">
        <v>328.36</v>
      </c>
      <c r="T7956">
        <v>13.53</v>
      </c>
      <c r="V7956" s="17"/>
    </row>
    <row r="7957" spans="8:22" x14ac:dyDescent="0.25">
      <c r="H7957" s="17">
        <v>42895.75</v>
      </c>
      <c r="I7957">
        <v>7176</v>
      </c>
      <c r="J7957">
        <v>10538</v>
      </c>
      <c r="K7957">
        <v>6618</v>
      </c>
      <c r="L7957">
        <v>1976</v>
      </c>
      <c r="M7957">
        <v>1478</v>
      </c>
      <c r="O7957" s="17">
        <v>42895.75</v>
      </c>
      <c r="P7957" s="17"/>
      <c r="Q7957">
        <v>281.91000000000003</v>
      </c>
      <c r="R7957">
        <v>133.76</v>
      </c>
      <c r="S7957">
        <v>312.19</v>
      </c>
      <c r="T7957">
        <v>10.5</v>
      </c>
      <c r="V7957" s="17"/>
    </row>
    <row r="7958" spans="8:22" x14ac:dyDescent="0.25">
      <c r="H7958" s="17">
        <v>42895.770833333336</v>
      </c>
      <c r="I7958">
        <v>7161</v>
      </c>
      <c r="J7958">
        <v>10433</v>
      </c>
      <c r="K7958">
        <v>6641</v>
      </c>
      <c r="L7958">
        <v>2084</v>
      </c>
      <c r="M7958">
        <v>1467</v>
      </c>
      <c r="O7958" s="17">
        <v>42895.770833333336</v>
      </c>
      <c r="P7958" s="17"/>
      <c r="Q7958">
        <v>239.6</v>
      </c>
      <c r="R7958">
        <v>157.21</v>
      </c>
      <c r="S7958">
        <v>289.14</v>
      </c>
      <c r="T7958">
        <v>10.52</v>
      </c>
      <c r="V7958" s="17"/>
    </row>
    <row r="7959" spans="8:22" x14ac:dyDescent="0.25">
      <c r="H7959" s="17">
        <v>42895.791666666664</v>
      </c>
      <c r="I7959">
        <v>7172</v>
      </c>
      <c r="J7959">
        <v>10305</v>
      </c>
      <c r="K7959">
        <v>6540</v>
      </c>
      <c r="L7959">
        <v>2099</v>
      </c>
      <c r="M7959">
        <v>1440</v>
      </c>
      <c r="O7959" s="17">
        <v>42895.791666666664</v>
      </c>
      <c r="P7959" s="17"/>
      <c r="Q7959">
        <v>236.94</v>
      </c>
      <c r="R7959">
        <v>168.08</v>
      </c>
      <c r="S7959">
        <v>297.52999999999997</v>
      </c>
      <c r="T7959">
        <v>9.57</v>
      </c>
      <c r="V7959" s="17"/>
    </row>
    <row r="7960" spans="8:22" x14ac:dyDescent="0.25">
      <c r="H7960" s="17">
        <v>42895.8125</v>
      </c>
      <c r="I7960">
        <v>7089</v>
      </c>
      <c r="J7960">
        <v>10093</v>
      </c>
      <c r="K7960">
        <v>6407</v>
      </c>
      <c r="L7960">
        <v>2077</v>
      </c>
      <c r="M7960">
        <v>1411</v>
      </c>
      <c r="O7960" s="17">
        <v>42895.8125</v>
      </c>
      <c r="P7960" s="17"/>
      <c r="Q7960">
        <v>257.39</v>
      </c>
      <c r="R7960">
        <v>163.62</v>
      </c>
      <c r="S7960">
        <v>330.45</v>
      </c>
      <c r="T7960">
        <v>8.57</v>
      </c>
      <c r="V7960" s="17"/>
    </row>
    <row r="7961" spans="8:22" x14ac:dyDescent="0.25">
      <c r="H7961" s="17">
        <v>42895.833333333336</v>
      </c>
      <c r="I7961">
        <v>6995</v>
      </c>
      <c r="J7961">
        <v>9910</v>
      </c>
      <c r="K7961">
        <v>6304</v>
      </c>
      <c r="L7961">
        <v>2038</v>
      </c>
      <c r="M7961">
        <v>1404</v>
      </c>
      <c r="O7961" s="17">
        <v>42895.833333333336</v>
      </c>
      <c r="P7961" s="17"/>
      <c r="Q7961">
        <v>278.62</v>
      </c>
      <c r="R7961">
        <v>164.25</v>
      </c>
      <c r="S7961">
        <v>408.68</v>
      </c>
      <c r="T7961">
        <v>7.48</v>
      </c>
      <c r="V7961" s="17"/>
    </row>
    <row r="7962" spans="8:22" x14ac:dyDescent="0.25">
      <c r="H7962" s="17">
        <v>42895.854166666664</v>
      </c>
      <c r="I7962">
        <v>6935</v>
      </c>
      <c r="J7962">
        <v>9695</v>
      </c>
      <c r="K7962">
        <v>6179</v>
      </c>
      <c r="L7962">
        <v>2004</v>
      </c>
      <c r="M7962">
        <v>1405</v>
      </c>
      <c r="O7962" s="17">
        <v>42895.854166666664</v>
      </c>
      <c r="P7962" s="17"/>
      <c r="Q7962">
        <v>269.81</v>
      </c>
      <c r="R7962">
        <v>152.33000000000001</v>
      </c>
      <c r="S7962">
        <v>455.28</v>
      </c>
      <c r="T7962">
        <v>10.48</v>
      </c>
      <c r="V7962" s="17"/>
    </row>
    <row r="7963" spans="8:22" x14ac:dyDescent="0.25">
      <c r="H7963" s="17">
        <v>42895.875</v>
      </c>
      <c r="I7963">
        <v>6774</v>
      </c>
      <c r="J7963">
        <v>9519</v>
      </c>
      <c r="K7963">
        <v>6048</v>
      </c>
      <c r="L7963">
        <v>1961</v>
      </c>
      <c r="M7963">
        <v>1381</v>
      </c>
      <c r="O7963" s="17">
        <v>42895.875</v>
      </c>
      <c r="P7963" s="17"/>
      <c r="Q7963">
        <v>310.20999999999998</v>
      </c>
      <c r="R7963">
        <v>158.22</v>
      </c>
      <c r="S7963">
        <v>467.8</v>
      </c>
      <c r="T7963">
        <v>8.5500000000000007</v>
      </c>
      <c r="V7963" s="17"/>
    </row>
    <row r="7964" spans="8:22" x14ac:dyDescent="0.25">
      <c r="H7964" s="17">
        <v>42895.895833333336</v>
      </c>
      <c r="I7964">
        <v>6620</v>
      </c>
      <c r="J7964">
        <v>9353</v>
      </c>
      <c r="K7964">
        <v>5865</v>
      </c>
      <c r="L7964">
        <v>1924</v>
      </c>
      <c r="M7964">
        <v>1350</v>
      </c>
      <c r="O7964" s="17">
        <v>42895.895833333336</v>
      </c>
      <c r="P7964" s="17"/>
      <c r="Q7964">
        <v>331.96</v>
      </c>
      <c r="R7964">
        <v>135.56</v>
      </c>
      <c r="S7964">
        <v>484.05</v>
      </c>
      <c r="T7964">
        <v>8.5299999999999994</v>
      </c>
      <c r="V7964" s="17"/>
    </row>
    <row r="7965" spans="8:22" x14ac:dyDescent="0.25">
      <c r="H7965" s="17">
        <v>42895.916666666664</v>
      </c>
      <c r="I7965">
        <v>6483</v>
      </c>
      <c r="J7965">
        <v>9112</v>
      </c>
      <c r="K7965">
        <v>5664</v>
      </c>
      <c r="L7965">
        <v>1855</v>
      </c>
      <c r="M7965">
        <v>1308</v>
      </c>
      <c r="O7965" s="17">
        <v>42895.916666666664</v>
      </c>
      <c r="P7965" s="17"/>
      <c r="Q7965">
        <v>353.98</v>
      </c>
      <c r="R7965">
        <v>146.62</v>
      </c>
      <c r="S7965">
        <v>500.33</v>
      </c>
      <c r="T7965">
        <v>6.57</v>
      </c>
      <c r="V7965" s="17"/>
    </row>
    <row r="7966" spans="8:22" x14ac:dyDescent="0.25">
      <c r="H7966" s="17">
        <v>42895.9375</v>
      </c>
      <c r="I7966">
        <v>6375</v>
      </c>
      <c r="J7966">
        <v>9082</v>
      </c>
      <c r="K7966">
        <v>5495</v>
      </c>
      <c r="L7966">
        <v>1761</v>
      </c>
      <c r="M7966">
        <v>1281</v>
      </c>
      <c r="O7966" s="17">
        <v>42895.9375</v>
      </c>
      <c r="P7966" s="17"/>
      <c r="Q7966">
        <v>389.91</v>
      </c>
      <c r="R7966">
        <v>154.19999999999999</v>
      </c>
      <c r="S7966">
        <v>503.19</v>
      </c>
      <c r="T7966">
        <v>7.57</v>
      </c>
      <c r="V7966" s="17"/>
    </row>
    <row r="7967" spans="8:22" x14ac:dyDescent="0.25">
      <c r="H7967" s="17">
        <v>42895.958333333336</v>
      </c>
      <c r="I7967">
        <v>6304</v>
      </c>
      <c r="J7967">
        <v>8871</v>
      </c>
      <c r="K7967">
        <v>5355</v>
      </c>
      <c r="L7967">
        <v>1689</v>
      </c>
      <c r="M7967">
        <v>1240</v>
      </c>
      <c r="O7967" s="17">
        <v>42895.958333333336</v>
      </c>
      <c r="P7967" s="17"/>
      <c r="Q7967">
        <v>402.25</v>
      </c>
      <c r="R7967">
        <v>159.88</v>
      </c>
      <c r="S7967">
        <v>534.89</v>
      </c>
      <c r="T7967">
        <v>6.53</v>
      </c>
      <c r="V7967" s="17"/>
    </row>
    <row r="7968" spans="8:22" x14ac:dyDescent="0.25">
      <c r="H7968" s="17">
        <v>42895.979166666664</v>
      </c>
      <c r="I7968">
        <v>6094</v>
      </c>
      <c r="J7968">
        <v>8737</v>
      </c>
      <c r="K7968">
        <v>5547</v>
      </c>
      <c r="L7968">
        <v>1613</v>
      </c>
      <c r="M7968">
        <v>1189</v>
      </c>
      <c r="O7968" s="17">
        <v>42895.979166666664</v>
      </c>
      <c r="P7968" s="17"/>
      <c r="Q7968">
        <v>398.18</v>
      </c>
      <c r="R7968">
        <v>138.66</v>
      </c>
      <c r="S7968">
        <v>479.74</v>
      </c>
      <c r="T7968">
        <v>6.53</v>
      </c>
      <c r="V7968" s="17"/>
    </row>
    <row r="7969" spans="8:22" x14ac:dyDescent="0.25">
      <c r="H7969" s="17">
        <v>42896</v>
      </c>
      <c r="I7969">
        <v>5834</v>
      </c>
      <c r="J7969">
        <v>8629</v>
      </c>
      <c r="K7969">
        <v>5548</v>
      </c>
      <c r="L7969">
        <v>1776</v>
      </c>
      <c r="M7969">
        <v>1166</v>
      </c>
      <c r="O7969" s="17">
        <v>42896</v>
      </c>
      <c r="P7969" s="17"/>
      <c r="Q7969">
        <v>384.08</v>
      </c>
      <c r="R7969">
        <v>126.3</v>
      </c>
      <c r="S7969">
        <v>461.49</v>
      </c>
      <c r="T7969">
        <v>4.58</v>
      </c>
      <c r="V7969" s="17"/>
    </row>
    <row r="7970" spans="8:22" x14ac:dyDescent="0.25">
      <c r="H7970" s="17">
        <v>42896.020833333336</v>
      </c>
      <c r="I7970">
        <v>5565</v>
      </c>
      <c r="J7970">
        <v>8413</v>
      </c>
      <c r="K7970">
        <v>5306</v>
      </c>
      <c r="L7970">
        <v>1688</v>
      </c>
      <c r="M7970">
        <v>1137</v>
      </c>
      <c r="O7970" s="17">
        <v>42896.020833333336</v>
      </c>
      <c r="P7970" s="17"/>
      <c r="Q7970">
        <v>354.22</v>
      </c>
      <c r="R7970">
        <v>118.27</v>
      </c>
      <c r="S7970">
        <v>461.22</v>
      </c>
      <c r="T7970">
        <v>3.52</v>
      </c>
      <c r="V7970" s="17"/>
    </row>
    <row r="7971" spans="8:22" x14ac:dyDescent="0.25">
      <c r="H7971" s="17">
        <v>42896.041666666664</v>
      </c>
      <c r="I7971">
        <v>5439</v>
      </c>
      <c r="J7971">
        <v>8197</v>
      </c>
      <c r="K7971">
        <v>5097</v>
      </c>
      <c r="L7971">
        <v>1590</v>
      </c>
      <c r="M7971">
        <v>1126</v>
      </c>
      <c r="O7971" s="17">
        <v>42896.041666666664</v>
      </c>
      <c r="P7971" s="17"/>
      <c r="Q7971">
        <v>320.79000000000002</v>
      </c>
      <c r="R7971">
        <v>118.08</v>
      </c>
      <c r="S7971">
        <v>466.21</v>
      </c>
      <c r="T7971">
        <v>1.58</v>
      </c>
      <c r="V7971" s="17"/>
    </row>
    <row r="7972" spans="8:22" x14ac:dyDescent="0.25">
      <c r="H7972" s="17">
        <v>42896.0625</v>
      </c>
      <c r="I7972">
        <v>5320</v>
      </c>
      <c r="J7972">
        <v>7946</v>
      </c>
      <c r="K7972">
        <v>4880</v>
      </c>
      <c r="L7972">
        <v>1483</v>
      </c>
      <c r="M7972">
        <v>1113</v>
      </c>
      <c r="O7972" s="17">
        <v>42896.0625</v>
      </c>
      <c r="P7972" s="17"/>
      <c r="Q7972">
        <v>333.29</v>
      </c>
      <c r="R7972">
        <v>109.98</v>
      </c>
      <c r="S7972">
        <v>471.81</v>
      </c>
      <c r="T7972">
        <v>1.53</v>
      </c>
      <c r="V7972" s="17"/>
    </row>
    <row r="7973" spans="8:22" x14ac:dyDescent="0.25">
      <c r="H7973" s="17">
        <v>42896.083333333336</v>
      </c>
      <c r="I7973">
        <v>5227</v>
      </c>
      <c r="J7973">
        <v>7678</v>
      </c>
      <c r="K7973">
        <v>4666</v>
      </c>
      <c r="L7973">
        <v>1392</v>
      </c>
      <c r="M7973">
        <v>1116</v>
      </c>
      <c r="O7973" s="17">
        <v>42896.083333333336</v>
      </c>
      <c r="P7973" s="17"/>
      <c r="Q7973">
        <v>325.04000000000002</v>
      </c>
      <c r="R7973">
        <v>93.41</v>
      </c>
      <c r="S7973">
        <v>509.42</v>
      </c>
      <c r="T7973">
        <v>0.55000000000000004</v>
      </c>
      <c r="V7973" s="17"/>
    </row>
    <row r="7974" spans="8:22" x14ac:dyDescent="0.25">
      <c r="H7974" s="17">
        <v>42896.104166666664</v>
      </c>
      <c r="I7974">
        <v>5190</v>
      </c>
      <c r="J7974">
        <v>7313</v>
      </c>
      <c r="K7974">
        <v>4473</v>
      </c>
      <c r="L7974">
        <v>1326</v>
      </c>
      <c r="M7974">
        <v>1112</v>
      </c>
      <c r="O7974" s="17">
        <v>42896.104166666664</v>
      </c>
      <c r="P7974" s="17"/>
      <c r="Q7974">
        <v>309.02</v>
      </c>
      <c r="R7974">
        <v>75.27</v>
      </c>
      <c r="S7974">
        <v>534.57000000000005</v>
      </c>
      <c r="T7974">
        <v>2.5299999999999998</v>
      </c>
      <c r="V7974" s="17"/>
    </row>
    <row r="7975" spans="8:22" x14ac:dyDescent="0.25">
      <c r="H7975" s="17">
        <v>42896.125</v>
      </c>
      <c r="I7975">
        <v>5127</v>
      </c>
      <c r="J7975">
        <v>7059</v>
      </c>
      <c r="K7975">
        <v>4355</v>
      </c>
      <c r="L7975">
        <v>1297</v>
      </c>
      <c r="M7975">
        <v>1101</v>
      </c>
      <c r="O7975" s="17">
        <v>42896.125</v>
      </c>
      <c r="P7975" s="17"/>
      <c r="Q7975">
        <v>274.98</v>
      </c>
      <c r="R7975">
        <v>72.13</v>
      </c>
      <c r="S7975">
        <v>546.95000000000005</v>
      </c>
      <c r="T7975">
        <v>3.57</v>
      </c>
      <c r="V7975" s="17"/>
    </row>
    <row r="7976" spans="8:22" x14ac:dyDescent="0.25">
      <c r="H7976" s="17">
        <v>42896.145833333336</v>
      </c>
      <c r="I7976">
        <v>5133</v>
      </c>
      <c r="J7976">
        <v>6844</v>
      </c>
      <c r="K7976">
        <v>4260</v>
      </c>
      <c r="L7976">
        <v>1255</v>
      </c>
      <c r="M7976">
        <v>1101</v>
      </c>
      <c r="O7976" s="17">
        <v>42896.145833333336</v>
      </c>
      <c r="P7976" s="17"/>
      <c r="Q7976">
        <v>280.86</v>
      </c>
      <c r="R7976">
        <v>74.430000000000007</v>
      </c>
      <c r="S7976">
        <v>584.85</v>
      </c>
      <c r="T7976">
        <v>3.5</v>
      </c>
      <c r="V7976" s="17"/>
    </row>
    <row r="7977" spans="8:22" x14ac:dyDescent="0.25">
      <c r="H7977" s="17">
        <v>42896.166666666664</v>
      </c>
      <c r="I7977">
        <v>5119</v>
      </c>
      <c r="J7977">
        <v>6718</v>
      </c>
      <c r="K7977">
        <v>4227</v>
      </c>
      <c r="L7977">
        <v>1222</v>
      </c>
      <c r="M7977">
        <v>1101</v>
      </c>
      <c r="O7977" s="17">
        <v>42896.166666666664</v>
      </c>
      <c r="P7977" s="17"/>
      <c r="Q7977">
        <v>263.45999999999998</v>
      </c>
      <c r="R7977">
        <v>69.75</v>
      </c>
      <c r="S7977">
        <v>573.22</v>
      </c>
      <c r="T7977">
        <v>3.47</v>
      </c>
      <c r="V7977" s="17"/>
    </row>
    <row r="7978" spans="8:22" x14ac:dyDescent="0.25">
      <c r="H7978" s="17">
        <v>42896.1875</v>
      </c>
      <c r="I7978">
        <v>5171</v>
      </c>
      <c r="J7978">
        <v>6632</v>
      </c>
      <c r="K7978">
        <v>4202</v>
      </c>
      <c r="L7978">
        <v>1203</v>
      </c>
      <c r="M7978">
        <v>1101</v>
      </c>
      <c r="O7978" s="17">
        <v>42896.1875</v>
      </c>
      <c r="P7978" s="17"/>
      <c r="Q7978">
        <v>298.38</v>
      </c>
      <c r="R7978">
        <v>60.45</v>
      </c>
      <c r="S7978">
        <v>535.15</v>
      </c>
      <c r="T7978">
        <v>4.5199999999999996</v>
      </c>
      <c r="V7978" s="17"/>
    </row>
    <row r="7979" spans="8:22" x14ac:dyDescent="0.25">
      <c r="H7979" s="17">
        <v>42896.208333333336</v>
      </c>
      <c r="I7979">
        <v>5197</v>
      </c>
      <c r="J7979">
        <v>6671</v>
      </c>
      <c r="K7979">
        <v>4200</v>
      </c>
      <c r="L7979">
        <v>1197</v>
      </c>
      <c r="M7979">
        <v>1104</v>
      </c>
      <c r="O7979" s="17">
        <v>42896.208333333336</v>
      </c>
      <c r="P7979" s="17"/>
      <c r="Q7979">
        <v>295.77</v>
      </c>
      <c r="R7979">
        <v>61.55</v>
      </c>
      <c r="S7979">
        <v>519.41999999999996</v>
      </c>
      <c r="T7979">
        <v>3.43</v>
      </c>
      <c r="V7979" s="17"/>
    </row>
    <row r="7980" spans="8:22" x14ac:dyDescent="0.25">
      <c r="H7980" s="17">
        <v>42896.229166666664</v>
      </c>
      <c r="I7980">
        <v>5288</v>
      </c>
      <c r="J7980">
        <v>6767</v>
      </c>
      <c r="K7980">
        <v>4281</v>
      </c>
      <c r="L7980">
        <v>1187</v>
      </c>
      <c r="M7980">
        <v>1124</v>
      </c>
      <c r="O7980" s="17">
        <v>42896.229166666664</v>
      </c>
      <c r="P7980" s="17"/>
      <c r="Q7980">
        <v>259.63</v>
      </c>
      <c r="R7980">
        <v>66.709999999999994</v>
      </c>
      <c r="S7980">
        <v>524.6</v>
      </c>
      <c r="T7980">
        <v>3.5</v>
      </c>
      <c r="V7980" s="17"/>
    </row>
    <row r="7981" spans="8:22" x14ac:dyDescent="0.25">
      <c r="H7981" s="17">
        <v>42896.25</v>
      </c>
      <c r="I7981">
        <v>5387</v>
      </c>
      <c r="J7981">
        <v>6811</v>
      </c>
      <c r="K7981">
        <v>4334</v>
      </c>
      <c r="L7981">
        <v>1189</v>
      </c>
      <c r="M7981">
        <v>1135</v>
      </c>
      <c r="O7981" s="17">
        <v>42896.25</v>
      </c>
      <c r="P7981" s="17"/>
      <c r="Q7981">
        <v>225.72</v>
      </c>
      <c r="R7981">
        <v>60.51</v>
      </c>
      <c r="S7981">
        <v>510.41</v>
      </c>
      <c r="T7981">
        <v>5.5</v>
      </c>
      <c r="V7981" s="17"/>
    </row>
    <row r="7982" spans="8:22" x14ac:dyDescent="0.25">
      <c r="H7982" s="17">
        <v>42896.270833333336</v>
      </c>
      <c r="I7982">
        <v>5522</v>
      </c>
      <c r="J7982">
        <v>7093</v>
      </c>
      <c r="K7982">
        <v>4543</v>
      </c>
      <c r="L7982">
        <v>1213</v>
      </c>
      <c r="M7982">
        <v>1162</v>
      </c>
      <c r="O7982" s="17">
        <v>42896.270833333336</v>
      </c>
      <c r="P7982" s="17"/>
      <c r="Q7982">
        <v>217.21</v>
      </c>
      <c r="R7982">
        <v>54.83</v>
      </c>
      <c r="S7982">
        <v>489.28</v>
      </c>
      <c r="T7982">
        <v>5.5</v>
      </c>
      <c r="V7982" s="17"/>
    </row>
    <row r="7983" spans="8:22" x14ac:dyDescent="0.25">
      <c r="H7983" s="17">
        <v>42896.291666666664</v>
      </c>
      <c r="I7983">
        <v>5675</v>
      </c>
      <c r="J7983">
        <v>7376</v>
      </c>
      <c r="K7983">
        <v>4708</v>
      </c>
      <c r="L7983">
        <v>1261</v>
      </c>
      <c r="M7983">
        <v>1194</v>
      </c>
      <c r="O7983" s="17">
        <v>42896.291666666664</v>
      </c>
      <c r="P7983" s="17"/>
      <c r="Q7983">
        <v>216.58</v>
      </c>
      <c r="R7983">
        <v>39.409999999999997</v>
      </c>
      <c r="S7983">
        <v>442.48</v>
      </c>
      <c r="T7983">
        <v>3.9</v>
      </c>
      <c r="V7983" s="17"/>
    </row>
    <row r="7984" spans="8:22" x14ac:dyDescent="0.25">
      <c r="H7984" s="17">
        <v>42896.3125</v>
      </c>
      <c r="I7984">
        <v>5863</v>
      </c>
      <c r="J7984">
        <v>7665</v>
      </c>
      <c r="K7984">
        <v>4855</v>
      </c>
      <c r="L7984">
        <v>1308</v>
      </c>
      <c r="M7984">
        <v>1257</v>
      </c>
      <c r="O7984" s="17">
        <v>42896.3125</v>
      </c>
      <c r="P7984" s="17"/>
      <c r="Q7984">
        <v>216.79</v>
      </c>
      <c r="R7984">
        <v>33.56</v>
      </c>
      <c r="S7984">
        <v>438.13</v>
      </c>
      <c r="T7984">
        <v>3.15</v>
      </c>
      <c r="V7984" s="17"/>
    </row>
    <row r="7985" spans="8:22" x14ac:dyDescent="0.25">
      <c r="H7985" s="17">
        <v>42896.333333333336</v>
      </c>
      <c r="I7985">
        <v>5975</v>
      </c>
      <c r="J7985">
        <v>8118</v>
      </c>
      <c r="K7985">
        <v>5117</v>
      </c>
      <c r="L7985">
        <v>1361</v>
      </c>
      <c r="M7985">
        <v>1320</v>
      </c>
      <c r="O7985" s="17">
        <v>42896.333333333336</v>
      </c>
      <c r="P7985" s="17"/>
      <c r="Q7985">
        <v>216.79</v>
      </c>
      <c r="R7985">
        <v>32.47</v>
      </c>
      <c r="S7985">
        <v>503.83</v>
      </c>
      <c r="T7985">
        <v>2.33</v>
      </c>
      <c r="V7985" s="17"/>
    </row>
    <row r="7986" spans="8:22" x14ac:dyDescent="0.25">
      <c r="H7986" s="17">
        <v>42896.354166666664</v>
      </c>
      <c r="I7986">
        <v>6041</v>
      </c>
      <c r="J7986">
        <v>8501</v>
      </c>
      <c r="K7986">
        <v>5376</v>
      </c>
      <c r="L7986">
        <v>1435</v>
      </c>
      <c r="M7986">
        <v>1371</v>
      </c>
      <c r="O7986" s="17">
        <v>42896.354166666664</v>
      </c>
      <c r="P7986" s="17"/>
      <c r="Q7986">
        <v>221.77</v>
      </c>
      <c r="R7986">
        <v>17.100000000000001</v>
      </c>
      <c r="S7986">
        <v>532.98</v>
      </c>
      <c r="T7986">
        <v>1.37</v>
      </c>
      <c r="V7986" s="17"/>
    </row>
    <row r="7987" spans="8:22" x14ac:dyDescent="0.25">
      <c r="H7987" s="17">
        <v>42896.375</v>
      </c>
      <c r="I7987">
        <v>5994</v>
      </c>
      <c r="J7987">
        <v>8744</v>
      </c>
      <c r="K7987">
        <v>5528</v>
      </c>
      <c r="L7987">
        <v>1477</v>
      </c>
      <c r="M7987">
        <v>1408</v>
      </c>
      <c r="O7987" s="17">
        <v>42896.375</v>
      </c>
      <c r="P7987" s="17"/>
      <c r="Q7987">
        <v>234.69</v>
      </c>
      <c r="R7987">
        <v>2.41</v>
      </c>
      <c r="S7987">
        <v>540.05999999999995</v>
      </c>
      <c r="T7987">
        <v>2.93</v>
      </c>
      <c r="V7987" s="17"/>
    </row>
    <row r="7988" spans="8:22" x14ac:dyDescent="0.25">
      <c r="H7988" s="17">
        <v>42896.395833333336</v>
      </c>
      <c r="I7988">
        <v>5892</v>
      </c>
      <c r="J7988">
        <v>8895</v>
      </c>
      <c r="K7988">
        <v>5534</v>
      </c>
      <c r="L7988">
        <v>1481</v>
      </c>
      <c r="M7988">
        <v>1411</v>
      </c>
      <c r="O7988" s="17">
        <v>42896.395833333336</v>
      </c>
      <c r="P7988" s="17"/>
      <c r="Q7988">
        <v>249.22</v>
      </c>
      <c r="R7988">
        <v>-1.02</v>
      </c>
      <c r="S7988">
        <v>554.94000000000005</v>
      </c>
      <c r="T7988">
        <v>4.0199999999999996</v>
      </c>
      <c r="V7988" s="17"/>
    </row>
    <row r="7989" spans="8:22" x14ac:dyDescent="0.25">
      <c r="H7989" s="17">
        <v>42896.416666666664</v>
      </c>
      <c r="I7989">
        <v>5794</v>
      </c>
      <c r="J7989">
        <v>8900</v>
      </c>
      <c r="K7989">
        <v>5475</v>
      </c>
      <c r="L7989">
        <v>1432</v>
      </c>
      <c r="M7989">
        <v>1389</v>
      </c>
      <c r="O7989" s="17">
        <v>42896.416666666664</v>
      </c>
      <c r="P7989" s="17"/>
      <c r="Q7989">
        <v>257.22000000000003</v>
      </c>
      <c r="R7989">
        <v>-3.12</v>
      </c>
      <c r="S7989">
        <v>503.82</v>
      </c>
      <c r="T7989">
        <v>5.42</v>
      </c>
      <c r="V7989" s="17"/>
    </row>
    <row r="7990" spans="8:22" x14ac:dyDescent="0.25">
      <c r="H7990" s="17">
        <v>42896.4375</v>
      </c>
      <c r="I7990">
        <v>5680</v>
      </c>
      <c r="J7990">
        <v>8892</v>
      </c>
      <c r="K7990">
        <v>5346</v>
      </c>
      <c r="L7990">
        <v>1354</v>
      </c>
      <c r="M7990">
        <v>1359</v>
      </c>
      <c r="O7990" s="17">
        <v>42896.4375</v>
      </c>
      <c r="P7990" s="17"/>
      <c r="Q7990">
        <v>264.47000000000003</v>
      </c>
      <c r="R7990">
        <v>-4.4000000000000004</v>
      </c>
      <c r="S7990">
        <v>478.55</v>
      </c>
      <c r="T7990">
        <v>10.32</v>
      </c>
      <c r="V7990" s="17"/>
    </row>
    <row r="7991" spans="8:22" x14ac:dyDescent="0.25">
      <c r="H7991" s="17">
        <v>42896.458333333336</v>
      </c>
      <c r="I7991">
        <v>5608</v>
      </c>
      <c r="J7991">
        <v>8778</v>
      </c>
      <c r="K7991">
        <v>5188</v>
      </c>
      <c r="L7991">
        <v>1266</v>
      </c>
      <c r="M7991">
        <v>1319</v>
      </c>
      <c r="O7991" s="17">
        <v>42896.458333333336</v>
      </c>
      <c r="P7991" s="17"/>
      <c r="Q7991">
        <v>225.72</v>
      </c>
      <c r="R7991">
        <v>-4.4800000000000004</v>
      </c>
      <c r="S7991">
        <v>456.6</v>
      </c>
      <c r="T7991">
        <v>13.53</v>
      </c>
      <c r="V7991" s="17"/>
    </row>
    <row r="7992" spans="8:22" x14ac:dyDescent="0.25">
      <c r="H7992" s="17">
        <v>42896.479166666664</v>
      </c>
      <c r="I7992">
        <v>5551</v>
      </c>
      <c r="J7992">
        <v>8670</v>
      </c>
      <c r="K7992">
        <v>5052</v>
      </c>
      <c r="L7992">
        <v>1196</v>
      </c>
      <c r="M7992">
        <v>1272</v>
      </c>
      <c r="O7992" s="17">
        <v>42896.479166666664</v>
      </c>
      <c r="P7992" s="17"/>
      <c r="Q7992">
        <v>203.18</v>
      </c>
      <c r="R7992">
        <v>-3.58</v>
      </c>
      <c r="S7992">
        <v>422.78</v>
      </c>
      <c r="T7992">
        <v>11.57</v>
      </c>
      <c r="V7992" s="17"/>
    </row>
    <row r="7993" spans="8:22" x14ac:dyDescent="0.25">
      <c r="H7993" s="17">
        <v>42896.5</v>
      </c>
      <c r="I7993">
        <v>5562</v>
      </c>
      <c r="J7993">
        <v>8579</v>
      </c>
      <c r="K7993">
        <v>4906</v>
      </c>
      <c r="L7993">
        <v>1158</v>
      </c>
      <c r="M7993">
        <v>1237</v>
      </c>
      <c r="O7993" s="17">
        <v>42896.5</v>
      </c>
      <c r="P7993" s="17"/>
      <c r="Q7993">
        <v>158</v>
      </c>
      <c r="R7993">
        <v>-0.6</v>
      </c>
      <c r="S7993">
        <v>335.94</v>
      </c>
      <c r="T7993">
        <v>24.65</v>
      </c>
      <c r="V7993" s="17"/>
    </row>
    <row r="7994" spans="8:22" x14ac:dyDescent="0.25">
      <c r="H7994" s="17">
        <v>42896.520833333336</v>
      </c>
      <c r="I7994">
        <v>5602</v>
      </c>
      <c r="J7994">
        <v>8526</v>
      </c>
      <c r="K7994">
        <v>4808</v>
      </c>
      <c r="L7994">
        <v>1130</v>
      </c>
      <c r="M7994">
        <v>1215</v>
      </c>
      <c r="O7994" s="17">
        <v>42896.520833333336</v>
      </c>
      <c r="P7994" s="17"/>
      <c r="Q7994">
        <v>116.04</v>
      </c>
      <c r="R7994">
        <v>-0.66</v>
      </c>
      <c r="S7994">
        <v>186.34</v>
      </c>
      <c r="T7994">
        <v>49.48</v>
      </c>
      <c r="V7994" s="17"/>
    </row>
    <row r="7995" spans="8:22" x14ac:dyDescent="0.25">
      <c r="H7995" s="17">
        <v>42896.541666666664</v>
      </c>
      <c r="I7995">
        <v>5641</v>
      </c>
      <c r="J7995">
        <v>8448</v>
      </c>
      <c r="K7995">
        <v>4706</v>
      </c>
      <c r="L7995">
        <v>1096</v>
      </c>
      <c r="M7995">
        <v>1193</v>
      </c>
      <c r="O7995" s="17">
        <v>42896.541666666664</v>
      </c>
      <c r="P7995" s="17"/>
      <c r="Q7995">
        <v>91.08</v>
      </c>
      <c r="R7995">
        <v>1.99</v>
      </c>
      <c r="S7995">
        <v>104.39</v>
      </c>
      <c r="T7995">
        <v>63.07</v>
      </c>
      <c r="V7995" s="17"/>
    </row>
    <row r="7996" spans="8:22" x14ac:dyDescent="0.25">
      <c r="H7996" s="17">
        <v>42896.5625</v>
      </c>
      <c r="I7996">
        <v>5640</v>
      </c>
      <c r="J7996">
        <v>8325</v>
      </c>
      <c r="K7996">
        <v>4700</v>
      </c>
      <c r="L7996">
        <v>1077</v>
      </c>
      <c r="M7996">
        <v>1169</v>
      </c>
      <c r="O7996" s="17">
        <v>42896.5625</v>
      </c>
      <c r="P7996" s="17"/>
      <c r="Q7996">
        <v>89.75</v>
      </c>
      <c r="R7996">
        <v>2.4500000000000002</v>
      </c>
      <c r="S7996">
        <v>62.1</v>
      </c>
      <c r="T7996">
        <v>63.28</v>
      </c>
      <c r="V7996" s="17"/>
    </row>
    <row r="7997" spans="8:22" x14ac:dyDescent="0.25">
      <c r="H7997" s="17">
        <v>42896.583333333336</v>
      </c>
      <c r="I7997">
        <v>5623</v>
      </c>
      <c r="J7997">
        <v>8292</v>
      </c>
      <c r="K7997">
        <v>4657</v>
      </c>
      <c r="L7997">
        <v>1071</v>
      </c>
      <c r="M7997">
        <v>1157</v>
      </c>
      <c r="O7997" s="17">
        <v>42896.583333333336</v>
      </c>
      <c r="P7997" s="17"/>
      <c r="Q7997">
        <v>89.89</v>
      </c>
      <c r="R7997">
        <v>5.83</v>
      </c>
      <c r="S7997">
        <v>37.369999999999997</v>
      </c>
      <c r="T7997">
        <v>65.52</v>
      </c>
      <c r="V7997" s="17"/>
    </row>
    <row r="7998" spans="8:22" x14ac:dyDescent="0.25">
      <c r="H7998" s="17">
        <v>42896.604166666664</v>
      </c>
      <c r="I7998">
        <v>5696</v>
      </c>
      <c r="J7998">
        <v>8271</v>
      </c>
      <c r="K7998">
        <v>4658</v>
      </c>
      <c r="L7998">
        <v>1072</v>
      </c>
      <c r="M7998">
        <v>1151</v>
      </c>
      <c r="O7998" s="17">
        <v>42896.604166666664</v>
      </c>
      <c r="P7998" s="17"/>
      <c r="Q7998">
        <v>78.56</v>
      </c>
      <c r="R7998">
        <v>8.08</v>
      </c>
      <c r="S7998">
        <v>17.350000000000001</v>
      </c>
      <c r="T7998">
        <v>58.72</v>
      </c>
      <c r="V7998" s="17"/>
    </row>
    <row r="7999" spans="8:22" x14ac:dyDescent="0.25">
      <c r="H7999" s="17">
        <v>42896.625</v>
      </c>
      <c r="I7999">
        <v>5763</v>
      </c>
      <c r="J7999">
        <v>8313</v>
      </c>
      <c r="K7999">
        <v>4676</v>
      </c>
      <c r="L7999">
        <v>1084</v>
      </c>
      <c r="M7999">
        <v>1155</v>
      </c>
      <c r="O7999" s="17">
        <v>42896.625</v>
      </c>
      <c r="P7999" s="17"/>
      <c r="Q7999">
        <v>78.930000000000007</v>
      </c>
      <c r="R7999">
        <v>13.85</v>
      </c>
      <c r="S7999">
        <v>5.19</v>
      </c>
      <c r="T7999">
        <v>58.82</v>
      </c>
      <c r="V7999" s="17"/>
    </row>
    <row r="8000" spans="8:22" x14ac:dyDescent="0.25">
      <c r="H8000" s="17">
        <v>42896.645833333336</v>
      </c>
      <c r="I8000">
        <v>5848</v>
      </c>
      <c r="J8000">
        <v>8406</v>
      </c>
      <c r="K8000">
        <v>4716</v>
      </c>
      <c r="L8000">
        <v>1120</v>
      </c>
      <c r="M8000">
        <v>1173</v>
      </c>
      <c r="O8000" s="17">
        <v>42896.645833333336</v>
      </c>
      <c r="P8000" s="17"/>
      <c r="Q8000">
        <v>73.040000000000006</v>
      </c>
      <c r="R8000">
        <v>15.72</v>
      </c>
      <c r="S8000">
        <v>5.61</v>
      </c>
      <c r="T8000">
        <v>96.7</v>
      </c>
      <c r="V8000" s="17"/>
    </row>
    <row r="8001" spans="8:22" x14ac:dyDescent="0.25">
      <c r="H8001" s="17">
        <v>42896.666666666664</v>
      </c>
      <c r="I8001">
        <v>5981</v>
      </c>
      <c r="J8001">
        <v>8535</v>
      </c>
      <c r="K8001">
        <v>4843</v>
      </c>
      <c r="L8001">
        <v>1174</v>
      </c>
      <c r="M8001">
        <v>1201</v>
      </c>
      <c r="O8001" s="17">
        <v>42896.666666666664</v>
      </c>
      <c r="P8001" s="17"/>
      <c r="Q8001">
        <v>68.02</v>
      </c>
      <c r="R8001">
        <v>16.82</v>
      </c>
      <c r="S8001">
        <v>15.99</v>
      </c>
      <c r="T8001">
        <v>101.25</v>
      </c>
      <c r="V8001" s="17"/>
    </row>
    <row r="8002" spans="8:22" x14ac:dyDescent="0.25">
      <c r="H8002" s="17">
        <v>42896.6875</v>
      </c>
      <c r="I8002">
        <v>6146</v>
      </c>
      <c r="J8002">
        <v>8719</v>
      </c>
      <c r="K8002">
        <v>5014</v>
      </c>
      <c r="L8002">
        <v>1249</v>
      </c>
      <c r="M8002">
        <v>1229</v>
      </c>
      <c r="O8002" s="17">
        <v>42896.6875</v>
      </c>
      <c r="P8002" s="17"/>
      <c r="Q8002">
        <v>57.35</v>
      </c>
      <c r="R8002">
        <v>11.05</v>
      </c>
      <c r="S8002">
        <v>9.0399999999999991</v>
      </c>
      <c r="T8002">
        <v>63.82</v>
      </c>
      <c r="V8002" s="17"/>
    </row>
    <row r="8003" spans="8:22" x14ac:dyDescent="0.25">
      <c r="H8003" s="17">
        <v>42896.708333333336</v>
      </c>
      <c r="I8003">
        <v>6397</v>
      </c>
      <c r="J8003">
        <v>9120</v>
      </c>
      <c r="K8003">
        <v>5316</v>
      </c>
      <c r="L8003">
        <v>1370</v>
      </c>
      <c r="M8003">
        <v>1293</v>
      </c>
      <c r="O8003" s="17">
        <v>42896.708333333336</v>
      </c>
      <c r="P8003" s="17"/>
      <c r="Q8003">
        <v>59.15</v>
      </c>
      <c r="R8003">
        <v>13.12</v>
      </c>
      <c r="S8003">
        <v>26.62</v>
      </c>
      <c r="T8003">
        <v>92.85</v>
      </c>
      <c r="V8003" s="17"/>
    </row>
    <row r="8004" spans="8:22" x14ac:dyDescent="0.25">
      <c r="H8004" s="17">
        <v>42896.729166666664</v>
      </c>
      <c r="I8004">
        <v>6687</v>
      </c>
      <c r="J8004">
        <v>9459</v>
      </c>
      <c r="K8004">
        <v>5701</v>
      </c>
      <c r="L8004">
        <v>1516</v>
      </c>
      <c r="M8004">
        <v>1366</v>
      </c>
      <c r="O8004" s="17">
        <v>42896.729166666664</v>
      </c>
      <c r="P8004" s="17"/>
      <c r="Q8004">
        <v>60.07</v>
      </c>
      <c r="R8004">
        <v>13.49</v>
      </c>
      <c r="S8004">
        <v>37.01</v>
      </c>
      <c r="T8004">
        <v>113.77</v>
      </c>
      <c r="V8004" s="17"/>
    </row>
    <row r="8005" spans="8:22" x14ac:dyDescent="0.25">
      <c r="H8005" s="17">
        <v>42896.75</v>
      </c>
      <c r="I8005">
        <v>6818</v>
      </c>
      <c r="J8005">
        <v>9705</v>
      </c>
      <c r="K8005">
        <v>6054</v>
      </c>
      <c r="L8005">
        <v>1694</v>
      </c>
      <c r="M8005">
        <v>1391</v>
      </c>
      <c r="O8005" s="17">
        <v>42896.75</v>
      </c>
      <c r="P8005" s="17"/>
      <c r="Q8005">
        <v>76.59</v>
      </c>
      <c r="R8005">
        <v>18.13</v>
      </c>
      <c r="S8005">
        <v>60.73</v>
      </c>
      <c r="T8005">
        <v>148.44999999999999</v>
      </c>
      <c r="V8005" s="17"/>
    </row>
    <row r="8006" spans="8:22" x14ac:dyDescent="0.25">
      <c r="H8006" s="17">
        <v>42896.770833333336</v>
      </c>
      <c r="I8006">
        <v>6809</v>
      </c>
      <c r="J8006">
        <v>9665</v>
      </c>
      <c r="K8006">
        <v>6140</v>
      </c>
      <c r="L8006">
        <v>1847</v>
      </c>
      <c r="M8006">
        <v>1376</v>
      </c>
      <c r="O8006" s="17">
        <v>42896.770833333336</v>
      </c>
      <c r="P8006" s="17"/>
      <c r="Q8006">
        <v>100.36</v>
      </c>
      <c r="R8006">
        <v>20.79</v>
      </c>
      <c r="S8006">
        <v>114.93</v>
      </c>
      <c r="T8006">
        <v>149.47999999999999</v>
      </c>
      <c r="V8006" s="17"/>
    </row>
    <row r="8007" spans="8:22" x14ac:dyDescent="0.25">
      <c r="H8007" s="17">
        <v>42896.791666666664</v>
      </c>
      <c r="I8007">
        <v>6775</v>
      </c>
      <c r="J8007">
        <v>9489</v>
      </c>
      <c r="K8007">
        <v>6042</v>
      </c>
      <c r="L8007">
        <v>1889</v>
      </c>
      <c r="M8007">
        <v>1363</v>
      </c>
      <c r="O8007" s="17">
        <v>42896.791666666664</v>
      </c>
      <c r="P8007" s="17"/>
      <c r="Q8007">
        <v>101.48</v>
      </c>
      <c r="R8007">
        <v>32.869999999999997</v>
      </c>
      <c r="S8007">
        <v>165.17</v>
      </c>
      <c r="T8007">
        <v>151.16999999999999</v>
      </c>
      <c r="V8007" s="17"/>
    </row>
    <row r="8008" spans="8:22" x14ac:dyDescent="0.25">
      <c r="H8008" s="17">
        <v>42896.8125</v>
      </c>
      <c r="I8008">
        <v>6675</v>
      </c>
      <c r="J8008">
        <v>9296</v>
      </c>
      <c r="K8008">
        <v>5908</v>
      </c>
      <c r="L8008">
        <v>1855</v>
      </c>
      <c r="M8008">
        <v>1342</v>
      </c>
      <c r="O8008" s="17">
        <v>42896.8125</v>
      </c>
      <c r="P8008" s="17"/>
      <c r="Q8008">
        <v>89.22</v>
      </c>
      <c r="R8008">
        <v>41.42</v>
      </c>
      <c r="S8008">
        <v>232.56</v>
      </c>
      <c r="T8008">
        <v>154.27000000000001</v>
      </c>
      <c r="V8008" s="17"/>
    </row>
    <row r="8009" spans="8:22" x14ac:dyDescent="0.25">
      <c r="H8009" s="17">
        <v>42896.833333333336</v>
      </c>
      <c r="I8009">
        <v>6600</v>
      </c>
      <c r="J8009">
        <v>9094</v>
      </c>
      <c r="K8009">
        <v>5796</v>
      </c>
      <c r="L8009">
        <v>1827</v>
      </c>
      <c r="M8009">
        <v>1318</v>
      </c>
      <c r="O8009" s="17">
        <v>42896.833333333336</v>
      </c>
      <c r="P8009" s="17"/>
      <c r="Q8009">
        <v>90.71</v>
      </c>
      <c r="R8009">
        <v>35.270000000000003</v>
      </c>
      <c r="S8009">
        <v>281.02999999999997</v>
      </c>
      <c r="T8009">
        <v>160.4</v>
      </c>
      <c r="V8009" s="17"/>
    </row>
    <row r="8010" spans="8:22" x14ac:dyDescent="0.25">
      <c r="H8010" s="17">
        <v>42896.854166666664</v>
      </c>
      <c r="I8010">
        <v>6538</v>
      </c>
      <c r="J8010">
        <v>8975</v>
      </c>
      <c r="K8010">
        <v>5685</v>
      </c>
      <c r="L8010">
        <v>1798</v>
      </c>
      <c r="M8010">
        <v>1300</v>
      </c>
      <c r="O8010" s="17">
        <v>42896.854166666664</v>
      </c>
      <c r="P8010" s="17"/>
      <c r="Q8010">
        <v>92.67</v>
      </c>
      <c r="R8010">
        <v>25.98</v>
      </c>
      <c r="S8010">
        <v>328.9</v>
      </c>
      <c r="T8010">
        <v>158.47999999999999</v>
      </c>
      <c r="V8010" s="17"/>
    </row>
    <row r="8011" spans="8:22" x14ac:dyDescent="0.25">
      <c r="H8011" s="17">
        <v>42896.875</v>
      </c>
      <c r="I8011">
        <v>6400</v>
      </c>
      <c r="J8011">
        <v>8816</v>
      </c>
      <c r="K8011">
        <v>5586</v>
      </c>
      <c r="L8011">
        <v>1781</v>
      </c>
      <c r="M8011">
        <v>1279</v>
      </c>
      <c r="O8011" s="17">
        <v>42896.875</v>
      </c>
      <c r="P8011" s="17"/>
      <c r="Q8011">
        <v>95.29</v>
      </c>
      <c r="R8011">
        <v>28.71</v>
      </c>
      <c r="S8011">
        <v>394.75</v>
      </c>
      <c r="T8011">
        <v>157.53</v>
      </c>
      <c r="V8011" s="17"/>
    </row>
    <row r="8012" spans="8:22" x14ac:dyDescent="0.25">
      <c r="H8012" s="17">
        <v>42896.895833333336</v>
      </c>
      <c r="I8012">
        <v>6267</v>
      </c>
      <c r="J8012">
        <v>8688</v>
      </c>
      <c r="K8012">
        <v>5466</v>
      </c>
      <c r="L8012">
        <v>1739</v>
      </c>
      <c r="M8012">
        <v>1252</v>
      </c>
      <c r="O8012" s="17">
        <v>42896.895833333336</v>
      </c>
      <c r="P8012" s="17"/>
      <c r="Q8012">
        <v>78.37</v>
      </c>
      <c r="R8012">
        <v>34.11</v>
      </c>
      <c r="S8012">
        <v>366.69</v>
      </c>
      <c r="T8012">
        <v>147.83000000000001</v>
      </c>
      <c r="V8012" s="17"/>
    </row>
    <row r="8013" spans="8:22" x14ac:dyDescent="0.25">
      <c r="H8013" s="17">
        <v>42896.916666666664</v>
      </c>
      <c r="I8013">
        <v>6212</v>
      </c>
      <c r="J8013">
        <v>8566</v>
      </c>
      <c r="K8013">
        <v>5321</v>
      </c>
      <c r="L8013">
        <v>1707</v>
      </c>
      <c r="M8013">
        <v>1225</v>
      </c>
      <c r="O8013" s="17">
        <v>42896.916666666664</v>
      </c>
      <c r="P8013" s="17"/>
      <c r="Q8013">
        <v>52.38</v>
      </c>
      <c r="R8013">
        <v>29.61</v>
      </c>
      <c r="S8013">
        <v>331.95</v>
      </c>
      <c r="T8013">
        <v>149.15</v>
      </c>
      <c r="V8013" s="17"/>
    </row>
    <row r="8014" spans="8:22" x14ac:dyDescent="0.25">
      <c r="H8014" s="17">
        <v>42896.9375</v>
      </c>
      <c r="I8014">
        <v>6125</v>
      </c>
      <c r="J8014">
        <v>8478</v>
      </c>
      <c r="K8014">
        <v>5199</v>
      </c>
      <c r="L8014">
        <v>1655</v>
      </c>
      <c r="M8014">
        <v>1192</v>
      </c>
      <c r="O8014" s="17">
        <v>42896.9375</v>
      </c>
      <c r="P8014" s="17"/>
      <c r="Q8014">
        <v>45.39</v>
      </c>
      <c r="R8014">
        <v>38.81</v>
      </c>
      <c r="S8014">
        <v>311.18</v>
      </c>
      <c r="T8014">
        <v>138.43</v>
      </c>
      <c r="V8014" s="17"/>
    </row>
    <row r="8015" spans="8:22" x14ac:dyDescent="0.25">
      <c r="H8015" s="17">
        <v>42896.958333333336</v>
      </c>
      <c r="I8015">
        <v>6084</v>
      </c>
      <c r="J8015">
        <v>8317</v>
      </c>
      <c r="K8015">
        <v>5138</v>
      </c>
      <c r="L8015">
        <v>1599</v>
      </c>
      <c r="M8015">
        <v>1163</v>
      </c>
      <c r="O8015" s="17">
        <v>42896.958333333336</v>
      </c>
      <c r="P8015" s="17"/>
      <c r="Q8015">
        <v>44.66</v>
      </c>
      <c r="R8015">
        <v>43.84</v>
      </c>
      <c r="S8015">
        <v>288.75</v>
      </c>
      <c r="T8015">
        <v>150.83000000000001</v>
      </c>
      <c r="V8015" s="17"/>
    </row>
    <row r="8016" spans="8:22" x14ac:dyDescent="0.25">
      <c r="H8016" s="17">
        <v>42896.979166666664</v>
      </c>
      <c r="I8016">
        <v>5901</v>
      </c>
      <c r="J8016">
        <v>8173</v>
      </c>
      <c r="K8016">
        <v>5333</v>
      </c>
      <c r="L8016">
        <v>1558</v>
      </c>
      <c r="M8016">
        <v>1119</v>
      </c>
      <c r="O8016" s="17">
        <v>42896.979166666664</v>
      </c>
      <c r="P8016" s="17"/>
      <c r="Q8016">
        <v>47.56</v>
      </c>
      <c r="R8016">
        <v>48.95</v>
      </c>
      <c r="S8016">
        <v>297.42</v>
      </c>
      <c r="T8016">
        <v>168.27</v>
      </c>
      <c r="V8016" s="17"/>
    </row>
    <row r="8017" spans="8:22" x14ac:dyDescent="0.25">
      <c r="H8017" s="17">
        <v>42897</v>
      </c>
      <c r="I8017">
        <v>5643</v>
      </c>
      <c r="J8017">
        <v>7995</v>
      </c>
      <c r="K8017">
        <v>5360</v>
      </c>
      <c r="L8017">
        <v>1735</v>
      </c>
      <c r="M8017">
        <v>1097</v>
      </c>
      <c r="O8017" s="17">
        <v>42897</v>
      </c>
      <c r="P8017" s="17"/>
      <c r="Q8017">
        <v>34.39</v>
      </c>
      <c r="R8017">
        <v>49.81</v>
      </c>
      <c r="S8017">
        <v>359.82</v>
      </c>
      <c r="T8017">
        <v>185.43</v>
      </c>
      <c r="V8017" s="17"/>
    </row>
    <row r="8018" spans="8:22" x14ac:dyDescent="0.25">
      <c r="H8018" s="17">
        <v>42897.020833333336</v>
      </c>
      <c r="I8018">
        <v>5475</v>
      </c>
      <c r="J8018">
        <v>7781</v>
      </c>
      <c r="K8018">
        <v>5166</v>
      </c>
      <c r="L8018">
        <v>1660</v>
      </c>
      <c r="M8018">
        <v>1085</v>
      </c>
      <c r="O8018" s="17">
        <v>42897.020833333336</v>
      </c>
      <c r="P8018" s="17"/>
      <c r="Q8018">
        <v>37.979999999999997</v>
      </c>
      <c r="R8018">
        <v>54.85</v>
      </c>
      <c r="S8018">
        <v>363.72</v>
      </c>
      <c r="T8018">
        <v>186.13</v>
      </c>
      <c r="V8018" s="17"/>
    </row>
    <row r="8019" spans="8:22" x14ac:dyDescent="0.25">
      <c r="H8019" s="17">
        <v>42897.041666666664</v>
      </c>
      <c r="I8019">
        <v>5326</v>
      </c>
      <c r="J8019">
        <v>7585</v>
      </c>
      <c r="K8019">
        <v>4964</v>
      </c>
      <c r="L8019">
        <v>1577</v>
      </c>
      <c r="M8019">
        <v>1074</v>
      </c>
      <c r="O8019" s="17">
        <v>42897.041666666664</v>
      </c>
      <c r="P8019" s="17"/>
      <c r="Q8019">
        <v>40.619999999999997</v>
      </c>
      <c r="R8019">
        <v>49.57</v>
      </c>
      <c r="S8019">
        <v>343.97</v>
      </c>
      <c r="T8019">
        <v>192.27</v>
      </c>
      <c r="V8019" s="17"/>
    </row>
    <row r="8020" spans="8:22" x14ac:dyDescent="0.25">
      <c r="H8020" s="17">
        <v>42897.0625</v>
      </c>
      <c r="I8020">
        <v>5220</v>
      </c>
      <c r="J8020">
        <v>7387</v>
      </c>
      <c r="K8020">
        <v>4765</v>
      </c>
      <c r="L8020">
        <v>1474</v>
      </c>
      <c r="M8020">
        <v>1066</v>
      </c>
      <c r="O8020" s="17">
        <v>42897.0625</v>
      </c>
      <c r="P8020" s="17"/>
      <c r="Q8020">
        <v>43.31</v>
      </c>
      <c r="R8020">
        <v>56.9</v>
      </c>
      <c r="S8020">
        <v>364.89</v>
      </c>
      <c r="T8020">
        <v>198.8</v>
      </c>
      <c r="V8020" s="17"/>
    </row>
    <row r="8021" spans="8:22" x14ac:dyDescent="0.25">
      <c r="H8021" s="17">
        <v>42897.083333333336</v>
      </c>
      <c r="I8021">
        <v>5132</v>
      </c>
      <c r="J8021">
        <v>7151</v>
      </c>
      <c r="K8021">
        <v>4551</v>
      </c>
      <c r="L8021">
        <v>1387</v>
      </c>
      <c r="M8021">
        <v>988</v>
      </c>
      <c r="O8021" s="17">
        <v>42897.083333333336</v>
      </c>
      <c r="P8021" s="17"/>
      <c r="Q8021">
        <v>46.57</v>
      </c>
      <c r="R8021">
        <v>86.83</v>
      </c>
      <c r="S8021">
        <v>398.02</v>
      </c>
      <c r="T8021">
        <v>199.07</v>
      </c>
      <c r="V8021" s="17"/>
    </row>
    <row r="8022" spans="8:22" x14ac:dyDescent="0.25">
      <c r="H8022" s="17">
        <v>42897.104166666664</v>
      </c>
      <c r="I8022">
        <v>5070</v>
      </c>
      <c r="J8022">
        <v>6860</v>
      </c>
      <c r="K8022">
        <v>4390</v>
      </c>
      <c r="L8022">
        <v>1322</v>
      </c>
      <c r="M8022">
        <v>1055</v>
      </c>
      <c r="O8022" s="17">
        <v>42897.104166666664</v>
      </c>
      <c r="P8022" s="17"/>
      <c r="Q8022">
        <v>59.07</v>
      </c>
      <c r="R8022">
        <v>107.07</v>
      </c>
      <c r="S8022">
        <v>349.54</v>
      </c>
      <c r="T8022">
        <v>173.13</v>
      </c>
      <c r="V8022" s="17"/>
    </row>
    <row r="8023" spans="8:22" x14ac:dyDescent="0.25">
      <c r="H8023" s="17">
        <v>42897.125</v>
      </c>
      <c r="I8023">
        <v>5024</v>
      </c>
      <c r="J8023">
        <v>6642</v>
      </c>
      <c r="K8023">
        <v>4265</v>
      </c>
      <c r="L8023">
        <v>1288</v>
      </c>
      <c r="M8023">
        <v>1053</v>
      </c>
      <c r="O8023" s="17">
        <v>42897.125</v>
      </c>
      <c r="P8023" s="17"/>
      <c r="Q8023">
        <v>66.2</v>
      </c>
      <c r="R8023">
        <v>121.11</v>
      </c>
      <c r="S8023">
        <v>256.44</v>
      </c>
      <c r="T8023">
        <v>172.43</v>
      </c>
      <c r="V8023" s="17"/>
    </row>
    <row r="8024" spans="8:22" x14ac:dyDescent="0.25">
      <c r="H8024" s="17">
        <v>42897.145833333336</v>
      </c>
      <c r="I8024">
        <v>5026</v>
      </c>
      <c r="J8024">
        <v>6510</v>
      </c>
      <c r="K8024">
        <v>4177</v>
      </c>
      <c r="L8024">
        <v>1253</v>
      </c>
      <c r="M8024">
        <v>1066</v>
      </c>
      <c r="O8024" s="17">
        <v>42897.145833333336</v>
      </c>
      <c r="P8024" s="17"/>
      <c r="Q8024">
        <v>84.46</v>
      </c>
      <c r="R8024">
        <v>138.78</v>
      </c>
      <c r="S8024">
        <v>178.66</v>
      </c>
      <c r="T8024">
        <v>192.87</v>
      </c>
      <c r="V8024" s="17"/>
    </row>
    <row r="8025" spans="8:22" x14ac:dyDescent="0.25">
      <c r="H8025" s="17">
        <v>42897.166666666664</v>
      </c>
      <c r="I8025">
        <v>4994</v>
      </c>
      <c r="J8025">
        <v>6400</v>
      </c>
      <c r="K8025">
        <v>4114</v>
      </c>
      <c r="L8025">
        <v>1220</v>
      </c>
      <c r="M8025">
        <v>1061</v>
      </c>
      <c r="O8025" s="17">
        <v>42897.166666666664</v>
      </c>
      <c r="P8025" s="17"/>
      <c r="Q8025">
        <v>72.150000000000006</v>
      </c>
      <c r="R8025">
        <v>162.26</v>
      </c>
      <c r="S8025">
        <v>157.57</v>
      </c>
      <c r="T8025">
        <v>168.25</v>
      </c>
      <c r="V8025" s="17"/>
    </row>
    <row r="8026" spans="8:22" x14ac:dyDescent="0.25">
      <c r="H8026" s="17">
        <v>42897.1875</v>
      </c>
      <c r="I8026">
        <v>5032</v>
      </c>
      <c r="J8026">
        <v>6392</v>
      </c>
      <c r="K8026">
        <v>4089</v>
      </c>
      <c r="L8026">
        <v>1200</v>
      </c>
      <c r="M8026">
        <v>1055</v>
      </c>
      <c r="O8026" s="17">
        <v>42897.1875</v>
      </c>
      <c r="P8026" s="17"/>
      <c r="Q8026">
        <v>70.709999999999994</v>
      </c>
      <c r="R8026">
        <v>185.02</v>
      </c>
      <c r="S8026">
        <v>122.69</v>
      </c>
      <c r="T8026">
        <v>168.62</v>
      </c>
      <c r="V8026" s="17"/>
    </row>
    <row r="8027" spans="8:22" x14ac:dyDescent="0.25">
      <c r="H8027" s="17">
        <v>42897.208333333336</v>
      </c>
      <c r="I8027">
        <v>5028</v>
      </c>
      <c r="J8027">
        <v>6386</v>
      </c>
      <c r="K8027">
        <v>4087</v>
      </c>
      <c r="L8027">
        <v>1194</v>
      </c>
      <c r="M8027">
        <v>1056</v>
      </c>
      <c r="O8027" s="17">
        <v>42897.208333333336</v>
      </c>
      <c r="P8027" s="17"/>
      <c r="Q8027">
        <v>72.77</v>
      </c>
      <c r="R8027">
        <v>218.54</v>
      </c>
      <c r="S8027">
        <v>77.37</v>
      </c>
      <c r="T8027">
        <v>191.87</v>
      </c>
      <c r="V8027" s="17"/>
    </row>
    <row r="8028" spans="8:22" x14ac:dyDescent="0.25">
      <c r="H8028" s="17">
        <v>42897.229166666664</v>
      </c>
      <c r="I8028">
        <v>5070</v>
      </c>
      <c r="J8028">
        <v>6495</v>
      </c>
      <c r="K8028">
        <v>4132</v>
      </c>
      <c r="L8028">
        <v>1199</v>
      </c>
      <c r="M8028">
        <v>1069</v>
      </c>
      <c r="O8028" s="17">
        <v>42897.229166666664</v>
      </c>
      <c r="P8028" s="17"/>
      <c r="Q8028">
        <v>77.540000000000006</v>
      </c>
      <c r="R8028">
        <v>234.59</v>
      </c>
      <c r="S8028">
        <v>73.25</v>
      </c>
      <c r="T8028">
        <v>227.15</v>
      </c>
      <c r="V8028" s="17"/>
    </row>
    <row r="8029" spans="8:22" x14ac:dyDescent="0.25">
      <c r="H8029" s="17">
        <v>42897.25</v>
      </c>
      <c r="I8029">
        <v>5112</v>
      </c>
      <c r="J8029">
        <v>6572</v>
      </c>
      <c r="K8029">
        <v>4197</v>
      </c>
      <c r="L8029">
        <v>1204</v>
      </c>
      <c r="M8029">
        <v>1078</v>
      </c>
      <c r="O8029" s="17">
        <v>42897.25</v>
      </c>
      <c r="P8029" s="17"/>
      <c r="Q8029">
        <v>65.36</v>
      </c>
      <c r="R8029">
        <v>287.91000000000003</v>
      </c>
      <c r="S8029">
        <v>78</v>
      </c>
      <c r="T8029">
        <v>215.73</v>
      </c>
      <c r="V8029" s="17"/>
    </row>
    <row r="8030" spans="8:22" x14ac:dyDescent="0.25">
      <c r="H8030" s="17">
        <v>42897.270833333336</v>
      </c>
      <c r="I8030">
        <v>5233</v>
      </c>
      <c r="J8030">
        <v>6725</v>
      </c>
      <c r="K8030">
        <v>4310</v>
      </c>
      <c r="L8030">
        <v>1216</v>
      </c>
      <c r="M8030">
        <v>1098</v>
      </c>
      <c r="O8030" s="17">
        <v>42897.270833333336</v>
      </c>
      <c r="P8030" s="17"/>
      <c r="Q8030">
        <v>54.03</v>
      </c>
      <c r="R8030">
        <v>318.43</v>
      </c>
      <c r="S8030">
        <v>94.71</v>
      </c>
      <c r="T8030">
        <v>223.48</v>
      </c>
      <c r="V8030" s="17"/>
    </row>
    <row r="8031" spans="8:22" x14ac:dyDescent="0.25">
      <c r="H8031" s="17">
        <v>42897.291666666664</v>
      </c>
      <c r="I8031">
        <v>5337</v>
      </c>
      <c r="J8031">
        <v>6928</v>
      </c>
      <c r="K8031">
        <v>4450</v>
      </c>
      <c r="L8031">
        <v>1248</v>
      </c>
      <c r="M8031">
        <v>1118</v>
      </c>
      <c r="O8031" s="17">
        <v>42897.291666666664</v>
      </c>
      <c r="P8031" s="17"/>
      <c r="Q8031">
        <v>57.71</v>
      </c>
      <c r="R8031">
        <v>376.62</v>
      </c>
      <c r="S8031">
        <v>122.49</v>
      </c>
      <c r="T8031">
        <v>224.43</v>
      </c>
      <c r="V8031" s="17"/>
    </row>
    <row r="8032" spans="8:22" x14ac:dyDescent="0.25">
      <c r="H8032" s="17">
        <v>42897.3125</v>
      </c>
      <c r="I8032">
        <v>5508</v>
      </c>
      <c r="J8032">
        <v>7189</v>
      </c>
      <c r="K8032">
        <v>4489</v>
      </c>
      <c r="L8032">
        <v>1299</v>
      </c>
      <c r="M8032">
        <v>1159</v>
      </c>
      <c r="O8032" s="17">
        <v>42897.3125</v>
      </c>
      <c r="P8032" s="17"/>
      <c r="Q8032">
        <v>60.71</v>
      </c>
      <c r="R8032">
        <v>403.53</v>
      </c>
      <c r="S8032">
        <v>123.94</v>
      </c>
      <c r="T8032">
        <v>241.2</v>
      </c>
      <c r="V8032" s="17"/>
    </row>
    <row r="8033" spans="8:22" x14ac:dyDescent="0.25">
      <c r="H8033" s="17">
        <v>42897.333333333336</v>
      </c>
      <c r="I8033">
        <v>5687</v>
      </c>
      <c r="J8033">
        <v>7573</v>
      </c>
      <c r="K8033">
        <v>4706</v>
      </c>
      <c r="L8033">
        <v>1336</v>
      </c>
      <c r="M8033">
        <v>1204</v>
      </c>
      <c r="O8033" s="17">
        <v>42897.333333333336</v>
      </c>
      <c r="P8033" s="17"/>
      <c r="Q8033">
        <v>65.58</v>
      </c>
      <c r="R8033">
        <v>415.17</v>
      </c>
      <c r="S8033">
        <v>100.5</v>
      </c>
      <c r="T8033">
        <v>256.82</v>
      </c>
      <c r="V8033" s="17"/>
    </row>
    <row r="8034" spans="8:22" x14ac:dyDescent="0.25">
      <c r="H8034" s="17">
        <v>42897.354166666664</v>
      </c>
      <c r="I8034">
        <v>5876</v>
      </c>
      <c r="J8034">
        <v>7939</v>
      </c>
      <c r="K8034">
        <v>4942</v>
      </c>
      <c r="L8034">
        <v>1399</v>
      </c>
      <c r="M8034">
        <v>1251</v>
      </c>
      <c r="O8034" s="17">
        <v>42897.354166666664</v>
      </c>
      <c r="P8034" s="17"/>
      <c r="Q8034">
        <v>58.38</v>
      </c>
      <c r="R8034">
        <v>405.29</v>
      </c>
      <c r="S8034">
        <v>72.23</v>
      </c>
      <c r="T8034">
        <v>255.73</v>
      </c>
      <c r="V8034" s="17"/>
    </row>
    <row r="8035" spans="8:22" x14ac:dyDescent="0.25">
      <c r="H8035" s="17">
        <v>42897.375</v>
      </c>
      <c r="I8035">
        <v>6044</v>
      </c>
      <c r="J8035">
        <v>8182</v>
      </c>
      <c r="K8035">
        <v>5063</v>
      </c>
      <c r="L8035">
        <v>1466</v>
      </c>
      <c r="M8035">
        <v>1305</v>
      </c>
      <c r="O8035" s="17">
        <v>42897.375</v>
      </c>
      <c r="P8035" s="17"/>
      <c r="Q8035">
        <v>31.69</v>
      </c>
      <c r="R8035">
        <v>412.1</v>
      </c>
      <c r="S8035">
        <v>61.51</v>
      </c>
      <c r="T8035">
        <v>266.97000000000003</v>
      </c>
      <c r="V8035" s="17"/>
    </row>
    <row r="8036" spans="8:22" x14ac:dyDescent="0.25">
      <c r="H8036" s="17">
        <v>42897.395833333336</v>
      </c>
      <c r="I8036">
        <v>6095</v>
      </c>
      <c r="J8036">
        <v>8373</v>
      </c>
      <c r="K8036">
        <v>5086</v>
      </c>
      <c r="L8036">
        <v>1492</v>
      </c>
      <c r="M8036">
        <v>1332</v>
      </c>
      <c r="O8036" s="17">
        <v>42897.395833333336</v>
      </c>
      <c r="P8036" s="17"/>
      <c r="Q8036">
        <v>19.59</v>
      </c>
      <c r="R8036">
        <v>395.72</v>
      </c>
      <c r="S8036">
        <v>61.22</v>
      </c>
      <c r="T8036">
        <v>257.42</v>
      </c>
      <c r="V8036" s="17"/>
    </row>
    <row r="8037" spans="8:22" x14ac:dyDescent="0.25">
      <c r="H8037" s="17">
        <v>42897.416666666664</v>
      </c>
      <c r="I8037">
        <v>6125</v>
      </c>
      <c r="J8037">
        <v>8399</v>
      </c>
      <c r="K8037">
        <v>5018</v>
      </c>
      <c r="L8037">
        <v>1430</v>
      </c>
      <c r="M8037">
        <v>1335</v>
      </c>
      <c r="O8037" s="17">
        <v>42897.416666666664</v>
      </c>
      <c r="P8037" s="17"/>
      <c r="Q8037">
        <v>14.5</v>
      </c>
      <c r="R8037">
        <v>354.64</v>
      </c>
      <c r="S8037">
        <v>64.59</v>
      </c>
      <c r="T8037">
        <v>263.77999999999997</v>
      </c>
      <c r="V8037" s="17"/>
    </row>
    <row r="8038" spans="8:22" x14ac:dyDescent="0.25">
      <c r="H8038" s="17">
        <v>42897.4375</v>
      </c>
      <c r="I8038">
        <v>6093</v>
      </c>
      <c r="J8038">
        <v>8353</v>
      </c>
      <c r="K8038">
        <v>4909</v>
      </c>
      <c r="L8038">
        <v>1378</v>
      </c>
      <c r="M8038">
        <v>1309</v>
      </c>
      <c r="O8038" s="17">
        <v>42897.4375</v>
      </c>
      <c r="P8038" s="17"/>
      <c r="Q8038">
        <v>8.35</v>
      </c>
      <c r="R8038">
        <v>338.28</v>
      </c>
      <c r="S8038">
        <v>73.31</v>
      </c>
      <c r="T8038">
        <v>259.77999999999997</v>
      </c>
      <c r="V8038" s="17"/>
    </row>
    <row r="8039" spans="8:22" x14ac:dyDescent="0.25">
      <c r="H8039" s="17">
        <v>42897.458333333336</v>
      </c>
      <c r="I8039">
        <v>6053</v>
      </c>
      <c r="J8039">
        <v>8271</v>
      </c>
      <c r="K8039">
        <v>4749</v>
      </c>
      <c r="L8039">
        <v>1300</v>
      </c>
      <c r="M8039">
        <v>1297</v>
      </c>
      <c r="O8039" s="17">
        <v>42897.458333333336</v>
      </c>
      <c r="P8039" s="17"/>
      <c r="Q8039">
        <v>5.42</v>
      </c>
      <c r="R8039">
        <v>322.92</v>
      </c>
      <c r="S8039">
        <v>77.680000000000007</v>
      </c>
      <c r="T8039">
        <v>239.82</v>
      </c>
      <c r="V8039" s="17"/>
    </row>
    <row r="8040" spans="8:22" x14ac:dyDescent="0.25">
      <c r="H8040" s="17">
        <v>42897.479166666664</v>
      </c>
      <c r="I8040">
        <v>6027</v>
      </c>
      <c r="J8040">
        <v>8129</v>
      </c>
      <c r="K8040">
        <v>4619</v>
      </c>
      <c r="L8040">
        <v>1241</v>
      </c>
      <c r="M8040">
        <v>1284</v>
      </c>
      <c r="O8040" s="17">
        <v>42897.479166666664</v>
      </c>
      <c r="P8040" s="17"/>
      <c r="Q8040">
        <v>2.11</v>
      </c>
      <c r="R8040">
        <v>343.03</v>
      </c>
      <c r="S8040">
        <v>61.43</v>
      </c>
      <c r="T8040">
        <v>251.68</v>
      </c>
      <c r="V8040" s="17"/>
    </row>
    <row r="8041" spans="8:22" x14ac:dyDescent="0.25">
      <c r="H8041" s="17">
        <v>42897.5</v>
      </c>
      <c r="I8041">
        <v>5961</v>
      </c>
      <c r="J8041">
        <v>8009</v>
      </c>
      <c r="K8041">
        <v>4566</v>
      </c>
      <c r="L8041">
        <v>1173</v>
      </c>
      <c r="M8041">
        <v>1264</v>
      </c>
      <c r="O8041" s="17">
        <v>42897.5</v>
      </c>
      <c r="P8041" s="17"/>
      <c r="Q8041">
        <v>2.5499999999999998</v>
      </c>
      <c r="R8041">
        <v>378.23</v>
      </c>
      <c r="S8041">
        <v>68.489999999999995</v>
      </c>
      <c r="T8041">
        <v>251.5</v>
      </c>
      <c r="V8041" s="17"/>
    </row>
    <row r="8042" spans="8:22" x14ac:dyDescent="0.25">
      <c r="H8042" s="17">
        <v>42897.520833333336</v>
      </c>
      <c r="I8042">
        <v>5948</v>
      </c>
      <c r="J8042">
        <v>7973</v>
      </c>
      <c r="K8042">
        <v>4551</v>
      </c>
      <c r="L8042">
        <v>1145</v>
      </c>
      <c r="M8042">
        <v>1259</v>
      </c>
      <c r="O8042" s="17">
        <v>42897.520833333336</v>
      </c>
      <c r="P8042" s="17"/>
      <c r="Q8042">
        <v>-0.1</v>
      </c>
      <c r="R8042">
        <v>403.2</v>
      </c>
      <c r="S8042">
        <v>96.82</v>
      </c>
      <c r="T8042">
        <v>263.25</v>
      </c>
      <c r="V8042" s="17"/>
    </row>
    <row r="8043" spans="8:22" x14ac:dyDescent="0.25">
      <c r="H8043" s="17">
        <v>42897.541666666664</v>
      </c>
      <c r="I8043">
        <v>5879</v>
      </c>
      <c r="J8043">
        <v>7930</v>
      </c>
      <c r="K8043">
        <v>4538</v>
      </c>
      <c r="L8043">
        <v>1098</v>
      </c>
      <c r="M8043">
        <v>1256</v>
      </c>
      <c r="O8043" s="17">
        <v>42897.541666666664</v>
      </c>
      <c r="P8043" s="17"/>
      <c r="Q8043">
        <v>0.65</v>
      </c>
      <c r="R8043">
        <v>398.35</v>
      </c>
      <c r="S8043">
        <v>107.39</v>
      </c>
      <c r="T8043">
        <v>286.43</v>
      </c>
      <c r="V8043" s="17"/>
    </row>
    <row r="8044" spans="8:22" x14ac:dyDescent="0.25">
      <c r="H8044" s="17">
        <v>42897.5625</v>
      </c>
      <c r="I8044">
        <v>5885</v>
      </c>
      <c r="J8044">
        <v>7902</v>
      </c>
      <c r="K8044">
        <v>4522</v>
      </c>
      <c r="L8044">
        <v>1087</v>
      </c>
      <c r="M8044">
        <v>1252</v>
      </c>
      <c r="O8044" s="17">
        <v>42897.5625</v>
      </c>
      <c r="P8044" s="17"/>
      <c r="Q8044">
        <v>0.09</v>
      </c>
      <c r="R8044">
        <v>410.57</v>
      </c>
      <c r="S8044">
        <v>97.66</v>
      </c>
      <c r="T8044">
        <v>267.18</v>
      </c>
      <c r="V8044" s="17"/>
    </row>
    <row r="8045" spans="8:22" x14ac:dyDescent="0.25">
      <c r="H8045" s="17">
        <v>42897.583333333336</v>
      </c>
      <c r="I8045">
        <v>5889</v>
      </c>
      <c r="J8045">
        <v>7864</v>
      </c>
      <c r="K8045">
        <v>4533</v>
      </c>
      <c r="L8045">
        <v>1089</v>
      </c>
      <c r="M8045">
        <v>1245</v>
      </c>
      <c r="O8045" s="17">
        <v>42897.583333333336</v>
      </c>
      <c r="P8045" s="17"/>
      <c r="Q8045">
        <v>0</v>
      </c>
      <c r="R8045">
        <v>449.64</v>
      </c>
      <c r="S8045">
        <v>90.46</v>
      </c>
      <c r="T8045">
        <v>262.35000000000002</v>
      </c>
      <c r="V8045" s="17"/>
    </row>
    <row r="8046" spans="8:22" x14ac:dyDescent="0.25">
      <c r="H8046" s="17">
        <v>42897.604166666664</v>
      </c>
      <c r="I8046">
        <v>5901</v>
      </c>
      <c r="J8046">
        <v>7910</v>
      </c>
      <c r="K8046">
        <v>4518</v>
      </c>
      <c r="L8046">
        <v>1086</v>
      </c>
      <c r="M8046">
        <v>1247</v>
      </c>
      <c r="O8046" s="17">
        <v>42897.604166666664</v>
      </c>
      <c r="P8046" s="17"/>
      <c r="Q8046">
        <v>-0.25</v>
      </c>
      <c r="R8046">
        <v>462.29</v>
      </c>
      <c r="S8046">
        <v>100.56</v>
      </c>
      <c r="T8046">
        <v>277.95</v>
      </c>
      <c r="V8046" s="17"/>
    </row>
    <row r="8047" spans="8:22" x14ac:dyDescent="0.25">
      <c r="H8047" s="17">
        <v>42897.625</v>
      </c>
      <c r="I8047">
        <v>5886</v>
      </c>
      <c r="J8047">
        <v>7947</v>
      </c>
      <c r="K8047">
        <v>4505</v>
      </c>
      <c r="L8047">
        <v>1098</v>
      </c>
      <c r="M8047">
        <v>1251</v>
      </c>
      <c r="O8047" s="17">
        <v>42897.625</v>
      </c>
      <c r="P8047" s="17"/>
      <c r="Q8047">
        <v>-0.24</v>
      </c>
      <c r="R8047">
        <v>460.55</v>
      </c>
      <c r="S8047">
        <v>123.52</v>
      </c>
      <c r="T8047">
        <v>285.72000000000003</v>
      </c>
      <c r="V8047" s="17"/>
    </row>
    <row r="8048" spans="8:22" x14ac:dyDescent="0.25">
      <c r="H8048" s="17">
        <v>42897.645833333336</v>
      </c>
      <c r="I8048">
        <v>5961</v>
      </c>
      <c r="J8048">
        <v>8040</v>
      </c>
      <c r="K8048">
        <v>4555</v>
      </c>
      <c r="L8048">
        <v>1136</v>
      </c>
      <c r="M8048">
        <v>1256</v>
      </c>
      <c r="O8048" s="17">
        <v>42897.645833333336</v>
      </c>
      <c r="P8048" s="17"/>
      <c r="Q8048">
        <v>-0.23</v>
      </c>
      <c r="R8048">
        <v>379.78</v>
      </c>
      <c r="S8048">
        <v>125.18</v>
      </c>
      <c r="T8048">
        <v>282.72000000000003</v>
      </c>
      <c r="V8048" s="17"/>
    </row>
    <row r="8049" spans="8:22" x14ac:dyDescent="0.25">
      <c r="H8049" s="17">
        <v>42897.666666666664</v>
      </c>
      <c r="I8049">
        <v>6118</v>
      </c>
      <c r="J8049">
        <v>8159</v>
      </c>
      <c r="K8049">
        <v>4695</v>
      </c>
      <c r="L8049">
        <v>1221</v>
      </c>
      <c r="M8049">
        <v>1277</v>
      </c>
      <c r="O8049" s="17">
        <v>42897.666666666664</v>
      </c>
      <c r="P8049" s="17"/>
      <c r="Q8049">
        <v>-0.02</v>
      </c>
      <c r="R8049">
        <v>342.08</v>
      </c>
      <c r="S8049">
        <v>149.61000000000001</v>
      </c>
      <c r="T8049">
        <v>296.25</v>
      </c>
      <c r="V8049" s="17"/>
    </row>
    <row r="8050" spans="8:22" x14ac:dyDescent="0.25">
      <c r="H8050" s="17">
        <v>42897.6875</v>
      </c>
      <c r="I8050">
        <v>6319</v>
      </c>
      <c r="J8050">
        <v>8400</v>
      </c>
      <c r="K8050">
        <v>4863</v>
      </c>
      <c r="L8050">
        <v>1305</v>
      </c>
      <c r="M8050">
        <v>1307</v>
      </c>
      <c r="O8050" s="17">
        <v>42897.6875</v>
      </c>
      <c r="P8050" s="17"/>
      <c r="Q8050">
        <v>0.12</v>
      </c>
      <c r="R8050">
        <v>324.26</v>
      </c>
      <c r="S8050">
        <v>209.11</v>
      </c>
      <c r="T8050">
        <v>291.12</v>
      </c>
      <c r="V8050" s="17"/>
    </row>
    <row r="8051" spans="8:22" x14ac:dyDescent="0.25">
      <c r="H8051" s="17">
        <v>42897.708333333336</v>
      </c>
      <c r="I8051">
        <v>6562</v>
      </c>
      <c r="J8051">
        <v>8753</v>
      </c>
      <c r="K8051">
        <v>5150</v>
      </c>
      <c r="L8051">
        <v>1407</v>
      </c>
      <c r="M8051">
        <v>1330</v>
      </c>
      <c r="O8051" s="17">
        <v>42897.708333333336</v>
      </c>
      <c r="P8051" s="17"/>
      <c r="Q8051">
        <v>1.25</v>
      </c>
      <c r="R8051">
        <v>328.64</v>
      </c>
      <c r="S8051">
        <v>263.56</v>
      </c>
      <c r="T8051">
        <v>287.88</v>
      </c>
      <c r="V8051" s="17"/>
    </row>
    <row r="8052" spans="8:22" x14ac:dyDescent="0.25">
      <c r="H8052" s="17">
        <v>42897.729166666664</v>
      </c>
      <c r="I8052">
        <v>6888</v>
      </c>
      <c r="J8052">
        <v>9158</v>
      </c>
      <c r="K8052">
        <v>5500</v>
      </c>
      <c r="L8052">
        <v>1542</v>
      </c>
      <c r="M8052">
        <v>1381</v>
      </c>
      <c r="O8052" s="17">
        <v>42897.729166666664</v>
      </c>
      <c r="P8052" s="17"/>
      <c r="Q8052">
        <v>0.02</v>
      </c>
      <c r="R8052">
        <v>332.78</v>
      </c>
      <c r="S8052">
        <v>299.8</v>
      </c>
      <c r="T8052">
        <v>288.63</v>
      </c>
      <c r="V8052" s="17"/>
    </row>
    <row r="8053" spans="8:22" x14ac:dyDescent="0.25">
      <c r="H8053" s="17">
        <v>42897.75</v>
      </c>
      <c r="I8053">
        <v>7089</v>
      </c>
      <c r="J8053">
        <v>9482</v>
      </c>
      <c r="K8053">
        <v>5880</v>
      </c>
      <c r="L8053">
        <v>1732</v>
      </c>
      <c r="M8053">
        <v>1409</v>
      </c>
      <c r="O8053" s="17">
        <v>42897.75</v>
      </c>
      <c r="P8053" s="17"/>
      <c r="Q8053">
        <v>-0.22</v>
      </c>
      <c r="R8053">
        <v>342.62</v>
      </c>
      <c r="S8053">
        <v>311.58</v>
      </c>
      <c r="T8053">
        <v>289.43</v>
      </c>
      <c r="V8053" s="17"/>
    </row>
    <row r="8054" spans="8:22" x14ac:dyDescent="0.25">
      <c r="H8054" s="17">
        <v>42897.770833333336</v>
      </c>
      <c r="I8054">
        <v>7110</v>
      </c>
      <c r="J8054">
        <v>9508</v>
      </c>
      <c r="K8054">
        <v>5940</v>
      </c>
      <c r="L8054">
        <v>1894</v>
      </c>
      <c r="M8054">
        <v>1398</v>
      </c>
      <c r="O8054" s="17">
        <v>42897.770833333336</v>
      </c>
      <c r="P8054" s="17"/>
      <c r="Q8054">
        <v>0.39</v>
      </c>
      <c r="R8054">
        <v>353.6</v>
      </c>
      <c r="S8054">
        <v>305.27</v>
      </c>
      <c r="T8054">
        <v>286.58</v>
      </c>
      <c r="V8054" s="17"/>
    </row>
    <row r="8055" spans="8:22" x14ac:dyDescent="0.25">
      <c r="H8055" s="17">
        <v>42897.791666666664</v>
      </c>
      <c r="I8055">
        <v>7039</v>
      </c>
      <c r="J8055">
        <v>9388</v>
      </c>
      <c r="K8055">
        <v>5871</v>
      </c>
      <c r="L8055">
        <v>1918</v>
      </c>
      <c r="M8055">
        <v>1383</v>
      </c>
      <c r="O8055" s="17">
        <v>42897.791666666664</v>
      </c>
      <c r="P8055" s="17"/>
      <c r="Q8055">
        <v>-0.08</v>
      </c>
      <c r="R8055">
        <v>359.7</v>
      </c>
      <c r="S8055">
        <v>272.64</v>
      </c>
      <c r="T8055">
        <v>288.77</v>
      </c>
      <c r="V8055" s="17"/>
    </row>
    <row r="8056" spans="8:22" x14ac:dyDescent="0.25">
      <c r="H8056" s="17">
        <v>42897.8125</v>
      </c>
      <c r="I8056">
        <v>6898</v>
      </c>
      <c r="J8056">
        <v>9179</v>
      </c>
      <c r="K8056">
        <v>5752</v>
      </c>
      <c r="L8056">
        <v>1908</v>
      </c>
      <c r="M8056">
        <v>1355</v>
      </c>
      <c r="O8056" s="17">
        <v>42897.8125</v>
      </c>
      <c r="P8056" s="17"/>
      <c r="Q8056">
        <v>-0.2</v>
      </c>
      <c r="R8056">
        <v>351.25</v>
      </c>
      <c r="S8056">
        <v>285.93</v>
      </c>
      <c r="T8056">
        <v>287.89999999999998</v>
      </c>
      <c r="V8056" s="17"/>
    </row>
    <row r="8057" spans="8:22" x14ac:dyDescent="0.25">
      <c r="H8057" s="17">
        <v>42897.833333333336</v>
      </c>
      <c r="I8057">
        <v>6781</v>
      </c>
      <c r="J8057">
        <v>9004</v>
      </c>
      <c r="K8057">
        <v>5655</v>
      </c>
      <c r="L8057">
        <v>1883</v>
      </c>
      <c r="M8057">
        <v>1323</v>
      </c>
      <c r="O8057" s="17">
        <v>42897.833333333336</v>
      </c>
      <c r="P8057" s="17"/>
      <c r="Q8057">
        <v>0.13</v>
      </c>
      <c r="R8057">
        <v>365.76</v>
      </c>
      <c r="S8057">
        <v>248.38</v>
      </c>
      <c r="T8057">
        <v>283.75</v>
      </c>
      <c r="V8057" s="17"/>
    </row>
    <row r="8058" spans="8:22" x14ac:dyDescent="0.25">
      <c r="H8058" s="17">
        <v>42897.854166666664</v>
      </c>
      <c r="I8058">
        <v>6720</v>
      </c>
      <c r="J8058">
        <v>8820</v>
      </c>
      <c r="K8058">
        <v>5554</v>
      </c>
      <c r="L8058">
        <v>1857</v>
      </c>
      <c r="M8058">
        <v>1308</v>
      </c>
      <c r="O8058" s="17">
        <v>42897.854166666664</v>
      </c>
      <c r="P8058" s="17"/>
      <c r="Q8058">
        <v>1.82</v>
      </c>
      <c r="R8058">
        <v>371.34</v>
      </c>
      <c r="S8058">
        <v>216.09</v>
      </c>
      <c r="T8058">
        <v>284.5</v>
      </c>
      <c r="V8058" s="17"/>
    </row>
    <row r="8059" spans="8:22" x14ac:dyDescent="0.25">
      <c r="H8059" s="17">
        <v>42897.875</v>
      </c>
      <c r="I8059">
        <v>6519</v>
      </c>
      <c r="J8059">
        <v>8742</v>
      </c>
      <c r="K8059">
        <v>5470</v>
      </c>
      <c r="L8059">
        <v>1828</v>
      </c>
      <c r="M8059">
        <v>1289</v>
      </c>
      <c r="O8059" s="17">
        <v>42897.875</v>
      </c>
      <c r="P8059" s="17"/>
      <c r="Q8059">
        <v>8.2200000000000006</v>
      </c>
      <c r="R8059">
        <v>398.57</v>
      </c>
      <c r="S8059">
        <v>210.86</v>
      </c>
      <c r="T8059">
        <v>290.89999999999998</v>
      </c>
      <c r="V8059" s="17"/>
    </row>
    <row r="8060" spans="8:22" x14ac:dyDescent="0.25">
      <c r="H8060" s="17">
        <v>42897.895833333336</v>
      </c>
      <c r="I8060">
        <v>6388</v>
      </c>
      <c r="J8060">
        <v>8638</v>
      </c>
      <c r="K8060">
        <v>5328</v>
      </c>
      <c r="L8060">
        <v>1798</v>
      </c>
      <c r="M8060">
        <v>1265</v>
      </c>
      <c r="O8060" s="17">
        <v>42897.895833333336</v>
      </c>
      <c r="P8060" s="17"/>
      <c r="Q8060">
        <v>10.59</v>
      </c>
      <c r="R8060">
        <v>417.15</v>
      </c>
      <c r="S8060">
        <v>153.49</v>
      </c>
      <c r="T8060">
        <v>289.89999999999998</v>
      </c>
      <c r="V8060" s="17"/>
    </row>
    <row r="8061" spans="8:22" x14ac:dyDescent="0.25">
      <c r="H8061" s="17">
        <v>42897.916666666664</v>
      </c>
      <c r="I8061">
        <v>6240</v>
      </c>
      <c r="J8061">
        <v>8509</v>
      </c>
      <c r="K8061">
        <v>5159</v>
      </c>
      <c r="L8061">
        <v>1762</v>
      </c>
      <c r="M8061">
        <v>1246</v>
      </c>
      <c r="O8061" s="17">
        <v>42897.916666666664</v>
      </c>
      <c r="P8061" s="17"/>
      <c r="Q8061">
        <v>11.25</v>
      </c>
      <c r="R8061">
        <v>439.03</v>
      </c>
      <c r="S8061">
        <v>115.04</v>
      </c>
      <c r="T8061">
        <v>284.98</v>
      </c>
      <c r="V8061" s="17"/>
    </row>
    <row r="8062" spans="8:22" x14ac:dyDescent="0.25">
      <c r="H8062" s="17">
        <v>42897.9375</v>
      </c>
      <c r="I8062">
        <v>6153</v>
      </c>
      <c r="J8062">
        <v>8466</v>
      </c>
      <c r="K8062">
        <v>4984</v>
      </c>
      <c r="L8062">
        <v>1702</v>
      </c>
      <c r="M8062">
        <v>1201</v>
      </c>
      <c r="O8062" s="17">
        <v>42897.9375</v>
      </c>
      <c r="P8062" s="17"/>
      <c r="Q8062">
        <v>11.3</v>
      </c>
      <c r="R8062">
        <v>437.91</v>
      </c>
      <c r="S8062">
        <v>101.27</v>
      </c>
      <c r="T8062">
        <v>251.67</v>
      </c>
      <c r="V8062" s="17"/>
    </row>
    <row r="8063" spans="8:22" x14ac:dyDescent="0.25">
      <c r="H8063" s="17">
        <v>42897.958333333336</v>
      </c>
      <c r="I8063">
        <v>6052</v>
      </c>
      <c r="J8063">
        <v>8221</v>
      </c>
      <c r="K8063">
        <v>4926</v>
      </c>
      <c r="L8063">
        <v>1639</v>
      </c>
      <c r="M8063">
        <v>1163</v>
      </c>
      <c r="O8063" s="17">
        <v>42897.958333333336</v>
      </c>
      <c r="P8063" s="17"/>
      <c r="Q8063">
        <v>17.87</v>
      </c>
      <c r="R8063">
        <v>429.82</v>
      </c>
      <c r="S8063">
        <v>99.2</v>
      </c>
      <c r="T8063">
        <v>237.98</v>
      </c>
      <c r="V8063" s="17"/>
    </row>
    <row r="8064" spans="8:22" x14ac:dyDescent="0.25">
      <c r="H8064" s="17">
        <v>42897.979166666664</v>
      </c>
      <c r="I8064">
        <v>5843</v>
      </c>
      <c r="J8064">
        <v>8108</v>
      </c>
      <c r="K8064">
        <v>5117</v>
      </c>
      <c r="L8064">
        <v>1579</v>
      </c>
      <c r="M8064">
        <v>1132</v>
      </c>
      <c r="O8064" s="17">
        <v>42897.979166666664</v>
      </c>
      <c r="P8064" s="17"/>
      <c r="Q8064">
        <v>15.43</v>
      </c>
      <c r="R8064">
        <v>434.84</v>
      </c>
      <c r="S8064">
        <v>99.46</v>
      </c>
      <c r="T8064">
        <v>267.07</v>
      </c>
      <c r="V8064" s="17"/>
    </row>
    <row r="8065" spans="8:22" x14ac:dyDescent="0.25">
      <c r="H8065" s="17">
        <v>42898</v>
      </c>
      <c r="I8065">
        <v>5624</v>
      </c>
      <c r="J8065">
        <v>7878</v>
      </c>
      <c r="K8065">
        <v>5133</v>
      </c>
      <c r="L8065">
        <v>1739</v>
      </c>
      <c r="M8065">
        <v>1104</v>
      </c>
      <c r="O8065" s="17">
        <v>42898</v>
      </c>
      <c r="P8065" s="17"/>
      <c r="Q8065">
        <v>11.4</v>
      </c>
      <c r="R8065">
        <v>409.66</v>
      </c>
      <c r="S8065">
        <v>85.43</v>
      </c>
      <c r="T8065">
        <v>263.89999999999998</v>
      </c>
      <c r="V8065" s="17"/>
    </row>
    <row r="8066" spans="8:22" x14ac:dyDescent="0.25">
      <c r="H8066" s="17">
        <v>42898.020833333336</v>
      </c>
      <c r="I8066">
        <v>5435</v>
      </c>
      <c r="J8066">
        <v>7657</v>
      </c>
      <c r="K8066">
        <v>4915</v>
      </c>
      <c r="L8066">
        <v>1658</v>
      </c>
      <c r="M8066">
        <v>1087</v>
      </c>
      <c r="O8066" s="17">
        <v>42898.020833333336</v>
      </c>
      <c r="P8066" s="17"/>
      <c r="Q8066">
        <v>21.4</v>
      </c>
      <c r="R8066">
        <v>377.67</v>
      </c>
      <c r="S8066">
        <v>87.28</v>
      </c>
      <c r="T8066">
        <v>263.08</v>
      </c>
      <c r="V8066" s="17"/>
    </row>
    <row r="8067" spans="8:22" x14ac:dyDescent="0.25">
      <c r="H8067" s="17">
        <v>42898.041666666664</v>
      </c>
      <c r="I8067">
        <v>5286</v>
      </c>
      <c r="J8067">
        <v>7424</v>
      </c>
      <c r="K8067">
        <v>4717</v>
      </c>
      <c r="L8067">
        <v>1563</v>
      </c>
      <c r="M8067">
        <v>1075</v>
      </c>
      <c r="O8067" s="17">
        <v>42898.041666666664</v>
      </c>
      <c r="P8067" s="17"/>
      <c r="Q8067">
        <v>29.38</v>
      </c>
      <c r="R8067">
        <v>389.49</v>
      </c>
      <c r="S8067">
        <v>114.76</v>
      </c>
      <c r="T8067">
        <v>254.22</v>
      </c>
      <c r="V8067" s="17"/>
    </row>
    <row r="8068" spans="8:22" x14ac:dyDescent="0.25">
      <c r="H8068" s="17">
        <v>42898.0625</v>
      </c>
      <c r="I8068">
        <v>5174</v>
      </c>
      <c r="J8068">
        <v>7256</v>
      </c>
      <c r="K8068">
        <v>4519</v>
      </c>
      <c r="L8068">
        <v>1462</v>
      </c>
      <c r="M8068">
        <v>1066</v>
      </c>
      <c r="O8068" s="17">
        <v>42898.0625</v>
      </c>
      <c r="P8068" s="17"/>
      <c r="Q8068">
        <v>30.32</v>
      </c>
      <c r="R8068">
        <v>374.12</v>
      </c>
      <c r="S8068">
        <v>129.05000000000001</v>
      </c>
      <c r="T8068">
        <v>247.08</v>
      </c>
      <c r="V8068" s="17"/>
    </row>
    <row r="8069" spans="8:22" x14ac:dyDescent="0.25">
      <c r="H8069" s="17">
        <v>42898.083333333336</v>
      </c>
      <c r="I8069">
        <v>5108</v>
      </c>
      <c r="J8069">
        <v>7077</v>
      </c>
      <c r="K8069">
        <v>4317</v>
      </c>
      <c r="L8069">
        <v>1369</v>
      </c>
      <c r="M8069">
        <v>1069</v>
      </c>
      <c r="O8069" s="17">
        <v>42898.083333333336</v>
      </c>
      <c r="P8069" s="17"/>
      <c r="Q8069">
        <v>30.52</v>
      </c>
      <c r="R8069">
        <v>392.1</v>
      </c>
      <c r="S8069">
        <v>142.80000000000001</v>
      </c>
      <c r="T8069">
        <v>244.75</v>
      </c>
      <c r="V8069" s="17"/>
    </row>
    <row r="8070" spans="8:22" x14ac:dyDescent="0.25">
      <c r="H8070" s="17">
        <v>42898.104166666664</v>
      </c>
      <c r="I8070">
        <v>5078</v>
      </c>
      <c r="J8070">
        <v>6770</v>
      </c>
      <c r="K8070">
        <v>4158</v>
      </c>
      <c r="L8070">
        <v>1305</v>
      </c>
      <c r="M8070">
        <v>1074</v>
      </c>
      <c r="O8070" s="17">
        <v>42898.104166666664</v>
      </c>
      <c r="P8070" s="17"/>
      <c r="Q8070">
        <v>34.36</v>
      </c>
      <c r="R8070">
        <v>406.12</v>
      </c>
      <c r="S8070">
        <v>174.46</v>
      </c>
      <c r="T8070">
        <v>244.43</v>
      </c>
      <c r="V8070" s="17"/>
    </row>
    <row r="8071" spans="8:22" x14ac:dyDescent="0.25">
      <c r="H8071" s="17">
        <v>42898.125</v>
      </c>
      <c r="I8071">
        <v>5040</v>
      </c>
      <c r="J8071">
        <v>6607</v>
      </c>
      <c r="K8071">
        <v>4037</v>
      </c>
      <c r="L8071">
        <v>1271</v>
      </c>
      <c r="M8071">
        <v>1077</v>
      </c>
      <c r="O8071" s="17">
        <v>42898.125</v>
      </c>
      <c r="P8071" s="17"/>
      <c r="Q8071">
        <v>44.1</v>
      </c>
      <c r="R8071">
        <v>404.18</v>
      </c>
      <c r="S8071">
        <v>174.15</v>
      </c>
      <c r="T8071">
        <v>249.83</v>
      </c>
      <c r="V8071" s="17"/>
    </row>
    <row r="8072" spans="8:22" x14ac:dyDescent="0.25">
      <c r="H8072" s="17">
        <v>42898.145833333336</v>
      </c>
      <c r="I8072">
        <v>5049</v>
      </c>
      <c r="J8072">
        <v>6474</v>
      </c>
      <c r="K8072">
        <v>3974</v>
      </c>
      <c r="L8072">
        <v>1224</v>
      </c>
      <c r="M8072">
        <v>1078</v>
      </c>
      <c r="O8072" s="17">
        <v>42898.145833333336</v>
      </c>
      <c r="P8072" s="17"/>
      <c r="Q8072">
        <v>45.36</v>
      </c>
      <c r="R8072">
        <v>406.72</v>
      </c>
      <c r="S8072">
        <v>192.1</v>
      </c>
      <c r="T8072">
        <v>268.95</v>
      </c>
      <c r="V8072" s="17"/>
    </row>
    <row r="8073" spans="8:22" x14ac:dyDescent="0.25">
      <c r="H8073" s="17">
        <v>42898.166666666664</v>
      </c>
      <c r="I8073">
        <v>5078</v>
      </c>
      <c r="J8073">
        <v>6375</v>
      </c>
      <c r="K8073">
        <v>3918</v>
      </c>
      <c r="L8073">
        <v>1193</v>
      </c>
      <c r="M8073">
        <v>1082</v>
      </c>
      <c r="O8073" s="17">
        <v>42898.166666666664</v>
      </c>
      <c r="P8073" s="17"/>
      <c r="Q8073">
        <v>45.7</v>
      </c>
      <c r="R8073">
        <v>374.71</v>
      </c>
      <c r="S8073">
        <v>194.48</v>
      </c>
      <c r="T8073">
        <v>274</v>
      </c>
      <c r="V8073" s="17"/>
    </row>
    <row r="8074" spans="8:22" x14ac:dyDescent="0.25">
      <c r="H8074" s="17">
        <v>42898.1875</v>
      </c>
      <c r="I8074">
        <v>5148</v>
      </c>
      <c r="J8074">
        <v>6356</v>
      </c>
      <c r="K8074">
        <v>3918</v>
      </c>
      <c r="L8074">
        <v>1169</v>
      </c>
      <c r="M8074">
        <v>1083</v>
      </c>
      <c r="O8074" s="17">
        <v>42898.1875</v>
      </c>
      <c r="P8074" s="17"/>
      <c r="Q8074">
        <v>60.34</v>
      </c>
      <c r="R8074">
        <v>380</v>
      </c>
      <c r="S8074">
        <v>228.96</v>
      </c>
      <c r="T8074">
        <v>260.77999999999997</v>
      </c>
      <c r="V8074" s="17"/>
    </row>
    <row r="8075" spans="8:22" x14ac:dyDescent="0.25">
      <c r="H8075" s="17">
        <v>42898.208333333336</v>
      </c>
      <c r="I8075">
        <v>5239</v>
      </c>
      <c r="J8075">
        <v>6395</v>
      </c>
      <c r="K8075">
        <v>3930</v>
      </c>
      <c r="L8075">
        <v>1159</v>
      </c>
      <c r="M8075">
        <v>1081</v>
      </c>
      <c r="O8075" s="17">
        <v>42898.208333333336</v>
      </c>
      <c r="P8075" s="17"/>
      <c r="Q8075">
        <v>69.180000000000007</v>
      </c>
      <c r="R8075">
        <v>399.08</v>
      </c>
      <c r="S8075">
        <v>253.84</v>
      </c>
      <c r="T8075">
        <v>235.78</v>
      </c>
      <c r="V8075" s="17"/>
    </row>
    <row r="8076" spans="8:22" x14ac:dyDescent="0.25">
      <c r="H8076" s="17">
        <v>42898.229166666664</v>
      </c>
      <c r="I8076">
        <v>5440</v>
      </c>
      <c r="J8076">
        <v>6507</v>
      </c>
      <c r="K8076">
        <v>4009</v>
      </c>
      <c r="L8076">
        <v>1162</v>
      </c>
      <c r="M8076">
        <v>1086</v>
      </c>
      <c r="O8076" s="17">
        <v>42898.229166666664</v>
      </c>
      <c r="P8076" s="17"/>
      <c r="Q8076">
        <v>82.93</v>
      </c>
      <c r="R8076">
        <v>380.35</v>
      </c>
      <c r="S8076">
        <v>242.86</v>
      </c>
      <c r="T8076">
        <v>227.88</v>
      </c>
      <c r="V8076" s="17"/>
    </row>
    <row r="8077" spans="8:22" x14ac:dyDescent="0.25">
      <c r="H8077" s="17">
        <v>42898.25</v>
      </c>
      <c r="I8077">
        <v>5662</v>
      </c>
      <c r="J8077">
        <v>6608</v>
      </c>
      <c r="K8077">
        <v>4102</v>
      </c>
      <c r="L8077">
        <v>1180</v>
      </c>
      <c r="M8077">
        <v>1097</v>
      </c>
      <c r="O8077" s="17">
        <v>42898.25</v>
      </c>
      <c r="P8077" s="17"/>
      <c r="Q8077">
        <v>88.27</v>
      </c>
      <c r="R8077">
        <v>372.92</v>
      </c>
      <c r="S8077">
        <v>251.87</v>
      </c>
      <c r="T8077">
        <v>217.85</v>
      </c>
      <c r="V8077" s="17"/>
    </row>
    <row r="8078" spans="8:22" x14ac:dyDescent="0.25">
      <c r="H8078" s="17">
        <v>42898.270833333336</v>
      </c>
      <c r="I8078">
        <v>6083</v>
      </c>
      <c r="J8078">
        <v>6834</v>
      </c>
      <c r="K8078">
        <v>4270</v>
      </c>
      <c r="L8078">
        <v>1201</v>
      </c>
      <c r="M8078">
        <v>1149</v>
      </c>
      <c r="O8078" s="17">
        <v>42898.270833333336</v>
      </c>
      <c r="P8078" s="17"/>
      <c r="Q8078">
        <v>87.66</v>
      </c>
      <c r="R8078">
        <v>416.24</v>
      </c>
      <c r="S8078">
        <v>266.48</v>
      </c>
      <c r="T8078">
        <v>206.73</v>
      </c>
      <c r="V8078" s="17"/>
    </row>
    <row r="8079" spans="8:22" x14ac:dyDescent="0.25">
      <c r="H8079" s="17">
        <v>42898.291666666664</v>
      </c>
      <c r="I8079">
        <v>6473</v>
      </c>
      <c r="J8079">
        <v>7061</v>
      </c>
      <c r="K8079">
        <v>4426</v>
      </c>
      <c r="L8079">
        <v>1238</v>
      </c>
      <c r="M8079">
        <v>1175</v>
      </c>
      <c r="O8079" s="17">
        <v>42898.291666666664</v>
      </c>
      <c r="P8079" s="17"/>
      <c r="Q8079">
        <v>69.58</v>
      </c>
      <c r="R8079">
        <v>381.55</v>
      </c>
      <c r="S8079">
        <v>273.60000000000002</v>
      </c>
      <c r="T8079">
        <v>205.05</v>
      </c>
      <c r="V8079" s="17"/>
    </row>
    <row r="8080" spans="8:22" x14ac:dyDescent="0.25">
      <c r="H8080" s="17">
        <v>42898.3125</v>
      </c>
      <c r="I8080">
        <v>6842</v>
      </c>
      <c r="J8080">
        <v>7245</v>
      </c>
      <c r="K8080">
        <v>4489</v>
      </c>
      <c r="L8080">
        <v>1262</v>
      </c>
      <c r="M8080">
        <v>1197</v>
      </c>
      <c r="O8080" s="17">
        <v>42898.3125</v>
      </c>
      <c r="P8080" s="17"/>
      <c r="Q8080">
        <v>72.52</v>
      </c>
      <c r="R8080">
        <v>369.67</v>
      </c>
      <c r="S8080">
        <v>269.63</v>
      </c>
      <c r="T8080">
        <v>197.05</v>
      </c>
      <c r="V8080" s="17"/>
    </row>
    <row r="8081" spans="8:22" x14ac:dyDescent="0.25">
      <c r="H8081" s="17">
        <v>42898.333333333336</v>
      </c>
      <c r="I8081">
        <v>6922</v>
      </c>
      <c r="J8081">
        <v>7612</v>
      </c>
      <c r="K8081">
        <v>4700</v>
      </c>
      <c r="L8081">
        <v>1305</v>
      </c>
      <c r="M8081">
        <v>1236</v>
      </c>
      <c r="O8081" s="17">
        <v>42898.333333333336</v>
      </c>
      <c r="P8081" s="17"/>
      <c r="Q8081">
        <v>73.349999999999994</v>
      </c>
      <c r="R8081">
        <v>348.1</v>
      </c>
      <c r="S8081">
        <v>292.64999999999998</v>
      </c>
      <c r="T8081">
        <v>206.33</v>
      </c>
      <c r="V8081" s="17"/>
    </row>
    <row r="8082" spans="8:22" x14ac:dyDescent="0.25">
      <c r="H8082" s="17">
        <v>42898.354166666664</v>
      </c>
      <c r="I8082">
        <v>6656</v>
      </c>
      <c r="J8082">
        <v>7975</v>
      </c>
      <c r="K8082">
        <v>4939</v>
      </c>
      <c r="L8082">
        <v>1365</v>
      </c>
      <c r="M8082">
        <v>1267</v>
      </c>
      <c r="O8082" s="17">
        <v>42898.354166666664</v>
      </c>
      <c r="P8082" s="17"/>
      <c r="Q8082">
        <v>83.63</v>
      </c>
      <c r="R8082">
        <v>305.95999999999998</v>
      </c>
      <c r="S8082">
        <v>243.55</v>
      </c>
      <c r="T8082">
        <v>189.82</v>
      </c>
      <c r="V8082" s="17"/>
    </row>
    <row r="8083" spans="8:22" x14ac:dyDescent="0.25">
      <c r="H8083" s="17">
        <v>42898.375</v>
      </c>
      <c r="I8083">
        <v>6193</v>
      </c>
      <c r="J8083">
        <v>8181</v>
      </c>
      <c r="K8083">
        <v>5120</v>
      </c>
      <c r="L8083">
        <v>1402</v>
      </c>
      <c r="M8083">
        <v>1310</v>
      </c>
      <c r="O8083" s="17">
        <v>42898.375</v>
      </c>
      <c r="P8083" s="17"/>
      <c r="Q8083">
        <v>81.760000000000005</v>
      </c>
      <c r="R8083">
        <v>293.33</v>
      </c>
      <c r="S8083">
        <v>196.14</v>
      </c>
      <c r="T8083">
        <v>159.75</v>
      </c>
      <c r="V8083" s="17"/>
    </row>
    <row r="8084" spans="8:22" x14ac:dyDescent="0.25">
      <c r="H8084" s="17">
        <v>42898.395833333336</v>
      </c>
      <c r="I8084">
        <v>6083</v>
      </c>
      <c r="J8084">
        <v>8304</v>
      </c>
      <c r="K8084">
        <v>5185</v>
      </c>
      <c r="L8084">
        <v>1401</v>
      </c>
      <c r="M8084">
        <v>1343</v>
      </c>
      <c r="O8084" s="17">
        <v>42898.395833333336</v>
      </c>
      <c r="P8084" s="17"/>
      <c r="Q8084">
        <v>80.78</v>
      </c>
      <c r="R8084">
        <v>272.58999999999997</v>
      </c>
      <c r="S8084">
        <v>138.15</v>
      </c>
      <c r="T8084">
        <v>161.93</v>
      </c>
      <c r="V8084" s="17"/>
    </row>
    <row r="8085" spans="8:22" x14ac:dyDescent="0.25">
      <c r="H8085" s="17">
        <v>42898.416666666664</v>
      </c>
      <c r="I8085">
        <v>6098</v>
      </c>
      <c r="J8085">
        <v>8317</v>
      </c>
      <c r="K8085">
        <v>5237</v>
      </c>
      <c r="L8085">
        <v>1376</v>
      </c>
      <c r="M8085">
        <v>1334</v>
      </c>
      <c r="O8085" s="17">
        <v>42898.416666666664</v>
      </c>
      <c r="P8085" s="17"/>
      <c r="Q8085">
        <v>92.98</v>
      </c>
      <c r="R8085">
        <v>276.66000000000003</v>
      </c>
      <c r="S8085">
        <v>185.89</v>
      </c>
      <c r="T8085">
        <v>148.4</v>
      </c>
      <c r="V8085" s="17"/>
    </row>
    <row r="8086" spans="8:22" x14ac:dyDescent="0.25">
      <c r="H8086" s="17">
        <v>42898.4375</v>
      </c>
      <c r="I8086">
        <v>6153</v>
      </c>
      <c r="J8086">
        <v>8284</v>
      </c>
      <c r="K8086">
        <v>5224</v>
      </c>
      <c r="L8086">
        <v>1335</v>
      </c>
      <c r="M8086">
        <v>1315</v>
      </c>
      <c r="O8086" s="17">
        <v>42898.4375</v>
      </c>
      <c r="P8086" s="17"/>
      <c r="Q8086">
        <v>102.49</v>
      </c>
      <c r="R8086">
        <v>238.33</v>
      </c>
      <c r="S8086">
        <v>133.49</v>
      </c>
      <c r="T8086">
        <v>151.33000000000001</v>
      </c>
      <c r="V8086" s="17"/>
    </row>
    <row r="8087" spans="8:22" x14ac:dyDescent="0.25">
      <c r="H8087" s="17">
        <v>42898.458333333336</v>
      </c>
      <c r="I8087">
        <v>6187</v>
      </c>
      <c r="J8087">
        <v>8158</v>
      </c>
      <c r="K8087">
        <v>5175</v>
      </c>
      <c r="L8087">
        <v>1292</v>
      </c>
      <c r="M8087">
        <v>1280</v>
      </c>
      <c r="O8087" s="17">
        <v>42898.458333333336</v>
      </c>
      <c r="P8087" s="17"/>
      <c r="Q8087">
        <v>108.55</v>
      </c>
      <c r="R8087">
        <v>207.54</v>
      </c>
      <c r="S8087">
        <v>91.29</v>
      </c>
      <c r="T8087">
        <v>151.9</v>
      </c>
      <c r="V8087" s="17"/>
    </row>
    <row r="8088" spans="8:22" x14ac:dyDescent="0.25">
      <c r="H8088" s="17">
        <v>42898.479166666664</v>
      </c>
      <c r="I8088">
        <v>6143</v>
      </c>
      <c r="J8088">
        <v>7939</v>
      </c>
      <c r="K8088">
        <v>5077</v>
      </c>
      <c r="L8088">
        <v>1232</v>
      </c>
      <c r="M8088">
        <v>1254</v>
      </c>
      <c r="O8088" s="17">
        <v>42898.479166666664</v>
      </c>
      <c r="P8088" s="17"/>
      <c r="Q8088">
        <v>87.77</v>
      </c>
      <c r="R8088">
        <v>213.29</v>
      </c>
      <c r="S8088">
        <v>70.5</v>
      </c>
      <c r="T8088">
        <v>188.42</v>
      </c>
      <c r="V8088" s="17"/>
    </row>
    <row r="8089" spans="8:22" x14ac:dyDescent="0.25">
      <c r="H8089" s="17">
        <v>42898.5</v>
      </c>
      <c r="I8089">
        <v>6119</v>
      </c>
      <c r="J8089">
        <v>7755</v>
      </c>
      <c r="K8089">
        <v>4992</v>
      </c>
      <c r="L8089">
        <v>1186</v>
      </c>
      <c r="M8089">
        <v>1234</v>
      </c>
      <c r="O8089" s="17">
        <v>42898.5</v>
      </c>
      <c r="P8089" s="17"/>
      <c r="Q8089">
        <v>71.02</v>
      </c>
      <c r="R8089">
        <v>211.34</v>
      </c>
      <c r="S8089">
        <v>77.08</v>
      </c>
      <c r="T8089">
        <v>200.82</v>
      </c>
      <c r="V8089" s="17"/>
    </row>
    <row r="8090" spans="8:22" x14ac:dyDescent="0.25">
      <c r="H8090" s="17">
        <v>42898.520833333336</v>
      </c>
      <c r="I8090">
        <v>6127</v>
      </c>
      <c r="J8090">
        <v>7641</v>
      </c>
      <c r="K8090">
        <v>5002</v>
      </c>
      <c r="L8090">
        <v>1159</v>
      </c>
      <c r="M8090">
        <v>1212</v>
      </c>
      <c r="O8090" s="17">
        <v>42898.520833333336</v>
      </c>
      <c r="P8090" s="17"/>
      <c r="Q8090">
        <v>69.66</v>
      </c>
      <c r="R8090">
        <v>189.38</v>
      </c>
      <c r="S8090">
        <v>77.319999999999993</v>
      </c>
      <c r="T8090">
        <v>194.92</v>
      </c>
      <c r="V8090" s="17"/>
    </row>
    <row r="8091" spans="8:22" x14ac:dyDescent="0.25">
      <c r="H8091" s="17">
        <v>42898.541666666664</v>
      </c>
      <c r="I8091">
        <v>6146</v>
      </c>
      <c r="J8091">
        <v>7558</v>
      </c>
      <c r="K8091">
        <v>5014</v>
      </c>
      <c r="L8091">
        <v>1143</v>
      </c>
      <c r="M8091">
        <v>1205</v>
      </c>
      <c r="O8091" s="17">
        <v>42898.541666666664</v>
      </c>
      <c r="P8091" s="17"/>
      <c r="Q8091">
        <v>67.28</v>
      </c>
      <c r="R8091">
        <v>169.28</v>
      </c>
      <c r="S8091">
        <v>81.33</v>
      </c>
      <c r="T8091">
        <v>198.65</v>
      </c>
      <c r="V8091" s="17"/>
    </row>
    <row r="8092" spans="8:22" x14ac:dyDescent="0.25">
      <c r="H8092" s="17">
        <v>42898.5625</v>
      </c>
      <c r="I8092">
        <v>6184</v>
      </c>
      <c r="J8092">
        <v>7473</v>
      </c>
      <c r="K8092">
        <v>5029</v>
      </c>
      <c r="L8092">
        <v>1119</v>
      </c>
      <c r="M8092">
        <v>1198</v>
      </c>
      <c r="O8092" s="17">
        <v>42898.5625</v>
      </c>
      <c r="P8092" s="17"/>
      <c r="Q8092">
        <v>67.23</v>
      </c>
      <c r="R8092">
        <v>161.76</v>
      </c>
      <c r="S8092">
        <v>76.08</v>
      </c>
      <c r="T8092">
        <v>218.63</v>
      </c>
      <c r="V8092" s="17"/>
    </row>
    <row r="8093" spans="8:22" x14ac:dyDescent="0.25">
      <c r="H8093" s="17">
        <v>42898.583333333336</v>
      </c>
      <c r="I8093">
        <v>6216</v>
      </c>
      <c r="J8093">
        <v>7423</v>
      </c>
      <c r="K8093">
        <v>5000</v>
      </c>
      <c r="L8093">
        <v>1109</v>
      </c>
      <c r="M8093">
        <v>1188</v>
      </c>
      <c r="O8093" s="17">
        <v>42898.583333333336</v>
      </c>
      <c r="P8093" s="17"/>
      <c r="Q8093">
        <v>40.700000000000003</v>
      </c>
      <c r="R8093">
        <v>171.44</v>
      </c>
      <c r="S8093">
        <v>61.69</v>
      </c>
      <c r="T8093">
        <v>216.73</v>
      </c>
      <c r="V8093" s="17"/>
    </row>
    <row r="8094" spans="8:22" x14ac:dyDescent="0.25">
      <c r="H8094" s="17">
        <v>42898.604166666664</v>
      </c>
      <c r="I8094">
        <v>6268</v>
      </c>
      <c r="J8094">
        <v>7500</v>
      </c>
      <c r="K8094">
        <v>5000</v>
      </c>
      <c r="L8094">
        <v>1104</v>
      </c>
      <c r="M8094">
        <v>1195</v>
      </c>
      <c r="O8094" s="17">
        <v>42898.604166666664</v>
      </c>
      <c r="P8094" s="17"/>
      <c r="Q8094">
        <v>22.78</v>
      </c>
      <c r="R8094">
        <v>183.79</v>
      </c>
      <c r="S8094">
        <v>66.3</v>
      </c>
      <c r="T8094">
        <v>193.88</v>
      </c>
      <c r="V8094" s="17"/>
    </row>
    <row r="8095" spans="8:22" x14ac:dyDescent="0.25">
      <c r="H8095" s="17">
        <v>42898.625</v>
      </c>
      <c r="I8095">
        <v>6334</v>
      </c>
      <c r="J8095">
        <v>7578</v>
      </c>
      <c r="K8095">
        <v>5061</v>
      </c>
      <c r="L8095">
        <v>1119</v>
      </c>
      <c r="M8095">
        <v>1202</v>
      </c>
      <c r="O8095" s="17">
        <v>42898.625</v>
      </c>
      <c r="P8095" s="17"/>
      <c r="Q8095">
        <v>16.02</v>
      </c>
      <c r="R8095">
        <v>192.32</v>
      </c>
      <c r="S8095">
        <v>62.17</v>
      </c>
      <c r="T8095">
        <v>192.65</v>
      </c>
      <c r="V8095" s="17"/>
    </row>
    <row r="8096" spans="8:22" x14ac:dyDescent="0.25">
      <c r="H8096" s="17">
        <v>42898.645833333336</v>
      </c>
      <c r="I8096">
        <v>6466</v>
      </c>
      <c r="J8096">
        <v>7756</v>
      </c>
      <c r="K8096">
        <v>5163</v>
      </c>
      <c r="L8096">
        <v>1145</v>
      </c>
      <c r="M8096">
        <v>1218</v>
      </c>
      <c r="O8096" s="17">
        <v>42898.645833333336</v>
      </c>
      <c r="P8096" s="17"/>
      <c r="Q8096">
        <v>13.09</v>
      </c>
      <c r="R8096">
        <v>199.36</v>
      </c>
      <c r="S8096">
        <v>55.97</v>
      </c>
      <c r="T8096">
        <v>199.6</v>
      </c>
      <c r="V8096" s="17"/>
    </row>
    <row r="8097" spans="8:22" x14ac:dyDescent="0.25">
      <c r="H8097" s="17">
        <v>42898.666666666664</v>
      </c>
      <c r="I8097">
        <v>6590</v>
      </c>
      <c r="J8097">
        <v>7969</v>
      </c>
      <c r="K8097">
        <v>5294</v>
      </c>
      <c r="L8097">
        <v>1188</v>
      </c>
      <c r="M8097">
        <v>1235</v>
      </c>
      <c r="O8097" s="17">
        <v>42898.666666666664</v>
      </c>
      <c r="P8097" s="17"/>
      <c r="Q8097">
        <v>10.06</v>
      </c>
      <c r="R8097">
        <v>168.06</v>
      </c>
      <c r="S8097">
        <v>60.75</v>
      </c>
      <c r="T8097">
        <v>203.18</v>
      </c>
      <c r="V8097" s="17"/>
    </row>
    <row r="8098" spans="8:22" x14ac:dyDescent="0.25">
      <c r="H8098" s="17">
        <v>42898.6875</v>
      </c>
      <c r="I8098">
        <v>6737</v>
      </c>
      <c r="J8098">
        <v>8291</v>
      </c>
      <c r="K8098">
        <v>5447</v>
      </c>
      <c r="L8098">
        <v>1269</v>
      </c>
      <c r="M8098">
        <v>1278</v>
      </c>
      <c r="O8098" s="17">
        <v>42898.6875</v>
      </c>
      <c r="P8098" s="17"/>
      <c r="Q8098">
        <v>7.27</v>
      </c>
      <c r="R8098">
        <v>133.99</v>
      </c>
      <c r="S8098">
        <v>64.53</v>
      </c>
      <c r="T8098">
        <v>180.68</v>
      </c>
      <c r="V8098" s="17"/>
    </row>
    <row r="8099" spans="8:22" x14ac:dyDescent="0.25">
      <c r="H8099" s="17">
        <v>42898.708333333336</v>
      </c>
      <c r="I8099">
        <v>6982</v>
      </c>
      <c r="J8099">
        <v>8827</v>
      </c>
      <c r="K8099">
        <v>5676</v>
      </c>
      <c r="L8099">
        <v>1379</v>
      </c>
      <c r="M8099">
        <v>1339</v>
      </c>
      <c r="O8099" s="17">
        <v>42898.708333333336</v>
      </c>
      <c r="P8099" s="17"/>
      <c r="Q8099">
        <v>0.5</v>
      </c>
      <c r="R8099">
        <v>95.19</v>
      </c>
      <c r="S8099">
        <v>52.75</v>
      </c>
      <c r="T8099">
        <v>157.4</v>
      </c>
      <c r="V8099" s="17"/>
    </row>
    <row r="8100" spans="8:22" x14ac:dyDescent="0.25">
      <c r="H8100" s="17">
        <v>42898.729166666664</v>
      </c>
      <c r="I8100">
        <v>7256</v>
      </c>
      <c r="J8100">
        <v>9476</v>
      </c>
      <c r="K8100">
        <v>5962</v>
      </c>
      <c r="L8100">
        <v>1524</v>
      </c>
      <c r="M8100">
        <v>1417</v>
      </c>
      <c r="O8100" s="17">
        <v>42898.729166666664</v>
      </c>
      <c r="P8100" s="17"/>
      <c r="Q8100">
        <v>1.1200000000000001</v>
      </c>
      <c r="R8100">
        <v>84.07</v>
      </c>
      <c r="S8100">
        <v>57.29</v>
      </c>
      <c r="T8100">
        <v>154.97</v>
      </c>
      <c r="V8100" s="17"/>
    </row>
    <row r="8101" spans="8:22" x14ac:dyDescent="0.25">
      <c r="H8101" s="17">
        <v>42898.75</v>
      </c>
      <c r="I8101">
        <v>7438</v>
      </c>
      <c r="J8101">
        <v>9932</v>
      </c>
      <c r="K8101">
        <v>6180</v>
      </c>
      <c r="L8101">
        <v>1698</v>
      </c>
      <c r="M8101">
        <v>1451</v>
      </c>
      <c r="O8101" s="17">
        <v>42898.75</v>
      </c>
      <c r="P8101" s="17"/>
      <c r="Q8101">
        <v>0.53</v>
      </c>
      <c r="R8101">
        <v>85.21</v>
      </c>
      <c r="S8101">
        <v>63.73</v>
      </c>
      <c r="T8101">
        <v>173.38</v>
      </c>
      <c r="V8101" s="17"/>
    </row>
    <row r="8102" spans="8:22" x14ac:dyDescent="0.25">
      <c r="H8102" s="17">
        <v>42898.770833333336</v>
      </c>
      <c r="I8102">
        <v>7462</v>
      </c>
      <c r="J8102">
        <v>9958</v>
      </c>
      <c r="K8102">
        <v>6195</v>
      </c>
      <c r="L8102">
        <v>1877</v>
      </c>
      <c r="M8102">
        <v>1446</v>
      </c>
      <c r="O8102" s="17">
        <v>42898.770833333336</v>
      </c>
      <c r="P8102" s="17"/>
      <c r="Q8102">
        <v>1.44</v>
      </c>
      <c r="R8102">
        <v>81.61</v>
      </c>
      <c r="S8102">
        <v>80.45</v>
      </c>
      <c r="T8102">
        <v>167.25</v>
      </c>
      <c r="V8102" s="17"/>
    </row>
    <row r="8103" spans="8:22" x14ac:dyDescent="0.25">
      <c r="H8103" s="17">
        <v>42898.791666666664</v>
      </c>
      <c r="I8103">
        <v>7431</v>
      </c>
      <c r="J8103">
        <v>9789</v>
      </c>
      <c r="K8103">
        <v>6081</v>
      </c>
      <c r="L8103">
        <v>1902</v>
      </c>
      <c r="M8103">
        <v>1426</v>
      </c>
      <c r="O8103" s="17">
        <v>42898.791666666664</v>
      </c>
      <c r="P8103" s="17"/>
      <c r="Q8103">
        <v>17.350000000000001</v>
      </c>
      <c r="R8103">
        <v>95.45</v>
      </c>
      <c r="S8103">
        <v>81.489999999999995</v>
      </c>
      <c r="T8103">
        <v>166.35</v>
      </c>
      <c r="V8103" s="17"/>
    </row>
    <row r="8104" spans="8:22" x14ac:dyDescent="0.25">
      <c r="H8104" s="17">
        <v>42898.8125</v>
      </c>
      <c r="I8104">
        <v>7292</v>
      </c>
      <c r="J8104">
        <v>9598</v>
      </c>
      <c r="K8104">
        <v>5930</v>
      </c>
      <c r="L8104">
        <v>1881</v>
      </c>
      <c r="M8104">
        <v>1410</v>
      </c>
      <c r="O8104" s="17">
        <v>42898.8125</v>
      </c>
      <c r="P8104" s="17"/>
      <c r="Q8104">
        <v>24.18</v>
      </c>
      <c r="R8104">
        <v>126.31</v>
      </c>
      <c r="S8104">
        <v>84.4</v>
      </c>
      <c r="T8104">
        <v>160.88</v>
      </c>
      <c r="V8104" s="17"/>
    </row>
    <row r="8105" spans="8:22" x14ac:dyDescent="0.25">
      <c r="H8105" s="17">
        <v>42898.833333333336</v>
      </c>
      <c r="I8105">
        <v>7176</v>
      </c>
      <c r="J8105">
        <v>9423</v>
      </c>
      <c r="K8105">
        <v>5808</v>
      </c>
      <c r="L8105">
        <v>1844</v>
      </c>
      <c r="M8105">
        <v>1379</v>
      </c>
      <c r="O8105" s="17">
        <v>42898.833333333336</v>
      </c>
      <c r="P8105" s="17"/>
      <c r="Q8105">
        <v>5.74</v>
      </c>
      <c r="R8105">
        <v>124.47</v>
      </c>
      <c r="S8105">
        <v>72.39</v>
      </c>
      <c r="T8105">
        <v>166.98</v>
      </c>
      <c r="V8105" s="17"/>
    </row>
    <row r="8106" spans="8:22" x14ac:dyDescent="0.25">
      <c r="H8106" s="17">
        <v>42898.854166666664</v>
      </c>
      <c r="I8106">
        <v>7093</v>
      </c>
      <c r="J8106">
        <v>9259</v>
      </c>
      <c r="K8106">
        <v>5671</v>
      </c>
      <c r="L8106">
        <v>1810</v>
      </c>
      <c r="M8106">
        <v>1362</v>
      </c>
      <c r="O8106" s="17">
        <v>42898.854166666664</v>
      </c>
      <c r="P8106" s="17"/>
      <c r="Q8106">
        <v>7.29</v>
      </c>
      <c r="R8106">
        <v>108.73</v>
      </c>
      <c r="S8106">
        <v>79.92</v>
      </c>
      <c r="T8106">
        <v>152.12</v>
      </c>
      <c r="V8106" s="17"/>
    </row>
    <row r="8107" spans="8:22" x14ac:dyDescent="0.25">
      <c r="H8107" s="17">
        <v>42898.875</v>
      </c>
      <c r="I8107">
        <v>6871</v>
      </c>
      <c r="J8107">
        <v>9051</v>
      </c>
      <c r="K8107">
        <v>5514</v>
      </c>
      <c r="L8107">
        <v>1769</v>
      </c>
      <c r="M8107">
        <v>1330</v>
      </c>
      <c r="O8107" s="17">
        <v>42898.875</v>
      </c>
      <c r="P8107" s="17"/>
      <c r="Q8107">
        <v>8.4600000000000009</v>
      </c>
      <c r="R8107">
        <v>81.11</v>
      </c>
      <c r="S8107">
        <v>65.84</v>
      </c>
      <c r="T8107">
        <v>129.78</v>
      </c>
      <c r="V8107" s="17"/>
    </row>
    <row r="8108" spans="8:22" x14ac:dyDescent="0.25">
      <c r="H8108" s="17">
        <v>42898.895833333336</v>
      </c>
      <c r="I8108">
        <v>6680</v>
      </c>
      <c r="J8108">
        <v>8818</v>
      </c>
      <c r="K8108">
        <v>5326</v>
      </c>
      <c r="L8108">
        <v>1715</v>
      </c>
      <c r="M8108">
        <v>1292</v>
      </c>
      <c r="O8108" s="17">
        <v>42898.895833333336</v>
      </c>
      <c r="P8108" s="17"/>
      <c r="Q8108">
        <v>12.96</v>
      </c>
      <c r="R8108">
        <v>71.41</v>
      </c>
      <c r="S8108">
        <v>50.36</v>
      </c>
      <c r="T8108">
        <v>103.57</v>
      </c>
      <c r="V8108" s="17"/>
    </row>
    <row r="8109" spans="8:22" x14ac:dyDescent="0.25">
      <c r="H8109" s="17">
        <v>42898.916666666664</v>
      </c>
      <c r="I8109">
        <v>6509</v>
      </c>
      <c r="J8109">
        <v>8566</v>
      </c>
      <c r="K8109">
        <v>5103</v>
      </c>
      <c r="L8109">
        <v>1643</v>
      </c>
      <c r="M8109">
        <v>1253</v>
      </c>
      <c r="O8109" s="17">
        <v>42898.916666666664</v>
      </c>
      <c r="P8109" s="17"/>
      <c r="Q8109">
        <v>11.94</v>
      </c>
      <c r="R8109">
        <v>83.26</v>
      </c>
      <c r="S8109">
        <v>46.29</v>
      </c>
      <c r="T8109">
        <v>101.23</v>
      </c>
      <c r="V8109" s="17"/>
    </row>
    <row r="8110" spans="8:22" x14ac:dyDescent="0.25">
      <c r="H8110" s="17">
        <v>42898.9375</v>
      </c>
      <c r="I8110">
        <v>6321</v>
      </c>
      <c r="J8110">
        <v>8492</v>
      </c>
      <c r="K8110">
        <v>4927</v>
      </c>
      <c r="L8110">
        <v>1560</v>
      </c>
      <c r="M8110">
        <v>1203</v>
      </c>
      <c r="O8110" s="17">
        <v>42898.9375</v>
      </c>
      <c r="P8110" s="17"/>
      <c r="Q8110">
        <v>3.2</v>
      </c>
      <c r="R8110">
        <v>99.8</v>
      </c>
      <c r="S8110">
        <v>47.4</v>
      </c>
      <c r="T8110">
        <v>97.12</v>
      </c>
      <c r="V8110" s="17"/>
    </row>
    <row r="8111" spans="8:22" x14ac:dyDescent="0.25">
      <c r="H8111" s="17">
        <v>42898.958333333336</v>
      </c>
      <c r="I8111">
        <v>6185</v>
      </c>
      <c r="J8111">
        <v>8274</v>
      </c>
      <c r="K8111">
        <v>4815</v>
      </c>
      <c r="L8111">
        <v>1489</v>
      </c>
      <c r="M8111">
        <v>1167</v>
      </c>
      <c r="O8111" s="17">
        <v>42898.958333333336</v>
      </c>
      <c r="P8111" s="17"/>
      <c r="Q8111">
        <v>6.18</v>
      </c>
      <c r="R8111">
        <v>77.739999999999995</v>
      </c>
      <c r="S8111">
        <v>38.119999999999997</v>
      </c>
      <c r="T8111">
        <v>86.35</v>
      </c>
      <c r="V8111" s="17"/>
    </row>
    <row r="8112" spans="8:22" x14ac:dyDescent="0.25">
      <c r="H8112" s="17">
        <v>42898.979166666664</v>
      </c>
      <c r="I8112">
        <v>6007</v>
      </c>
      <c r="J8112">
        <v>8244</v>
      </c>
      <c r="K8112">
        <v>5027</v>
      </c>
      <c r="L8112">
        <v>1449</v>
      </c>
      <c r="M8112">
        <v>1136</v>
      </c>
      <c r="O8112" s="17">
        <v>42898.979166666664</v>
      </c>
      <c r="P8112" s="17"/>
      <c r="Q8112">
        <v>7.99</v>
      </c>
      <c r="R8112">
        <v>54.15</v>
      </c>
      <c r="S8112">
        <v>39.89</v>
      </c>
      <c r="T8112">
        <v>79.5</v>
      </c>
      <c r="V8112" s="17"/>
    </row>
    <row r="8113" spans="8:22" x14ac:dyDescent="0.25">
      <c r="H8113" s="17">
        <v>42899</v>
      </c>
      <c r="I8113">
        <v>5744</v>
      </c>
      <c r="J8113">
        <v>8137</v>
      </c>
      <c r="K8113">
        <v>5064</v>
      </c>
      <c r="L8113">
        <v>1625</v>
      </c>
      <c r="M8113">
        <v>1110</v>
      </c>
      <c r="O8113" s="17">
        <v>42899</v>
      </c>
      <c r="P8113" s="17"/>
      <c r="Q8113">
        <v>9.99</v>
      </c>
      <c r="R8113">
        <v>43.67</v>
      </c>
      <c r="S8113">
        <v>30.81</v>
      </c>
      <c r="T8113">
        <v>94.13</v>
      </c>
      <c r="V8113" s="17"/>
    </row>
    <row r="8114" spans="8:22" x14ac:dyDescent="0.25">
      <c r="H8114" s="17">
        <v>42899.020833333336</v>
      </c>
      <c r="I8114">
        <v>5498</v>
      </c>
      <c r="J8114">
        <v>7971</v>
      </c>
      <c r="K8114">
        <v>4906</v>
      </c>
      <c r="L8114">
        <v>1577</v>
      </c>
      <c r="M8114">
        <v>1087</v>
      </c>
      <c r="O8114" s="17">
        <v>42899.020833333336</v>
      </c>
      <c r="P8114" s="17"/>
      <c r="Q8114">
        <v>14</v>
      </c>
      <c r="R8114">
        <v>58.12</v>
      </c>
      <c r="S8114">
        <v>18.77</v>
      </c>
      <c r="T8114">
        <v>88.28</v>
      </c>
      <c r="V8114" s="17"/>
    </row>
    <row r="8115" spans="8:22" x14ac:dyDescent="0.25">
      <c r="H8115" s="17">
        <v>42899.041666666664</v>
      </c>
      <c r="I8115">
        <v>5329</v>
      </c>
      <c r="J8115">
        <v>7885</v>
      </c>
      <c r="K8115">
        <v>4739</v>
      </c>
      <c r="L8115">
        <v>1521</v>
      </c>
      <c r="M8115">
        <v>1072</v>
      </c>
      <c r="O8115" s="17">
        <v>42899.041666666664</v>
      </c>
      <c r="P8115" s="17"/>
      <c r="Q8115">
        <v>20.57</v>
      </c>
      <c r="R8115">
        <v>65.099999999999994</v>
      </c>
      <c r="S8115">
        <v>13.87</v>
      </c>
      <c r="T8115">
        <v>130.44999999999999</v>
      </c>
      <c r="V8115" s="17"/>
    </row>
    <row r="8116" spans="8:22" x14ac:dyDescent="0.25">
      <c r="H8116" s="17">
        <v>42899.0625</v>
      </c>
      <c r="I8116">
        <v>5222</v>
      </c>
      <c r="J8116">
        <v>7738</v>
      </c>
      <c r="K8116">
        <v>4552</v>
      </c>
      <c r="L8116">
        <v>1433</v>
      </c>
      <c r="M8116">
        <v>1032</v>
      </c>
      <c r="O8116" s="17">
        <v>42899.0625</v>
      </c>
      <c r="P8116" s="17"/>
      <c r="Q8116">
        <v>18.579999999999998</v>
      </c>
      <c r="R8116">
        <v>58.12</v>
      </c>
      <c r="S8116">
        <v>17.22</v>
      </c>
      <c r="T8116">
        <v>125.2</v>
      </c>
      <c r="V8116" s="17"/>
    </row>
    <row r="8117" spans="8:22" x14ac:dyDescent="0.25">
      <c r="H8117" s="17">
        <v>42899.083333333336</v>
      </c>
      <c r="I8117">
        <v>5150</v>
      </c>
      <c r="J8117">
        <v>7501</v>
      </c>
      <c r="K8117">
        <v>4366</v>
      </c>
      <c r="L8117">
        <v>1359</v>
      </c>
      <c r="M8117">
        <v>1061</v>
      </c>
      <c r="O8117" s="17">
        <v>42899.083333333336</v>
      </c>
      <c r="P8117" s="17"/>
      <c r="Q8117">
        <v>18.32</v>
      </c>
      <c r="R8117">
        <v>32.700000000000003</v>
      </c>
      <c r="S8117">
        <v>19.760000000000002</v>
      </c>
      <c r="T8117">
        <v>113.65</v>
      </c>
      <c r="V8117" s="17"/>
    </row>
    <row r="8118" spans="8:22" x14ac:dyDescent="0.25">
      <c r="H8118" s="17">
        <v>42899.104166666664</v>
      </c>
      <c r="I8118">
        <v>5114</v>
      </c>
      <c r="J8118">
        <v>7156</v>
      </c>
      <c r="K8118">
        <v>4228</v>
      </c>
      <c r="L8118">
        <v>1296</v>
      </c>
      <c r="M8118">
        <v>1065</v>
      </c>
      <c r="O8118" s="17">
        <v>42899.104166666664</v>
      </c>
      <c r="P8118" s="17"/>
      <c r="Q8118">
        <v>23.45</v>
      </c>
      <c r="R8118">
        <v>29.14</v>
      </c>
      <c r="S8118">
        <v>25.57</v>
      </c>
      <c r="T8118">
        <v>103.67</v>
      </c>
      <c r="V8118" s="17"/>
    </row>
    <row r="8119" spans="8:22" x14ac:dyDescent="0.25">
      <c r="H8119" s="17">
        <v>42899.125</v>
      </c>
      <c r="I8119">
        <v>5068</v>
      </c>
      <c r="J8119">
        <v>6917</v>
      </c>
      <c r="K8119">
        <v>4100</v>
      </c>
      <c r="L8119">
        <v>1259</v>
      </c>
      <c r="M8119">
        <v>1066</v>
      </c>
      <c r="O8119" s="17">
        <v>42899.125</v>
      </c>
      <c r="P8119" s="17"/>
      <c r="Q8119">
        <v>27.68</v>
      </c>
      <c r="R8119">
        <v>19.91</v>
      </c>
      <c r="S8119">
        <v>51.83</v>
      </c>
      <c r="T8119">
        <v>104.7</v>
      </c>
      <c r="V8119" s="17"/>
    </row>
    <row r="8120" spans="8:22" x14ac:dyDescent="0.25">
      <c r="H8120" s="17">
        <v>42899.145833333336</v>
      </c>
      <c r="I8120">
        <v>5062</v>
      </c>
      <c r="J8120">
        <v>6757</v>
      </c>
      <c r="K8120">
        <v>4039</v>
      </c>
      <c r="L8120">
        <v>1218</v>
      </c>
      <c r="M8120">
        <v>1067</v>
      </c>
      <c r="O8120" s="17">
        <v>42899.145833333336</v>
      </c>
      <c r="P8120" s="17"/>
      <c r="Q8120">
        <v>36.840000000000003</v>
      </c>
      <c r="R8120">
        <v>17.39</v>
      </c>
      <c r="S8120">
        <v>78.19</v>
      </c>
      <c r="T8120">
        <v>93.45</v>
      </c>
      <c r="V8120" s="17"/>
    </row>
    <row r="8121" spans="8:22" x14ac:dyDescent="0.25">
      <c r="H8121" s="17">
        <v>42899.166666666664</v>
      </c>
      <c r="I8121">
        <v>5114</v>
      </c>
      <c r="J8121">
        <v>6667</v>
      </c>
      <c r="K8121">
        <v>4013</v>
      </c>
      <c r="L8121">
        <v>1181</v>
      </c>
      <c r="M8121">
        <v>1068</v>
      </c>
      <c r="O8121" s="17">
        <v>42899.166666666664</v>
      </c>
      <c r="P8121" s="17"/>
      <c r="Q8121">
        <v>46.41</v>
      </c>
      <c r="R8121">
        <v>18.03</v>
      </c>
      <c r="S8121">
        <v>122.13</v>
      </c>
      <c r="T8121">
        <v>86.25</v>
      </c>
      <c r="V8121" s="17"/>
    </row>
    <row r="8122" spans="8:22" x14ac:dyDescent="0.25">
      <c r="H8122" s="17">
        <v>42899.1875</v>
      </c>
      <c r="I8122">
        <v>5217</v>
      </c>
      <c r="J8122">
        <v>6673</v>
      </c>
      <c r="K8122">
        <v>4034</v>
      </c>
      <c r="L8122">
        <v>1168</v>
      </c>
      <c r="M8122">
        <v>1073</v>
      </c>
      <c r="O8122" s="17">
        <v>42899.1875</v>
      </c>
      <c r="P8122" s="17"/>
      <c r="Q8122">
        <v>55.51</v>
      </c>
      <c r="R8122">
        <v>17.78</v>
      </c>
      <c r="S8122">
        <v>182.01</v>
      </c>
      <c r="T8122">
        <v>73.37</v>
      </c>
      <c r="V8122" s="17"/>
    </row>
    <row r="8123" spans="8:22" x14ac:dyDescent="0.25">
      <c r="H8123" s="17">
        <v>42899.208333333336</v>
      </c>
      <c r="I8123">
        <v>5297</v>
      </c>
      <c r="J8123">
        <v>6823</v>
      </c>
      <c r="K8123">
        <v>4100</v>
      </c>
      <c r="L8123">
        <v>1166</v>
      </c>
      <c r="M8123">
        <v>1089</v>
      </c>
      <c r="O8123" s="17">
        <v>42899.208333333336</v>
      </c>
      <c r="P8123" s="17"/>
      <c r="Q8123">
        <v>53.02</v>
      </c>
      <c r="R8123">
        <v>13.78</v>
      </c>
      <c r="S8123">
        <v>212.6</v>
      </c>
      <c r="T8123">
        <v>70.92</v>
      </c>
      <c r="V8123" s="17"/>
    </row>
    <row r="8124" spans="8:22" x14ac:dyDescent="0.25">
      <c r="H8124" s="17">
        <v>42899.229166666664</v>
      </c>
      <c r="I8124">
        <v>5484</v>
      </c>
      <c r="J8124">
        <v>7144</v>
      </c>
      <c r="K8124">
        <v>4298</v>
      </c>
      <c r="L8124">
        <v>1179</v>
      </c>
      <c r="M8124">
        <v>1123</v>
      </c>
      <c r="O8124" s="17">
        <v>42899.229166666664</v>
      </c>
      <c r="P8124" s="17"/>
      <c r="Q8124">
        <v>74.83</v>
      </c>
      <c r="R8124">
        <v>14.04</v>
      </c>
      <c r="S8124">
        <v>207.5</v>
      </c>
      <c r="T8124">
        <v>72.319999999999993</v>
      </c>
      <c r="V8124" s="17"/>
    </row>
    <row r="8125" spans="8:22" x14ac:dyDescent="0.25">
      <c r="H8125" s="17">
        <v>42899.25</v>
      </c>
      <c r="I8125">
        <v>5706</v>
      </c>
      <c r="J8125">
        <v>7546</v>
      </c>
      <c r="K8125">
        <v>4559</v>
      </c>
      <c r="L8125">
        <v>1234</v>
      </c>
      <c r="M8125">
        <v>1166</v>
      </c>
      <c r="O8125" s="17">
        <v>42899.25</v>
      </c>
      <c r="P8125" s="17"/>
      <c r="Q8125">
        <v>91.78</v>
      </c>
      <c r="R8125">
        <v>9.15</v>
      </c>
      <c r="S8125">
        <v>190.25</v>
      </c>
      <c r="T8125">
        <v>71.45</v>
      </c>
      <c r="V8125" s="17"/>
    </row>
    <row r="8126" spans="8:22" x14ac:dyDescent="0.25">
      <c r="H8126" s="17">
        <v>42899.270833333336</v>
      </c>
      <c r="I8126">
        <v>6123</v>
      </c>
      <c r="J8126">
        <v>8289</v>
      </c>
      <c r="K8126">
        <v>5022</v>
      </c>
      <c r="L8126">
        <v>1308</v>
      </c>
      <c r="M8126">
        <v>1267</v>
      </c>
      <c r="O8126" s="17">
        <v>42899.270833333336</v>
      </c>
      <c r="P8126" s="17"/>
      <c r="Q8126">
        <v>117</v>
      </c>
      <c r="R8126">
        <v>12.64</v>
      </c>
      <c r="S8126">
        <v>167.66</v>
      </c>
      <c r="T8126">
        <v>56.15</v>
      </c>
      <c r="V8126" s="17"/>
    </row>
    <row r="8127" spans="8:22" x14ac:dyDescent="0.25">
      <c r="H8127" s="17">
        <v>42899.291666666664</v>
      </c>
      <c r="I8127">
        <v>6517</v>
      </c>
      <c r="J8127">
        <v>9090</v>
      </c>
      <c r="K8127">
        <v>5552</v>
      </c>
      <c r="L8127">
        <v>1461</v>
      </c>
      <c r="M8127">
        <v>1381</v>
      </c>
      <c r="O8127" s="17">
        <v>42899.291666666664</v>
      </c>
      <c r="P8127" s="17"/>
      <c r="Q8127">
        <v>132.66</v>
      </c>
      <c r="R8127">
        <v>12.42</v>
      </c>
      <c r="S8127">
        <v>132.03</v>
      </c>
      <c r="T8127">
        <v>53.55</v>
      </c>
      <c r="V8127" s="17"/>
    </row>
    <row r="8128" spans="8:22" x14ac:dyDescent="0.25">
      <c r="H8128" s="17">
        <v>42899.3125</v>
      </c>
      <c r="I8128">
        <v>6867</v>
      </c>
      <c r="J8128">
        <v>9563</v>
      </c>
      <c r="K8128">
        <v>5962</v>
      </c>
      <c r="L8128">
        <v>1608</v>
      </c>
      <c r="M8128">
        <v>1483</v>
      </c>
      <c r="O8128" s="17">
        <v>42899.3125</v>
      </c>
      <c r="P8128" s="17"/>
      <c r="Q8128">
        <v>128.5</v>
      </c>
      <c r="R8128">
        <v>22.74</v>
      </c>
      <c r="S8128">
        <v>124.42</v>
      </c>
      <c r="T8128">
        <v>42.32</v>
      </c>
      <c r="V8128" s="17"/>
    </row>
    <row r="8129" spans="8:22" x14ac:dyDescent="0.25">
      <c r="H8129" s="17">
        <v>42899.333333333336</v>
      </c>
      <c r="I8129">
        <v>6992</v>
      </c>
      <c r="J8129">
        <v>9936</v>
      </c>
      <c r="K8129">
        <v>6347</v>
      </c>
      <c r="L8129">
        <v>1767</v>
      </c>
      <c r="M8129">
        <v>1541</v>
      </c>
      <c r="O8129" s="17">
        <v>42899.333333333336</v>
      </c>
      <c r="P8129" s="17"/>
      <c r="Q8129">
        <v>116.86</v>
      </c>
      <c r="R8129">
        <v>33.58</v>
      </c>
      <c r="S8129">
        <v>132.79</v>
      </c>
      <c r="T8129">
        <v>30.22</v>
      </c>
      <c r="V8129" s="17"/>
    </row>
    <row r="8130" spans="8:22" x14ac:dyDescent="0.25">
      <c r="H8130" s="17">
        <v>42899.354166666664</v>
      </c>
      <c r="I8130">
        <v>6891</v>
      </c>
      <c r="J8130">
        <v>9915</v>
      </c>
      <c r="K8130">
        <v>6516</v>
      </c>
      <c r="L8130">
        <v>1870</v>
      </c>
      <c r="M8130">
        <v>1559</v>
      </c>
      <c r="O8130" s="17">
        <v>42899.354166666664</v>
      </c>
      <c r="P8130" s="17"/>
      <c r="Q8130">
        <v>113.83</v>
      </c>
      <c r="R8130">
        <v>39.17</v>
      </c>
      <c r="S8130">
        <v>161.4</v>
      </c>
      <c r="T8130">
        <v>23.53</v>
      </c>
      <c r="V8130" s="17"/>
    </row>
    <row r="8131" spans="8:22" x14ac:dyDescent="0.25">
      <c r="H8131" s="17">
        <v>42899.375</v>
      </c>
      <c r="I8131">
        <v>6797</v>
      </c>
      <c r="J8131">
        <v>9659</v>
      </c>
      <c r="K8131">
        <v>6491</v>
      </c>
      <c r="L8131">
        <v>1867</v>
      </c>
      <c r="M8131">
        <v>1526</v>
      </c>
      <c r="O8131" s="17">
        <v>42899.375</v>
      </c>
      <c r="P8131" s="17"/>
      <c r="Q8131">
        <v>106.14</v>
      </c>
      <c r="R8131">
        <v>67.209999999999994</v>
      </c>
      <c r="S8131">
        <v>191.06</v>
      </c>
      <c r="T8131">
        <v>26.13</v>
      </c>
      <c r="V8131" s="17"/>
    </row>
    <row r="8132" spans="8:22" x14ac:dyDescent="0.25">
      <c r="H8132" s="17">
        <v>42899.395833333336</v>
      </c>
      <c r="I8132">
        <v>6773</v>
      </c>
      <c r="J8132">
        <v>9509</v>
      </c>
      <c r="K8132">
        <v>6470</v>
      </c>
      <c r="L8132">
        <v>1807</v>
      </c>
      <c r="M8132">
        <v>1480</v>
      </c>
      <c r="O8132" s="17">
        <v>42899.395833333336</v>
      </c>
      <c r="P8132" s="17"/>
      <c r="Q8132">
        <v>81.84</v>
      </c>
      <c r="R8132">
        <v>56.77</v>
      </c>
      <c r="S8132">
        <v>200.08</v>
      </c>
      <c r="T8132">
        <v>20.37</v>
      </c>
      <c r="V8132" s="17"/>
    </row>
    <row r="8133" spans="8:22" x14ac:dyDescent="0.25">
      <c r="H8133" s="17">
        <v>42899.416666666664</v>
      </c>
      <c r="I8133">
        <v>6706</v>
      </c>
      <c r="J8133">
        <v>9322</v>
      </c>
      <c r="K8133">
        <v>6349</v>
      </c>
      <c r="L8133">
        <v>1710</v>
      </c>
      <c r="M8133">
        <v>1431</v>
      </c>
      <c r="O8133" s="17">
        <v>42899.416666666664</v>
      </c>
      <c r="P8133" s="17"/>
      <c r="Q8133">
        <v>53.87</v>
      </c>
      <c r="R8133">
        <v>30.59</v>
      </c>
      <c r="S8133">
        <v>183.87</v>
      </c>
      <c r="T8133">
        <v>20.48</v>
      </c>
      <c r="V8133" s="17"/>
    </row>
    <row r="8134" spans="8:22" x14ac:dyDescent="0.25">
      <c r="H8134" s="17">
        <v>42899.4375</v>
      </c>
      <c r="I8134">
        <v>6630</v>
      </c>
      <c r="J8134">
        <v>9161</v>
      </c>
      <c r="K8134">
        <v>6212</v>
      </c>
      <c r="L8134">
        <v>1597</v>
      </c>
      <c r="M8134">
        <v>1375</v>
      </c>
      <c r="O8134" s="17">
        <v>42899.4375</v>
      </c>
      <c r="P8134" s="17"/>
      <c r="Q8134">
        <v>46.47</v>
      </c>
      <c r="R8134">
        <v>8.0399999999999991</v>
      </c>
      <c r="S8134">
        <v>131.86000000000001</v>
      </c>
      <c r="T8134">
        <v>21.27</v>
      </c>
      <c r="V8134" s="17"/>
    </row>
    <row r="8135" spans="8:22" x14ac:dyDescent="0.25">
      <c r="H8135" s="17">
        <v>42899.458333333336</v>
      </c>
      <c r="I8135">
        <v>6599</v>
      </c>
      <c r="J8135">
        <v>8986</v>
      </c>
      <c r="K8135">
        <v>6099</v>
      </c>
      <c r="L8135">
        <v>1502</v>
      </c>
      <c r="M8135">
        <v>1340</v>
      </c>
      <c r="O8135" s="17">
        <v>42899.458333333336</v>
      </c>
      <c r="P8135" s="17"/>
      <c r="Q8135">
        <v>48.61</v>
      </c>
      <c r="R8135">
        <v>2.54</v>
      </c>
      <c r="S8135">
        <v>113.75</v>
      </c>
      <c r="T8135">
        <v>25.25</v>
      </c>
      <c r="V8135" s="17"/>
    </row>
    <row r="8136" spans="8:22" x14ac:dyDescent="0.25">
      <c r="H8136" s="17">
        <v>42899.479166666664</v>
      </c>
      <c r="I8136">
        <v>6570</v>
      </c>
      <c r="J8136">
        <v>8832</v>
      </c>
      <c r="K8136">
        <v>6029</v>
      </c>
      <c r="L8136">
        <v>1428</v>
      </c>
      <c r="M8136">
        <v>1329</v>
      </c>
      <c r="O8136" s="17">
        <v>42899.479166666664</v>
      </c>
      <c r="P8136" s="17"/>
      <c r="Q8136">
        <v>44.3</v>
      </c>
      <c r="R8136">
        <v>1.49</v>
      </c>
      <c r="S8136">
        <v>82.55</v>
      </c>
      <c r="T8136">
        <v>38.729999999999997</v>
      </c>
      <c r="V8136" s="17"/>
    </row>
    <row r="8137" spans="8:22" x14ac:dyDescent="0.25">
      <c r="H8137" s="17">
        <v>42899.5</v>
      </c>
      <c r="I8137">
        <v>6600</v>
      </c>
      <c r="J8137">
        <v>8715</v>
      </c>
      <c r="K8137">
        <v>5964</v>
      </c>
      <c r="L8137">
        <v>1386</v>
      </c>
      <c r="M8137">
        <v>1316</v>
      </c>
      <c r="O8137" s="17">
        <v>42899.5</v>
      </c>
      <c r="P8137" s="17"/>
      <c r="Q8137">
        <v>39.51</v>
      </c>
      <c r="R8137">
        <v>-0.61</v>
      </c>
      <c r="S8137">
        <v>54.79</v>
      </c>
      <c r="T8137">
        <v>50.33</v>
      </c>
      <c r="V8137" s="17"/>
    </row>
    <row r="8138" spans="8:22" x14ac:dyDescent="0.25">
      <c r="H8138" s="17">
        <v>42899.520833333336</v>
      </c>
      <c r="I8138">
        <v>6615</v>
      </c>
      <c r="J8138">
        <v>8638</v>
      </c>
      <c r="K8138">
        <v>5936</v>
      </c>
      <c r="L8138">
        <v>1378</v>
      </c>
      <c r="M8138">
        <v>1297</v>
      </c>
      <c r="O8138" s="17">
        <v>42899.520833333336</v>
      </c>
      <c r="P8138" s="17"/>
      <c r="Q8138">
        <v>38.659999999999997</v>
      </c>
      <c r="R8138">
        <v>2.78</v>
      </c>
      <c r="S8138">
        <v>32.44</v>
      </c>
      <c r="T8138">
        <v>55.97</v>
      </c>
      <c r="V8138" s="17"/>
    </row>
    <row r="8139" spans="8:22" x14ac:dyDescent="0.25">
      <c r="H8139" s="17">
        <v>42899.541666666664</v>
      </c>
      <c r="I8139">
        <v>6657</v>
      </c>
      <c r="J8139">
        <v>8587</v>
      </c>
      <c r="K8139">
        <v>5912</v>
      </c>
      <c r="L8139">
        <v>1409</v>
      </c>
      <c r="M8139">
        <v>1289</v>
      </c>
      <c r="O8139" s="17">
        <v>42899.541666666664</v>
      </c>
      <c r="P8139" s="17"/>
      <c r="Q8139">
        <v>39.369999999999997</v>
      </c>
      <c r="R8139">
        <v>4.42</v>
      </c>
      <c r="S8139">
        <v>24.15</v>
      </c>
      <c r="T8139">
        <v>61.13</v>
      </c>
      <c r="V8139" s="17"/>
    </row>
    <row r="8140" spans="8:22" x14ac:dyDescent="0.25">
      <c r="H8140" s="17">
        <v>42899.5625</v>
      </c>
      <c r="I8140">
        <v>6690</v>
      </c>
      <c r="J8140">
        <v>8574</v>
      </c>
      <c r="K8140">
        <v>5893</v>
      </c>
      <c r="L8140">
        <v>1436</v>
      </c>
      <c r="M8140">
        <v>1260</v>
      </c>
      <c r="O8140" s="17">
        <v>42899.5625</v>
      </c>
      <c r="P8140" s="17"/>
      <c r="Q8140">
        <v>39.869999999999997</v>
      </c>
      <c r="R8140">
        <v>0.13</v>
      </c>
      <c r="S8140">
        <v>18.739999999999998</v>
      </c>
      <c r="T8140">
        <v>80.88</v>
      </c>
      <c r="V8140" s="17"/>
    </row>
    <row r="8141" spans="8:22" x14ac:dyDescent="0.25">
      <c r="H8141" s="17">
        <v>42899.583333333336</v>
      </c>
      <c r="I8141">
        <v>6670</v>
      </c>
      <c r="J8141">
        <v>8541</v>
      </c>
      <c r="K8141">
        <v>5884</v>
      </c>
      <c r="L8141">
        <v>1460</v>
      </c>
      <c r="M8141">
        <v>1279</v>
      </c>
      <c r="O8141" s="17">
        <v>42899.583333333336</v>
      </c>
      <c r="P8141" s="17"/>
      <c r="Q8141">
        <v>37.58</v>
      </c>
      <c r="R8141">
        <v>-0.96</v>
      </c>
      <c r="S8141">
        <v>18.23</v>
      </c>
      <c r="T8141">
        <v>106.38</v>
      </c>
      <c r="V8141" s="17"/>
    </row>
    <row r="8142" spans="8:22" x14ac:dyDescent="0.25">
      <c r="H8142" s="17">
        <v>42899.604166666664</v>
      </c>
      <c r="I8142">
        <v>6672</v>
      </c>
      <c r="J8142">
        <v>8549</v>
      </c>
      <c r="K8142">
        <v>5869</v>
      </c>
      <c r="L8142">
        <v>1464</v>
      </c>
      <c r="M8142">
        <v>1289</v>
      </c>
      <c r="O8142" s="17">
        <v>42899.604166666664</v>
      </c>
      <c r="P8142" s="17"/>
      <c r="Q8142">
        <v>29.81</v>
      </c>
      <c r="R8142">
        <v>-3.15</v>
      </c>
      <c r="S8142">
        <v>18.28</v>
      </c>
      <c r="T8142">
        <v>110.6</v>
      </c>
      <c r="V8142" s="17"/>
    </row>
    <row r="8143" spans="8:22" x14ac:dyDescent="0.25">
      <c r="H8143" s="17">
        <v>42899.625</v>
      </c>
      <c r="I8143">
        <v>6672</v>
      </c>
      <c r="J8143">
        <v>8529</v>
      </c>
      <c r="K8143">
        <v>5857</v>
      </c>
      <c r="L8143">
        <v>1456</v>
      </c>
      <c r="M8143">
        <v>1302</v>
      </c>
      <c r="O8143" s="17">
        <v>42899.625</v>
      </c>
      <c r="P8143" s="17"/>
      <c r="Q8143">
        <v>24.85</v>
      </c>
      <c r="R8143">
        <v>-3.42</v>
      </c>
      <c r="S8143">
        <v>19.75</v>
      </c>
      <c r="T8143">
        <v>108.92</v>
      </c>
      <c r="V8143" s="17"/>
    </row>
    <row r="8144" spans="8:22" x14ac:dyDescent="0.25">
      <c r="H8144" s="17">
        <v>42899.645833333336</v>
      </c>
      <c r="I8144">
        <v>6725</v>
      </c>
      <c r="J8144">
        <v>8598</v>
      </c>
      <c r="K8144">
        <v>5880</v>
      </c>
      <c r="L8144">
        <v>1466</v>
      </c>
      <c r="M8144">
        <v>1304</v>
      </c>
      <c r="O8144" s="17">
        <v>42899.645833333336</v>
      </c>
      <c r="P8144" s="17"/>
      <c r="Q8144">
        <v>22.77</v>
      </c>
      <c r="R8144">
        <v>-3.96</v>
      </c>
      <c r="S8144">
        <v>13.75</v>
      </c>
      <c r="T8144">
        <v>93.35</v>
      </c>
      <c r="V8144" s="17"/>
    </row>
    <row r="8145" spans="8:22" x14ac:dyDescent="0.25">
      <c r="H8145" s="17">
        <v>42899.666666666664</v>
      </c>
      <c r="I8145">
        <v>6886</v>
      </c>
      <c r="J8145">
        <v>8785</v>
      </c>
      <c r="K8145">
        <v>5956</v>
      </c>
      <c r="L8145">
        <v>1476</v>
      </c>
      <c r="M8145">
        <v>1319</v>
      </c>
      <c r="O8145" s="17">
        <v>42899.666666666664</v>
      </c>
      <c r="P8145" s="17"/>
      <c r="Q8145">
        <v>22.38</v>
      </c>
      <c r="R8145">
        <v>-2.94</v>
      </c>
      <c r="S8145">
        <v>17.82</v>
      </c>
      <c r="T8145">
        <v>92.43</v>
      </c>
      <c r="V8145" s="17"/>
    </row>
    <row r="8146" spans="8:22" x14ac:dyDescent="0.25">
      <c r="H8146" s="17">
        <v>42899.6875</v>
      </c>
      <c r="I8146">
        <v>7032</v>
      </c>
      <c r="J8146">
        <v>9096</v>
      </c>
      <c r="K8146">
        <v>6147</v>
      </c>
      <c r="L8146">
        <v>1521</v>
      </c>
      <c r="M8146">
        <v>1352</v>
      </c>
      <c r="O8146" s="17">
        <v>42899.6875</v>
      </c>
      <c r="P8146" s="17"/>
      <c r="Q8146">
        <v>25.24</v>
      </c>
      <c r="R8146">
        <v>1.46</v>
      </c>
      <c r="S8146">
        <v>31.74</v>
      </c>
      <c r="T8146">
        <v>100.53</v>
      </c>
      <c r="V8146" s="17"/>
    </row>
    <row r="8147" spans="8:22" x14ac:dyDescent="0.25">
      <c r="H8147" s="17">
        <v>42899.708333333336</v>
      </c>
      <c r="I8147">
        <v>7234</v>
      </c>
      <c r="J8147">
        <v>9569</v>
      </c>
      <c r="K8147">
        <v>6359</v>
      </c>
      <c r="L8147">
        <v>1595</v>
      </c>
      <c r="M8147">
        <v>1408</v>
      </c>
      <c r="O8147" s="17">
        <v>42899.708333333336</v>
      </c>
      <c r="P8147" s="17"/>
      <c r="Q8147">
        <v>33.76</v>
      </c>
      <c r="R8147">
        <v>7.08</v>
      </c>
      <c r="S8147">
        <v>34.44</v>
      </c>
      <c r="T8147">
        <v>102.78</v>
      </c>
      <c r="V8147" s="17"/>
    </row>
    <row r="8148" spans="8:22" x14ac:dyDescent="0.25">
      <c r="H8148" s="17">
        <v>42899.729166666664</v>
      </c>
      <c r="I8148">
        <v>7507</v>
      </c>
      <c r="J8148">
        <v>10246</v>
      </c>
      <c r="K8148">
        <v>6668</v>
      </c>
      <c r="L8148">
        <v>1706</v>
      </c>
      <c r="M8148">
        <v>1469</v>
      </c>
      <c r="O8148" s="17">
        <v>42899.729166666664</v>
      </c>
      <c r="P8148" s="17"/>
      <c r="Q8148">
        <v>47.47</v>
      </c>
      <c r="R8148">
        <v>18.77</v>
      </c>
      <c r="S8148">
        <v>50.3</v>
      </c>
      <c r="T8148">
        <v>111.05</v>
      </c>
      <c r="V8148" s="17"/>
    </row>
    <row r="8149" spans="8:22" x14ac:dyDescent="0.25">
      <c r="H8149" s="17">
        <v>42899.75</v>
      </c>
      <c r="I8149">
        <v>7723</v>
      </c>
      <c r="J8149">
        <v>10731</v>
      </c>
      <c r="K8149">
        <v>6995</v>
      </c>
      <c r="L8149">
        <v>1873</v>
      </c>
      <c r="M8149">
        <v>1512</v>
      </c>
      <c r="O8149" s="17">
        <v>42899.75</v>
      </c>
      <c r="P8149" s="17"/>
      <c r="Q8149">
        <v>59.32</v>
      </c>
      <c r="R8149">
        <v>14.55</v>
      </c>
      <c r="S8149">
        <v>69.319999999999993</v>
      </c>
      <c r="T8149">
        <v>112.63</v>
      </c>
      <c r="V8149" s="17"/>
    </row>
    <row r="8150" spans="8:22" x14ac:dyDescent="0.25">
      <c r="H8150" s="17">
        <v>42899.770833333336</v>
      </c>
      <c r="I8150">
        <v>7680</v>
      </c>
      <c r="J8150">
        <v>10808</v>
      </c>
      <c r="K8150">
        <v>6997</v>
      </c>
      <c r="L8150">
        <v>2035</v>
      </c>
      <c r="M8150">
        <v>1521</v>
      </c>
      <c r="O8150" s="17">
        <v>42899.770833333336</v>
      </c>
      <c r="P8150" s="17"/>
      <c r="Q8150">
        <v>67.45</v>
      </c>
      <c r="R8150">
        <v>-0.28999999999999998</v>
      </c>
      <c r="S8150">
        <v>85.93</v>
      </c>
      <c r="T8150">
        <v>107.5</v>
      </c>
      <c r="V8150" s="17"/>
    </row>
    <row r="8151" spans="8:22" x14ac:dyDescent="0.25">
      <c r="H8151" s="17">
        <v>42899.791666666664</v>
      </c>
      <c r="I8151">
        <v>7657</v>
      </c>
      <c r="J8151">
        <v>10740</v>
      </c>
      <c r="K8151">
        <v>6915</v>
      </c>
      <c r="L8151">
        <v>2082</v>
      </c>
      <c r="M8151">
        <v>1516</v>
      </c>
      <c r="O8151" s="17">
        <v>42899.791666666664</v>
      </c>
      <c r="P8151" s="17"/>
      <c r="Q8151">
        <v>66.319999999999993</v>
      </c>
      <c r="R8151">
        <v>7.0000000000000007E-2</v>
      </c>
      <c r="S8151">
        <v>85.5</v>
      </c>
      <c r="T8151">
        <v>99.43</v>
      </c>
      <c r="V8151" s="17"/>
    </row>
    <row r="8152" spans="8:22" x14ac:dyDescent="0.25">
      <c r="H8152" s="17">
        <v>42899.8125</v>
      </c>
      <c r="I8152">
        <v>7478</v>
      </c>
      <c r="J8152">
        <v>10523</v>
      </c>
      <c r="K8152">
        <v>6790</v>
      </c>
      <c r="L8152">
        <v>2082</v>
      </c>
      <c r="M8152">
        <v>1495</v>
      </c>
      <c r="O8152" s="17">
        <v>42899.8125</v>
      </c>
      <c r="P8152" s="17"/>
      <c r="Q8152">
        <v>66.459999999999994</v>
      </c>
      <c r="R8152">
        <v>-0.81</v>
      </c>
      <c r="S8152">
        <v>77.69</v>
      </c>
      <c r="T8152">
        <v>68.73</v>
      </c>
      <c r="V8152" s="17"/>
    </row>
    <row r="8153" spans="8:22" x14ac:dyDescent="0.25">
      <c r="H8153" s="17">
        <v>42899.833333333336</v>
      </c>
      <c r="I8153">
        <v>7377</v>
      </c>
      <c r="J8153">
        <v>10295</v>
      </c>
      <c r="K8153">
        <v>6672</v>
      </c>
      <c r="L8153">
        <v>2051</v>
      </c>
      <c r="M8153">
        <v>1469</v>
      </c>
      <c r="O8153" s="17">
        <v>42899.833333333336</v>
      </c>
      <c r="P8153" s="17"/>
      <c r="Q8153">
        <v>73.16</v>
      </c>
      <c r="R8153">
        <v>6.69</v>
      </c>
      <c r="S8153">
        <v>93.9</v>
      </c>
      <c r="T8153">
        <v>61</v>
      </c>
      <c r="V8153" s="17"/>
    </row>
    <row r="8154" spans="8:22" x14ac:dyDescent="0.25">
      <c r="H8154" s="17">
        <v>42899.854166666664</v>
      </c>
      <c r="I8154">
        <v>7324</v>
      </c>
      <c r="J8154">
        <v>10092</v>
      </c>
      <c r="K8154">
        <v>6472</v>
      </c>
      <c r="L8154">
        <v>2022</v>
      </c>
      <c r="M8154">
        <v>1450</v>
      </c>
      <c r="O8154" s="17">
        <v>42899.854166666664</v>
      </c>
      <c r="P8154" s="17"/>
      <c r="Q8154">
        <v>76.78</v>
      </c>
      <c r="R8154">
        <v>5.01</v>
      </c>
      <c r="S8154">
        <v>102.68</v>
      </c>
      <c r="T8154">
        <v>63.6</v>
      </c>
      <c r="V8154" s="17"/>
    </row>
    <row r="8155" spans="8:22" x14ac:dyDescent="0.25">
      <c r="H8155" s="17">
        <v>42899.875</v>
      </c>
      <c r="I8155">
        <v>7094</v>
      </c>
      <c r="J8155">
        <v>9835</v>
      </c>
      <c r="K8155">
        <v>6324</v>
      </c>
      <c r="L8155">
        <v>1975</v>
      </c>
      <c r="M8155">
        <v>1417</v>
      </c>
      <c r="O8155" s="17">
        <v>42899.875</v>
      </c>
      <c r="P8155" s="17"/>
      <c r="Q8155">
        <v>73.72</v>
      </c>
      <c r="R8155">
        <v>16.260000000000002</v>
      </c>
      <c r="S8155">
        <v>113.69</v>
      </c>
      <c r="T8155">
        <v>57.92</v>
      </c>
      <c r="V8155" s="17"/>
    </row>
    <row r="8156" spans="8:22" x14ac:dyDescent="0.25">
      <c r="H8156" s="17">
        <v>42899.895833333336</v>
      </c>
      <c r="I8156">
        <v>6891</v>
      </c>
      <c r="J8156">
        <v>9563</v>
      </c>
      <c r="K8156">
        <v>6113</v>
      </c>
      <c r="L8156">
        <v>1913</v>
      </c>
      <c r="M8156">
        <v>1388</v>
      </c>
      <c r="O8156" s="17">
        <v>42899.895833333336</v>
      </c>
      <c r="P8156" s="17"/>
      <c r="Q8156">
        <v>70.260000000000005</v>
      </c>
      <c r="R8156">
        <v>16.190000000000001</v>
      </c>
      <c r="S8156">
        <v>116.87</v>
      </c>
      <c r="T8156">
        <v>56.72</v>
      </c>
      <c r="V8156" s="17"/>
    </row>
    <row r="8157" spans="8:22" x14ac:dyDescent="0.25">
      <c r="H8157" s="17">
        <v>42899.916666666664</v>
      </c>
      <c r="I8157">
        <v>6643</v>
      </c>
      <c r="J8157">
        <v>9261</v>
      </c>
      <c r="K8157">
        <v>5874</v>
      </c>
      <c r="L8157">
        <v>1850</v>
      </c>
      <c r="M8157">
        <v>1345</v>
      </c>
      <c r="O8157" s="17">
        <v>42899.916666666664</v>
      </c>
      <c r="P8157" s="17"/>
      <c r="Q8157">
        <v>66.78</v>
      </c>
      <c r="R8157">
        <v>13.21</v>
      </c>
      <c r="S8157">
        <v>149.66999999999999</v>
      </c>
      <c r="T8157">
        <v>64.650000000000006</v>
      </c>
      <c r="V8157" s="17"/>
    </row>
    <row r="8158" spans="8:22" x14ac:dyDescent="0.25">
      <c r="H8158" s="17">
        <v>42899.9375</v>
      </c>
      <c r="I8158">
        <v>6463</v>
      </c>
      <c r="J8158">
        <v>9103</v>
      </c>
      <c r="K8158">
        <v>5601</v>
      </c>
      <c r="L8158">
        <v>1756</v>
      </c>
      <c r="M8158">
        <v>1296</v>
      </c>
      <c r="O8158" s="17">
        <v>42899.9375</v>
      </c>
      <c r="P8158" s="17"/>
      <c r="Q8158">
        <v>58.84</v>
      </c>
      <c r="R8158">
        <v>24.42</v>
      </c>
      <c r="S8158">
        <v>173.58</v>
      </c>
      <c r="T8158">
        <v>67.48</v>
      </c>
      <c r="V8158" s="17"/>
    </row>
    <row r="8159" spans="8:22" x14ac:dyDescent="0.25">
      <c r="H8159" s="17">
        <v>42899.958333333336</v>
      </c>
      <c r="I8159">
        <v>6310</v>
      </c>
      <c r="J8159">
        <v>8823</v>
      </c>
      <c r="K8159">
        <v>5407</v>
      </c>
      <c r="L8159">
        <v>1654</v>
      </c>
      <c r="M8159">
        <v>1249</v>
      </c>
      <c r="O8159" s="17">
        <v>42899.958333333336</v>
      </c>
      <c r="P8159" s="17"/>
      <c r="Q8159">
        <v>70.459999999999994</v>
      </c>
      <c r="R8159">
        <v>33.270000000000003</v>
      </c>
      <c r="S8159">
        <v>193.16</v>
      </c>
      <c r="T8159">
        <v>75.8</v>
      </c>
      <c r="V8159" s="17"/>
    </row>
    <row r="8160" spans="8:22" x14ac:dyDescent="0.25">
      <c r="H8160" s="17">
        <v>42899.979166666664</v>
      </c>
      <c r="I8160">
        <v>6074</v>
      </c>
      <c r="J8160">
        <v>8630</v>
      </c>
      <c r="K8160">
        <v>5568</v>
      </c>
      <c r="L8160">
        <v>1560</v>
      </c>
      <c r="M8160">
        <v>1201</v>
      </c>
      <c r="O8160" s="17">
        <v>42899.979166666664</v>
      </c>
      <c r="P8160" s="17"/>
      <c r="Q8160">
        <v>55.72</v>
      </c>
      <c r="R8160">
        <v>29.54</v>
      </c>
      <c r="S8160">
        <v>277.61</v>
      </c>
      <c r="T8160">
        <v>73.900000000000006</v>
      </c>
      <c r="V8160" s="17"/>
    </row>
    <row r="8161" spans="8:22" x14ac:dyDescent="0.25">
      <c r="H8161" s="17">
        <v>42900</v>
      </c>
      <c r="I8161">
        <v>5812</v>
      </c>
      <c r="J8161">
        <v>8440</v>
      </c>
      <c r="K8161">
        <v>5535</v>
      </c>
      <c r="L8161">
        <v>1711</v>
      </c>
      <c r="M8161">
        <v>1175</v>
      </c>
      <c r="O8161" s="17">
        <v>42900</v>
      </c>
      <c r="P8161" s="17"/>
      <c r="Q8161">
        <v>46.75</v>
      </c>
      <c r="R8161">
        <v>32.08</v>
      </c>
      <c r="S8161">
        <v>419.46</v>
      </c>
      <c r="T8161">
        <v>86.32</v>
      </c>
      <c r="V8161" s="17"/>
    </row>
    <row r="8162" spans="8:22" x14ac:dyDescent="0.25">
      <c r="H8162" s="17">
        <v>42900.020833333336</v>
      </c>
      <c r="I8162">
        <v>5593</v>
      </c>
      <c r="J8162">
        <v>8316</v>
      </c>
      <c r="K8162">
        <v>5329</v>
      </c>
      <c r="L8162">
        <v>1642</v>
      </c>
      <c r="M8162">
        <v>1164</v>
      </c>
      <c r="O8162" s="17">
        <v>42900.020833333336</v>
      </c>
      <c r="P8162" s="17"/>
      <c r="Q8162">
        <v>44.02</v>
      </c>
      <c r="R8162">
        <v>32.9</v>
      </c>
      <c r="S8162">
        <v>534.29999999999995</v>
      </c>
      <c r="T8162">
        <v>92.27</v>
      </c>
      <c r="V8162" s="17"/>
    </row>
    <row r="8163" spans="8:22" x14ac:dyDescent="0.25">
      <c r="H8163" s="17">
        <v>42900.041666666664</v>
      </c>
      <c r="I8163">
        <v>5415</v>
      </c>
      <c r="J8163">
        <v>8141</v>
      </c>
      <c r="K8163">
        <v>5140</v>
      </c>
      <c r="L8163">
        <v>1579</v>
      </c>
      <c r="M8163">
        <v>1134</v>
      </c>
      <c r="O8163" s="17">
        <v>42900.041666666664</v>
      </c>
      <c r="P8163" s="17"/>
      <c r="Q8163">
        <v>45.17</v>
      </c>
      <c r="R8163">
        <v>49.05</v>
      </c>
      <c r="S8163">
        <v>583.63</v>
      </c>
      <c r="T8163">
        <v>100.72</v>
      </c>
      <c r="V8163" s="17"/>
    </row>
    <row r="8164" spans="8:22" x14ac:dyDescent="0.25">
      <c r="H8164" s="17">
        <v>42900.0625</v>
      </c>
      <c r="I8164">
        <v>5323</v>
      </c>
      <c r="J8164">
        <v>7934</v>
      </c>
      <c r="K8164">
        <v>4947</v>
      </c>
      <c r="L8164">
        <v>1491</v>
      </c>
      <c r="M8164">
        <v>1114</v>
      </c>
      <c r="O8164" s="17">
        <v>42900.0625</v>
      </c>
      <c r="P8164" s="17"/>
      <c r="Q8164">
        <v>59.26</v>
      </c>
      <c r="R8164">
        <v>64.95</v>
      </c>
      <c r="S8164">
        <v>566.67999999999995</v>
      </c>
      <c r="T8164">
        <v>122.72</v>
      </c>
      <c r="V8164" s="17"/>
    </row>
    <row r="8165" spans="8:22" x14ac:dyDescent="0.25">
      <c r="H8165" s="17">
        <v>42900.083333333336</v>
      </c>
      <c r="I8165">
        <v>5251</v>
      </c>
      <c r="J8165">
        <v>7738</v>
      </c>
      <c r="K8165">
        <v>4755</v>
      </c>
      <c r="L8165">
        <v>1414</v>
      </c>
      <c r="M8165">
        <v>1112</v>
      </c>
      <c r="O8165" s="17">
        <v>42900.083333333336</v>
      </c>
      <c r="P8165" s="17"/>
      <c r="Q8165">
        <v>56.47</v>
      </c>
      <c r="R8165">
        <v>93.18</v>
      </c>
      <c r="S8165">
        <v>555.53</v>
      </c>
      <c r="T8165">
        <v>128.75</v>
      </c>
      <c r="V8165" s="17"/>
    </row>
    <row r="8166" spans="8:22" x14ac:dyDescent="0.25">
      <c r="H8166" s="17">
        <v>42900.104166666664</v>
      </c>
      <c r="I8166">
        <v>5188</v>
      </c>
      <c r="J8166">
        <v>7415</v>
      </c>
      <c r="K8166">
        <v>4611</v>
      </c>
      <c r="L8166">
        <v>1355</v>
      </c>
      <c r="M8166">
        <v>1103</v>
      </c>
      <c r="O8166" s="17">
        <v>42900.104166666664</v>
      </c>
      <c r="P8166" s="17"/>
      <c r="Q8166">
        <v>40.020000000000003</v>
      </c>
      <c r="R8166">
        <v>117.84</v>
      </c>
      <c r="S8166">
        <v>521.1</v>
      </c>
      <c r="T8166">
        <v>136.97999999999999</v>
      </c>
      <c r="V8166" s="17"/>
    </row>
    <row r="8167" spans="8:22" x14ac:dyDescent="0.25">
      <c r="H8167" s="17">
        <v>42900.125</v>
      </c>
      <c r="I8167">
        <v>5152</v>
      </c>
      <c r="J8167">
        <v>7132</v>
      </c>
      <c r="K8167">
        <v>4508</v>
      </c>
      <c r="L8167">
        <v>1327</v>
      </c>
      <c r="M8167">
        <v>1076</v>
      </c>
      <c r="O8167" s="17">
        <v>42900.125</v>
      </c>
      <c r="P8167" s="17"/>
      <c r="Q8167">
        <v>39.53</v>
      </c>
      <c r="R8167">
        <v>155.15</v>
      </c>
      <c r="S8167">
        <v>493.68</v>
      </c>
      <c r="T8167">
        <v>122</v>
      </c>
      <c r="V8167" s="17"/>
    </row>
    <row r="8168" spans="8:22" x14ac:dyDescent="0.25">
      <c r="H8168" s="17">
        <v>42900.145833333336</v>
      </c>
      <c r="I8168">
        <v>5163</v>
      </c>
      <c r="J8168">
        <v>6917</v>
      </c>
      <c r="K8168">
        <v>4452</v>
      </c>
      <c r="L8168">
        <v>1286</v>
      </c>
      <c r="M8168">
        <v>1082</v>
      </c>
      <c r="O8168" s="17">
        <v>42900.145833333336</v>
      </c>
      <c r="P8168" s="17"/>
      <c r="Q8168">
        <v>54.32</v>
      </c>
      <c r="R8168">
        <v>224.62</v>
      </c>
      <c r="S8168">
        <v>468.1</v>
      </c>
      <c r="T8168">
        <v>127.32</v>
      </c>
      <c r="V8168" s="17"/>
    </row>
    <row r="8169" spans="8:22" x14ac:dyDescent="0.25">
      <c r="H8169" s="17">
        <v>42900.166666666664</v>
      </c>
      <c r="I8169">
        <v>5215</v>
      </c>
      <c r="J8169">
        <v>6764</v>
      </c>
      <c r="K8169">
        <v>4432</v>
      </c>
      <c r="L8169">
        <v>1247</v>
      </c>
      <c r="M8169">
        <v>1083</v>
      </c>
      <c r="O8169" s="17">
        <v>42900.166666666664</v>
      </c>
      <c r="P8169" s="17"/>
      <c r="Q8169">
        <v>56.05</v>
      </c>
      <c r="R8169">
        <v>259.22000000000003</v>
      </c>
      <c r="S8169">
        <v>490.66</v>
      </c>
      <c r="T8169">
        <v>121.32</v>
      </c>
      <c r="V8169" s="17"/>
    </row>
    <row r="8170" spans="8:22" x14ac:dyDescent="0.25">
      <c r="H8170" s="17">
        <v>42900.1875</v>
      </c>
      <c r="I8170">
        <v>5273</v>
      </c>
      <c r="J8170">
        <v>6791</v>
      </c>
      <c r="K8170">
        <v>4443</v>
      </c>
      <c r="L8170">
        <v>1241</v>
      </c>
      <c r="M8170">
        <v>1092</v>
      </c>
      <c r="O8170" s="17">
        <v>42900.1875</v>
      </c>
      <c r="P8170" s="17"/>
      <c r="Q8170">
        <v>44.25</v>
      </c>
      <c r="R8170">
        <v>304.55</v>
      </c>
      <c r="S8170">
        <v>607.80999999999995</v>
      </c>
      <c r="T8170">
        <v>135.63</v>
      </c>
      <c r="V8170" s="17"/>
    </row>
    <row r="8171" spans="8:22" x14ac:dyDescent="0.25">
      <c r="H8171" s="17">
        <v>42900.208333333336</v>
      </c>
      <c r="I8171">
        <v>5358</v>
      </c>
      <c r="J8171">
        <v>6918</v>
      </c>
      <c r="K8171">
        <v>4521</v>
      </c>
      <c r="L8171">
        <v>1236</v>
      </c>
      <c r="M8171">
        <v>1097</v>
      </c>
      <c r="O8171" s="17">
        <v>42900.208333333336</v>
      </c>
      <c r="P8171" s="17"/>
      <c r="Q8171">
        <v>34.29</v>
      </c>
      <c r="R8171">
        <v>331.33</v>
      </c>
      <c r="S8171">
        <v>634.4</v>
      </c>
      <c r="T8171">
        <v>105.1</v>
      </c>
      <c r="V8171" s="17"/>
    </row>
    <row r="8172" spans="8:22" x14ac:dyDescent="0.25">
      <c r="H8172" s="17">
        <v>42900.229166666664</v>
      </c>
      <c r="I8172">
        <v>5533</v>
      </c>
      <c r="J8172">
        <v>7271</v>
      </c>
      <c r="K8172">
        <v>4739</v>
      </c>
      <c r="L8172">
        <v>1251</v>
      </c>
      <c r="M8172">
        <v>1128</v>
      </c>
      <c r="O8172" s="17">
        <v>42900.229166666664</v>
      </c>
      <c r="P8172" s="17"/>
      <c r="Q8172">
        <v>40.69</v>
      </c>
      <c r="R8172">
        <v>345.38</v>
      </c>
      <c r="S8172">
        <v>557.41999999999996</v>
      </c>
      <c r="T8172">
        <v>121.52</v>
      </c>
      <c r="V8172" s="17"/>
    </row>
    <row r="8173" spans="8:22" x14ac:dyDescent="0.25">
      <c r="H8173" s="17">
        <v>42900.25</v>
      </c>
      <c r="I8173">
        <v>5783</v>
      </c>
      <c r="J8173">
        <v>7674</v>
      </c>
      <c r="K8173">
        <v>4990</v>
      </c>
      <c r="L8173">
        <v>1309</v>
      </c>
      <c r="M8173">
        <v>1169</v>
      </c>
      <c r="O8173" s="17">
        <v>42900.25</v>
      </c>
      <c r="P8173" s="17"/>
      <c r="Q8173">
        <v>72.680000000000007</v>
      </c>
      <c r="R8173">
        <v>306.92</v>
      </c>
      <c r="S8173">
        <v>526.03</v>
      </c>
      <c r="T8173">
        <v>124.48</v>
      </c>
      <c r="V8173" s="17"/>
    </row>
    <row r="8174" spans="8:22" x14ac:dyDescent="0.25">
      <c r="H8174" s="17">
        <v>42900.270833333336</v>
      </c>
      <c r="I8174">
        <v>6210</v>
      </c>
      <c r="J8174">
        <v>8371</v>
      </c>
      <c r="K8174">
        <v>5477</v>
      </c>
      <c r="L8174">
        <v>1385</v>
      </c>
      <c r="M8174">
        <v>1252</v>
      </c>
      <c r="O8174" s="17">
        <v>42900.270833333336</v>
      </c>
      <c r="P8174" s="17"/>
      <c r="Q8174">
        <v>96.8</v>
      </c>
      <c r="R8174">
        <v>331.69</v>
      </c>
      <c r="S8174">
        <v>542.29999999999995</v>
      </c>
      <c r="T8174">
        <v>127.48</v>
      </c>
      <c r="V8174" s="17"/>
    </row>
    <row r="8175" spans="8:22" x14ac:dyDescent="0.25">
      <c r="H8175" s="17">
        <v>42900.291666666664</v>
      </c>
      <c r="I8175">
        <v>6582</v>
      </c>
      <c r="J8175">
        <v>9068</v>
      </c>
      <c r="K8175">
        <v>6012</v>
      </c>
      <c r="L8175">
        <v>1529</v>
      </c>
      <c r="M8175">
        <v>1339</v>
      </c>
      <c r="O8175" s="17">
        <v>42900.291666666664</v>
      </c>
      <c r="P8175" s="17"/>
      <c r="Q8175">
        <v>97.77</v>
      </c>
      <c r="R8175">
        <v>444.62</v>
      </c>
      <c r="S8175">
        <v>571.55999999999995</v>
      </c>
      <c r="T8175">
        <v>134.47999999999999</v>
      </c>
      <c r="V8175" s="17"/>
    </row>
    <row r="8176" spans="8:22" x14ac:dyDescent="0.25">
      <c r="H8176" s="17">
        <v>42900.3125</v>
      </c>
      <c r="I8176">
        <v>6921</v>
      </c>
      <c r="J8176">
        <v>9455</v>
      </c>
      <c r="K8176">
        <v>6385</v>
      </c>
      <c r="L8176">
        <v>1684</v>
      </c>
      <c r="M8176">
        <v>1402</v>
      </c>
      <c r="O8176" s="17">
        <v>42900.3125</v>
      </c>
      <c r="P8176" s="17"/>
      <c r="Q8176">
        <v>80.8</v>
      </c>
      <c r="R8176">
        <v>454.42</v>
      </c>
      <c r="S8176">
        <v>627.6</v>
      </c>
      <c r="T8176">
        <v>144.02000000000001</v>
      </c>
      <c r="V8176" s="17"/>
    </row>
    <row r="8177" spans="8:22" x14ac:dyDescent="0.25">
      <c r="H8177" s="17">
        <v>42900.333333333336</v>
      </c>
      <c r="I8177">
        <v>6990</v>
      </c>
      <c r="J8177">
        <v>9747</v>
      </c>
      <c r="K8177">
        <v>6800</v>
      </c>
      <c r="L8177">
        <v>1821</v>
      </c>
      <c r="M8177">
        <v>1454</v>
      </c>
      <c r="O8177" s="17">
        <v>42900.333333333336</v>
      </c>
      <c r="P8177" s="17"/>
      <c r="Q8177">
        <v>66.84</v>
      </c>
      <c r="R8177">
        <v>411.18</v>
      </c>
      <c r="S8177">
        <v>654.89</v>
      </c>
      <c r="T8177">
        <v>152.30000000000001</v>
      </c>
      <c r="V8177" s="17"/>
    </row>
    <row r="8178" spans="8:22" x14ac:dyDescent="0.25">
      <c r="H8178" s="17">
        <v>42900.354166666664</v>
      </c>
      <c r="I8178">
        <v>6859</v>
      </c>
      <c r="J8178">
        <v>9717</v>
      </c>
      <c r="K8178">
        <v>6954</v>
      </c>
      <c r="L8178">
        <v>1915</v>
      </c>
      <c r="M8178">
        <v>1471</v>
      </c>
      <c r="O8178" s="17">
        <v>42900.354166666664</v>
      </c>
      <c r="P8178" s="17"/>
      <c r="Q8178">
        <v>56.56</v>
      </c>
      <c r="R8178">
        <v>419.68</v>
      </c>
      <c r="S8178">
        <v>701.35</v>
      </c>
      <c r="T8178">
        <v>137.77000000000001</v>
      </c>
      <c r="V8178" s="17"/>
    </row>
    <row r="8179" spans="8:22" x14ac:dyDescent="0.25">
      <c r="H8179" s="17">
        <v>42900.375</v>
      </c>
      <c r="I8179">
        <v>6698</v>
      </c>
      <c r="J8179">
        <v>9508</v>
      </c>
      <c r="K8179">
        <v>6862</v>
      </c>
      <c r="L8179">
        <v>1885</v>
      </c>
      <c r="M8179">
        <v>1449</v>
      </c>
      <c r="O8179" s="17">
        <v>42900.375</v>
      </c>
      <c r="P8179" s="17"/>
      <c r="Q8179">
        <v>30.55</v>
      </c>
      <c r="R8179">
        <v>411.29</v>
      </c>
      <c r="S8179">
        <v>698.09</v>
      </c>
      <c r="T8179">
        <v>149.19999999999999</v>
      </c>
      <c r="V8179" s="17"/>
    </row>
    <row r="8180" spans="8:22" x14ac:dyDescent="0.25">
      <c r="H8180" s="17">
        <v>42900.395833333336</v>
      </c>
      <c r="I8180">
        <v>6634</v>
      </c>
      <c r="J8180">
        <v>9361</v>
      </c>
      <c r="K8180">
        <v>6786</v>
      </c>
      <c r="L8180">
        <v>1792</v>
      </c>
      <c r="M8180">
        <v>1436</v>
      </c>
      <c r="O8180" s="17">
        <v>42900.395833333336</v>
      </c>
      <c r="P8180" s="17"/>
      <c r="Q8180">
        <v>12.26</v>
      </c>
      <c r="R8180">
        <v>394.53</v>
      </c>
      <c r="S8180">
        <v>624.5</v>
      </c>
      <c r="T8180">
        <v>145.08000000000001</v>
      </c>
      <c r="V8180" s="17"/>
    </row>
    <row r="8181" spans="8:22" x14ac:dyDescent="0.25">
      <c r="H8181" s="17">
        <v>42900.416666666664</v>
      </c>
      <c r="I8181">
        <v>6560</v>
      </c>
      <c r="J8181">
        <v>9176</v>
      </c>
      <c r="K8181">
        <v>6581</v>
      </c>
      <c r="L8181">
        <v>1690</v>
      </c>
      <c r="M8181">
        <v>1404</v>
      </c>
      <c r="O8181" s="17">
        <v>42900.416666666664</v>
      </c>
      <c r="P8181" s="17"/>
      <c r="Q8181">
        <v>12.1</v>
      </c>
      <c r="R8181">
        <v>359.58</v>
      </c>
      <c r="S8181">
        <v>563.45000000000005</v>
      </c>
      <c r="T8181">
        <v>120.32</v>
      </c>
      <c r="V8181" s="17"/>
    </row>
    <row r="8182" spans="8:22" x14ac:dyDescent="0.25">
      <c r="H8182" s="17">
        <v>42900.4375</v>
      </c>
      <c r="I8182">
        <v>6484</v>
      </c>
      <c r="J8182">
        <v>9032</v>
      </c>
      <c r="K8182">
        <v>6330</v>
      </c>
      <c r="L8182">
        <v>1570</v>
      </c>
      <c r="M8182">
        <v>1352</v>
      </c>
      <c r="O8182" s="17">
        <v>42900.4375</v>
      </c>
      <c r="P8182" s="17"/>
      <c r="Q8182">
        <v>18.63</v>
      </c>
      <c r="R8182">
        <v>317.67</v>
      </c>
      <c r="S8182">
        <v>451.33</v>
      </c>
      <c r="T8182">
        <v>131.33000000000001</v>
      </c>
      <c r="V8182" s="17"/>
    </row>
    <row r="8183" spans="8:22" x14ac:dyDescent="0.25">
      <c r="H8183" s="17">
        <v>42900.458333333336</v>
      </c>
      <c r="I8183">
        <v>6403</v>
      </c>
      <c r="J8183">
        <v>8918</v>
      </c>
      <c r="K8183">
        <v>6112</v>
      </c>
      <c r="L8183">
        <v>1475</v>
      </c>
      <c r="M8183">
        <v>1310</v>
      </c>
      <c r="O8183" s="17">
        <v>42900.458333333336</v>
      </c>
      <c r="P8183" s="17"/>
      <c r="Q8183">
        <v>19.29</v>
      </c>
      <c r="R8183">
        <v>359.05</v>
      </c>
      <c r="S8183">
        <v>389.32</v>
      </c>
      <c r="T8183">
        <v>177.7</v>
      </c>
      <c r="V8183" s="17"/>
    </row>
    <row r="8184" spans="8:22" x14ac:dyDescent="0.25">
      <c r="H8184" s="17">
        <v>42900.479166666664</v>
      </c>
      <c r="I8184">
        <v>6342</v>
      </c>
      <c r="J8184">
        <v>8795</v>
      </c>
      <c r="K8184">
        <v>5947</v>
      </c>
      <c r="L8184">
        <v>1409</v>
      </c>
      <c r="M8184">
        <v>1295</v>
      </c>
      <c r="O8184" s="17">
        <v>42900.479166666664</v>
      </c>
      <c r="P8184" s="17"/>
      <c r="Q8184">
        <v>15.4</v>
      </c>
      <c r="R8184">
        <v>370.66</v>
      </c>
      <c r="S8184">
        <v>432.26</v>
      </c>
      <c r="T8184">
        <v>187.03</v>
      </c>
      <c r="V8184" s="17"/>
    </row>
    <row r="8185" spans="8:22" x14ac:dyDescent="0.25">
      <c r="H8185" s="17">
        <v>42900.5</v>
      </c>
      <c r="I8185">
        <v>6374</v>
      </c>
      <c r="J8185">
        <v>8705</v>
      </c>
      <c r="K8185">
        <v>5810</v>
      </c>
      <c r="L8185">
        <v>1373</v>
      </c>
      <c r="M8185">
        <v>1289</v>
      </c>
      <c r="O8185" s="17">
        <v>42900.5</v>
      </c>
      <c r="P8185" s="17"/>
      <c r="Q8185">
        <v>19.72</v>
      </c>
      <c r="R8185">
        <v>377.02</v>
      </c>
      <c r="S8185">
        <v>471.35</v>
      </c>
      <c r="T8185">
        <v>154.6</v>
      </c>
      <c r="V8185" s="17"/>
    </row>
    <row r="8186" spans="8:22" x14ac:dyDescent="0.25">
      <c r="H8186" s="17">
        <v>42900.520833333336</v>
      </c>
      <c r="I8186">
        <v>6346</v>
      </c>
      <c r="J8186">
        <v>8649</v>
      </c>
      <c r="K8186">
        <v>5713</v>
      </c>
      <c r="L8186">
        <v>1336</v>
      </c>
      <c r="M8186">
        <v>1302</v>
      </c>
      <c r="O8186" s="17">
        <v>42900.520833333336</v>
      </c>
      <c r="P8186" s="17"/>
      <c r="Q8186">
        <v>24.05</v>
      </c>
      <c r="R8186">
        <v>392.69</v>
      </c>
      <c r="S8186">
        <v>510.83</v>
      </c>
      <c r="T8186">
        <v>134.12</v>
      </c>
      <c r="V8186" s="17"/>
    </row>
    <row r="8187" spans="8:22" x14ac:dyDescent="0.25">
      <c r="H8187" s="17">
        <v>42900.541666666664</v>
      </c>
      <c r="I8187">
        <v>6402</v>
      </c>
      <c r="J8187">
        <v>8556</v>
      </c>
      <c r="K8187">
        <v>5648</v>
      </c>
      <c r="L8187">
        <v>1318</v>
      </c>
      <c r="M8187">
        <v>1295</v>
      </c>
      <c r="O8187" s="17">
        <v>42900.541666666664</v>
      </c>
      <c r="P8187" s="17"/>
      <c r="Q8187">
        <v>26.84</v>
      </c>
      <c r="R8187">
        <v>356.72</v>
      </c>
      <c r="S8187">
        <v>571.85</v>
      </c>
      <c r="T8187">
        <v>129.57</v>
      </c>
      <c r="V8187" s="17"/>
    </row>
    <row r="8188" spans="8:22" x14ac:dyDescent="0.25">
      <c r="H8188" s="17">
        <v>42900.5625</v>
      </c>
      <c r="I8188">
        <v>6445</v>
      </c>
      <c r="J8188">
        <v>8536</v>
      </c>
      <c r="K8188">
        <v>5652</v>
      </c>
      <c r="L8188">
        <v>1294</v>
      </c>
      <c r="M8188">
        <v>1284</v>
      </c>
      <c r="O8188" s="17">
        <v>42900.5625</v>
      </c>
      <c r="P8188" s="17"/>
      <c r="Q8188">
        <v>35.11</v>
      </c>
      <c r="R8188">
        <v>320.77999999999997</v>
      </c>
      <c r="S8188">
        <v>534.41999999999996</v>
      </c>
      <c r="T8188">
        <v>146.72999999999999</v>
      </c>
      <c r="V8188" s="17"/>
    </row>
    <row r="8189" spans="8:22" x14ac:dyDescent="0.25">
      <c r="H8189" s="17">
        <v>42900.583333333336</v>
      </c>
      <c r="I8189">
        <v>6499</v>
      </c>
      <c r="J8189">
        <v>8504</v>
      </c>
      <c r="K8189">
        <v>5660</v>
      </c>
      <c r="L8189">
        <v>1330</v>
      </c>
      <c r="M8189">
        <v>1255</v>
      </c>
      <c r="O8189" s="17">
        <v>42900.583333333336</v>
      </c>
      <c r="P8189" s="17"/>
      <c r="Q8189">
        <v>41.58</v>
      </c>
      <c r="R8189">
        <v>287.01</v>
      </c>
      <c r="S8189">
        <v>473.91</v>
      </c>
      <c r="T8189">
        <v>140.27000000000001</v>
      </c>
      <c r="V8189" s="17"/>
    </row>
    <row r="8190" spans="8:22" x14ac:dyDescent="0.25">
      <c r="H8190" s="17">
        <v>42900.604166666664</v>
      </c>
      <c r="I8190">
        <v>6573</v>
      </c>
      <c r="J8190">
        <v>8512</v>
      </c>
      <c r="K8190">
        <v>5680</v>
      </c>
      <c r="L8190">
        <v>1343</v>
      </c>
      <c r="M8190">
        <v>1264</v>
      </c>
      <c r="O8190" s="17">
        <v>42900.604166666664</v>
      </c>
      <c r="P8190" s="17"/>
      <c r="Q8190">
        <v>44.65</v>
      </c>
      <c r="R8190">
        <v>267.97000000000003</v>
      </c>
      <c r="S8190">
        <v>394.95</v>
      </c>
      <c r="T8190">
        <v>147.72</v>
      </c>
      <c r="V8190" s="17"/>
    </row>
    <row r="8191" spans="8:22" x14ac:dyDescent="0.25">
      <c r="H8191" s="17">
        <v>42900.625</v>
      </c>
      <c r="I8191">
        <v>6571</v>
      </c>
      <c r="J8191">
        <v>8513</v>
      </c>
      <c r="K8191">
        <v>5693</v>
      </c>
      <c r="L8191">
        <v>1335</v>
      </c>
      <c r="M8191">
        <v>1269</v>
      </c>
      <c r="O8191" s="17">
        <v>42900.625</v>
      </c>
      <c r="P8191" s="17"/>
      <c r="Q8191">
        <v>57.54</v>
      </c>
      <c r="R8191">
        <v>265.31</v>
      </c>
      <c r="S8191">
        <v>357.09</v>
      </c>
      <c r="T8191">
        <v>148</v>
      </c>
      <c r="V8191" s="17"/>
    </row>
    <row r="8192" spans="8:22" x14ac:dyDescent="0.25">
      <c r="H8192" s="17">
        <v>42900.645833333336</v>
      </c>
      <c r="I8192">
        <v>6652</v>
      </c>
      <c r="J8192">
        <v>8570</v>
      </c>
      <c r="K8192">
        <v>5735</v>
      </c>
      <c r="L8192">
        <v>1361</v>
      </c>
      <c r="M8192">
        <v>1285</v>
      </c>
      <c r="O8192" s="17">
        <v>42900.645833333336</v>
      </c>
      <c r="P8192" s="17"/>
      <c r="Q8192">
        <v>60.92</v>
      </c>
      <c r="R8192">
        <v>237.11</v>
      </c>
      <c r="S8192">
        <v>300.86</v>
      </c>
      <c r="T8192">
        <v>145.75</v>
      </c>
      <c r="V8192" s="17"/>
    </row>
    <row r="8193" spans="8:22" x14ac:dyDescent="0.25">
      <c r="H8193" s="17">
        <v>42900.666666666664</v>
      </c>
      <c r="I8193">
        <v>6774</v>
      </c>
      <c r="J8193">
        <v>8752</v>
      </c>
      <c r="K8193">
        <v>5851</v>
      </c>
      <c r="L8193">
        <v>1403</v>
      </c>
      <c r="M8193">
        <v>1299</v>
      </c>
      <c r="O8193" s="17">
        <v>42900.666666666664</v>
      </c>
      <c r="P8193" s="17"/>
      <c r="Q8193">
        <v>54.6</v>
      </c>
      <c r="R8193">
        <v>195.26</v>
      </c>
      <c r="S8193">
        <v>218.8</v>
      </c>
      <c r="T8193">
        <v>126.95</v>
      </c>
      <c r="V8193" s="17"/>
    </row>
    <row r="8194" spans="8:22" x14ac:dyDescent="0.25">
      <c r="H8194" s="17">
        <v>42900.6875</v>
      </c>
      <c r="I8194">
        <v>6908</v>
      </c>
      <c r="J8194">
        <v>9054</v>
      </c>
      <c r="K8194">
        <v>6004</v>
      </c>
      <c r="L8194">
        <v>1463</v>
      </c>
      <c r="M8194">
        <v>1308</v>
      </c>
      <c r="O8194" s="17">
        <v>42900.6875</v>
      </c>
      <c r="P8194" s="17"/>
      <c r="Q8194">
        <v>39.18</v>
      </c>
      <c r="R8194">
        <v>179.51</v>
      </c>
      <c r="S8194">
        <v>156.94999999999999</v>
      </c>
      <c r="T8194">
        <v>145.19999999999999</v>
      </c>
      <c r="V8194" s="17"/>
    </row>
    <row r="8195" spans="8:22" x14ac:dyDescent="0.25">
      <c r="H8195" s="17">
        <v>42900.708333333336</v>
      </c>
      <c r="I8195">
        <v>7114</v>
      </c>
      <c r="J8195">
        <v>9440</v>
      </c>
      <c r="K8195">
        <v>6250</v>
      </c>
      <c r="L8195">
        <v>1598</v>
      </c>
      <c r="M8195">
        <v>1352</v>
      </c>
      <c r="O8195" s="17">
        <v>42900.708333333336</v>
      </c>
      <c r="P8195" s="17"/>
      <c r="Q8195">
        <v>38.33</v>
      </c>
      <c r="R8195">
        <v>182.99</v>
      </c>
      <c r="S8195">
        <v>105.8</v>
      </c>
      <c r="T8195">
        <v>147.16999999999999</v>
      </c>
      <c r="V8195" s="17"/>
    </row>
    <row r="8196" spans="8:22" x14ac:dyDescent="0.25">
      <c r="H8196" s="17">
        <v>42900.729166666664</v>
      </c>
      <c r="I8196">
        <v>7369</v>
      </c>
      <c r="J8196">
        <v>10000</v>
      </c>
      <c r="K8196">
        <v>6637</v>
      </c>
      <c r="L8196">
        <v>1728</v>
      </c>
      <c r="M8196">
        <v>1418</v>
      </c>
      <c r="O8196" s="17">
        <v>42900.729166666664</v>
      </c>
      <c r="P8196" s="17"/>
      <c r="Q8196">
        <v>45.07</v>
      </c>
      <c r="R8196">
        <v>201.68</v>
      </c>
      <c r="S8196">
        <v>81</v>
      </c>
      <c r="T8196">
        <v>154.22</v>
      </c>
      <c r="V8196" s="17"/>
    </row>
    <row r="8197" spans="8:22" x14ac:dyDescent="0.25">
      <c r="H8197" s="17">
        <v>42900.75</v>
      </c>
      <c r="I8197">
        <v>7552</v>
      </c>
      <c r="J8197">
        <v>10428</v>
      </c>
      <c r="K8197">
        <v>6908</v>
      </c>
      <c r="L8197">
        <v>1876</v>
      </c>
      <c r="M8197">
        <v>1462</v>
      </c>
      <c r="O8197" s="17">
        <v>42900.75</v>
      </c>
      <c r="P8197" s="17"/>
      <c r="Q8197">
        <v>45.02</v>
      </c>
      <c r="R8197">
        <v>232.65</v>
      </c>
      <c r="S8197">
        <v>78.819999999999993</v>
      </c>
      <c r="T8197">
        <v>133.9</v>
      </c>
      <c r="V8197" s="17"/>
    </row>
    <row r="8198" spans="8:22" x14ac:dyDescent="0.25">
      <c r="H8198" s="17">
        <v>42900.770833333336</v>
      </c>
      <c r="I8198">
        <v>7540</v>
      </c>
      <c r="J8198">
        <v>10453</v>
      </c>
      <c r="K8198">
        <v>6936</v>
      </c>
      <c r="L8198">
        <v>2014</v>
      </c>
      <c r="M8198">
        <v>1469</v>
      </c>
      <c r="O8198" s="17">
        <v>42900.770833333336</v>
      </c>
      <c r="P8198" s="17"/>
      <c r="Q8198">
        <v>44.02</v>
      </c>
      <c r="R8198">
        <v>252.34</v>
      </c>
      <c r="S8198">
        <v>103.07</v>
      </c>
      <c r="T8198">
        <v>140.87</v>
      </c>
      <c r="V8198" s="17"/>
    </row>
    <row r="8199" spans="8:22" x14ac:dyDescent="0.25">
      <c r="H8199" s="17">
        <v>42900.791666666664</v>
      </c>
      <c r="I8199">
        <v>7497</v>
      </c>
      <c r="J8199">
        <v>10408</v>
      </c>
      <c r="K8199">
        <v>6844</v>
      </c>
      <c r="L8199">
        <v>2049</v>
      </c>
      <c r="M8199">
        <v>1450</v>
      </c>
      <c r="O8199" s="17">
        <v>42900.791666666664</v>
      </c>
      <c r="P8199" s="17"/>
      <c r="Q8199">
        <v>40.619999999999997</v>
      </c>
      <c r="R8199">
        <v>289.91000000000003</v>
      </c>
      <c r="S8199">
        <v>94.85</v>
      </c>
      <c r="T8199">
        <v>146.9</v>
      </c>
      <c r="V8199" s="17"/>
    </row>
    <row r="8200" spans="8:22" x14ac:dyDescent="0.25">
      <c r="H8200" s="17">
        <v>42900.8125</v>
      </c>
      <c r="I8200">
        <v>7337</v>
      </c>
      <c r="J8200">
        <v>10191</v>
      </c>
      <c r="K8200">
        <v>6724</v>
      </c>
      <c r="L8200">
        <v>2036</v>
      </c>
      <c r="M8200">
        <v>1416</v>
      </c>
      <c r="O8200" s="17">
        <v>42900.8125</v>
      </c>
      <c r="P8200" s="17"/>
      <c r="Q8200">
        <v>57.18</v>
      </c>
      <c r="R8200">
        <v>324.35000000000002</v>
      </c>
      <c r="S8200">
        <v>91.5</v>
      </c>
      <c r="T8200">
        <v>140.82</v>
      </c>
      <c r="V8200" s="17"/>
    </row>
    <row r="8201" spans="8:22" x14ac:dyDescent="0.25">
      <c r="H8201" s="17">
        <v>42900.833333333336</v>
      </c>
      <c r="I8201">
        <v>7277</v>
      </c>
      <c r="J8201">
        <v>10015</v>
      </c>
      <c r="K8201">
        <v>6618</v>
      </c>
      <c r="L8201">
        <v>2003</v>
      </c>
      <c r="M8201">
        <v>1380</v>
      </c>
      <c r="O8201" s="17">
        <v>42900.833333333336</v>
      </c>
      <c r="P8201" s="17"/>
      <c r="Q8201">
        <v>71.52</v>
      </c>
      <c r="R8201">
        <v>352.61</v>
      </c>
      <c r="S8201">
        <v>83.49</v>
      </c>
      <c r="T8201">
        <v>155.72</v>
      </c>
      <c r="V8201" s="17"/>
    </row>
    <row r="8202" spans="8:22" x14ac:dyDescent="0.25">
      <c r="H8202" s="17">
        <v>42900.854166666664</v>
      </c>
      <c r="I8202">
        <v>7195</v>
      </c>
      <c r="J8202">
        <v>9865</v>
      </c>
      <c r="K8202">
        <v>6430</v>
      </c>
      <c r="L8202">
        <v>1980</v>
      </c>
      <c r="M8202">
        <v>1362</v>
      </c>
      <c r="O8202" s="17">
        <v>42900.854166666664</v>
      </c>
      <c r="P8202" s="17"/>
      <c r="Q8202">
        <v>73.02</v>
      </c>
      <c r="R8202">
        <v>397.9</v>
      </c>
      <c r="S8202">
        <v>72.83</v>
      </c>
      <c r="T8202">
        <v>144.28</v>
      </c>
      <c r="V8202" s="17"/>
    </row>
    <row r="8203" spans="8:22" x14ac:dyDescent="0.25">
      <c r="H8203" s="17">
        <v>42900.875</v>
      </c>
      <c r="I8203">
        <v>6976</v>
      </c>
      <c r="J8203">
        <v>9680</v>
      </c>
      <c r="K8203">
        <v>6269</v>
      </c>
      <c r="L8203">
        <v>1925</v>
      </c>
      <c r="M8203">
        <v>1333</v>
      </c>
      <c r="O8203" s="17">
        <v>42900.875</v>
      </c>
      <c r="P8203" s="17"/>
      <c r="Q8203">
        <v>67.14</v>
      </c>
      <c r="R8203">
        <v>433.24</v>
      </c>
      <c r="S8203">
        <v>79.72</v>
      </c>
      <c r="T8203">
        <v>129.07</v>
      </c>
      <c r="V8203" s="17"/>
    </row>
    <row r="8204" spans="8:22" x14ac:dyDescent="0.25">
      <c r="H8204" s="17">
        <v>42900.895833333336</v>
      </c>
      <c r="I8204">
        <v>6783</v>
      </c>
      <c r="J8204">
        <v>9425</v>
      </c>
      <c r="K8204">
        <v>6042</v>
      </c>
      <c r="L8204">
        <v>1872</v>
      </c>
      <c r="M8204">
        <v>1312</v>
      </c>
      <c r="O8204" s="17">
        <v>42900.895833333336</v>
      </c>
      <c r="P8204" s="17"/>
      <c r="Q8204">
        <v>61.44</v>
      </c>
      <c r="R8204">
        <v>418.94</v>
      </c>
      <c r="S8204">
        <v>85.39</v>
      </c>
      <c r="T8204">
        <v>123.75</v>
      </c>
      <c r="V8204" s="17"/>
    </row>
    <row r="8205" spans="8:22" x14ac:dyDescent="0.25">
      <c r="H8205" s="17">
        <v>42900.916666666664</v>
      </c>
      <c r="I8205">
        <v>6583</v>
      </c>
      <c r="J8205">
        <v>9158</v>
      </c>
      <c r="K8205">
        <v>5810</v>
      </c>
      <c r="L8205">
        <v>1802</v>
      </c>
      <c r="M8205">
        <v>1269</v>
      </c>
      <c r="O8205" s="17">
        <v>42900.916666666664</v>
      </c>
      <c r="P8205" s="17"/>
      <c r="Q8205">
        <v>54.44</v>
      </c>
      <c r="R8205">
        <v>409.66</v>
      </c>
      <c r="S8205">
        <v>104.31</v>
      </c>
      <c r="T8205">
        <v>138.33000000000001</v>
      </c>
      <c r="V8205" s="17"/>
    </row>
    <row r="8206" spans="8:22" x14ac:dyDescent="0.25">
      <c r="H8206" s="17">
        <v>42900.9375</v>
      </c>
      <c r="I8206">
        <v>6418</v>
      </c>
      <c r="J8206">
        <v>9088</v>
      </c>
      <c r="K8206">
        <v>5539</v>
      </c>
      <c r="L8206">
        <v>1702</v>
      </c>
      <c r="M8206">
        <v>1218</v>
      </c>
      <c r="O8206" s="17">
        <v>42900.9375</v>
      </c>
      <c r="P8206" s="17"/>
      <c r="Q8206">
        <v>54.29</v>
      </c>
      <c r="R8206">
        <v>375.53</v>
      </c>
      <c r="S8206">
        <v>100.14</v>
      </c>
      <c r="T8206">
        <v>162.38</v>
      </c>
      <c r="V8206" s="17"/>
    </row>
    <row r="8207" spans="8:22" x14ac:dyDescent="0.25">
      <c r="H8207" s="17">
        <v>42900.958333333336</v>
      </c>
      <c r="I8207">
        <v>6280</v>
      </c>
      <c r="J8207">
        <v>8764</v>
      </c>
      <c r="K8207">
        <v>5347</v>
      </c>
      <c r="L8207">
        <v>1615</v>
      </c>
      <c r="M8207">
        <v>1177</v>
      </c>
      <c r="O8207" s="17">
        <v>42900.958333333336</v>
      </c>
      <c r="P8207" s="17"/>
      <c r="Q8207">
        <v>53.8</v>
      </c>
      <c r="R8207">
        <v>378.98</v>
      </c>
      <c r="S8207">
        <v>97.08</v>
      </c>
      <c r="T8207">
        <v>160.75</v>
      </c>
      <c r="V8207" s="17"/>
    </row>
    <row r="8208" spans="8:22" x14ac:dyDescent="0.25">
      <c r="H8208" s="17">
        <v>42900.979166666664</v>
      </c>
      <c r="I8208">
        <v>6047</v>
      </c>
      <c r="J8208">
        <v>8630</v>
      </c>
      <c r="K8208">
        <v>5491</v>
      </c>
      <c r="L8208">
        <v>1542</v>
      </c>
      <c r="M8208">
        <v>1126</v>
      </c>
      <c r="O8208" s="17">
        <v>42900.979166666664</v>
      </c>
      <c r="P8208" s="17"/>
      <c r="Q8208">
        <v>61.37</v>
      </c>
      <c r="R8208">
        <v>382.78</v>
      </c>
      <c r="S8208">
        <v>105.8</v>
      </c>
      <c r="T8208">
        <v>136.25</v>
      </c>
      <c r="V8208" s="17"/>
    </row>
    <row r="8209" spans="8:22" x14ac:dyDescent="0.25">
      <c r="H8209" s="17">
        <v>42901</v>
      </c>
      <c r="I8209">
        <v>5809</v>
      </c>
      <c r="J8209">
        <v>8494</v>
      </c>
      <c r="K8209">
        <v>5489</v>
      </c>
      <c r="L8209">
        <v>1711</v>
      </c>
      <c r="M8209">
        <v>1101</v>
      </c>
      <c r="O8209" s="17">
        <v>42901</v>
      </c>
      <c r="P8209" s="17"/>
      <c r="Q8209">
        <v>62.66</v>
      </c>
      <c r="R8209">
        <v>362.33</v>
      </c>
      <c r="S8209">
        <v>120.75</v>
      </c>
      <c r="T8209">
        <v>128.72999999999999</v>
      </c>
      <c r="V8209" s="17"/>
    </row>
    <row r="8210" spans="8:22" x14ac:dyDescent="0.25">
      <c r="H8210" s="17">
        <v>42901.020833333336</v>
      </c>
      <c r="I8210">
        <v>5596</v>
      </c>
      <c r="J8210">
        <v>8330</v>
      </c>
      <c r="K8210">
        <v>5265</v>
      </c>
      <c r="L8210">
        <v>1633</v>
      </c>
      <c r="M8210">
        <v>1079</v>
      </c>
      <c r="O8210" s="17">
        <v>42901.020833333336</v>
      </c>
      <c r="P8210" s="17"/>
      <c r="Q8210">
        <v>57.48</v>
      </c>
      <c r="R8210">
        <v>393.11</v>
      </c>
      <c r="S8210">
        <v>143.94999999999999</v>
      </c>
      <c r="T8210">
        <v>138.33000000000001</v>
      </c>
      <c r="V8210" s="17"/>
    </row>
    <row r="8211" spans="8:22" x14ac:dyDescent="0.25">
      <c r="H8211" s="17">
        <v>42901.041666666664</v>
      </c>
      <c r="I8211">
        <v>5441</v>
      </c>
      <c r="J8211">
        <v>8135</v>
      </c>
      <c r="K8211">
        <v>5048</v>
      </c>
      <c r="L8211">
        <v>1571</v>
      </c>
      <c r="M8211">
        <v>1073</v>
      </c>
      <c r="O8211" s="17">
        <v>42901.041666666664</v>
      </c>
      <c r="P8211" s="17"/>
      <c r="Q8211">
        <v>48.44</v>
      </c>
      <c r="R8211">
        <v>392.44</v>
      </c>
      <c r="S8211">
        <v>163.4</v>
      </c>
      <c r="T8211">
        <v>145.38</v>
      </c>
      <c r="V8211" s="17"/>
    </row>
    <row r="8212" spans="8:22" x14ac:dyDescent="0.25">
      <c r="H8212" s="17">
        <v>42901.0625</v>
      </c>
      <c r="I8212">
        <v>5322</v>
      </c>
      <c r="J8212">
        <v>7921</v>
      </c>
      <c r="K8212">
        <v>4888</v>
      </c>
      <c r="L8212">
        <v>1469</v>
      </c>
      <c r="M8212">
        <v>1061</v>
      </c>
      <c r="O8212" s="17">
        <v>42901.0625</v>
      </c>
      <c r="P8212" s="17"/>
      <c r="Q8212">
        <v>33.08</v>
      </c>
      <c r="R8212">
        <v>401.44</v>
      </c>
      <c r="S8212">
        <v>149.91</v>
      </c>
      <c r="T8212">
        <v>154.30000000000001</v>
      </c>
      <c r="V8212" s="17"/>
    </row>
    <row r="8213" spans="8:22" x14ac:dyDescent="0.25">
      <c r="H8213" s="17">
        <v>42901.083333333336</v>
      </c>
      <c r="I8213">
        <v>5251</v>
      </c>
      <c r="J8213">
        <v>7722</v>
      </c>
      <c r="K8213">
        <v>4669</v>
      </c>
      <c r="L8213">
        <v>1388</v>
      </c>
      <c r="M8213">
        <v>1050</v>
      </c>
      <c r="O8213" s="17">
        <v>42901.083333333336</v>
      </c>
      <c r="P8213" s="17"/>
      <c r="Q8213">
        <v>31.05</v>
      </c>
      <c r="R8213">
        <v>381.49</v>
      </c>
      <c r="S8213">
        <v>174.72</v>
      </c>
      <c r="T8213">
        <v>166.43</v>
      </c>
      <c r="V8213" s="17"/>
    </row>
    <row r="8214" spans="8:22" x14ac:dyDescent="0.25">
      <c r="H8214" s="17">
        <v>42901.104166666664</v>
      </c>
      <c r="I8214">
        <v>5204</v>
      </c>
      <c r="J8214">
        <v>7394</v>
      </c>
      <c r="K8214">
        <v>4532</v>
      </c>
      <c r="L8214">
        <v>1331</v>
      </c>
      <c r="M8214">
        <v>1047</v>
      </c>
      <c r="O8214" s="17">
        <v>42901.104166666664</v>
      </c>
      <c r="P8214" s="17"/>
      <c r="Q8214">
        <v>40.909999999999997</v>
      </c>
      <c r="R8214">
        <v>359.5</v>
      </c>
      <c r="S8214">
        <v>148.43</v>
      </c>
      <c r="T8214">
        <v>160.57</v>
      </c>
      <c r="V8214" s="17"/>
    </row>
    <row r="8215" spans="8:22" x14ac:dyDescent="0.25">
      <c r="H8215" s="17">
        <v>42901.125</v>
      </c>
      <c r="I8215">
        <v>5199</v>
      </c>
      <c r="J8215">
        <v>7130</v>
      </c>
      <c r="K8215">
        <v>4421</v>
      </c>
      <c r="L8215">
        <v>1311</v>
      </c>
      <c r="M8215">
        <v>1047</v>
      </c>
      <c r="O8215" s="17">
        <v>42901.125</v>
      </c>
      <c r="P8215" s="17"/>
      <c r="Q8215">
        <v>51.6</v>
      </c>
      <c r="R8215">
        <v>328.93</v>
      </c>
      <c r="S8215">
        <v>145.96</v>
      </c>
      <c r="T8215">
        <v>140.07</v>
      </c>
      <c r="V8215" s="17"/>
    </row>
    <row r="8216" spans="8:22" x14ac:dyDescent="0.25">
      <c r="H8216" s="17">
        <v>42901.145833333336</v>
      </c>
      <c r="I8216">
        <v>5198</v>
      </c>
      <c r="J8216">
        <v>6940</v>
      </c>
      <c r="K8216">
        <v>4341</v>
      </c>
      <c r="L8216">
        <v>1272</v>
      </c>
      <c r="M8216">
        <v>1041</v>
      </c>
      <c r="O8216" s="17">
        <v>42901.145833333336</v>
      </c>
      <c r="P8216" s="17"/>
      <c r="Q8216">
        <v>57.86</v>
      </c>
      <c r="R8216">
        <v>312.77999999999997</v>
      </c>
      <c r="S8216">
        <v>129.34</v>
      </c>
      <c r="T8216">
        <v>131.47999999999999</v>
      </c>
      <c r="V8216" s="17"/>
    </row>
    <row r="8217" spans="8:22" x14ac:dyDescent="0.25">
      <c r="H8217" s="17">
        <v>42901.166666666664</v>
      </c>
      <c r="I8217">
        <v>5196</v>
      </c>
      <c r="J8217">
        <v>6850</v>
      </c>
      <c r="K8217">
        <v>4314</v>
      </c>
      <c r="L8217">
        <v>1239</v>
      </c>
      <c r="M8217">
        <v>1045</v>
      </c>
      <c r="O8217" s="17">
        <v>42901.166666666664</v>
      </c>
      <c r="P8217" s="17"/>
      <c r="Q8217">
        <v>60.54</v>
      </c>
      <c r="R8217">
        <v>315.57</v>
      </c>
      <c r="S8217">
        <v>120.54</v>
      </c>
      <c r="T8217">
        <v>112.58</v>
      </c>
      <c r="V8217" s="17"/>
    </row>
    <row r="8218" spans="8:22" x14ac:dyDescent="0.25">
      <c r="H8218" s="17">
        <v>42901.1875</v>
      </c>
      <c r="I8218">
        <v>5267</v>
      </c>
      <c r="J8218">
        <v>6855</v>
      </c>
      <c r="K8218">
        <v>4329</v>
      </c>
      <c r="L8218">
        <v>1221</v>
      </c>
      <c r="M8218">
        <v>1050</v>
      </c>
      <c r="O8218" s="17">
        <v>42901.1875</v>
      </c>
      <c r="P8218" s="17"/>
      <c r="Q8218">
        <v>56.07</v>
      </c>
      <c r="R8218">
        <v>304.47000000000003</v>
      </c>
      <c r="S8218">
        <v>111.53</v>
      </c>
      <c r="T8218">
        <v>124.57</v>
      </c>
      <c r="V8218" s="17"/>
    </row>
    <row r="8219" spans="8:22" x14ac:dyDescent="0.25">
      <c r="H8219" s="17">
        <v>42901.208333333336</v>
      </c>
      <c r="I8219">
        <v>5341</v>
      </c>
      <c r="J8219">
        <v>6966</v>
      </c>
      <c r="K8219">
        <v>4381</v>
      </c>
      <c r="L8219">
        <v>1213</v>
      </c>
      <c r="M8219">
        <v>1052</v>
      </c>
      <c r="O8219" s="17">
        <v>42901.208333333336</v>
      </c>
      <c r="P8219" s="17"/>
      <c r="Q8219">
        <v>57.27</v>
      </c>
      <c r="R8219">
        <v>313.58999999999997</v>
      </c>
      <c r="S8219">
        <v>110.91</v>
      </c>
      <c r="T8219">
        <v>116.3</v>
      </c>
      <c r="V8219" s="17"/>
    </row>
    <row r="8220" spans="8:22" x14ac:dyDescent="0.25">
      <c r="H8220" s="17">
        <v>42901.229166666664</v>
      </c>
      <c r="I8220">
        <v>5534</v>
      </c>
      <c r="J8220">
        <v>7295</v>
      </c>
      <c r="K8220">
        <v>4559</v>
      </c>
      <c r="L8220">
        <v>1238</v>
      </c>
      <c r="M8220">
        <v>1082</v>
      </c>
      <c r="O8220" s="17">
        <v>42901.229166666664</v>
      </c>
      <c r="P8220" s="17"/>
      <c r="Q8220">
        <v>69.22</v>
      </c>
      <c r="R8220">
        <v>302.01</v>
      </c>
      <c r="S8220">
        <v>121.21</v>
      </c>
      <c r="T8220">
        <v>102.33</v>
      </c>
      <c r="V8220" s="17"/>
    </row>
    <row r="8221" spans="8:22" x14ac:dyDescent="0.25">
      <c r="H8221" s="17">
        <v>42901.25</v>
      </c>
      <c r="I8221">
        <v>5786</v>
      </c>
      <c r="J8221">
        <v>7706</v>
      </c>
      <c r="K8221">
        <v>4828</v>
      </c>
      <c r="L8221">
        <v>1296</v>
      </c>
      <c r="M8221">
        <v>1124</v>
      </c>
      <c r="O8221" s="17">
        <v>42901.25</v>
      </c>
      <c r="P8221" s="17"/>
      <c r="Q8221">
        <v>78.03</v>
      </c>
      <c r="R8221">
        <v>300.97000000000003</v>
      </c>
      <c r="S8221">
        <v>110.24</v>
      </c>
      <c r="T8221">
        <v>94.37</v>
      </c>
      <c r="V8221" s="17"/>
    </row>
    <row r="8222" spans="8:22" x14ac:dyDescent="0.25">
      <c r="H8222" s="17">
        <v>42901.270833333336</v>
      </c>
      <c r="I8222">
        <v>6193</v>
      </c>
      <c r="J8222">
        <v>8437</v>
      </c>
      <c r="K8222">
        <v>5288</v>
      </c>
      <c r="L8222">
        <v>1366</v>
      </c>
      <c r="M8222">
        <v>1214</v>
      </c>
      <c r="O8222" s="17">
        <v>42901.270833333336</v>
      </c>
      <c r="P8222" s="17"/>
      <c r="Q8222">
        <v>73.53</v>
      </c>
      <c r="R8222">
        <v>279.41000000000003</v>
      </c>
      <c r="S8222">
        <v>88.82</v>
      </c>
      <c r="T8222">
        <v>83.33</v>
      </c>
      <c r="V8222" s="17"/>
    </row>
    <row r="8223" spans="8:22" x14ac:dyDescent="0.25">
      <c r="H8223" s="17">
        <v>42901.291666666664</v>
      </c>
      <c r="I8223">
        <v>6519</v>
      </c>
      <c r="J8223">
        <v>9153</v>
      </c>
      <c r="K8223">
        <v>5746</v>
      </c>
      <c r="L8223">
        <v>1501</v>
      </c>
      <c r="M8223">
        <v>1319</v>
      </c>
      <c r="O8223" s="17">
        <v>42901.291666666664</v>
      </c>
      <c r="P8223" s="17"/>
      <c r="Q8223">
        <v>74.95</v>
      </c>
      <c r="R8223">
        <v>270.05</v>
      </c>
      <c r="S8223">
        <v>92.1</v>
      </c>
      <c r="T8223">
        <v>89.65</v>
      </c>
      <c r="V8223" s="17"/>
    </row>
    <row r="8224" spans="8:22" x14ac:dyDescent="0.25">
      <c r="H8224" s="17">
        <v>42901.3125</v>
      </c>
      <c r="I8224">
        <v>6876</v>
      </c>
      <c r="J8224">
        <v>9559</v>
      </c>
      <c r="K8224">
        <v>6139</v>
      </c>
      <c r="L8224">
        <v>1631</v>
      </c>
      <c r="M8224">
        <v>1407</v>
      </c>
      <c r="O8224" s="17">
        <v>42901.3125</v>
      </c>
      <c r="P8224" s="17"/>
      <c r="Q8224">
        <v>73.67</v>
      </c>
      <c r="R8224">
        <v>266.17</v>
      </c>
      <c r="S8224">
        <v>74.459999999999994</v>
      </c>
      <c r="T8224">
        <v>89.95</v>
      </c>
      <c r="V8224" s="17"/>
    </row>
    <row r="8225" spans="8:22" x14ac:dyDescent="0.25">
      <c r="H8225" s="17">
        <v>42901.333333333336</v>
      </c>
      <c r="I8225">
        <v>6945</v>
      </c>
      <c r="J8225">
        <v>9843</v>
      </c>
      <c r="K8225">
        <v>6510</v>
      </c>
      <c r="L8225">
        <v>1773</v>
      </c>
      <c r="M8225">
        <v>1442</v>
      </c>
      <c r="O8225" s="17">
        <v>42901.333333333336</v>
      </c>
      <c r="P8225" s="17"/>
      <c r="Q8225">
        <v>89.14</v>
      </c>
      <c r="R8225">
        <v>292.57</v>
      </c>
      <c r="S8225">
        <v>71.569999999999993</v>
      </c>
      <c r="T8225">
        <v>82</v>
      </c>
      <c r="V8225" s="17"/>
    </row>
    <row r="8226" spans="8:22" x14ac:dyDescent="0.25">
      <c r="H8226" s="17">
        <v>42901.354166666664</v>
      </c>
      <c r="I8226">
        <v>6844</v>
      </c>
      <c r="J8226">
        <v>9815</v>
      </c>
      <c r="K8226">
        <v>6659</v>
      </c>
      <c r="L8226">
        <v>1854</v>
      </c>
      <c r="M8226">
        <v>1462</v>
      </c>
      <c r="O8226" s="17">
        <v>42901.354166666664</v>
      </c>
      <c r="P8226" s="17"/>
      <c r="Q8226">
        <v>111.77</v>
      </c>
      <c r="R8226">
        <v>343.01</v>
      </c>
      <c r="S8226">
        <v>75.86</v>
      </c>
      <c r="T8226">
        <v>78.3</v>
      </c>
      <c r="V8226" s="17"/>
    </row>
    <row r="8227" spans="8:22" x14ac:dyDescent="0.25">
      <c r="H8227" s="17">
        <v>42901.375</v>
      </c>
      <c r="I8227">
        <v>6596</v>
      </c>
      <c r="J8227">
        <v>9608</v>
      </c>
      <c r="K8227">
        <v>6614</v>
      </c>
      <c r="L8227">
        <v>1860</v>
      </c>
      <c r="M8227">
        <v>1426</v>
      </c>
      <c r="O8227" s="17">
        <v>42901.375</v>
      </c>
      <c r="P8227" s="17"/>
      <c r="Q8227">
        <v>111</v>
      </c>
      <c r="R8227">
        <v>339.51</v>
      </c>
      <c r="S8227">
        <v>84.76</v>
      </c>
      <c r="T8227">
        <v>80.319999999999993</v>
      </c>
      <c r="V8227" s="17"/>
    </row>
    <row r="8228" spans="8:22" x14ac:dyDescent="0.25">
      <c r="H8228" s="17">
        <v>42901.395833333336</v>
      </c>
      <c r="I8228">
        <v>6444</v>
      </c>
      <c r="J8228">
        <v>9509</v>
      </c>
      <c r="K8228">
        <v>6576</v>
      </c>
      <c r="L8228">
        <v>1829</v>
      </c>
      <c r="M8228">
        <v>1400</v>
      </c>
      <c r="O8228" s="17">
        <v>42901.395833333336</v>
      </c>
      <c r="P8228" s="17"/>
      <c r="Q8228">
        <v>111.37</v>
      </c>
      <c r="R8228">
        <v>299.10000000000002</v>
      </c>
      <c r="S8228">
        <v>86.42</v>
      </c>
      <c r="T8228">
        <v>85.87</v>
      </c>
      <c r="V8228" s="17"/>
    </row>
    <row r="8229" spans="8:22" x14ac:dyDescent="0.25">
      <c r="H8229" s="17">
        <v>42901.416666666664</v>
      </c>
      <c r="I8229">
        <v>6268</v>
      </c>
      <c r="J8229">
        <v>9335</v>
      </c>
      <c r="K8229">
        <v>6432</v>
      </c>
      <c r="L8229">
        <v>1800</v>
      </c>
      <c r="M8229">
        <v>1373</v>
      </c>
      <c r="O8229" s="17">
        <v>42901.416666666664</v>
      </c>
      <c r="P8229" s="17"/>
      <c r="Q8229">
        <v>97.45</v>
      </c>
      <c r="R8229">
        <v>259.14</v>
      </c>
      <c r="S8229">
        <v>81.569999999999993</v>
      </c>
      <c r="T8229">
        <v>71.48</v>
      </c>
      <c r="V8229" s="17"/>
    </row>
    <row r="8230" spans="8:22" x14ac:dyDescent="0.25">
      <c r="H8230" s="17">
        <v>42901.4375</v>
      </c>
      <c r="I8230">
        <v>6224</v>
      </c>
      <c r="J8230">
        <v>9158</v>
      </c>
      <c r="K8230">
        <v>6272</v>
      </c>
      <c r="L8230">
        <v>1728</v>
      </c>
      <c r="M8230">
        <v>1344</v>
      </c>
      <c r="O8230" s="17">
        <v>42901.4375</v>
      </c>
      <c r="P8230" s="17"/>
      <c r="Q8230">
        <v>125.91</v>
      </c>
      <c r="R8230">
        <v>257.35000000000002</v>
      </c>
      <c r="S8230">
        <v>64.25</v>
      </c>
      <c r="T8230">
        <v>76.98</v>
      </c>
      <c r="V8230" s="17"/>
    </row>
    <row r="8231" spans="8:22" x14ac:dyDescent="0.25">
      <c r="H8231" s="17">
        <v>42901.458333333336</v>
      </c>
      <c r="I8231">
        <v>6222</v>
      </c>
      <c r="J8231">
        <v>8989</v>
      </c>
      <c r="K8231">
        <v>6089</v>
      </c>
      <c r="L8231">
        <v>1644</v>
      </c>
      <c r="M8231">
        <v>1340</v>
      </c>
      <c r="O8231" s="17">
        <v>42901.458333333336</v>
      </c>
      <c r="P8231" s="17"/>
      <c r="Q8231">
        <v>114.47</v>
      </c>
      <c r="R8231">
        <v>189.08</v>
      </c>
      <c r="S8231">
        <v>49.96</v>
      </c>
      <c r="T8231">
        <v>91.23</v>
      </c>
      <c r="V8231" s="17"/>
    </row>
    <row r="8232" spans="8:22" x14ac:dyDescent="0.25">
      <c r="H8232" s="17">
        <v>42901.479166666664</v>
      </c>
      <c r="I8232">
        <v>6301</v>
      </c>
      <c r="J8232">
        <v>8864</v>
      </c>
      <c r="K8232">
        <v>6032</v>
      </c>
      <c r="L8232">
        <v>1586</v>
      </c>
      <c r="M8232">
        <v>1314</v>
      </c>
      <c r="O8232" s="17">
        <v>42901.479166666664</v>
      </c>
      <c r="P8232" s="17"/>
      <c r="Q8232">
        <v>95</v>
      </c>
      <c r="R8232">
        <v>135.05000000000001</v>
      </c>
      <c r="S8232">
        <v>44.63</v>
      </c>
      <c r="T8232">
        <v>88.7</v>
      </c>
      <c r="V8232" s="17"/>
    </row>
    <row r="8233" spans="8:22" x14ac:dyDescent="0.25">
      <c r="H8233" s="17">
        <v>42901.5</v>
      </c>
      <c r="I8233">
        <v>6227</v>
      </c>
      <c r="J8233">
        <v>8737</v>
      </c>
      <c r="K8233">
        <v>5910</v>
      </c>
      <c r="L8233">
        <v>1522</v>
      </c>
      <c r="M8233">
        <v>1280</v>
      </c>
      <c r="O8233" s="17">
        <v>42901.5</v>
      </c>
      <c r="P8233" s="17"/>
      <c r="Q8233">
        <v>95.33</v>
      </c>
      <c r="R8233">
        <v>121.49</v>
      </c>
      <c r="S8233">
        <v>53.92</v>
      </c>
      <c r="T8233">
        <v>81.87</v>
      </c>
      <c r="V8233" s="17"/>
    </row>
    <row r="8234" spans="8:22" x14ac:dyDescent="0.25">
      <c r="H8234" s="17">
        <v>42901.520833333336</v>
      </c>
      <c r="I8234">
        <v>6142</v>
      </c>
      <c r="J8234">
        <v>8617</v>
      </c>
      <c r="K8234">
        <v>5773</v>
      </c>
      <c r="L8234">
        <v>1512</v>
      </c>
      <c r="M8234">
        <v>1231</v>
      </c>
      <c r="O8234" s="17">
        <v>42901.520833333336</v>
      </c>
      <c r="P8234" s="17"/>
      <c r="Q8234">
        <v>108.4</v>
      </c>
      <c r="R8234">
        <v>122.35</v>
      </c>
      <c r="S8234">
        <v>67.87</v>
      </c>
      <c r="T8234">
        <v>84.27</v>
      </c>
      <c r="V8234" s="17"/>
    </row>
    <row r="8235" spans="8:22" x14ac:dyDescent="0.25">
      <c r="H8235" s="17">
        <v>42901.541666666664</v>
      </c>
      <c r="I8235">
        <v>6168</v>
      </c>
      <c r="J8235">
        <v>8580</v>
      </c>
      <c r="K8235">
        <v>5726</v>
      </c>
      <c r="L8235">
        <v>1471</v>
      </c>
      <c r="M8235">
        <v>1238</v>
      </c>
      <c r="O8235" s="17">
        <v>42901.541666666664</v>
      </c>
      <c r="P8235" s="17"/>
      <c r="Q8235">
        <v>93.33</v>
      </c>
      <c r="R8235">
        <v>126.98</v>
      </c>
      <c r="S8235">
        <v>50.79</v>
      </c>
      <c r="T8235">
        <v>98.97</v>
      </c>
      <c r="V8235" s="17"/>
    </row>
    <row r="8236" spans="8:22" x14ac:dyDescent="0.25">
      <c r="H8236" s="17">
        <v>42901.5625</v>
      </c>
      <c r="I8236">
        <v>6238</v>
      </c>
      <c r="J8236">
        <v>8533</v>
      </c>
      <c r="K8236">
        <v>5774</v>
      </c>
      <c r="L8236">
        <v>1468</v>
      </c>
      <c r="M8236">
        <v>1237</v>
      </c>
      <c r="O8236" s="17">
        <v>42901.5625</v>
      </c>
      <c r="P8236" s="17"/>
      <c r="Q8236">
        <v>93.54</v>
      </c>
      <c r="R8236">
        <v>132.1</v>
      </c>
      <c r="S8236">
        <v>42.5</v>
      </c>
      <c r="T8236">
        <v>96.58</v>
      </c>
      <c r="V8236" s="17"/>
    </row>
    <row r="8237" spans="8:22" x14ac:dyDescent="0.25">
      <c r="H8237" s="17">
        <v>42901.583333333336</v>
      </c>
      <c r="I8237">
        <v>6314</v>
      </c>
      <c r="J8237">
        <v>8529</v>
      </c>
      <c r="K8237">
        <v>5722</v>
      </c>
      <c r="L8237">
        <v>1499</v>
      </c>
      <c r="M8237">
        <v>1245</v>
      </c>
      <c r="O8237" s="17">
        <v>42901.583333333336</v>
      </c>
      <c r="P8237" s="17"/>
      <c r="Q8237">
        <v>91.39</v>
      </c>
      <c r="R8237">
        <v>142.19</v>
      </c>
      <c r="S8237">
        <v>38.200000000000003</v>
      </c>
      <c r="T8237">
        <v>123.52</v>
      </c>
      <c r="V8237" s="17"/>
    </row>
    <row r="8238" spans="8:22" x14ac:dyDescent="0.25">
      <c r="H8238" s="17">
        <v>42901.604166666664</v>
      </c>
      <c r="I8238">
        <v>6391</v>
      </c>
      <c r="J8238">
        <v>8520</v>
      </c>
      <c r="K8238">
        <v>5713</v>
      </c>
      <c r="L8238">
        <v>1536</v>
      </c>
      <c r="M8238">
        <v>1266</v>
      </c>
      <c r="O8238" s="17">
        <v>42901.604166666664</v>
      </c>
      <c r="P8238" s="17"/>
      <c r="Q8238">
        <v>69.569999999999993</v>
      </c>
      <c r="R8238">
        <v>117</v>
      </c>
      <c r="S8238">
        <v>35.03</v>
      </c>
      <c r="T8238">
        <v>99.88</v>
      </c>
      <c r="V8238" s="17"/>
    </row>
    <row r="8239" spans="8:22" x14ac:dyDescent="0.25">
      <c r="H8239" s="17">
        <v>42901.625</v>
      </c>
      <c r="I8239">
        <v>6416</v>
      </c>
      <c r="J8239">
        <v>8530</v>
      </c>
      <c r="K8239">
        <v>5695</v>
      </c>
      <c r="L8239">
        <v>1533</v>
      </c>
      <c r="M8239">
        <v>1251</v>
      </c>
      <c r="O8239" s="17">
        <v>42901.625</v>
      </c>
      <c r="P8239" s="17"/>
      <c r="Q8239">
        <v>36.94</v>
      </c>
      <c r="R8239">
        <v>123.98</v>
      </c>
      <c r="S8239">
        <v>14.17</v>
      </c>
      <c r="T8239">
        <v>100.63</v>
      </c>
      <c r="V8239" s="17"/>
    </row>
    <row r="8240" spans="8:22" x14ac:dyDescent="0.25">
      <c r="H8240" s="17">
        <v>42901.645833333336</v>
      </c>
      <c r="I8240">
        <v>6467</v>
      </c>
      <c r="J8240">
        <v>8600</v>
      </c>
      <c r="K8240">
        <v>5695</v>
      </c>
      <c r="L8240">
        <v>1547</v>
      </c>
      <c r="M8240">
        <v>1255</v>
      </c>
      <c r="O8240" s="17">
        <v>42901.645833333336</v>
      </c>
      <c r="P8240" s="17"/>
      <c r="Q8240">
        <v>47.83</v>
      </c>
      <c r="R8240">
        <v>108.4</v>
      </c>
      <c r="S8240">
        <v>10.72</v>
      </c>
      <c r="T8240">
        <v>102.45</v>
      </c>
      <c r="V8240" s="17"/>
    </row>
    <row r="8241" spans="8:22" x14ac:dyDescent="0.25">
      <c r="H8241" s="17">
        <v>42901.666666666664</v>
      </c>
      <c r="I8241">
        <v>6598</v>
      </c>
      <c r="J8241">
        <v>8766</v>
      </c>
      <c r="K8241">
        <v>5751</v>
      </c>
      <c r="L8241">
        <v>1551</v>
      </c>
      <c r="M8241">
        <v>1276</v>
      </c>
      <c r="O8241" s="17">
        <v>42901.666666666664</v>
      </c>
      <c r="P8241" s="17"/>
      <c r="Q8241">
        <v>57.84</v>
      </c>
      <c r="R8241">
        <v>81.31</v>
      </c>
      <c r="S8241">
        <v>4.92</v>
      </c>
      <c r="T8241">
        <v>102.13</v>
      </c>
      <c r="V8241" s="17"/>
    </row>
    <row r="8242" spans="8:22" x14ac:dyDescent="0.25">
      <c r="H8242" s="17">
        <v>42901.6875</v>
      </c>
      <c r="I8242">
        <v>6735</v>
      </c>
      <c r="J8242">
        <v>8998</v>
      </c>
      <c r="K8242">
        <v>5864</v>
      </c>
      <c r="L8242">
        <v>1602</v>
      </c>
      <c r="M8242">
        <v>1305</v>
      </c>
      <c r="O8242" s="17">
        <v>42901.6875</v>
      </c>
      <c r="P8242" s="17"/>
      <c r="Q8242">
        <v>33.479999999999997</v>
      </c>
      <c r="R8242">
        <v>67.91</v>
      </c>
      <c r="S8242">
        <v>-0.62</v>
      </c>
      <c r="T8242">
        <v>112.2</v>
      </c>
      <c r="V8242" s="17"/>
    </row>
    <row r="8243" spans="8:22" x14ac:dyDescent="0.25">
      <c r="H8243" s="17">
        <v>42901.708333333336</v>
      </c>
      <c r="I8243">
        <v>6927</v>
      </c>
      <c r="J8243">
        <v>9438</v>
      </c>
      <c r="K8243">
        <v>6108</v>
      </c>
      <c r="L8243">
        <v>1667</v>
      </c>
      <c r="M8243">
        <v>1345</v>
      </c>
      <c r="O8243" s="17">
        <v>42901.708333333336</v>
      </c>
      <c r="P8243" s="17"/>
      <c r="Q8243">
        <v>24.21</v>
      </c>
      <c r="R8243">
        <v>61.34</v>
      </c>
      <c r="S8243">
        <v>-0.74</v>
      </c>
      <c r="T8243">
        <v>82.18</v>
      </c>
      <c r="V8243" s="17"/>
    </row>
    <row r="8244" spans="8:22" x14ac:dyDescent="0.25">
      <c r="H8244" s="17">
        <v>42901.729166666664</v>
      </c>
      <c r="I8244">
        <v>7189</v>
      </c>
      <c r="J8244">
        <v>9993</v>
      </c>
      <c r="K8244">
        <v>6463</v>
      </c>
      <c r="L8244">
        <v>1750</v>
      </c>
      <c r="M8244">
        <v>1407</v>
      </c>
      <c r="O8244" s="17">
        <v>42901.729166666664</v>
      </c>
      <c r="P8244" s="17"/>
      <c r="Q8244">
        <v>40.520000000000003</v>
      </c>
      <c r="R8244">
        <v>66.319999999999993</v>
      </c>
      <c r="S8244">
        <v>-0.64</v>
      </c>
      <c r="T8244">
        <v>73.52</v>
      </c>
      <c r="V8244" s="17"/>
    </row>
    <row r="8245" spans="8:22" x14ac:dyDescent="0.25">
      <c r="H8245" s="17">
        <v>42901.75</v>
      </c>
      <c r="I8245">
        <v>7415</v>
      </c>
      <c r="J8245">
        <v>10433</v>
      </c>
      <c r="K8245">
        <v>6780</v>
      </c>
      <c r="L8245">
        <v>1888</v>
      </c>
      <c r="M8245">
        <v>1448</v>
      </c>
      <c r="O8245" s="17">
        <v>42901.75</v>
      </c>
      <c r="P8245" s="17"/>
      <c r="Q8245">
        <v>55.05</v>
      </c>
      <c r="R8245">
        <v>50.19</v>
      </c>
      <c r="S8245">
        <v>-0.69</v>
      </c>
      <c r="T8245">
        <v>67.95</v>
      </c>
      <c r="V8245" s="17"/>
    </row>
    <row r="8246" spans="8:22" x14ac:dyDescent="0.25">
      <c r="H8246" s="17">
        <v>42901.770833333336</v>
      </c>
      <c r="I8246">
        <v>7422</v>
      </c>
      <c r="J8246">
        <v>10495</v>
      </c>
      <c r="K8246">
        <v>6818</v>
      </c>
      <c r="L8246">
        <v>2017</v>
      </c>
      <c r="M8246">
        <v>1442</v>
      </c>
      <c r="O8246" s="17">
        <v>42901.770833333336</v>
      </c>
      <c r="P8246" s="17"/>
      <c r="Q8246">
        <v>58.04</v>
      </c>
      <c r="R8246">
        <v>52.1</v>
      </c>
      <c r="S8246">
        <v>0.12</v>
      </c>
      <c r="T8246">
        <v>53.68</v>
      </c>
      <c r="V8246" s="17"/>
    </row>
    <row r="8247" spans="8:22" x14ac:dyDescent="0.25">
      <c r="H8247" s="17">
        <v>42901.791666666664</v>
      </c>
      <c r="I8247">
        <v>7390</v>
      </c>
      <c r="J8247">
        <v>10467</v>
      </c>
      <c r="K8247">
        <v>6760</v>
      </c>
      <c r="L8247">
        <v>2046</v>
      </c>
      <c r="M8247">
        <v>1433</v>
      </c>
      <c r="O8247" s="17">
        <v>42901.791666666664</v>
      </c>
      <c r="P8247" s="17"/>
      <c r="Q8247">
        <v>45.13</v>
      </c>
      <c r="R8247">
        <v>59.9</v>
      </c>
      <c r="S8247">
        <v>0.97</v>
      </c>
      <c r="T8247">
        <v>57.62</v>
      </c>
      <c r="V8247" s="17"/>
    </row>
    <row r="8248" spans="8:22" x14ac:dyDescent="0.25">
      <c r="H8248" s="17">
        <v>42901.8125</v>
      </c>
      <c r="I8248">
        <v>7269</v>
      </c>
      <c r="J8248">
        <v>10269</v>
      </c>
      <c r="K8248">
        <v>6628</v>
      </c>
      <c r="L8248">
        <v>2040</v>
      </c>
      <c r="M8248">
        <v>1402</v>
      </c>
      <c r="O8248" s="17">
        <v>42901.8125</v>
      </c>
      <c r="P8248" s="17"/>
      <c r="Q8248">
        <v>23.31</v>
      </c>
      <c r="R8248">
        <v>68.64</v>
      </c>
      <c r="S8248">
        <v>1.34</v>
      </c>
      <c r="T8248">
        <v>56.03</v>
      </c>
      <c r="V8248" s="17"/>
    </row>
    <row r="8249" spans="8:22" x14ac:dyDescent="0.25">
      <c r="H8249" s="17">
        <v>42901.833333333336</v>
      </c>
      <c r="I8249">
        <v>7195</v>
      </c>
      <c r="J8249">
        <v>10109</v>
      </c>
      <c r="K8249">
        <v>6530</v>
      </c>
      <c r="L8249">
        <v>2010</v>
      </c>
      <c r="M8249">
        <v>1386</v>
      </c>
      <c r="O8249" s="17">
        <v>42901.833333333336</v>
      </c>
      <c r="P8249" s="17"/>
      <c r="Q8249">
        <v>14.6</v>
      </c>
      <c r="R8249">
        <v>67.569999999999993</v>
      </c>
      <c r="S8249">
        <v>3.93</v>
      </c>
      <c r="T8249">
        <v>46.68</v>
      </c>
      <c r="V8249" s="17"/>
    </row>
    <row r="8250" spans="8:22" x14ac:dyDescent="0.25">
      <c r="H8250" s="17">
        <v>42901.854166666664</v>
      </c>
      <c r="I8250">
        <v>7152</v>
      </c>
      <c r="J8250">
        <v>9949</v>
      </c>
      <c r="K8250">
        <v>6389</v>
      </c>
      <c r="L8250">
        <v>1989</v>
      </c>
      <c r="M8250">
        <v>1364</v>
      </c>
      <c r="O8250" s="17">
        <v>42901.854166666664</v>
      </c>
      <c r="P8250" s="17"/>
      <c r="Q8250">
        <v>8.6199999999999992</v>
      </c>
      <c r="R8250">
        <v>57.61</v>
      </c>
      <c r="S8250">
        <v>4.49</v>
      </c>
      <c r="T8250">
        <v>47.57</v>
      </c>
      <c r="V8250" s="17"/>
    </row>
    <row r="8251" spans="8:22" x14ac:dyDescent="0.25">
      <c r="H8251" s="17">
        <v>42901.875</v>
      </c>
      <c r="I8251">
        <v>6970</v>
      </c>
      <c r="J8251">
        <v>9778</v>
      </c>
      <c r="K8251">
        <v>6282</v>
      </c>
      <c r="L8251">
        <v>1943</v>
      </c>
      <c r="M8251">
        <v>1316</v>
      </c>
      <c r="O8251" s="17">
        <v>42901.875</v>
      </c>
      <c r="P8251" s="17"/>
      <c r="Q8251">
        <v>9.43</v>
      </c>
      <c r="R8251">
        <v>51.23</v>
      </c>
      <c r="S8251">
        <v>8.4499999999999993</v>
      </c>
      <c r="T8251">
        <v>43.4</v>
      </c>
      <c r="V8251" s="17"/>
    </row>
    <row r="8252" spans="8:22" x14ac:dyDescent="0.25">
      <c r="H8252" s="17">
        <v>42901.895833333336</v>
      </c>
      <c r="I8252">
        <v>6791</v>
      </c>
      <c r="J8252">
        <v>9516</v>
      </c>
      <c r="K8252">
        <v>6060</v>
      </c>
      <c r="L8252">
        <v>1880</v>
      </c>
      <c r="M8252">
        <v>1290</v>
      </c>
      <c r="O8252" s="17">
        <v>42901.895833333336</v>
      </c>
      <c r="P8252" s="17"/>
      <c r="Q8252">
        <v>8.5399999999999991</v>
      </c>
      <c r="R8252">
        <v>44.2</v>
      </c>
      <c r="S8252">
        <v>12.14</v>
      </c>
      <c r="T8252">
        <v>48.07</v>
      </c>
      <c r="V8252" s="17"/>
    </row>
    <row r="8253" spans="8:22" x14ac:dyDescent="0.25">
      <c r="H8253" s="17">
        <v>42901.916666666664</v>
      </c>
      <c r="I8253">
        <v>6562</v>
      </c>
      <c r="J8253">
        <v>9224</v>
      </c>
      <c r="K8253">
        <v>5823</v>
      </c>
      <c r="L8253">
        <v>1800</v>
      </c>
      <c r="M8253">
        <v>1253</v>
      </c>
      <c r="O8253" s="17">
        <v>42901.916666666664</v>
      </c>
      <c r="P8253" s="17"/>
      <c r="Q8253">
        <v>9.86</v>
      </c>
      <c r="R8253">
        <v>50.8</v>
      </c>
      <c r="S8253">
        <v>17.239999999999998</v>
      </c>
      <c r="T8253">
        <v>59.62</v>
      </c>
      <c r="V8253" s="17"/>
    </row>
    <row r="8254" spans="8:22" x14ac:dyDescent="0.25">
      <c r="H8254" s="17">
        <v>42901.9375</v>
      </c>
      <c r="I8254">
        <v>6405</v>
      </c>
      <c r="J8254">
        <v>9117</v>
      </c>
      <c r="K8254">
        <v>5568</v>
      </c>
      <c r="L8254">
        <v>1706</v>
      </c>
      <c r="M8254">
        <v>1222</v>
      </c>
      <c r="O8254" s="17">
        <v>42901.9375</v>
      </c>
      <c r="P8254" s="17"/>
      <c r="Q8254">
        <v>15.23</v>
      </c>
      <c r="R8254">
        <v>71.22</v>
      </c>
      <c r="S8254">
        <v>12.44</v>
      </c>
      <c r="T8254">
        <v>70.47</v>
      </c>
      <c r="V8254" s="17"/>
    </row>
    <row r="8255" spans="8:22" x14ac:dyDescent="0.25">
      <c r="H8255" s="17">
        <v>42901.958333333336</v>
      </c>
      <c r="I8255">
        <v>6317</v>
      </c>
      <c r="J8255">
        <v>8872</v>
      </c>
      <c r="K8255">
        <v>5417</v>
      </c>
      <c r="L8255">
        <v>1630</v>
      </c>
      <c r="M8255">
        <v>1179</v>
      </c>
      <c r="O8255" s="17">
        <v>42901.958333333336</v>
      </c>
      <c r="P8255" s="17"/>
      <c r="Q8255">
        <v>15.18</v>
      </c>
      <c r="R8255">
        <v>76.319999999999993</v>
      </c>
      <c r="S8255">
        <v>15.27</v>
      </c>
      <c r="T8255">
        <v>69.53</v>
      </c>
      <c r="V8255" s="17"/>
    </row>
    <row r="8256" spans="8:22" x14ac:dyDescent="0.25">
      <c r="H8256" s="17">
        <v>42901.979166666664</v>
      </c>
      <c r="I8256">
        <v>6066</v>
      </c>
      <c r="J8256">
        <v>8709</v>
      </c>
      <c r="K8256">
        <v>5553</v>
      </c>
      <c r="L8256">
        <v>1553</v>
      </c>
      <c r="M8256">
        <v>1138</v>
      </c>
      <c r="O8256" s="17">
        <v>42901.979166666664</v>
      </c>
      <c r="P8256" s="17"/>
      <c r="Q8256">
        <v>9.89</v>
      </c>
      <c r="R8256">
        <v>67.86</v>
      </c>
      <c r="S8256">
        <v>25.7</v>
      </c>
      <c r="T8256">
        <v>76.150000000000006</v>
      </c>
      <c r="V8256" s="17"/>
    </row>
    <row r="8257" spans="8:22" x14ac:dyDescent="0.25">
      <c r="H8257" s="17">
        <v>42902</v>
      </c>
      <c r="I8257">
        <v>5827</v>
      </c>
      <c r="J8257">
        <v>8551</v>
      </c>
      <c r="K8257">
        <v>5538</v>
      </c>
      <c r="L8257">
        <v>1726</v>
      </c>
      <c r="M8257">
        <v>1106</v>
      </c>
      <c r="O8257" s="17">
        <v>42902</v>
      </c>
      <c r="P8257" s="17"/>
      <c r="Q8257">
        <v>6.44</v>
      </c>
      <c r="R8257">
        <v>74.599999999999994</v>
      </c>
      <c r="S8257">
        <v>25.14</v>
      </c>
      <c r="T8257">
        <v>87.37</v>
      </c>
      <c r="V8257" s="17"/>
    </row>
    <row r="8258" spans="8:22" x14ac:dyDescent="0.25">
      <c r="H8258" s="17">
        <v>42902.020833333336</v>
      </c>
      <c r="I8258">
        <v>5607</v>
      </c>
      <c r="J8258">
        <v>8391</v>
      </c>
      <c r="K8258">
        <v>5286</v>
      </c>
      <c r="L8258">
        <v>1655</v>
      </c>
      <c r="M8258">
        <v>1089</v>
      </c>
      <c r="O8258" s="17">
        <v>42902.020833333336</v>
      </c>
      <c r="P8258" s="17"/>
      <c r="Q8258">
        <v>8.0299999999999994</v>
      </c>
      <c r="R8258">
        <v>84.59</v>
      </c>
      <c r="S8258">
        <v>22.7</v>
      </c>
      <c r="T8258">
        <v>80</v>
      </c>
      <c r="V8258" s="17"/>
    </row>
    <row r="8259" spans="8:22" x14ac:dyDescent="0.25">
      <c r="H8259" s="17">
        <v>42902.041666666664</v>
      </c>
      <c r="I8259">
        <v>5448</v>
      </c>
      <c r="J8259">
        <v>8229</v>
      </c>
      <c r="K8259">
        <v>5087</v>
      </c>
      <c r="L8259">
        <v>1567</v>
      </c>
      <c r="M8259">
        <v>1074</v>
      </c>
      <c r="O8259" s="17">
        <v>42902.041666666664</v>
      </c>
      <c r="P8259" s="17"/>
      <c r="Q8259">
        <v>5.47</v>
      </c>
      <c r="R8259">
        <v>82.07</v>
      </c>
      <c r="S8259">
        <v>28.86</v>
      </c>
      <c r="T8259">
        <v>76.87</v>
      </c>
      <c r="V8259" s="17"/>
    </row>
    <row r="8260" spans="8:22" x14ac:dyDescent="0.25">
      <c r="H8260" s="17">
        <v>42902.0625</v>
      </c>
      <c r="I8260">
        <v>5371</v>
      </c>
      <c r="J8260">
        <v>8034</v>
      </c>
      <c r="K8260">
        <v>4918</v>
      </c>
      <c r="L8260">
        <v>1470</v>
      </c>
      <c r="M8260">
        <v>1061</v>
      </c>
      <c r="O8260" s="17">
        <v>42902.0625</v>
      </c>
      <c r="P8260" s="17"/>
      <c r="Q8260">
        <v>5.79</v>
      </c>
      <c r="R8260">
        <v>64.7</v>
      </c>
      <c r="S8260">
        <v>13.82</v>
      </c>
      <c r="T8260">
        <v>63.25</v>
      </c>
      <c r="V8260" s="17"/>
    </row>
    <row r="8261" spans="8:22" x14ac:dyDescent="0.25">
      <c r="H8261" s="17">
        <v>42902.083333333336</v>
      </c>
      <c r="I8261">
        <v>5280</v>
      </c>
      <c r="J8261">
        <v>7786</v>
      </c>
      <c r="K8261">
        <v>4714</v>
      </c>
      <c r="L8261">
        <v>1384</v>
      </c>
      <c r="M8261">
        <v>1060</v>
      </c>
      <c r="O8261" s="17">
        <v>42902.083333333336</v>
      </c>
      <c r="P8261" s="17"/>
      <c r="Q8261">
        <v>4.3600000000000003</v>
      </c>
      <c r="R8261">
        <v>70.27</v>
      </c>
      <c r="S8261">
        <v>40.68</v>
      </c>
      <c r="T8261">
        <v>60.9</v>
      </c>
      <c r="V8261" s="17"/>
    </row>
    <row r="8262" spans="8:22" x14ac:dyDescent="0.25">
      <c r="H8262" s="17">
        <v>42902.104166666664</v>
      </c>
      <c r="I8262">
        <v>5237</v>
      </c>
      <c r="J8262">
        <v>7453</v>
      </c>
      <c r="K8262">
        <v>4573</v>
      </c>
      <c r="L8262">
        <v>1338</v>
      </c>
      <c r="M8262">
        <v>1064</v>
      </c>
      <c r="O8262" s="17">
        <v>42902.104166666664</v>
      </c>
      <c r="P8262" s="17"/>
      <c r="Q8262">
        <v>2.0099999999999998</v>
      </c>
      <c r="R8262">
        <v>75.790000000000006</v>
      </c>
      <c r="S8262">
        <v>59.13</v>
      </c>
      <c r="T8262">
        <v>68.77</v>
      </c>
      <c r="V8262" s="17"/>
    </row>
    <row r="8263" spans="8:22" x14ac:dyDescent="0.25">
      <c r="H8263" s="17">
        <v>42902.125</v>
      </c>
      <c r="I8263">
        <v>5210</v>
      </c>
      <c r="J8263">
        <v>7188</v>
      </c>
      <c r="K8263">
        <v>4481</v>
      </c>
      <c r="L8263">
        <v>1308</v>
      </c>
      <c r="M8263">
        <v>1064</v>
      </c>
      <c r="O8263" s="17">
        <v>42902.125</v>
      </c>
      <c r="P8263" s="17"/>
      <c r="Q8263">
        <v>0.64</v>
      </c>
      <c r="R8263">
        <v>75.77</v>
      </c>
      <c r="S8263">
        <v>72.63</v>
      </c>
      <c r="T8263">
        <v>59.82</v>
      </c>
      <c r="V8263" s="17"/>
    </row>
    <row r="8264" spans="8:22" x14ac:dyDescent="0.25">
      <c r="H8264" s="17">
        <v>42902.145833333336</v>
      </c>
      <c r="I8264">
        <v>5206</v>
      </c>
      <c r="J8264">
        <v>6997</v>
      </c>
      <c r="K8264">
        <v>4401</v>
      </c>
      <c r="L8264">
        <v>1285</v>
      </c>
      <c r="M8264">
        <v>1063</v>
      </c>
      <c r="O8264" s="17">
        <v>42902.145833333336</v>
      </c>
      <c r="P8264" s="17"/>
      <c r="Q8264">
        <v>0.97</v>
      </c>
      <c r="R8264">
        <v>75.92</v>
      </c>
      <c r="S8264">
        <v>38.67</v>
      </c>
      <c r="T8264">
        <v>45.32</v>
      </c>
      <c r="V8264" s="17"/>
    </row>
    <row r="8265" spans="8:22" x14ac:dyDescent="0.25">
      <c r="H8265" s="17">
        <v>42902.166666666664</v>
      </c>
      <c r="I8265">
        <v>5241</v>
      </c>
      <c r="J8265">
        <v>6875</v>
      </c>
      <c r="K8265">
        <v>4361</v>
      </c>
      <c r="L8265">
        <v>1255</v>
      </c>
      <c r="M8265">
        <v>1057</v>
      </c>
      <c r="O8265" s="17">
        <v>42902.166666666664</v>
      </c>
      <c r="P8265" s="17"/>
      <c r="Q8265">
        <v>1.65</v>
      </c>
      <c r="R8265">
        <v>61.67</v>
      </c>
      <c r="S8265">
        <v>27.6</v>
      </c>
      <c r="T8265">
        <v>56.52</v>
      </c>
      <c r="V8265" s="17"/>
    </row>
    <row r="8266" spans="8:22" x14ac:dyDescent="0.25">
      <c r="H8266" s="17">
        <v>42902.1875</v>
      </c>
      <c r="I8266">
        <v>5292</v>
      </c>
      <c r="J8266">
        <v>6872</v>
      </c>
      <c r="K8266">
        <v>4353</v>
      </c>
      <c r="L8266">
        <v>1239</v>
      </c>
      <c r="M8266">
        <v>1069</v>
      </c>
      <c r="O8266" s="17">
        <v>42902.1875</v>
      </c>
      <c r="P8266" s="17"/>
      <c r="Q8266">
        <v>-0.28999999999999998</v>
      </c>
      <c r="R8266">
        <v>65.959999999999994</v>
      </c>
      <c r="S8266">
        <v>27.26</v>
      </c>
      <c r="T8266">
        <v>65.33</v>
      </c>
      <c r="V8266" s="17"/>
    </row>
    <row r="8267" spans="8:22" x14ac:dyDescent="0.25">
      <c r="H8267" s="17">
        <v>42902.208333333336</v>
      </c>
      <c r="I8267">
        <v>5392</v>
      </c>
      <c r="J8267">
        <v>6989</v>
      </c>
      <c r="K8267">
        <v>4443</v>
      </c>
      <c r="L8267">
        <v>1233</v>
      </c>
      <c r="M8267">
        <v>1087</v>
      </c>
      <c r="O8267" s="17">
        <v>42902.208333333336</v>
      </c>
      <c r="P8267" s="17"/>
      <c r="Q8267">
        <v>-0.08</v>
      </c>
      <c r="R8267">
        <v>84.62</v>
      </c>
      <c r="S8267">
        <v>42.69</v>
      </c>
      <c r="T8267">
        <v>62.78</v>
      </c>
      <c r="V8267" s="17"/>
    </row>
    <row r="8268" spans="8:22" x14ac:dyDescent="0.25">
      <c r="H8268" s="17">
        <v>42902.229166666664</v>
      </c>
      <c r="I8268">
        <v>5578</v>
      </c>
      <c r="J8268">
        <v>7317</v>
      </c>
      <c r="K8268">
        <v>4611</v>
      </c>
      <c r="L8268">
        <v>1242</v>
      </c>
      <c r="M8268">
        <v>1131</v>
      </c>
      <c r="O8268" s="17">
        <v>42902.229166666664</v>
      </c>
      <c r="P8268" s="17"/>
      <c r="Q8268">
        <v>-0.24</v>
      </c>
      <c r="R8268">
        <v>97.98</v>
      </c>
      <c r="S8268">
        <v>45.69</v>
      </c>
      <c r="T8268">
        <v>66.08</v>
      </c>
      <c r="V8268" s="17"/>
    </row>
    <row r="8269" spans="8:22" x14ac:dyDescent="0.25">
      <c r="H8269" s="17">
        <v>42902.25</v>
      </c>
      <c r="I8269">
        <v>5784</v>
      </c>
      <c r="J8269">
        <v>7697</v>
      </c>
      <c r="K8269">
        <v>4896</v>
      </c>
      <c r="L8269">
        <v>1286</v>
      </c>
      <c r="M8269">
        <v>1164</v>
      </c>
      <c r="O8269" s="17">
        <v>42902.25</v>
      </c>
      <c r="P8269" s="17"/>
      <c r="Q8269">
        <v>-0.3</v>
      </c>
      <c r="R8269">
        <v>97.37</v>
      </c>
      <c r="S8269">
        <v>52.04</v>
      </c>
      <c r="T8269">
        <v>63.15</v>
      </c>
      <c r="V8269" s="17"/>
    </row>
    <row r="8270" spans="8:22" x14ac:dyDescent="0.25">
      <c r="H8270" s="17">
        <v>42902.270833333336</v>
      </c>
      <c r="I8270">
        <v>6145</v>
      </c>
      <c r="J8270">
        <v>8404</v>
      </c>
      <c r="K8270">
        <v>5353</v>
      </c>
      <c r="L8270">
        <v>1349</v>
      </c>
      <c r="M8270">
        <v>1192</v>
      </c>
      <c r="O8270" s="17">
        <v>42902.270833333336</v>
      </c>
      <c r="P8270" s="17"/>
      <c r="Q8270">
        <v>1.79</v>
      </c>
      <c r="R8270">
        <v>84.32</v>
      </c>
      <c r="S8270">
        <v>65.8</v>
      </c>
      <c r="T8270">
        <v>53.23</v>
      </c>
      <c r="V8270" s="17"/>
    </row>
    <row r="8271" spans="8:22" x14ac:dyDescent="0.25">
      <c r="H8271" s="17">
        <v>42902.291666666664</v>
      </c>
      <c r="I8271">
        <v>6467</v>
      </c>
      <c r="J8271">
        <v>9106</v>
      </c>
      <c r="K8271">
        <v>5814</v>
      </c>
      <c r="L8271">
        <v>1465</v>
      </c>
      <c r="M8271">
        <v>1286</v>
      </c>
      <c r="O8271" s="17">
        <v>42902.291666666664</v>
      </c>
      <c r="P8271" s="17"/>
      <c r="Q8271">
        <v>6.55</v>
      </c>
      <c r="R8271">
        <v>79.760000000000005</v>
      </c>
      <c r="S8271">
        <v>49.73</v>
      </c>
      <c r="T8271">
        <v>49.93</v>
      </c>
      <c r="V8271" s="17"/>
    </row>
    <row r="8272" spans="8:22" x14ac:dyDescent="0.25">
      <c r="H8272" s="17">
        <v>42902.3125</v>
      </c>
      <c r="I8272">
        <v>6793</v>
      </c>
      <c r="J8272">
        <v>9497</v>
      </c>
      <c r="K8272">
        <v>6221</v>
      </c>
      <c r="L8272">
        <v>1593</v>
      </c>
      <c r="M8272">
        <v>1433</v>
      </c>
      <c r="O8272" s="17">
        <v>42902.3125</v>
      </c>
      <c r="P8272" s="17"/>
      <c r="Q8272">
        <v>18.45</v>
      </c>
      <c r="R8272">
        <v>91.35</v>
      </c>
      <c r="S8272">
        <v>53.32</v>
      </c>
      <c r="T8272">
        <v>39.57</v>
      </c>
      <c r="V8272" s="17"/>
    </row>
    <row r="8273" spans="8:22" x14ac:dyDescent="0.25">
      <c r="H8273" s="17">
        <v>42902.333333333336</v>
      </c>
      <c r="I8273">
        <v>6873</v>
      </c>
      <c r="J8273">
        <v>9886</v>
      </c>
      <c r="K8273">
        <v>6591</v>
      </c>
      <c r="L8273">
        <v>1716</v>
      </c>
      <c r="M8273">
        <v>1487</v>
      </c>
      <c r="O8273" s="17">
        <v>42902.333333333336</v>
      </c>
      <c r="P8273" s="17"/>
      <c r="Q8273">
        <v>16.79</v>
      </c>
      <c r="R8273">
        <v>78.45</v>
      </c>
      <c r="S8273">
        <v>50.48</v>
      </c>
      <c r="T8273">
        <v>33.82</v>
      </c>
      <c r="V8273" s="17"/>
    </row>
    <row r="8274" spans="8:22" x14ac:dyDescent="0.25">
      <c r="H8274" s="17">
        <v>42902.354166666664</v>
      </c>
      <c r="I8274">
        <v>6777</v>
      </c>
      <c r="J8274">
        <v>9964</v>
      </c>
      <c r="K8274">
        <v>6755</v>
      </c>
      <c r="L8274">
        <v>1815</v>
      </c>
      <c r="M8274">
        <v>1497</v>
      </c>
      <c r="O8274" s="17">
        <v>42902.354166666664</v>
      </c>
      <c r="P8274" s="17"/>
      <c r="Q8274">
        <v>14.66</v>
      </c>
      <c r="R8274">
        <v>84.69</v>
      </c>
      <c r="S8274">
        <v>72.680000000000007</v>
      </c>
      <c r="T8274">
        <v>27.45</v>
      </c>
      <c r="V8274" s="17"/>
    </row>
    <row r="8275" spans="8:22" x14ac:dyDescent="0.25">
      <c r="H8275" s="17">
        <v>42902.375</v>
      </c>
      <c r="I8275">
        <v>6594</v>
      </c>
      <c r="J8275">
        <v>9810</v>
      </c>
      <c r="K8275">
        <v>6693</v>
      </c>
      <c r="L8275">
        <v>1845</v>
      </c>
      <c r="M8275">
        <v>1438</v>
      </c>
      <c r="O8275" s="17">
        <v>42902.375</v>
      </c>
      <c r="P8275" s="17"/>
      <c r="Q8275">
        <v>17.66</v>
      </c>
      <c r="R8275">
        <v>85.36</v>
      </c>
      <c r="S8275">
        <v>79.47</v>
      </c>
      <c r="T8275">
        <v>20.9</v>
      </c>
      <c r="V8275" s="17"/>
    </row>
    <row r="8276" spans="8:22" x14ac:dyDescent="0.25">
      <c r="H8276" s="17">
        <v>42902.395833333336</v>
      </c>
      <c r="I8276">
        <v>6483</v>
      </c>
      <c r="J8276">
        <v>9746</v>
      </c>
      <c r="K8276">
        <v>6588</v>
      </c>
      <c r="L8276">
        <v>1843</v>
      </c>
      <c r="M8276">
        <v>1410</v>
      </c>
      <c r="O8276" s="17">
        <v>42902.395833333336</v>
      </c>
      <c r="P8276" s="17"/>
      <c r="Q8276">
        <v>26.39</v>
      </c>
      <c r="R8276">
        <v>91.32</v>
      </c>
      <c r="S8276">
        <v>69.349999999999994</v>
      </c>
      <c r="T8276">
        <v>15.98</v>
      </c>
      <c r="V8276" s="17"/>
    </row>
    <row r="8277" spans="8:22" x14ac:dyDescent="0.25">
      <c r="H8277" s="17">
        <v>42902.416666666664</v>
      </c>
      <c r="I8277">
        <v>6390</v>
      </c>
      <c r="J8277">
        <v>9599</v>
      </c>
      <c r="K8277">
        <v>6393</v>
      </c>
      <c r="L8277">
        <v>1835</v>
      </c>
      <c r="M8277">
        <v>1375</v>
      </c>
      <c r="O8277" s="17">
        <v>42902.416666666664</v>
      </c>
      <c r="P8277" s="17"/>
      <c r="Q8277">
        <v>36.72</v>
      </c>
      <c r="R8277">
        <v>73.430000000000007</v>
      </c>
      <c r="S8277">
        <v>67.19</v>
      </c>
      <c r="T8277">
        <v>17.149999999999999</v>
      </c>
      <c r="V8277" s="17"/>
    </row>
    <row r="8278" spans="8:22" x14ac:dyDescent="0.25">
      <c r="H8278" s="17">
        <v>42902.4375</v>
      </c>
      <c r="I8278">
        <v>6371</v>
      </c>
      <c r="J8278">
        <v>9519</v>
      </c>
      <c r="K8278">
        <v>6210</v>
      </c>
      <c r="L8278">
        <v>1800</v>
      </c>
      <c r="M8278">
        <v>1337</v>
      </c>
      <c r="O8278" s="17">
        <v>42902.4375</v>
      </c>
      <c r="P8278" s="17"/>
      <c r="Q8278">
        <v>40.22</v>
      </c>
      <c r="R8278">
        <v>53.19</v>
      </c>
      <c r="S8278">
        <v>54.56</v>
      </c>
      <c r="T8278">
        <v>30.98</v>
      </c>
      <c r="V8278" s="17"/>
    </row>
    <row r="8279" spans="8:22" x14ac:dyDescent="0.25">
      <c r="H8279" s="17">
        <v>42902.458333333336</v>
      </c>
      <c r="I8279">
        <v>6333</v>
      </c>
      <c r="J8279">
        <v>9450</v>
      </c>
      <c r="K8279">
        <v>6036</v>
      </c>
      <c r="L8279">
        <v>1775</v>
      </c>
      <c r="M8279">
        <v>1287</v>
      </c>
      <c r="O8279" s="17">
        <v>42902.458333333336</v>
      </c>
      <c r="P8279" s="17"/>
      <c r="Q8279">
        <v>37.67</v>
      </c>
      <c r="R8279">
        <v>37.28</v>
      </c>
      <c r="S8279">
        <v>42.72</v>
      </c>
      <c r="T8279">
        <v>38.72</v>
      </c>
      <c r="V8279" s="17"/>
    </row>
    <row r="8280" spans="8:22" x14ac:dyDescent="0.25">
      <c r="H8280" s="17">
        <v>42902.479166666664</v>
      </c>
      <c r="I8280">
        <v>6367</v>
      </c>
      <c r="J8280">
        <v>9377</v>
      </c>
      <c r="K8280">
        <v>5867</v>
      </c>
      <c r="L8280">
        <v>1742</v>
      </c>
      <c r="M8280">
        <v>1269</v>
      </c>
      <c r="O8280" s="17">
        <v>42902.479166666664</v>
      </c>
      <c r="P8280" s="17"/>
      <c r="Q8280">
        <v>28.24</v>
      </c>
      <c r="R8280">
        <v>16.760000000000002</v>
      </c>
      <c r="S8280">
        <v>25.88</v>
      </c>
      <c r="T8280">
        <v>33.799999999999997</v>
      </c>
      <c r="V8280" s="17"/>
    </row>
    <row r="8281" spans="8:22" x14ac:dyDescent="0.25">
      <c r="H8281" s="17">
        <v>42902.5</v>
      </c>
      <c r="I8281">
        <v>6357</v>
      </c>
      <c r="J8281">
        <v>9284</v>
      </c>
      <c r="K8281">
        <v>5752</v>
      </c>
      <c r="L8281">
        <v>1727</v>
      </c>
      <c r="M8281">
        <v>1246</v>
      </c>
      <c r="O8281" s="17">
        <v>42902.5</v>
      </c>
      <c r="P8281" s="17"/>
      <c r="Q8281">
        <v>21.95</v>
      </c>
      <c r="R8281">
        <v>9.35</v>
      </c>
      <c r="S8281">
        <v>14.36</v>
      </c>
      <c r="T8281">
        <v>33.049999999999997</v>
      </c>
      <c r="V8281" s="17"/>
    </row>
    <row r="8282" spans="8:22" x14ac:dyDescent="0.25">
      <c r="H8282" s="17">
        <v>42902.520833333336</v>
      </c>
      <c r="I8282">
        <v>6344</v>
      </c>
      <c r="J8282">
        <v>9201</v>
      </c>
      <c r="K8282">
        <v>5650</v>
      </c>
      <c r="L8282">
        <v>1702</v>
      </c>
      <c r="M8282">
        <v>1223</v>
      </c>
      <c r="O8282" s="17">
        <v>42902.520833333336</v>
      </c>
      <c r="P8282" s="17"/>
      <c r="Q8282">
        <v>20.66</v>
      </c>
      <c r="R8282">
        <v>10.41</v>
      </c>
      <c r="S8282">
        <v>13.63</v>
      </c>
      <c r="T8282">
        <v>35.93</v>
      </c>
      <c r="V8282" s="17"/>
    </row>
    <row r="8283" spans="8:22" x14ac:dyDescent="0.25">
      <c r="H8283" s="17">
        <v>42902.541666666664</v>
      </c>
      <c r="I8283">
        <v>6278</v>
      </c>
      <c r="J8283">
        <v>9126</v>
      </c>
      <c r="K8283">
        <v>5566</v>
      </c>
      <c r="L8283">
        <v>1690</v>
      </c>
      <c r="M8283">
        <v>1222</v>
      </c>
      <c r="O8283" s="17">
        <v>42902.541666666664</v>
      </c>
      <c r="P8283" s="17"/>
      <c r="Q8283">
        <v>20.260000000000002</v>
      </c>
      <c r="R8283">
        <v>17.55</v>
      </c>
      <c r="S8283">
        <v>20.260000000000002</v>
      </c>
      <c r="T8283">
        <v>62.6</v>
      </c>
      <c r="V8283" s="17"/>
    </row>
    <row r="8284" spans="8:22" x14ac:dyDescent="0.25">
      <c r="H8284" s="17">
        <v>42902.5625</v>
      </c>
      <c r="I8284">
        <v>6265</v>
      </c>
      <c r="J8284">
        <v>8975</v>
      </c>
      <c r="K8284">
        <v>5576</v>
      </c>
      <c r="L8284">
        <v>1657</v>
      </c>
      <c r="M8284">
        <v>1206</v>
      </c>
      <c r="O8284" s="17">
        <v>42902.5625</v>
      </c>
      <c r="P8284" s="17"/>
      <c r="Q8284">
        <v>14.44</v>
      </c>
      <c r="R8284">
        <v>20.63</v>
      </c>
      <c r="S8284">
        <v>18.05</v>
      </c>
      <c r="T8284">
        <v>73.52</v>
      </c>
      <c r="V8284" s="17"/>
    </row>
    <row r="8285" spans="8:22" x14ac:dyDescent="0.25">
      <c r="H8285" s="17">
        <v>42902.583333333336</v>
      </c>
      <c r="I8285">
        <v>6289</v>
      </c>
      <c r="J8285">
        <v>8935</v>
      </c>
      <c r="K8285">
        <v>5558</v>
      </c>
      <c r="L8285">
        <v>1651</v>
      </c>
      <c r="M8285">
        <v>1198</v>
      </c>
      <c r="O8285" s="17">
        <v>42902.583333333336</v>
      </c>
      <c r="P8285" s="17"/>
      <c r="Q8285">
        <v>11.71</v>
      </c>
      <c r="R8285">
        <v>22.6</v>
      </c>
      <c r="S8285">
        <v>13.44</v>
      </c>
      <c r="T8285">
        <v>73.92</v>
      </c>
      <c r="V8285" s="17"/>
    </row>
    <row r="8286" spans="8:22" x14ac:dyDescent="0.25">
      <c r="H8286" s="17">
        <v>42902.604166666664</v>
      </c>
      <c r="I8286">
        <v>6381</v>
      </c>
      <c r="J8286">
        <v>8894</v>
      </c>
      <c r="K8286">
        <v>5521</v>
      </c>
      <c r="L8286">
        <v>1609</v>
      </c>
      <c r="M8286">
        <v>1213</v>
      </c>
      <c r="O8286" s="17">
        <v>42902.604166666664</v>
      </c>
      <c r="P8286" s="17"/>
      <c r="Q8286">
        <v>13.01</v>
      </c>
      <c r="R8286">
        <v>15.48</v>
      </c>
      <c r="S8286">
        <v>9.06</v>
      </c>
      <c r="T8286">
        <v>79.72</v>
      </c>
      <c r="V8286" s="17"/>
    </row>
    <row r="8287" spans="8:22" x14ac:dyDescent="0.25">
      <c r="H8287" s="17">
        <v>42902.625</v>
      </c>
      <c r="I8287">
        <v>6415</v>
      </c>
      <c r="J8287">
        <v>8840</v>
      </c>
      <c r="K8287">
        <v>5555</v>
      </c>
      <c r="L8287">
        <v>1590</v>
      </c>
      <c r="M8287">
        <v>1220</v>
      </c>
      <c r="O8287" s="17">
        <v>42902.625</v>
      </c>
      <c r="P8287" s="17"/>
      <c r="Q8287">
        <v>19.190000000000001</v>
      </c>
      <c r="R8287">
        <v>4.7300000000000004</v>
      </c>
      <c r="S8287">
        <v>6.4</v>
      </c>
      <c r="T8287">
        <v>70.63</v>
      </c>
      <c r="V8287" s="17"/>
    </row>
    <row r="8288" spans="8:22" x14ac:dyDescent="0.25">
      <c r="H8288" s="17">
        <v>42902.645833333336</v>
      </c>
      <c r="I8288">
        <v>6419</v>
      </c>
      <c r="J8288">
        <v>8897</v>
      </c>
      <c r="K8288">
        <v>5547</v>
      </c>
      <c r="L8288">
        <v>1594</v>
      </c>
      <c r="M8288">
        <v>1229</v>
      </c>
      <c r="O8288" s="17">
        <v>42902.645833333336</v>
      </c>
      <c r="P8288" s="17"/>
      <c r="Q8288">
        <v>20.73</v>
      </c>
      <c r="R8288">
        <v>-2.42</v>
      </c>
      <c r="S8288">
        <v>0.63</v>
      </c>
      <c r="T8288">
        <v>48.23</v>
      </c>
      <c r="V8288" s="17"/>
    </row>
    <row r="8289" spans="8:22" x14ac:dyDescent="0.25">
      <c r="H8289" s="17">
        <v>42902.666666666664</v>
      </c>
      <c r="I8289">
        <v>6534</v>
      </c>
      <c r="J8289">
        <v>9102</v>
      </c>
      <c r="K8289">
        <v>5642</v>
      </c>
      <c r="L8289">
        <v>1600</v>
      </c>
      <c r="M8289">
        <v>1243</v>
      </c>
      <c r="O8289" s="17">
        <v>42902.666666666664</v>
      </c>
      <c r="P8289" s="17"/>
      <c r="Q8289">
        <v>15.09</v>
      </c>
      <c r="R8289">
        <v>-3.72</v>
      </c>
      <c r="S8289">
        <v>-2.83</v>
      </c>
      <c r="T8289">
        <v>47.63</v>
      </c>
      <c r="V8289" s="17"/>
    </row>
    <row r="8290" spans="8:22" x14ac:dyDescent="0.25">
      <c r="H8290" s="17">
        <v>42902.6875</v>
      </c>
      <c r="I8290">
        <v>6661</v>
      </c>
      <c r="J8290">
        <v>9381</v>
      </c>
      <c r="K8290">
        <v>5788</v>
      </c>
      <c r="L8290">
        <v>1655</v>
      </c>
      <c r="M8290">
        <v>1275</v>
      </c>
      <c r="O8290" s="17">
        <v>42902.6875</v>
      </c>
      <c r="P8290" s="17"/>
      <c r="Q8290">
        <v>16.86</v>
      </c>
      <c r="R8290">
        <v>-3.6</v>
      </c>
      <c r="S8290">
        <v>-0.64</v>
      </c>
      <c r="T8290">
        <v>55.63</v>
      </c>
      <c r="V8290" s="17"/>
    </row>
    <row r="8291" spans="8:22" x14ac:dyDescent="0.25">
      <c r="H8291" s="17">
        <v>42902.708333333336</v>
      </c>
      <c r="I8291">
        <v>6866</v>
      </c>
      <c r="J8291">
        <v>9779</v>
      </c>
      <c r="K8291">
        <v>6028</v>
      </c>
      <c r="L8291">
        <v>1738</v>
      </c>
      <c r="M8291">
        <v>1324</v>
      </c>
      <c r="O8291" s="17">
        <v>42902.708333333336</v>
      </c>
      <c r="P8291" s="17"/>
      <c r="Q8291">
        <v>22.16</v>
      </c>
      <c r="R8291">
        <v>-2.0499999999999998</v>
      </c>
      <c r="S8291">
        <v>6.42</v>
      </c>
      <c r="T8291">
        <v>43.37</v>
      </c>
      <c r="V8291" s="17"/>
    </row>
    <row r="8292" spans="8:22" x14ac:dyDescent="0.25">
      <c r="H8292" s="17">
        <v>42902.729166666664</v>
      </c>
      <c r="I8292">
        <v>7063</v>
      </c>
      <c r="J8292">
        <v>10214</v>
      </c>
      <c r="K8292">
        <v>6315</v>
      </c>
      <c r="L8292">
        <v>1831</v>
      </c>
      <c r="M8292">
        <v>1385</v>
      </c>
      <c r="O8292" s="17">
        <v>42902.729166666664</v>
      </c>
      <c r="P8292" s="17"/>
      <c r="Q8292">
        <v>31.96</v>
      </c>
      <c r="R8292">
        <v>-2.15</v>
      </c>
      <c r="S8292">
        <v>7.93</v>
      </c>
      <c r="T8292">
        <v>40.03</v>
      </c>
      <c r="V8292" s="17"/>
    </row>
    <row r="8293" spans="8:22" x14ac:dyDescent="0.25">
      <c r="H8293" s="17">
        <v>42902.75</v>
      </c>
      <c r="I8293">
        <v>7171</v>
      </c>
      <c r="J8293">
        <v>10423</v>
      </c>
      <c r="K8293">
        <v>6630</v>
      </c>
      <c r="L8293">
        <v>1951</v>
      </c>
      <c r="M8293">
        <v>1421</v>
      </c>
      <c r="O8293" s="17">
        <v>42902.75</v>
      </c>
      <c r="P8293" s="17"/>
      <c r="Q8293">
        <v>34.409999999999997</v>
      </c>
      <c r="R8293">
        <v>-1.1200000000000001</v>
      </c>
      <c r="S8293">
        <v>8.0399999999999991</v>
      </c>
      <c r="T8293">
        <v>35.82</v>
      </c>
      <c r="V8293" s="17"/>
    </row>
    <row r="8294" spans="8:22" x14ac:dyDescent="0.25">
      <c r="H8294" s="17">
        <v>42902.770833333336</v>
      </c>
      <c r="I8294">
        <v>7137</v>
      </c>
      <c r="J8294">
        <v>10402</v>
      </c>
      <c r="K8294">
        <v>6648</v>
      </c>
      <c r="L8294">
        <v>2026</v>
      </c>
      <c r="M8294">
        <v>1416</v>
      </c>
      <c r="O8294" s="17">
        <v>42902.770833333336</v>
      </c>
      <c r="P8294" s="17"/>
      <c r="Q8294">
        <v>37.94</v>
      </c>
      <c r="R8294">
        <v>-1.91</v>
      </c>
      <c r="S8294">
        <v>7.91</v>
      </c>
      <c r="T8294">
        <v>39.97</v>
      </c>
      <c r="V8294" s="17"/>
    </row>
    <row r="8295" spans="8:22" x14ac:dyDescent="0.25">
      <c r="H8295" s="17">
        <v>42902.791666666664</v>
      </c>
      <c r="I8295">
        <v>7065</v>
      </c>
      <c r="J8295">
        <v>10235</v>
      </c>
      <c r="K8295">
        <v>6597</v>
      </c>
      <c r="L8295">
        <v>2036</v>
      </c>
      <c r="M8295">
        <v>1406</v>
      </c>
      <c r="O8295" s="17">
        <v>42902.791666666664</v>
      </c>
      <c r="P8295" s="17"/>
      <c r="Q8295">
        <v>39.840000000000003</v>
      </c>
      <c r="R8295">
        <v>1.72</v>
      </c>
      <c r="S8295">
        <v>6.83</v>
      </c>
      <c r="T8295">
        <v>46.6</v>
      </c>
      <c r="V8295" s="17"/>
    </row>
    <row r="8296" spans="8:22" x14ac:dyDescent="0.25">
      <c r="H8296" s="17">
        <v>42902.8125</v>
      </c>
      <c r="I8296">
        <v>6941</v>
      </c>
      <c r="J8296">
        <v>9979</v>
      </c>
      <c r="K8296">
        <v>6470</v>
      </c>
      <c r="L8296">
        <v>2004</v>
      </c>
      <c r="M8296">
        <v>1388</v>
      </c>
      <c r="O8296" s="17">
        <v>42902.8125</v>
      </c>
      <c r="P8296" s="17"/>
      <c r="Q8296">
        <v>55.59</v>
      </c>
      <c r="R8296">
        <v>9.4700000000000006</v>
      </c>
      <c r="S8296">
        <v>13.79</v>
      </c>
      <c r="T8296">
        <v>51.45</v>
      </c>
      <c r="V8296" s="17"/>
    </row>
    <row r="8297" spans="8:22" x14ac:dyDescent="0.25">
      <c r="H8297" s="17">
        <v>42902.833333333336</v>
      </c>
      <c r="I8297">
        <v>6831</v>
      </c>
      <c r="J8297">
        <v>9844</v>
      </c>
      <c r="K8297">
        <v>6355</v>
      </c>
      <c r="L8297">
        <v>1974</v>
      </c>
      <c r="M8297">
        <v>1381</v>
      </c>
      <c r="O8297" s="17">
        <v>42902.833333333336</v>
      </c>
      <c r="P8297" s="17"/>
      <c r="Q8297">
        <v>68.45</v>
      </c>
      <c r="R8297">
        <v>18.82</v>
      </c>
      <c r="S8297">
        <v>20.75</v>
      </c>
      <c r="T8297">
        <v>54.73</v>
      </c>
      <c r="V8297" s="17"/>
    </row>
    <row r="8298" spans="8:22" x14ac:dyDescent="0.25">
      <c r="H8298" s="17">
        <v>42902.854166666664</v>
      </c>
      <c r="I8298">
        <v>6791</v>
      </c>
      <c r="J8298">
        <v>9677</v>
      </c>
      <c r="K8298">
        <v>6259</v>
      </c>
      <c r="L8298">
        <v>1940</v>
      </c>
      <c r="M8298">
        <v>1382</v>
      </c>
      <c r="O8298" s="17">
        <v>42902.854166666664</v>
      </c>
      <c r="P8298" s="17"/>
      <c r="Q8298">
        <v>50.63</v>
      </c>
      <c r="R8298">
        <v>19.04</v>
      </c>
      <c r="S8298">
        <v>26.67</v>
      </c>
      <c r="T8298">
        <v>58.42</v>
      </c>
      <c r="V8298" s="17"/>
    </row>
    <row r="8299" spans="8:22" x14ac:dyDescent="0.25">
      <c r="H8299" s="17">
        <v>42902.875</v>
      </c>
      <c r="I8299">
        <v>6640</v>
      </c>
      <c r="J8299">
        <v>9450</v>
      </c>
      <c r="K8299">
        <v>6125</v>
      </c>
      <c r="L8299">
        <v>1899</v>
      </c>
      <c r="M8299">
        <v>1354</v>
      </c>
      <c r="O8299" s="17">
        <v>42902.875</v>
      </c>
      <c r="P8299" s="17"/>
      <c r="Q8299">
        <v>43.51</v>
      </c>
      <c r="R8299">
        <v>25.91</v>
      </c>
      <c r="S8299">
        <v>25.78</v>
      </c>
      <c r="T8299">
        <v>66</v>
      </c>
      <c r="V8299" s="17"/>
    </row>
    <row r="8300" spans="8:22" x14ac:dyDescent="0.25">
      <c r="H8300" s="17">
        <v>42902.895833333336</v>
      </c>
      <c r="I8300">
        <v>6510</v>
      </c>
      <c r="J8300">
        <v>9255</v>
      </c>
      <c r="K8300">
        <v>5939</v>
      </c>
      <c r="L8300">
        <v>1853</v>
      </c>
      <c r="M8300">
        <v>1236</v>
      </c>
      <c r="O8300" s="17">
        <v>42902.895833333336</v>
      </c>
      <c r="P8300" s="17"/>
      <c r="Q8300">
        <v>31.42</v>
      </c>
      <c r="R8300">
        <v>29.57</v>
      </c>
      <c r="S8300">
        <v>32.090000000000003</v>
      </c>
      <c r="T8300">
        <v>62.48</v>
      </c>
      <c r="V8300" s="17"/>
    </row>
    <row r="8301" spans="8:22" x14ac:dyDescent="0.25">
      <c r="H8301" s="17">
        <v>42902.916666666664</v>
      </c>
      <c r="I8301">
        <v>6343</v>
      </c>
      <c r="J8301">
        <v>8993</v>
      </c>
      <c r="K8301">
        <v>5750</v>
      </c>
      <c r="L8301">
        <v>1787</v>
      </c>
      <c r="M8301">
        <v>1273</v>
      </c>
      <c r="O8301" s="17">
        <v>42902.916666666664</v>
      </c>
      <c r="P8301" s="17"/>
      <c r="Q8301">
        <v>31.16</v>
      </c>
      <c r="R8301">
        <v>50.26</v>
      </c>
      <c r="S8301">
        <v>36.86</v>
      </c>
      <c r="T8301">
        <v>60.62</v>
      </c>
      <c r="V8301" s="17"/>
    </row>
    <row r="8302" spans="8:22" x14ac:dyDescent="0.25">
      <c r="H8302" s="17">
        <v>42902.9375</v>
      </c>
      <c r="I8302">
        <v>6238</v>
      </c>
      <c r="J8302">
        <v>8990</v>
      </c>
      <c r="K8302">
        <v>5594</v>
      </c>
      <c r="L8302">
        <v>1726</v>
      </c>
      <c r="M8302">
        <v>1269</v>
      </c>
      <c r="O8302" s="17">
        <v>42902.9375</v>
      </c>
      <c r="P8302" s="17"/>
      <c r="Q8302">
        <v>36.049999999999997</v>
      </c>
      <c r="R8302">
        <v>62.48</v>
      </c>
      <c r="S8302">
        <v>45.59</v>
      </c>
      <c r="T8302">
        <v>46.47</v>
      </c>
      <c r="V8302" s="17"/>
    </row>
    <row r="8303" spans="8:22" x14ac:dyDescent="0.25">
      <c r="H8303" s="17">
        <v>42902.958333333336</v>
      </c>
      <c r="I8303">
        <v>6178</v>
      </c>
      <c r="J8303">
        <v>8799</v>
      </c>
      <c r="K8303">
        <v>5457</v>
      </c>
      <c r="L8303">
        <v>1664</v>
      </c>
      <c r="M8303">
        <v>1229</v>
      </c>
      <c r="O8303" s="17">
        <v>42902.958333333336</v>
      </c>
      <c r="P8303" s="17"/>
      <c r="Q8303">
        <v>30.24</v>
      </c>
      <c r="R8303">
        <v>77.11</v>
      </c>
      <c r="S8303">
        <v>57.61</v>
      </c>
      <c r="T8303">
        <v>30.6</v>
      </c>
      <c r="V8303" s="17"/>
    </row>
    <row r="8304" spans="8:22" x14ac:dyDescent="0.25">
      <c r="H8304" s="17">
        <v>42902.979166666664</v>
      </c>
      <c r="I8304">
        <v>5966</v>
      </c>
      <c r="J8304">
        <v>8695</v>
      </c>
      <c r="K8304">
        <v>5637</v>
      </c>
      <c r="L8304">
        <v>1596</v>
      </c>
      <c r="M8304">
        <v>1201</v>
      </c>
      <c r="O8304" s="17">
        <v>42902.979166666664</v>
      </c>
      <c r="P8304" s="17"/>
      <c r="Q8304">
        <v>27.76</v>
      </c>
      <c r="R8304">
        <v>72.17</v>
      </c>
      <c r="S8304">
        <v>74.34</v>
      </c>
      <c r="T8304">
        <v>28.8</v>
      </c>
      <c r="V8304" s="17"/>
    </row>
    <row r="8305" spans="8:22" x14ac:dyDescent="0.25">
      <c r="H8305" s="17">
        <v>42903</v>
      </c>
      <c r="I8305">
        <v>5711</v>
      </c>
      <c r="J8305">
        <v>8571</v>
      </c>
      <c r="K8305">
        <v>5634</v>
      </c>
      <c r="L8305">
        <v>1763</v>
      </c>
      <c r="M8305">
        <v>1179</v>
      </c>
      <c r="O8305" s="17">
        <v>42903</v>
      </c>
      <c r="P8305" s="17"/>
      <c r="Q8305">
        <v>24.19</v>
      </c>
      <c r="R8305">
        <v>71.959999999999994</v>
      </c>
      <c r="S8305">
        <v>71.47</v>
      </c>
      <c r="T8305">
        <v>33.42</v>
      </c>
      <c r="V8305" s="17"/>
    </row>
    <row r="8306" spans="8:22" x14ac:dyDescent="0.25">
      <c r="H8306" s="17">
        <v>42903.020833333336</v>
      </c>
      <c r="I8306">
        <v>5470</v>
      </c>
      <c r="J8306">
        <v>8366</v>
      </c>
      <c r="K8306">
        <v>5371</v>
      </c>
      <c r="L8306">
        <v>1687</v>
      </c>
      <c r="M8306">
        <v>1159</v>
      </c>
      <c r="O8306" s="17">
        <v>42903.020833333336</v>
      </c>
      <c r="P8306" s="17"/>
      <c r="Q8306">
        <v>24.92</v>
      </c>
      <c r="R8306">
        <v>66.69</v>
      </c>
      <c r="S8306">
        <v>73.23</v>
      </c>
      <c r="T8306">
        <v>42.33</v>
      </c>
      <c r="V8306" s="17"/>
    </row>
    <row r="8307" spans="8:22" x14ac:dyDescent="0.25">
      <c r="H8307" s="17">
        <v>42903.041666666664</v>
      </c>
      <c r="I8307">
        <v>5318</v>
      </c>
      <c r="J8307">
        <v>8159</v>
      </c>
      <c r="K8307">
        <v>5158</v>
      </c>
      <c r="L8307">
        <v>1612</v>
      </c>
      <c r="M8307">
        <v>1142</v>
      </c>
      <c r="O8307" s="17">
        <v>42903.041666666664</v>
      </c>
      <c r="P8307" s="17"/>
      <c r="Q8307">
        <v>30.14</v>
      </c>
      <c r="R8307">
        <v>72.05</v>
      </c>
      <c r="S8307">
        <v>66.47</v>
      </c>
      <c r="T8307">
        <v>38.729999999999997</v>
      </c>
      <c r="V8307" s="17"/>
    </row>
    <row r="8308" spans="8:22" x14ac:dyDescent="0.25">
      <c r="H8308" s="17">
        <v>42903.0625</v>
      </c>
      <c r="I8308">
        <v>5204</v>
      </c>
      <c r="J8308">
        <v>7918</v>
      </c>
      <c r="K8308">
        <v>4957</v>
      </c>
      <c r="L8308">
        <v>1521</v>
      </c>
      <c r="M8308">
        <v>1132</v>
      </c>
      <c r="O8308" s="17">
        <v>42903.0625</v>
      </c>
      <c r="P8308" s="17"/>
      <c r="Q8308">
        <v>28.86</v>
      </c>
      <c r="R8308">
        <v>74.34</v>
      </c>
      <c r="S8308">
        <v>57.91</v>
      </c>
      <c r="T8308">
        <v>30.75</v>
      </c>
      <c r="V8308" s="17"/>
    </row>
    <row r="8309" spans="8:22" x14ac:dyDescent="0.25">
      <c r="H8309" s="17">
        <v>42903.083333333336</v>
      </c>
      <c r="I8309">
        <v>5116</v>
      </c>
      <c r="J8309">
        <v>7667</v>
      </c>
      <c r="K8309">
        <v>4744</v>
      </c>
      <c r="L8309">
        <v>1423</v>
      </c>
      <c r="M8309">
        <v>1121</v>
      </c>
      <c r="O8309" s="17">
        <v>42903.083333333336</v>
      </c>
      <c r="P8309" s="17"/>
      <c r="Q8309">
        <v>22.62</v>
      </c>
      <c r="R8309">
        <v>75.52</v>
      </c>
      <c r="S8309">
        <v>49.64</v>
      </c>
      <c r="T8309">
        <v>27.62</v>
      </c>
      <c r="V8309" s="17"/>
    </row>
    <row r="8310" spans="8:22" x14ac:dyDescent="0.25">
      <c r="H8310" s="17">
        <v>42903.104166666664</v>
      </c>
      <c r="I8310">
        <v>5075</v>
      </c>
      <c r="J8310">
        <v>7342</v>
      </c>
      <c r="K8310">
        <v>4578</v>
      </c>
      <c r="L8310">
        <v>1352</v>
      </c>
      <c r="M8310">
        <v>1113</v>
      </c>
      <c r="O8310" s="17">
        <v>42903.104166666664</v>
      </c>
      <c r="P8310" s="17"/>
      <c r="Q8310">
        <v>19.55</v>
      </c>
      <c r="R8310">
        <v>63.96</v>
      </c>
      <c r="S8310">
        <v>52.31</v>
      </c>
      <c r="T8310">
        <v>27.87</v>
      </c>
      <c r="V8310" s="17"/>
    </row>
    <row r="8311" spans="8:22" x14ac:dyDescent="0.25">
      <c r="H8311" s="17">
        <v>42903.125</v>
      </c>
      <c r="I8311">
        <v>5059</v>
      </c>
      <c r="J8311">
        <v>7031</v>
      </c>
      <c r="K8311">
        <v>4444</v>
      </c>
      <c r="L8311">
        <v>1312</v>
      </c>
      <c r="M8311">
        <v>1111</v>
      </c>
      <c r="O8311" s="17">
        <v>42903.125</v>
      </c>
      <c r="P8311" s="17"/>
      <c r="Q8311">
        <v>17.399999999999999</v>
      </c>
      <c r="R8311">
        <v>51.1</v>
      </c>
      <c r="S8311">
        <v>49.84</v>
      </c>
      <c r="T8311">
        <v>23.7</v>
      </c>
      <c r="V8311" s="17"/>
    </row>
    <row r="8312" spans="8:22" x14ac:dyDescent="0.25">
      <c r="H8312" s="17">
        <v>42903.145833333336</v>
      </c>
      <c r="I8312">
        <v>5052</v>
      </c>
      <c r="J8312">
        <v>6817</v>
      </c>
      <c r="K8312">
        <v>4382</v>
      </c>
      <c r="L8312">
        <v>1271</v>
      </c>
      <c r="M8312">
        <v>1105</v>
      </c>
      <c r="O8312" s="17">
        <v>42903.145833333336</v>
      </c>
      <c r="P8312" s="17"/>
      <c r="Q8312">
        <v>10.72</v>
      </c>
      <c r="R8312">
        <v>57.97</v>
      </c>
      <c r="S8312">
        <v>50.02</v>
      </c>
      <c r="T8312">
        <v>20.88</v>
      </c>
      <c r="V8312" s="17"/>
    </row>
    <row r="8313" spans="8:22" x14ac:dyDescent="0.25">
      <c r="H8313" s="17">
        <v>42903.166666666664</v>
      </c>
      <c r="I8313">
        <v>5062</v>
      </c>
      <c r="J8313">
        <v>6692</v>
      </c>
      <c r="K8313">
        <v>4338</v>
      </c>
      <c r="L8313">
        <v>1244</v>
      </c>
      <c r="M8313">
        <v>1113</v>
      </c>
      <c r="O8313" s="17">
        <v>42903.166666666664</v>
      </c>
      <c r="P8313" s="17"/>
      <c r="Q8313">
        <v>9.69</v>
      </c>
      <c r="R8313">
        <v>70.64</v>
      </c>
      <c r="S8313">
        <v>38.770000000000003</v>
      </c>
      <c r="T8313">
        <v>17.420000000000002</v>
      </c>
      <c r="V8313" s="17"/>
    </row>
    <row r="8314" spans="8:22" x14ac:dyDescent="0.25">
      <c r="H8314" s="17">
        <v>42903.1875</v>
      </c>
      <c r="I8314">
        <v>5094</v>
      </c>
      <c r="J8314">
        <v>6606</v>
      </c>
      <c r="K8314">
        <v>4287</v>
      </c>
      <c r="L8314">
        <v>1223</v>
      </c>
      <c r="M8314">
        <v>1114</v>
      </c>
      <c r="O8314" s="17">
        <v>42903.1875</v>
      </c>
      <c r="P8314" s="17"/>
      <c r="Q8314">
        <v>16.309999999999999</v>
      </c>
      <c r="R8314">
        <v>85.16</v>
      </c>
      <c r="S8314">
        <v>34.56</v>
      </c>
      <c r="T8314">
        <v>16.73</v>
      </c>
      <c r="V8314" s="17"/>
    </row>
    <row r="8315" spans="8:22" x14ac:dyDescent="0.25">
      <c r="H8315" s="17">
        <v>42903.208333333336</v>
      </c>
      <c r="I8315">
        <v>5108</v>
      </c>
      <c r="J8315">
        <v>6619</v>
      </c>
      <c r="K8315">
        <v>4310</v>
      </c>
      <c r="L8315">
        <v>1225</v>
      </c>
      <c r="M8315">
        <v>1115</v>
      </c>
      <c r="O8315" s="17">
        <v>42903.208333333336</v>
      </c>
      <c r="P8315" s="17"/>
      <c r="Q8315">
        <v>16.7</v>
      </c>
      <c r="R8315">
        <v>80.38</v>
      </c>
      <c r="S8315">
        <v>44.04</v>
      </c>
      <c r="T8315">
        <v>17.28</v>
      </c>
      <c r="V8315" s="17"/>
    </row>
    <row r="8316" spans="8:22" x14ac:dyDescent="0.25">
      <c r="H8316" s="17">
        <v>42903.229166666664</v>
      </c>
      <c r="I8316">
        <v>5199</v>
      </c>
      <c r="J8316">
        <v>6730</v>
      </c>
      <c r="K8316">
        <v>4362</v>
      </c>
      <c r="L8316">
        <v>1220</v>
      </c>
      <c r="M8316">
        <v>1133</v>
      </c>
      <c r="O8316" s="17">
        <v>42903.229166666664</v>
      </c>
      <c r="P8316" s="17"/>
      <c r="Q8316">
        <v>12.38</v>
      </c>
      <c r="R8316">
        <v>77.17</v>
      </c>
      <c r="S8316">
        <v>56.03</v>
      </c>
      <c r="T8316">
        <v>19.05</v>
      </c>
      <c r="V8316" s="17"/>
    </row>
    <row r="8317" spans="8:22" x14ac:dyDescent="0.25">
      <c r="H8317" s="17">
        <v>42903.25</v>
      </c>
      <c r="I8317">
        <v>5280</v>
      </c>
      <c r="J8317">
        <v>6875</v>
      </c>
      <c r="K8317">
        <v>4483</v>
      </c>
      <c r="L8317">
        <v>1223</v>
      </c>
      <c r="M8317">
        <v>1153</v>
      </c>
      <c r="O8317" s="17">
        <v>42903.25</v>
      </c>
      <c r="P8317" s="17"/>
      <c r="Q8317">
        <v>11.24</v>
      </c>
      <c r="R8317">
        <v>68.98</v>
      </c>
      <c r="S8317">
        <v>57.56</v>
      </c>
      <c r="T8317">
        <v>18.45</v>
      </c>
      <c r="V8317" s="17"/>
    </row>
    <row r="8318" spans="8:22" x14ac:dyDescent="0.25">
      <c r="H8318" s="17">
        <v>42903.270833333336</v>
      </c>
      <c r="I8318">
        <v>5411</v>
      </c>
      <c r="J8318">
        <v>7138</v>
      </c>
      <c r="K8318">
        <v>4678</v>
      </c>
      <c r="L8318">
        <v>1251</v>
      </c>
      <c r="M8318">
        <v>1173</v>
      </c>
      <c r="O8318" s="17">
        <v>42903.270833333336</v>
      </c>
      <c r="P8318" s="17"/>
      <c r="Q8318">
        <v>11.23</v>
      </c>
      <c r="R8318">
        <v>76.150000000000006</v>
      </c>
      <c r="S8318">
        <v>60.12</v>
      </c>
      <c r="T8318">
        <v>17.98</v>
      </c>
      <c r="V8318" s="17"/>
    </row>
    <row r="8319" spans="8:22" x14ac:dyDescent="0.25">
      <c r="H8319" s="17">
        <v>42903.291666666664</v>
      </c>
      <c r="I8319">
        <v>5530</v>
      </c>
      <c r="J8319">
        <v>7466</v>
      </c>
      <c r="K8319">
        <v>4867</v>
      </c>
      <c r="L8319">
        <v>1304</v>
      </c>
      <c r="M8319">
        <v>1201</v>
      </c>
      <c r="O8319" s="17">
        <v>42903.291666666664</v>
      </c>
      <c r="P8319" s="17"/>
      <c r="Q8319">
        <v>8.43</v>
      </c>
      <c r="R8319">
        <v>84.41</v>
      </c>
      <c r="S8319">
        <v>59.59</v>
      </c>
      <c r="T8319">
        <v>20.73</v>
      </c>
      <c r="V8319" s="17"/>
    </row>
    <row r="8320" spans="8:22" x14ac:dyDescent="0.25">
      <c r="H8320" s="17">
        <v>42903.3125</v>
      </c>
      <c r="I8320">
        <v>5739</v>
      </c>
      <c r="J8320">
        <v>7790</v>
      </c>
      <c r="K8320">
        <v>5021</v>
      </c>
      <c r="L8320">
        <v>1368</v>
      </c>
      <c r="M8320">
        <v>1257</v>
      </c>
      <c r="O8320" s="17">
        <v>42903.3125</v>
      </c>
      <c r="P8320" s="17"/>
      <c r="Q8320">
        <v>10.29</v>
      </c>
      <c r="R8320">
        <v>74.13</v>
      </c>
      <c r="S8320">
        <v>58.85</v>
      </c>
      <c r="T8320">
        <v>20.87</v>
      </c>
      <c r="V8320" s="17"/>
    </row>
    <row r="8321" spans="8:22" x14ac:dyDescent="0.25">
      <c r="H8321" s="17">
        <v>42903.333333333336</v>
      </c>
      <c r="I8321">
        <v>5917</v>
      </c>
      <c r="J8321">
        <v>8219</v>
      </c>
      <c r="K8321">
        <v>5275</v>
      </c>
      <c r="L8321">
        <v>1437</v>
      </c>
      <c r="M8321">
        <v>1319</v>
      </c>
      <c r="O8321" s="17">
        <v>42903.333333333336</v>
      </c>
      <c r="P8321" s="17"/>
      <c r="Q8321">
        <v>14.34</v>
      </c>
      <c r="R8321">
        <v>64.83</v>
      </c>
      <c r="S8321">
        <v>60.51</v>
      </c>
      <c r="T8321">
        <v>24.22</v>
      </c>
      <c r="V8321" s="17"/>
    </row>
    <row r="8322" spans="8:22" x14ac:dyDescent="0.25">
      <c r="H8322" s="17">
        <v>42903.354166666664</v>
      </c>
      <c r="I8322">
        <v>6023</v>
      </c>
      <c r="J8322">
        <v>8615</v>
      </c>
      <c r="K8322">
        <v>5552</v>
      </c>
      <c r="L8322">
        <v>1524</v>
      </c>
      <c r="M8322">
        <v>1374</v>
      </c>
      <c r="O8322" s="17">
        <v>42903.354166666664</v>
      </c>
      <c r="P8322" s="17"/>
      <c r="Q8322">
        <v>12.18</v>
      </c>
      <c r="R8322">
        <v>63.3</v>
      </c>
      <c r="S8322">
        <v>64.06</v>
      </c>
      <c r="T8322">
        <v>30.42</v>
      </c>
      <c r="V8322" s="17"/>
    </row>
    <row r="8323" spans="8:22" x14ac:dyDescent="0.25">
      <c r="H8323" s="17">
        <v>42903.375</v>
      </c>
      <c r="I8323">
        <v>6034</v>
      </c>
      <c r="J8323">
        <v>8874</v>
      </c>
      <c r="K8323">
        <v>5685</v>
      </c>
      <c r="L8323">
        <v>1560</v>
      </c>
      <c r="M8323">
        <v>1412</v>
      </c>
      <c r="O8323" s="17">
        <v>42903.375</v>
      </c>
      <c r="P8323" s="17"/>
      <c r="Q8323">
        <v>15.01</v>
      </c>
      <c r="R8323">
        <v>53.25</v>
      </c>
      <c r="S8323">
        <v>50.53</v>
      </c>
      <c r="T8323">
        <v>36.28</v>
      </c>
      <c r="V8323" s="17"/>
    </row>
    <row r="8324" spans="8:22" x14ac:dyDescent="0.25">
      <c r="H8324" s="17">
        <v>42903.395833333336</v>
      </c>
      <c r="I8324">
        <v>6029</v>
      </c>
      <c r="J8324">
        <v>9038</v>
      </c>
      <c r="K8324">
        <v>5673</v>
      </c>
      <c r="L8324">
        <v>1565</v>
      </c>
      <c r="M8324">
        <v>1414</v>
      </c>
      <c r="O8324" s="17">
        <v>42903.395833333336</v>
      </c>
      <c r="P8324" s="17"/>
      <c r="Q8324">
        <v>18.989999999999998</v>
      </c>
      <c r="R8324">
        <v>47.78</v>
      </c>
      <c r="S8324">
        <v>42.31</v>
      </c>
      <c r="T8324">
        <v>42.07</v>
      </c>
      <c r="V8324" s="17"/>
    </row>
    <row r="8325" spans="8:22" x14ac:dyDescent="0.25">
      <c r="H8325" s="17">
        <v>42903.416666666664</v>
      </c>
      <c r="I8325">
        <v>5925</v>
      </c>
      <c r="J8325">
        <v>8975</v>
      </c>
      <c r="K8325">
        <v>5585</v>
      </c>
      <c r="L8325">
        <v>1516</v>
      </c>
      <c r="M8325">
        <v>1366</v>
      </c>
      <c r="O8325" s="17">
        <v>42903.416666666664</v>
      </c>
      <c r="P8325" s="17"/>
      <c r="Q8325">
        <v>16.559999999999999</v>
      </c>
      <c r="R8325">
        <v>42.85</v>
      </c>
      <c r="S8325">
        <v>48.64</v>
      </c>
      <c r="T8325">
        <v>56.22</v>
      </c>
      <c r="V8325" s="17"/>
    </row>
    <row r="8326" spans="8:22" x14ac:dyDescent="0.25">
      <c r="H8326" s="17">
        <v>42903.4375</v>
      </c>
      <c r="I8326">
        <v>5885</v>
      </c>
      <c r="J8326">
        <v>8952</v>
      </c>
      <c r="K8326">
        <v>5485</v>
      </c>
      <c r="L8326">
        <v>1466</v>
      </c>
      <c r="M8326">
        <v>1340</v>
      </c>
      <c r="O8326" s="17">
        <v>42903.4375</v>
      </c>
      <c r="P8326" s="17"/>
      <c r="Q8326">
        <v>10.9</v>
      </c>
      <c r="R8326">
        <v>37.840000000000003</v>
      </c>
      <c r="S8326">
        <v>45.27</v>
      </c>
      <c r="T8326">
        <v>63.38</v>
      </c>
      <c r="V8326" s="17"/>
    </row>
    <row r="8327" spans="8:22" x14ac:dyDescent="0.25">
      <c r="H8327" s="17">
        <v>42903.458333333336</v>
      </c>
      <c r="I8327">
        <v>5814</v>
      </c>
      <c r="J8327">
        <v>8804</v>
      </c>
      <c r="K8327">
        <v>5304</v>
      </c>
      <c r="L8327">
        <v>1434</v>
      </c>
      <c r="M8327">
        <v>1311</v>
      </c>
      <c r="O8327" s="17">
        <v>42903.458333333336</v>
      </c>
      <c r="P8327" s="17"/>
      <c r="Q8327">
        <v>9.31</v>
      </c>
      <c r="R8327">
        <v>39.97</v>
      </c>
      <c r="S8327">
        <v>27.33</v>
      </c>
      <c r="T8327">
        <v>75.400000000000006</v>
      </c>
      <c r="V8327" s="17"/>
    </row>
    <row r="8328" spans="8:22" x14ac:dyDescent="0.25">
      <c r="H8328" s="17">
        <v>42903.479166666664</v>
      </c>
      <c r="I8328">
        <v>5748</v>
      </c>
      <c r="J8328">
        <v>8631</v>
      </c>
      <c r="K8328">
        <v>5133</v>
      </c>
      <c r="L8328">
        <v>1393</v>
      </c>
      <c r="M8328">
        <v>1278</v>
      </c>
      <c r="O8328" s="17">
        <v>42903.479166666664</v>
      </c>
      <c r="P8328" s="17"/>
      <c r="Q8328">
        <v>6.84</v>
      </c>
      <c r="R8328">
        <v>48.95</v>
      </c>
      <c r="S8328">
        <v>29.28</v>
      </c>
      <c r="T8328">
        <v>81.53</v>
      </c>
      <c r="V8328" s="17"/>
    </row>
    <row r="8329" spans="8:22" x14ac:dyDescent="0.25">
      <c r="H8329" s="17">
        <v>42903.5</v>
      </c>
      <c r="I8329">
        <v>5718</v>
      </c>
      <c r="J8329">
        <v>8521</v>
      </c>
      <c r="K8329">
        <v>4993</v>
      </c>
      <c r="L8329">
        <v>1317</v>
      </c>
      <c r="M8329">
        <v>1249</v>
      </c>
      <c r="O8329" s="17">
        <v>42903.5</v>
      </c>
      <c r="P8329" s="17"/>
      <c r="Q8329">
        <v>1.78</v>
      </c>
      <c r="R8329">
        <v>48.94</v>
      </c>
      <c r="S8329">
        <v>43.17</v>
      </c>
      <c r="T8329">
        <v>89.12</v>
      </c>
      <c r="V8329" s="17"/>
    </row>
    <row r="8330" spans="8:22" x14ac:dyDescent="0.25">
      <c r="H8330" s="17">
        <v>42903.520833333336</v>
      </c>
      <c r="I8330">
        <v>5668</v>
      </c>
      <c r="J8330">
        <v>8417</v>
      </c>
      <c r="K8330">
        <v>4866</v>
      </c>
      <c r="L8330">
        <v>1259</v>
      </c>
      <c r="M8330">
        <v>1220</v>
      </c>
      <c r="O8330" s="17">
        <v>42903.520833333336</v>
      </c>
      <c r="P8330" s="17"/>
      <c r="Q8330">
        <v>-0.16</v>
      </c>
      <c r="R8330">
        <v>52.44</v>
      </c>
      <c r="S8330">
        <v>52.18</v>
      </c>
      <c r="T8330">
        <v>99.33</v>
      </c>
      <c r="V8330" s="17"/>
    </row>
    <row r="8331" spans="8:22" x14ac:dyDescent="0.25">
      <c r="H8331" s="17">
        <v>42903.541666666664</v>
      </c>
      <c r="I8331">
        <v>5691</v>
      </c>
      <c r="J8331">
        <v>8351</v>
      </c>
      <c r="K8331">
        <v>4774</v>
      </c>
      <c r="L8331">
        <v>1226</v>
      </c>
      <c r="M8331">
        <v>1206</v>
      </c>
      <c r="O8331" s="17">
        <v>42903.541666666664</v>
      </c>
      <c r="P8331" s="17"/>
      <c r="Q8331">
        <v>2.4700000000000002</v>
      </c>
      <c r="R8331">
        <v>69.37</v>
      </c>
      <c r="S8331">
        <v>77.760000000000005</v>
      </c>
      <c r="T8331">
        <v>102.47</v>
      </c>
      <c r="V8331" s="17"/>
    </row>
    <row r="8332" spans="8:22" x14ac:dyDescent="0.25">
      <c r="H8332" s="17">
        <v>42903.5625</v>
      </c>
      <c r="I8332">
        <v>5665</v>
      </c>
      <c r="J8332">
        <v>8262</v>
      </c>
      <c r="K8332">
        <v>4739</v>
      </c>
      <c r="L8332">
        <v>1185</v>
      </c>
      <c r="M8332">
        <v>1186</v>
      </c>
      <c r="O8332" s="17">
        <v>42903.5625</v>
      </c>
      <c r="P8332" s="17"/>
      <c r="Q8332">
        <v>2.66</v>
      </c>
      <c r="R8332">
        <v>87.4</v>
      </c>
      <c r="S8332">
        <v>94.37</v>
      </c>
      <c r="T8332">
        <v>101.58</v>
      </c>
      <c r="V8332" s="17"/>
    </row>
    <row r="8333" spans="8:22" x14ac:dyDescent="0.25">
      <c r="H8333" s="17">
        <v>42903.583333333336</v>
      </c>
      <c r="I8333">
        <v>5695</v>
      </c>
      <c r="J8333">
        <v>8189</v>
      </c>
      <c r="K8333">
        <v>4720</v>
      </c>
      <c r="L8333">
        <v>1162</v>
      </c>
      <c r="M8333">
        <v>1175</v>
      </c>
      <c r="O8333" s="17">
        <v>42903.583333333336</v>
      </c>
      <c r="P8333" s="17"/>
      <c r="Q8333">
        <v>0.97</v>
      </c>
      <c r="R8333">
        <v>112.35</v>
      </c>
      <c r="S8333">
        <v>115.58</v>
      </c>
      <c r="T8333">
        <v>108.38</v>
      </c>
      <c r="V8333" s="17"/>
    </row>
    <row r="8334" spans="8:22" x14ac:dyDescent="0.25">
      <c r="H8334" s="17">
        <v>42903.604166666664</v>
      </c>
      <c r="I8334">
        <v>5699</v>
      </c>
      <c r="J8334">
        <v>8168</v>
      </c>
      <c r="K8334">
        <v>4712</v>
      </c>
      <c r="L8334">
        <v>1163</v>
      </c>
      <c r="M8334">
        <v>1177</v>
      </c>
      <c r="O8334" s="17">
        <v>42903.604166666664</v>
      </c>
      <c r="P8334" s="17"/>
      <c r="Q8334">
        <v>0.54</v>
      </c>
      <c r="R8334">
        <v>135.59</v>
      </c>
      <c r="S8334">
        <v>130.87</v>
      </c>
      <c r="T8334">
        <v>115.73</v>
      </c>
      <c r="V8334" s="17"/>
    </row>
    <row r="8335" spans="8:22" x14ac:dyDescent="0.25">
      <c r="H8335" s="17">
        <v>42903.625</v>
      </c>
      <c r="I8335">
        <v>5811</v>
      </c>
      <c r="J8335">
        <v>8182</v>
      </c>
      <c r="K8335">
        <v>4722</v>
      </c>
      <c r="L8335">
        <v>1152</v>
      </c>
      <c r="M8335">
        <v>1184</v>
      </c>
      <c r="O8335" s="17">
        <v>42903.625</v>
      </c>
      <c r="P8335" s="17"/>
      <c r="Q8335">
        <v>-0.11</v>
      </c>
      <c r="R8335">
        <v>120.43</v>
      </c>
      <c r="S8335">
        <v>197.55</v>
      </c>
      <c r="T8335">
        <v>125.78</v>
      </c>
      <c r="V8335" s="17"/>
    </row>
    <row r="8336" spans="8:22" x14ac:dyDescent="0.25">
      <c r="H8336" s="17">
        <v>42903.645833333336</v>
      </c>
      <c r="I8336">
        <v>5880</v>
      </c>
      <c r="J8336">
        <v>8273</v>
      </c>
      <c r="K8336">
        <v>4756</v>
      </c>
      <c r="L8336">
        <v>1162</v>
      </c>
      <c r="M8336">
        <v>1201</v>
      </c>
      <c r="O8336" s="17">
        <v>42903.645833333336</v>
      </c>
      <c r="P8336" s="17"/>
      <c r="Q8336">
        <v>0.31</v>
      </c>
      <c r="R8336">
        <v>97.28</v>
      </c>
      <c r="S8336">
        <v>246.26</v>
      </c>
      <c r="T8336">
        <v>112.92</v>
      </c>
      <c r="V8336" s="17"/>
    </row>
    <row r="8337" spans="8:22" x14ac:dyDescent="0.25">
      <c r="H8337" s="17">
        <v>42903.666666666664</v>
      </c>
      <c r="I8337">
        <v>5967</v>
      </c>
      <c r="J8337">
        <v>8439</v>
      </c>
      <c r="K8337">
        <v>4880</v>
      </c>
      <c r="L8337">
        <v>1205</v>
      </c>
      <c r="M8337">
        <v>1221</v>
      </c>
      <c r="O8337" s="17">
        <v>42903.666666666664</v>
      </c>
      <c r="P8337" s="17"/>
      <c r="Q8337">
        <v>0.27</v>
      </c>
      <c r="R8337">
        <v>81.97</v>
      </c>
      <c r="S8337">
        <v>275.24</v>
      </c>
      <c r="T8337">
        <v>112.5</v>
      </c>
      <c r="V8337" s="17"/>
    </row>
    <row r="8338" spans="8:22" x14ac:dyDescent="0.25">
      <c r="H8338" s="17">
        <v>42903.6875</v>
      </c>
      <c r="I8338">
        <v>6119</v>
      </c>
      <c r="J8338">
        <v>8699</v>
      </c>
      <c r="K8338">
        <v>5060</v>
      </c>
      <c r="L8338">
        <v>1279</v>
      </c>
      <c r="M8338">
        <v>1265</v>
      </c>
      <c r="O8338" s="17">
        <v>42903.6875</v>
      </c>
      <c r="P8338" s="17"/>
      <c r="Q8338">
        <v>0.32</v>
      </c>
      <c r="R8338">
        <v>70.709999999999994</v>
      </c>
      <c r="S8338">
        <v>226.43</v>
      </c>
      <c r="T8338">
        <v>118.97</v>
      </c>
      <c r="V8338" s="17"/>
    </row>
    <row r="8339" spans="8:22" x14ac:dyDescent="0.25">
      <c r="H8339" s="17">
        <v>42903.708333333336</v>
      </c>
      <c r="I8339">
        <v>6341</v>
      </c>
      <c r="J8339">
        <v>9057</v>
      </c>
      <c r="K8339">
        <v>5361</v>
      </c>
      <c r="L8339">
        <v>1374</v>
      </c>
      <c r="M8339">
        <v>1320</v>
      </c>
      <c r="O8339" s="17">
        <v>42903.708333333336</v>
      </c>
      <c r="P8339" s="17"/>
      <c r="Q8339">
        <v>-0.14000000000000001</v>
      </c>
      <c r="R8339">
        <v>77.81</v>
      </c>
      <c r="S8339">
        <v>203.88</v>
      </c>
      <c r="T8339">
        <v>119.13</v>
      </c>
      <c r="V8339" s="17"/>
    </row>
    <row r="8340" spans="8:22" x14ac:dyDescent="0.25">
      <c r="H8340" s="17">
        <v>42903.729166666664</v>
      </c>
      <c r="I8340">
        <v>6611</v>
      </c>
      <c r="J8340">
        <v>9375</v>
      </c>
      <c r="K8340">
        <v>5715</v>
      </c>
      <c r="L8340">
        <v>1497</v>
      </c>
      <c r="M8340">
        <v>1368</v>
      </c>
      <c r="O8340" s="17">
        <v>42903.729166666664</v>
      </c>
      <c r="P8340" s="17"/>
      <c r="Q8340">
        <v>-0.19</v>
      </c>
      <c r="R8340">
        <v>92.69</v>
      </c>
      <c r="S8340">
        <v>166.05</v>
      </c>
      <c r="T8340">
        <v>118.73</v>
      </c>
      <c r="V8340" s="17"/>
    </row>
    <row r="8341" spans="8:22" x14ac:dyDescent="0.25">
      <c r="H8341" s="17">
        <v>42903.75</v>
      </c>
      <c r="I8341">
        <v>6758</v>
      </c>
      <c r="J8341">
        <v>9694</v>
      </c>
      <c r="K8341">
        <v>6087</v>
      </c>
      <c r="L8341">
        <v>1660</v>
      </c>
      <c r="M8341">
        <v>1395</v>
      </c>
      <c r="O8341" s="17">
        <v>42903.75</v>
      </c>
      <c r="P8341" s="17"/>
      <c r="Q8341">
        <v>1.55</v>
      </c>
      <c r="R8341">
        <v>109.34</v>
      </c>
      <c r="S8341">
        <v>183.22</v>
      </c>
      <c r="T8341">
        <v>159.66999999999999</v>
      </c>
      <c r="V8341" s="17"/>
    </row>
    <row r="8342" spans="8:22" x14ac:dyDescent="0.25">
      <c r="H8342" s="17">
        <v>42903.770833333336</v>
      </c>
      <c r="I8342">
        <v>6762</v>
      </c>
      <c r="J8342">
        <v>9692</v>
      </c>
      <c r="K8342">
        <v>6157</v>
      </c>
      <c r="L8342">
        <v>1813</v>
      </c>
      <c r="M8342">
        <v>1389</v>
      </c>
      <c r="O8342" s="17">
        <v>42903.770833333336</v>
      </c>
      <c r="P8342" s="17"/>
      <c r="Q8342">
        <v>1.54</v>
      </c>
      <c r="R8342">
        <v>121.97</v>
      </c>
      <c r="S8342">
        <v>204.58</v>
      </c>
      <c r="T8342">
        <v>154.6</v>
      </c>
      <c r="V8342" s="17"/>
    </row>
    <row r="8343" spans="8:22" x14ac:dyDescent="0.25">
      <c r="H8343" s="17">
        <v>42903.791666666664</v>
      </c>
      <c r="I8343">
        <v>6669</v>
      </c>
      <c r="J8343">
        <v>9511</v>
      </c>
      <c r="K8343">
        <v>6074</v>
      </c>
      <c r="L8343">
        <v>1851</v>
      </c>
      <c r="M8343">
        <v>1369</v>
      </c>
      <c r="O8343" s="17">
        <v>42903.791666666664</v>
      </c>
      <c r="P8343" s="17"/>
      <c r="Q8343">
        <v>1.33</v>
      </c>
      <c r="R8343">
        <v>141.1</v>
      </c>
      <c r="S8343">
        <v>202.95</v>
      </c>
      <c r="T8343">
        <v>177.08</v>
      </c>
      <c r="V8343" s="17"/>
    </row>
    <row r="8344" spans="8:22" x14ac:dyDescent="0.25">
      <c r="H8344" s="17">
        <v>42903.8125</v>
      </c>
      <c r="I8344">
        <v>6537</v>
      </c>
      <c r="J8344">
        <v>9284</v>
      </c>
      <c r="K8344">
        <v>5952</v>
      </c>
      <c r="L8344">
        <v>1827</v>
      </c>
      <c r="M8344">
        <v>1343</v>
      </c>
      <c r="O8344" s="17">
        <v>42903.8125</v>
      </c>
      <c r="P8344" s="17"/>
      <c r="Q8344">
        <v>2.7</v>
      </c>
      <c r="R8344">
        <v>126.85</v>
      </c>
      <c r="S8344">
        <v>163.95</v>
      </c>
      <c r="T8344">
        <v>162.16999999999999</v>
      </c>
      <c r="V8344" s="17"/>
    </row>
    <row r="8345" spans="8:22" x14ac:dyDescent="0.25">
      <c r="H8345" s="17">
        <v>42903.833333333336</v>
      </c>
      <c r="I8345">
        <v>6465</v>
      </c>
      <c r="J8345">
        <v>9059</v>
      </c>
      <c r="K8345">
        <v>5852</v>
      </c>
      <c r="L8345">
        <v>1803</v>
      </c>
      <c r="M8345">
        <v>1318</v>
      </c>
      <c r="O8345" s="17">
        <v>42903.833333333336</v>
      </c>
      <c r="P8345" s="17"/>
      <c r="Q8345">
        <v>3.91</v>
      </c>
      <c r="R8345">
        <v>127.78</v>
      </c>
      <c r="S8345">
        <v>141.16999999999999</v>
      </c>
      <c r="T8345">
        <v>182.12</v>
      </c>
      <c r="V8345" s="17"/>
    </row>
    <row r="8346" spans="8:22" x14ac:dyDescent="0.25">
      <c r="H8346" s="17">
        <v>42903.854166666664</v>
      </c>
      <c r="I8346">
        <v>6413</v>
      </c>
      <c r="J8346">
        <v>8899</v>
      </c>
      <c r="K8346">
        <v>5758</v>
      </c>
      <c r="L8346">
        <v>1784</v>
      </c>
      <c r="M8346">
        <v>1308</v>
      </c>
      <c r="O8346" s="17">
        <v>42903.854166666664</v>
      </c>
      <c r="P8346" s="17"/>
      <c r="Q8346">
        <v>3.08</v>
      </c>
      <c r="R8346">
        <v>146.79</v>
      </c>
      <c r="S8346">
        <v>131.79</v>
      </c>
      <c r="T8346">
        <v>206.37</v>
      </c>
      <c r="V8346" s="17"/>
    </row>
    <row r="8347" spans="8:22" x14ac:dyDescent="0.25">
      <c r="H8347" s="17">
        <v>42903.875</v>
      </c>
      <c r="I8347">
        <v>6270</v>
      </c>
      <c r="J8347">
        <v>8745</v>
      </c>
      <c r="K8347">
        <v>5665</v>
      </c>
      <c r="L8347">
        <v>1766</v>
      </c>
      <c r="M8347">
        <v>1294</v>
      </c>
      <c r="O8347" s="17">
        <v>42903.875</v>
      </c>
      <c r="P8347" s="17"/>
      <c r="Q8347">
        <v>2.2999999999999998</v>
      </c>
      <c r="R8347">
        <v>147.13</v>
      </c>
      <c r="S8347">
        <v>142.56</v>
      </c>
      <c r="T8347">
        <v>214.9</v>
      </c>
      <c r="V8347" s="17"/>
    </row>
    <row r="8348" spans="8:22" x14ac:dyDescent="0.25">
      <c r="H8348" s="17">
        <v>42903.895833333336</v>
      </c>
      <c r="I8348">
        <v>6172</v>
      </c>
      <c r="J8348">
        <v>8604</v>
      </c>
      <c r="K8348">
        <v>5530</v>
      </c>
      <c r="L8348">
        <v>1734</v>
      </c>
      <c r="M8348">
        <v>1269</v>
      </c>
      <c r="O8348" s="17">
        <v>42903.895833333336</v>
      </c>
      <c r="P8348" s="17"/>
      <c r="Q8348">
        <v>1.29</v>
      </c>
      <c r="R8348">
        <v>120.7</v>
      </c>
      <c r="S8348">
        <v>135.55000000000001</v>
      </c>
      <c r="T8348">
        <v>214.83</v>
      </c>
      <c r="V8348" s="17"/>
    </row>
    <row r="8349" spans="8:22" x14ac:dyDescent="0.25">
      <c r="H8349" s="17">
        <v>42903.916666666664</v>
      </c>
      <c r="I8349">
        <v>6042</v>
      </c>
      <c r="J8349">
        <v>8434</v>
      </c>
      <c r="K8349">
        <v>5371</v>
      </c>
      <c r="L8349">
        <v>1688</v>
      </c>
      <c r="M8349">
        <v>1246</v>
      </c>
      <c r="O8349" s="17">
        <v>42903.916666666664</v>
      </c>
      <c r="P8349" s="17"/>
      <c r="Q8349">
        <v>-0.27</v>
      </c>
      <c r="R8349">
        <v>131.74</v>
      </c>
      <c r="S8349">
        <v>160</v>
      </c>
      <c r="T8349">
        <v>243.62</v>
      </c>
      <c r="V8349" s="17"/>
    </row>
    <row r="8350" spans="8:22" x14ac:dyDescent="0.25">
      <c r="H8350" s="17">
        <v>42903.9375</v>
      </c>
      <c r="I8350">
        <v>6017</v>
      </c>
      <c r="J8350">
        <v>8378</v>
      </c>
      <c r="K8350">
        <v>5259</v>
      </c>
      <c r="L8350">
        <v>1644</v>
      </c>
      <c r="M8350">
        <v>1209</v>
      </c>
      <c r="O8350" s="17">
        <v>42903.9375</v>
      </c>
      <c r="P8350" s="17"/>
      <c r="Q8350">
        <v>-0.21</v>
      </c>
      <c r="R8350">
        <v>136.96</v>
      </c>
      <c r="S8350">
        <v>164.44</v>
      </c>
      <c r="T8350">
        <v>240.08</v>
      </c>
      <c r="V8350" s="17"/>
    </row>
    <row r="8351" spans="8:22" x14ac:dyDescent="0.25">
      <c r="H8351" s="17">
        <v>42903.958333333336</v>
      </c>
      <c r="I8351">
        <v>5988</v>
      </c>
      <c r="J8351">
        <v>8226</v>
      </c>
      <c r="K8351">
        <v>5179</v>
      </c>
      <c r="L8351">
        <v>1587</v>
      </c>
      <c r="M8351">
        <v>1187</v>
      </c>
      <c r="O8351" s="17">
        <v>42903.958333333336</v>
      </c>
      <c r="P8351" s="17"/>
      <c r="Q8351">
        <v>-0.24</v>
      </c>
      <c r="R8351">
        <v>138.11000000000001</v>
      </c>
      <c r="S8351">
        <v>164.79</v>
      </c>
      <c r="T8351">
        <v>259.82</v>
      </c>
      <c r="V8351" s="17"/>
    </row>
    <row r="8352" spans="8:22" x14ac:dyDescent="0.25">
      <c r="H8352" s="17">
        <v>42903.979166666664</v>
      </c>
      <c r="I8352">
        <v>5815</v>
      </c>
      <c r="J8352">
        <v>8147</v>
      </c>
      <c r="K8352">
        <v>5355</v>
      </c>
      <c r="L8352">
        <v>1529</v>
      </c>
      <c r="M8352">
        <v>1151</v>
      </c>
      <c r="O8352" s="17">
        <v>42903.979166666664</v>
      </c>
      <c r="P8352" s="17"/>
      <c r="Q8352">
        <v>-0.24</v>
      </c>
      <c r="R8352">
        <v>155.66</v>
      </c>
      <c r="S8352">
        <v>166.27</v>
      </c>
      <c r="T8352">
        <v>232.58</v>
      </c>
      <c r="V8352" s="17"/>
    </row>
    <row r="8353" spans="8:22" x14ac:dyDescent="0.25">
      <c r="H8353" s="17">
        <v>42904</v>
      </c>
      <c r="I8353">
        <v>5587</v>
      </c>
      <c r="J8353">
        <v>8003</v>
      </c>
      <c r="K8353">
        <v>5366</v>
      </c>
      <c r="L8353">
        <v>1712</v>
      </c>
      <c r="M8353">
        <v>1133</v>
      </c>
      <c r="O8353" s="17">
        <v>42904</v>
      </c>
      <c r="P8353" s="17"/>
      <c r="Q8353">
        <v>1.1399999999999999</v>
      </c>
      <c r="R8353">
        <v>147.11000000000001</v>
      </c>
      <c r="S8353">
        <v>124.52</v>
      </c>
      <c r="T8353">
        <v>218.42</v>
      </c>
      <c r="V8353" s="17"/>
    </row>
    <row r="8354" spans="8:22" x14ac:dyDescent="0.25">
      <c r="H8354" s="17">
        <v>42904.020833333336</v>
      </c>
      <c r="I8354">
        <v>5375</v>
      </c>
      <c r="J8354">
        <v>7775</v>
      </c>
      <c r="K8354">
        <v>5178</v>
      </c>
      <c r="L8354">
        <v>1662</v>
      </c>
      <c r="M8354">
        <v>1110</v>
      </c>
      <c r="O8354" s="17">
        <v>42904.020833333336</v>
      </c>
      <c r="P8354" s="17"/>
      <c r="Q8354">
        <v>3.38</v>
      </c>
      <c r="R8354">
        <v>161.22</v>
      </c>
      <c r="S8354">
        <v>110.55</v>
      </c>
      <c r="T8354">
        <v>210.85</v>
      </c>
      <c r="V8354" s="17"/>
    </row>
    <row r="8355" spans="8:22" x14ac:dyDescent="0.25">
      <c r="H8355" s="17">
        <v>42904.041666666664</v>
      </c>
      <c r="I8355">
        <v>5248</v>
      </c>
      <c r="J8355">
        <v>7540</v>
      </c>
      <c r="K8355">
        <v>4980</v>
      </c>
      <c r="L8355">
        <v>1577</v>
      </c>
      <c r="M8355">
        <v>1066</v>
      </c>
      <c r="O8355" s="17">
        <v>42904.041666666664</v>
      </c>
      <c r="P8355" s="17"/>
      <c r="Q8355">
        <v>8.81</v>
      </c>
      <c r="R8355">
        <v>154.63</v>
      </c>
      <c r="S8355">
        <v>98.25</v>
      </c>
      <c r="T8355">
        <v>207.15</v>
      </c>
      <c r="V8355" s="17"/>
    </row>
    <row r="8356" spans="8:22" x14ac:dyDescent="0.25">
      <c r="H8356" s="17">
        <v>42904.0625</v>
      </c>
      <c r="I8356">
        <v>5137</v>
      </c>
      <c r="J8356">
        <v>7359</v>
      </c>
      <c r="K8356">
        <v>4762</v>
      </c>
      <c r="L8356">
        <v>1483</v>
      </c>
      <c r="M8356">
        <v>1085</v>
      </c>
      <c r="O8356" s="17">
        <v>42904.0625</v>
      </c>
      <c r="P8356" s="17"/>
      <c r="Q8356">
        <v>5.47</v>
      </c>
      <c r="R8356">
        <v>155.02000000000001</v>
      </c>
      <c r="S8356">
        <v>76.89</v>
      </c>
      <c r="T8356">
        <v>219.5</v>
      </c>
      <c r="V8356" s="17"/>
    </row>
    <row r="8357" spans="8:22" x14ac:dyDescent="0.25">
      <c r="H8357" s="17">
        <v>42904.083333333336</v>
      </c>
      <c r="I8357">
        <v>5072</v>
      </c>
      <c r="J8357">
        <v>7152</v>
      </c>
      <c r="K8357">
        <v>4546</v>
      </c>
      <c r="L8357">
        <v>1405</v>
      </c>
      <c r="M8357">
        <v>1088</v>
      </c>
      <c r="O8357" s="17">
        <v>42904.083333333336</v>
      </c>
      <c r="P8357" s="17"/>
      <c r="Q8357">
        <v>9.94</v>
      </c>
      <c r="R8357">
        <v>151.44999999999999</v>
      </c>
      <c r="S8357">
        <v>75.599999999999994</v>
      </c>
      <c r="T8357">
        <v>232.45</v>
      </c>
      <c r="V8357" s="17"/>
    </row>
    <row r="8358" spans="8:22" x14ac:dyDescent="0.25">
      <c r="H8358" s="17">
        <v>42904.104166666664</v>
      </c>
      <c r="I8358">
        <v>4962</v>
      </c>
      <c r="J8358">
        <v>6872</v>
      </c>
      <c r="K8358">
        <v>4382</v>
      </c>
      <c r="L8358">
        <v>1351</v>
      </c>
      <c r="M8358">
        <v>1090</v>
      </c>
      <c r="O8358" s="17">
        <v>42904.104166666664</v>
      </c>
      <c r="P8358" s="17"/>
      <c r="Q8358">
        <v>20.62</v>
      </c>
      <c r="R8358">
        <v>126.13</v>
      </c>
      <c r="S8358">
        <v>49.47</v>
      </c>
      <c r="T8358">
        <v>231.02</v>
      </c>
      <c r="V8358" s="17"/>
    </row>
    <row r="8359" spans="8:22" x14ac:dyDescent="0.25">
      <c r="H8359" s="17">
        <v>42904.125</v>
      </c>
      <c r="I8359">
        <v>4910</v>
      </c>
      <c r="J8359">
        <v>6672</v>
      </c>
      <c r="K8359">
        <v>4254</v>
      </c>
      <c r="L8359">
        <v>1313</v>
      </c>
      <c r="M8359">
        <v>1083</v>
      </c>
      <c r="O8359" s="17">
        <v>42904.125</v>
      </c>
      <c r="P8359" s="17"/>
      <c r="Q8359">
        <v>16.850000000000001</v>
      </c>
      <c r="R8359">
        <v>114</v>
      </c>
      <c r="S8359">
        <v>50.31</v>
      </c>
      <c r="T8359">
        <v>183.37</v>
      </c>
      <c r="V8359" s="17"/>
    </row>
    <row r="8360" spans="8:22" x14ac:dyDescent="0.25">
      <c r="H8360" s="17">
        <v>42904.145833333336</v>
      </c>
      <c r="I8360">
        <v>4973</v>
      </c>
      <c r="J8360">
        <v>6473</v>
      </c>
      <c r="K8360">
        <v>4172</v>
      </c>
      <c r="L8360">
        <v>1243</v>
      </c>
      <c r="M8360">
        <v>1077</v>
      </c>
      <c r="O8360" s="17">
        <v>42904.145833333336</v>
      </c>
      <c r="P8360" s="17"/>
      <c r="Q8360">
        <v>15.99</v>
      </c>
      <c r="R8360">
        <v>129.30000000000001</v>
      </c>
      <c r="S8360">
        <v>58.81</v>
      </c>
      <c r="T8360">
        <v>180.83</v>
      </c>
      <c r="V8360" s="17"/>
    </row>
    <row r="8361" spans="8:22" x14ac:dyDescent="0.25">
      <c r="H8361" s="17">
        <v>42904.166666666664</v>
      </c>
      <c r="I8361">
        <v>4953</v>
      </c>
      <c r="J8361">
        <v>6399</v>
      </c>
      <c r="K8361">
        <v>4105</v>
      </c>
      <c r="L8361">
        <v>1195</v>
      </c>
      <c r="M8361">
        <v>1076</v>
      </c>
      <c r="O8361" s="17">
        <v>42904.166666666664</v>
      </c>
      <c r="P8361" s="17"/>
      <c r="Q8361">
        <v>16.32</v>
      </c>
      <c r="R8361">
        <v>135.78</v>
      </c>
      <c r="S8361">
        <v>49.47</v>
      </c>
      <c r="T8361">
        <v>190.97</v>
      </c>
      <c r="V8361" s="17"/>
    </row>
    <row r="8362" spans="8:22" x14ac:dyDescent="0.25">
      <c r="H8362" s="17">
        <v>42904.1875</v>
      </c>
      <c r="I8362">
        <v>4909</v>
      </c>
      <c r="J8362">
        <v>6389</v>
      </c>
      <c r="K8362">
        <v>4061</v>
      </c>
      <c r="L8362">
        <v>1181</v>
      </c>
      <c r="M8362">
        <v>1080</v>
      </c>
      <c r="O8362" s="17">
        <v>42904.1875</v>
      </c>
      <c r="P8362" s="17"/>
      <c r="Q8362">
        <v>27.99</v>
      </c>
      <c r="R8362">
        <v>130.1</v>
      </c>
      <c r="S8362">
        <v>64.27</v>
      </c>
      <c r="T8362">
        <v>184.7</v>
      </c>
      <c r="V8362" s="17"/>
    </row>
    <row r="8363" spans="8:22" x14ac:dyDescent="0.25">
      <c r="H8363" s="17">
        <v>42904.208333333336</v>
      </c>
      <c r="I8363">
        <v>4964</v>
      </c>
      <c r="J8363">
        <v>6419</v>
      </c>
      <c r="K8363">
        <v>4056</v>
      </c>
      <c r="L8363">
        <v>1178</v>
      </c>
      <c r="M8363">
        <v>1083</v>
      </c>
      <c r="O8363" s="17">
        <v>42904.208333333336</v>
      </c>
      <c r="P8363" s="17"/>
      <c r="Q8363">
        <v>25.39</v>
      </c>
      <c r="R8363">
        <v>98.52</v>
      </c>
      <c r="S8363">
        <v>57.93</v>
      </c>
      <c r="T8363">
        <v>188.72</v>
      </c>
      <c r="V8363" s="17"/>
    </row>
    <row r="8364" spans="8:22" x14ac:dyDescent="0.25">
      <c r="H8364" s="17">
        <v>42904.229166666664</v>
      </c>
      <c r="I8364">
        <v>5059</v>
      </c>
      <c r="J8364">
        <v>6515</v>
      </c>
      <c r="K8364">
        <v>4103</v>
      </c>
      <c r="L8364">
        <v>1181</v>
      </c>
      <c r="M8364">
        <v>1096</v>
      </c>
      <c r="O8364" s="17">
        <v>42904.229166666664</v>
      </c>
      <c r="P8364" s="17"/>
      <c r="Q8364">
        <v>16.29</v>
      </c>
      <c r="R8364">
        <v>76.73</v>
      </c>
      <c r="S8364">
        <v>51</v>
      </c>
      <c r="T8364">
        <v>185.75</v>
      </c>
      <c r="V8364" s="17"/>
    </row>
    <row r="8365" spans="8:22" x14ac:dyDescent="0.25">
      <c r="H8365" s="17">
        <v>42904.25</v>
      </c>
      <c r="I8365">
        <v>5142</v>
      </c>
      <c r="J8365">
        <v>6628</v>
      </c>
      <c r="K8365">
        <v>4147</v>
      </c>
      <c r="L8365">
        <v>1195</v>
      </c>
      <c r="M8365">
        <v>1109</v>
      </c>
      <c r="O8365" s="17">
        <v>42904.25</v>
      </c>
      <c r="P8365" s="17"/>
      <c r="Q8365">
        <v>30.23</v>
      </c>
      <c r="R8365">
        <v>78.75</v>
      </c>
      <c r="S8365">
        <v>67.930000000000007</v>
      </c>
      <c r="T8365">
        <v>192.68</v>
      </c>
      <c r="V8365" s="17"/>
    </row>
    <row r="8366" spans="8:22" x14ac:dyDescent="0.25">
      <c r="H8366" s="17">
        <v>42904.270833333336</v>
      </c>
      <c r="I8366">
        <v>5211</v>
      </c>
      <c r="J8366">
        <v>6791</v>
      </c>
      <c r="K8366">
        <v>4252</v>
      </c>
      <c r="L8366">
        <v>1212</v>
      </c>
      <c r="M8366">
        <v>1123</v>
      </c>
      <c r="O8366" s="17">
        <v>42904.270833333336</v>
      </c>
      <c r="P8366" s="17"/>
      <c r="Q8366">
        <v>46.51</v>
      </c>
      <c r="R8366">
        <v>73.14</v>
      </c>
      <c r="S8366">
        <v>74.22</v>
      </c>
      <c r="T8366">
        <v>167.67</v>
      </c>
      <c r="V8366" s="17"/>
    </row>
    <row r="8367" spans="8:22" x14ac:dyDescent="0.25">
      <c r="H8367" s="17">
        <v>42904.291666666664</v>
      </c>
      <c r="I8367">
        <v>5302</v>
      </c>
      <c r="J8367">
        <v>7012</v>
      </c>
      <c r="K8367">
        <v>4366</v>
      </c>
      <c r="L8367">
        <v>1237</v>
      </c>
      <c r="M8367">
        <v>1151</v>
      </c>
      <c r="O8367" s="17">
        <v>42904.291666666664</v>
      </c>
      <c r="P8367" s="17"/>
      <c r="Q8367">
        <v>55.81</v>
      </c>
      <c r="R8367">
        <v>73.319999999999993</v>
      </c>
      <c r="S8367">
        <v>43.55</v>
      </c>
      <c r="T8367">
        <v>194.98</v>
      </c>
      <c r="V8367" s="17"/>
    </row>
    <row r="8368" spans="8:22" x14ac:dyDescent="0.25">
      <c r="H8368" s="17">
        <v>42904.3125</v>
      </c>
      <c r="I8368">
        <v>5452</v>
      </c>
      <c r="J8368">
        <v>7331</v>
      </c>
      <c r="K8368">
        <v>4429</v>
      </c>
      <c r="L8368">
        <v>1256</v>
      </c>
      <c r="M8368">
        <v>1180</v>
      </c>
      <c r="O8368" s="17">
        <v>42904.3125</v>
      </c>
      <c r="P8368" s="17"/>
      <c r="Q8368">
        <v>71.19</v>
      </c>
      <c r="R8368">
        <v>59.6</v>
      </c>
      <c r="S8368">
        <v>29.42</v>
      </c>
      <c r="T8368">
        <v>187.15</v>
      </c>
      <c r="V8368" s="17"/>
    </row>
    <row r="8369" spans="8:22" x14ac:dyDescent="0.25">
      <c r="H8369" s="17">
        <v>42904.333333333336</v>
      </c>
      <c r="I8369">
        <v>5520</v>
      </c>
      <c r="J8369">
        <v>7720</v>
      </c>
      <c r="K8369">
        <v>4625</v>
      </c>
      <c r="L8369">
        <v>1307</v>
      </c>
      <c r="M8369">
        <v>1213</v>
      </c>
      <c r="O8369" s="17">
        <v>42904.333333333336</v>
      </c>
      <c r="P8369" s="17"/>
      <c r="Q8369">
        <v>72.73</v>
      </c>
      <c r="R8369">
        <v>58.86</v>
      </c>
      <c r="S8369">
        <v>26.39</v>
      </c>
      <c r="T8369">
        <v>188.42</v>
      </c>
      <c r="V8369" s="17"/>
    </row>
    <row r="8370" spans="8:22" x14ac:dyDescent="0.25">
      <c r="H8370" s="17">
        <v>42904.354166666664</v>
      </c>
      <c r="I8370">
        <v>5575</v>
      </c>
      <c r="J8370">
        <v>8032</v>
      </c>
      <c r="K8370">
        <v>4847</v>
      </c>
      <c r="L8370">
        <v>1358</v>
      </c>
      <c r="M8370">
        <v>1260</v>
      </c>
      <c r="O8370" s="17">
        <v>42904.354166666664</v>
      </c>
      <c r="P8370" s="17"/>
      <c r="Q8370">
        <v>71.52</v>
      </c>
      <c r="R8370">
        <v>63.26</v>
      </c>
      <c r="S8370">
        <v>25.36</v>
      </c>
      <c r="T8370">
        <v>181.88</v>
      </c>
      <c r="V8370" s="17"/>
    </row>
    <row r="8371" spans="8:22" x14ac:dyDescent="0.25">
      <c r="H8371" s="17">
        <v>42904.375</v>
      </c>
      <c r="I8371">
        <v>5568</v>
      </c>
      <c r="J8371">
        <v>8238</v>
      </c>
      <c r="K8371">
        <v>5008</v>
      </c>
      <c r="L8371">
        <v>1419</v>
      </c>
      <c r="M8371">
        <v>1291</v>
      </c>
      <c r="O8371" s="17">
        <v>42904.375</v>
      </c>
      <c r="P8371" s="17"/>
      <c r="Q8371">
        <v>67.38</v>
      </c>
      <c r="R8371">
        <v>53.28</v>
      </c>
      <c r="S8371">
        <v>26.65</v>
      </c>
      <c r="T8371">
        <v>184.25</v>
      </c>
      <c r="V8371" s="17"/>
    </row>
    <row r="8372" spans="8:22" x14ac:dyDescent="0.25">
      <c r="H8372" s="17">
        <v>42904.395833333336</v>
      </c>
      <c r="I8372">
        <v>5545</v>
      </c>
      <c r="J8372">
        <v>8363</v>
      </c>
      <c r="K8372">
        <v>5091</v>
      </c>
      <c r="L8372">
        <v>1448</v>
      </c>
      <c r="M8372">
        <v>1310</v>
      </c>
      <c r="O8372" s="17">
        <v>42904.395833333336</v>
      </c>
      <c r="P8372" s="17"/>
      <c r="Q8372">
        <v>61.53</v>
      </c>
      <c r="R8372">
        <v>35.770000000000003</v>
      </c>
      <c r="S8372">
        <v>19.82</v>
      </c>
      <c r="T8372">
        <v>168.63</v>
      </c>
      <c r="V8372" s="17"/>
    </row>
    <row r="8373" spans="8:22" x14ac:dyDescent="0.25">
      <c r="H8373" s="17">
        <v>42904.416666666664</v>
      </c>
      <c r="I8373">
        <v>5475</v>
      </c>
      <c r="J8373">
        <v>8420</v>
      </c>
      <c r="K8373">
        <v>5078</v>
      </c>
      <c r="L8373">
        <v>1459</v>
      </c>
      <c r="M8373">
        <v>1316</v>
      </c>
      <c r="O8373" s="17">
        <v>42904.416666666664</v>
      </c>
      <c r="P8373" s="17"/>
      <c r="Q8373">
        <v>49.2</v>
      </c>
      <c r="R8373">
        <v>26.75</v>
      </c>
      <c r="S8373">
        <v>8.6</v>
      </c>
      <c r="T8373">
        <v>149.30000000000001</v>
      </c>
      <c r="V8373" s="17"/>
    </row>
    <row r="8374" spans="8:22" x14ac:dyDescent="0.25">
      <c r="H8374" s="17">
        <v>42904.4375</v>
      </c>
      <c r="I8374">
        <v>5418</v>
      </c>
      <c r="J8374">
        <v>8459</v>
      </c>
      <c r="K8374">
        <v>5048</v>
      </c>
      <c r="L8374">
        <v>1449</v>
      </c>
      <c r="M8374">
        <v>1301</v>
      </c>
      <c r="O8374" s="17">
        <v>42904.4375</v>
      </c>
      <c r="P8374" s="17"/>
      <c r="Q8374">
        <v>49.8</v>
      </c>
      <c r="R8374">
        <v>21.8</v>
      </c>
      <c r="S8374">
        <v>-0.22</v>
      </c>
      <c r="T8374">
        <v>94.4</v>
      </c>
      <c r="V8374" s="17"/>
    </row>
    <row r="8375" spans="8:22" x14ac:dyDescent="0.25">
      <c r="H8375" s="17">
        <v>42904.458333333336</v>
      </c>
      <c r="I8375">
        <v>5335</v>
      </c>
      <c r="J8375">
        <v>8439</v>
      </c>
      <c r="K8375">
        <v>4954</v>
      </c>
      <c r="L8375">
        <v>1422</v>
      </c>
      <c r="M8375">
        <v>1275</v>
      </c>
      <c r="O8375" s="17">
        <v>42904.458333333336</v>
      </c>
      <c r="P8375" s="17"/>
      <c r="Q8375">
        <v>43.87</v>
      </c>
      <c r="R8375">
        <v>31.78</v>
      </c>
      <c r="S8375">
        <v>-4.67</v>
      </c>
      <c r="T8375">
        <v>88.02</v>
      </c>
      <c r="V8375" s="17"/>
    </row>
    <row r="8376" spans="8:22" x14ac:dyDescent="0.25">
      <c r="H8376" s="17">
        <v>42904.479166666664</v>
      </c>
      <c r="I8376">
        <v>5305</v>
      </c>
      <c r="J8376">
        <v>8389</v>
      </c>
      <c r="K8376">
        <v>4849</v>
      </c>
      <c r="L8376">
        <v>1402</v>
      </c>
      <c r="M8376">
        <v>1251</v>
      </c>
      <c r="O8376" s="17">
        <v>42904.479166666664</v>
      </c>
      <c r="P8376" s="17"/>
      <c r="Q8376">
        <v>35.229999999999997</v>
      </c>
      <c r="R8376">
        <v>27.4</v>
      </c>
      <c r="S8376">
        <v>-2.75</v>
      </c>
      <c r="T8376">
        <v>91.18</v>
      </c>
      <c r="V8376" s="17"/>
    </row>
    <row r="8377" spans="8:22" x14ac:dyDescent="0.25">
      <c r="H8377" s="17">
        <v>42904.5</v>
      </c>
      <c r="I8377">
        <v>5275</v>
      </c>
      <c r="J8377">
        <v>8269</v>
      </c>
      <c r="K8377">
        <v>4728</v>
      </c>
      <c r="L8377">
        <v>1412</v>
      </c>
      <c r="M8377">
        <v>1234</v>
      </c>
      <c r="O8377" s="17">
        <v>42904.5</v>
      </c>
      <c r="P8377" s="17"/>
      <c r="Q8377">
        <v>31.59</v>
      </c>
      <c r="R8377">
        <v>36.020000000000003</v>
      </c>
      <c r="S8377">
        <v>-1.45</v>
      </c>
      <c r="T8377">
        <v>79.63</v>
      </c>
      <c r="V8377" s="17"/>
    </row>
    <row r="8378" spans="8:22" x14ac:dyDescent="0.25">
      <c r="H8378" s="17">
        <v>42904.520833333336</v>
      </c>
      <c r="I8378">
        <v>5269</v>
      </c>
      <c r="J8378">
        <v>8151</v>
      </c>
      <c r="K8378">
        <v>4653</v>
      </c>
      <c r="L8378">
        <v>1381</v>
      </c>
      <c r="M8378">
        <v>1222</v>
      </c>
      <c r="O8378" s="17">
        <v>42904.520833333336</v>
      </c>
      <c r="P8378" s="17"/>
      <c r="Q8378">
        <v>25.52</v>
      </c>
      <c r="R8378">
        <v>40.909999999999997</v>
      </c>
      <c r="S8378">
        <v>-1.02</v>
      </c>
      <c r="T8378">
        <v>79.7</v>
      </c>
      <c r="V8378" s="17"/>
    </row>
    <row r="8379" spans="8:22" x14ac:dyDescent="0.25">
      <c r="H8379" s="17">
        <v>42904.541666666664</v>
      </c>
      <c r="I8379">
        <v>5241</v>
      </c>
      <c r="J8379">
        <v>8029</v>
      </c>
      <c r="K8379">
        <v>4597</v>
      </c>
      <c r="L8379">
        <v>1335</v>
      </c>
      <c r="M8379">
        <v>1206</v>
      </c>
      <c r="O8379" s="17">
        <v>42904.541666666664</v>
      </c>
      <c r="P8379" s="17"/>
      <c r="Q8379">
        <v>32.090000000000003</v>
      </c>
      <c r="R8379">
        <v>39.35</v>
      </c>
      <c r="S8379">
        <v>2.54</v>
      </c>
      <c r="T8379">
        <v>80.05</v>
      </c>
      <c r="V8379" s="17"/>
    </row>
    <row r="8380" spans="8:22" x14ac:dyDescent="0.25">
      <c r="H8380" s="17">
        <v>42904.5625</v>
      </c>
      <c r="I8380">
        <v>5292</v>
      </c>
      <c r="J8380">
        <v>8005</v>
      </c>
      <c r="K8380">
        <v>4596</v>
      </c>
      <c r="L8380">
        <v>1247</v>
      </c>
      <c r="M8380">
        <v>1198</v>
      </c>
      <c r="O8380" s="17">
        <v>42904.5625</v>
      </c>
      <c r="P8380" s="17"/>
      <c r="Q8380">
        <v>30.73</v>
      </c>
      <c r="R8380">
        <v>36.369999999999997</v>
      </c>
      <c r="S8380">
        <v>8.06</v>
      </c>
      <c r="T8380">
        <v>83.7</v>
      </c>
      <c r="V8380" s="17"/>
    </row>
    <row r="8381" spans="8:22" x14ac:dyDescent="0.25">
      <c r="H8381" s="17">
        <v>42904.583333333336</v>
      </c>
      <c r="I8381">
        <v>5340</v>
      </c>
      <c r="J8381">
        <v>7893</v>
      </c>
      <c r="K8381">
        <v>4608</v>
      </c>
      <c r="L8381">
        <v>1200</v>
      </c>
      <c r="M8381">
        <v>1195</v>
      </c>
      <c r="O8381" s="17">
        <v>42904.583333333336</v>
      </c>
      <c r="P8381" s="17"/>
      <c r="Q8381">
        <v>30.18</v>
      </c>
      <c r="R8381">
        <v>25.46</v>
      </c>
      <c r="S8381">
        <v>13.55</v>
      </c>
      <c r="T8381">
        <v>71.77</v>
      </c>
      <c r="V8381" s="17"/>
    </row>
    <row r="8382" spans="8:22" x14ac:dyDescent="0.25">
      <c r="H8382" s="17">
        <v>42904.604166666664</v>
      </c>
      <c r="I8382">
        <v>5432</v>
      </c>
      <c r="J8382">
        <v>7903</v>
      </c>
      <c r="K8382">
        <v>4620</v>
      </c>
      <c r="L8382">
        <v>1192</v>
      </c>
      <c r="M8382">
        <v>1206</v>
      </c>
      <c r="O8382" s="17">
        <v>42904.604166666664</v>
      </c>
      <c r="P8382" s="17"/>
      <c r="Q8382">
        <v>40.1</v>
      </c>
      <c r="R8382">
        <v>17</v>
      </c>
      <c r="S8382">
        <v>12.91</v>
      </c>
      <c r="T8382">
        <v>45.38</v>
      </c>
      <c r="V8382" s="17"/>
    </row>
    <row r="8383" spans="8:22" x14ac:dyDescent="0.25">
      <c r="H8383" s="17">
        <v>42904.625</v>
      </c>
      <c r="I8383">
        <v>5512</v>
      </c>
      <c r="J8383">
        <v>8023</v>
      </c>
      <c r="K8383">
        <v>4635</v>
      </c>
      <c r="L8383">
        <v>1198</v>
      </c>
      <c r="M8383">
        <v>1215</v>
      </c>
      <c r="O8383" s="17">
        <v>42904.625</v>
      </c>
      <c r="P8383" s="17"/>
      <c r="Q8383">
        <v>59.33</v>
      </c>
      <c r="R8383">
        <v>12.72</v>
      </c>
      <c r="S8383">
        <v>19.260000000000002</v>
      </c>
      <c r="T8383">
        <v>26.28</v>
      </c>
      <c r="V8383" s="17"/>
    </row>
    <row r="8384" spans="8:22" x14ac:dyDescent="0.25">
      <c r="H8384" s="17">
        <v>42904.645833333336</v>
      </c>
      <c r="I8384">
        <v>5632</v>
      </c>
      <c r="J8384">
        <v>8131</v>
      </c>
      <c r="K8384">
        <v>4706</v>
      </c>
      <c r="L8384">
        <v>1217</v>
      </c>
      <c r="M8384">
        <v>1203</v>
      </c>
      <c r="O8384" s="17">
        <v>42904.645833333336</v>
      </c>
      <c r="P8384" s="17"/>
      <c r="Q8384">
        <v>88.83</v>
      </c>
      <c r="R8384">
        <v>11.72</v>
      </c>
      <c r="S8384">
        <v>24.73</v>
      </c>
      <c r="T8384">
        <v>24.6</v>
      </c>
      <c r="V8384" s="17"/>
    </row>
    <row r="8385" spans="8:22" x14ac:dyDescent="0.25">
      <c r="H8385" s="17">
        <v>42904.666666666664</v>
      </c>
      <c r="I8385">
        <v>5834</v>
      </c>
      <c r="J8385">
        <v>8308</v>
      </c>
      <c r="K8385">
        <v>4849</v>
      </c>
      <c r="L8385">
        <v>1272</v>
      </c>
      <c r="M8385">
        <v>1234</v>
      </c>
      <c r="O8385" s="17">
        <v>42904.666666666664</v>
      </c>
      <c r="P8385" s="17"/>
      <c r="Q8385">
        <v>96.23</v>
      </c>
      <c r="R8385">
        <v>16.79</v>
      </c>
      <c r="S8385">
        <v>38.18</v>
      </c>
      <c r="T8385">
        <v>16.23</v>
      </c>
      <c r="V8385" s="17"/>
    </row>
    <row r="8386" spans="8:22" x14ac:dyDescent="0.25">
      <c r="H8386" s="17">
        <v>42904.6875</v>
      </c>
      <c r="I8386">
        <v>6069</v>
      </c>
      <c r="J8386">
        <v>8642</v>
      </c>
      <c r="K8386">
        <v>5036</v>
      </c>
      <c r="L8386">
        <v>1335</v>
      </c>
      <c r="M8386">
        <v>1274</v>
      </c>
      <c r="O8386" s="17">
        <v>42904.6875</v>
      </c>
      <c r="P8386" s="17"/>
      <c r="Q8386">
        <v>78.430000000000007</v>
      </c>
      <c r="R8386">
        <v>14.29</v>
      </c>
      <c r="S8386">
        <v>34.380000000000003</v>
      </c>
      <c r="T8386">
        <v>8.77</v>
      </c>
      <c r="V8386" s="17"/>
    </row>
    <row r="8387" spans="8:22" x14ac:dyDescent="0.25">
      <c r="H8387" s="17">
        <v>42904.708333333336</v>
      </c>
      <c r="I8387">
        <v>6364</v>
      </c>
      <c r="J8387">
        <v>9078</v>
      </c>
      <c r="K8387">
        <v>5346</v>
      </c>
      <c r="L8387">
        <v>1416</v>
      </c>
      <c r="M8387">
        <v>1334</v>
      </c>
      <c r="O8387" s="17">
        <v>42904.708333333336</v>
      </c>
      <c r="P8387" s="17"/>
      <c r="Q8387">
        <v>91.08</v>
      </c>
      <c r="R8387">
        <v>23.04</v>
      </c>
      <c r="S8387">
        <v>12.17</v>
      </c>
      <c r="T8387">
        <v>6.57</v>
      </c>
      <c r="V8387" s="17"/>
    </row>
    <row r="8388" spans="8:22" x14ac:dyDescent="0.25">
      <c r="H8388" s="17">
        <v>42904.729166666664</v>
      </c>
      <c r="I8388">
        <v>6678</v>
      </c>
      <c r="J8388">
        <v>9683</v>
      </c>
      <c r="K8388">
        <v>5736</v>
      </c>
      <c r="L8388">
        <v>1545</v>
      </c>
      <c r="M8388">
        <v>1416</v>
      </c>
      <c r="O8388" s="17">
        <v>42904.729166666664</v>
      </c>
      <c r="P8388" s="17"/>
      <c r="Q8388">
        <v>142.25</v>
      </c>
      <c r="R8388">
        <v>12.15</v>
      </c>
      <c r="S8388">
        <v>10.7</v>
      </c>
      <c r="T8388">
        <v>8.3000000000000007</v>
      </c>
      <c r="V8388" s="17"/>
    </row>
    <row r="8389" spans="8:22" x14ac:dyDescent="0.25">
      <c r="H8389" s="17">
        <v>42904.75</v>
      </c>
      <c r="I8389">
        <v>6932</v>
      </c>
      <c r="J8389">
        <v>10200</v>
      </c>
      <c r="K8389">
        <v>6093</v>
      </c>
      <c r="L8389">
        <v>1714</v>
      </c>
      <c r="M8389">
        <v>1466</v>
      </c>
      <c r="O8389" s="17">
        <v>42904.75</v>
      </c>
      <c r="P8389" s="17"/>
      <c r="Q8389">
        <v>204.56</v>
      </c>
      <c r="R8389">
        <v>10.47</v>
      </c>
      <c r="S8389">
        <v>18.190000000000001</v>
      </c>
      <c r="T8389">
        <v>9.4700000000000006</v>
      </c>
      <c r="V8389" s="17"/>
    </row>
    <row r="8390" spans="8:22" x14ac:dyDescent="0.25">
      <c r="H8390" s="17">
        <v>42904.770833333336</v>
      </c>
      <c r="I8390">
        <v>6908</v>
      </c>
      <c r="J8390">
        <v>10264</v>
      </c>
      <c r="K8390">
        <v>6151</v>
      </c>
      <c r="L8390">
        <v>1885</v>
      </c>
      <c r="M8390">
        <v>1469</v>
      </c>
      <c r="O8390" s="17">
        <v>42904.770833333336</v>
      </c>
      <c r="P8390" s="17"/>
      <c r="Q8390">
        <v>214.91</v>
      </c>
      <c r="R8390">
        <v>8.7799999999999994</v>
      </c>
      <c r="S8390">
        <v>43.34</v>
      </c>
      <c r="T8390">
        <v>6.52</v>
      </c>
      <c r="V8390" s="17"/>
    </row>
    <row r="8391" spans="8:22" x14ac:dyDescent="0.25">
      <c r="H8391" s="17">
        <v>42904.791666666664</v>
      </c>
      <c r="I8391">
        <v>6908</v>
      </c>
      <c r="J8391">
        <v>10165</v>
      </c>
      <c r="K8391">
        <v>6063</v>
      </c>
      <c r="L8391">
        <v>1923</v>
      </c>
      <c r="M8391">
        <v>1460</v>
      </c>
      <c r="O8391" s="17">
        <v>42904.791666666664</v>
      </c>
      <c r="P8391" s="17"/>
      <c r="Q8391">
        <v>204.33</v>
      </c>
      <c r="R8391">
        <v>10.47</v>
      </c>
      <c r="S8391">
        <v>85.1</v>
      </c>
      <c r="T8391">
        <v>2.4300000000000002</v>
      </c>
      <c r="V8391" s="17"/>
    </row>
    <row r="8392" spans="8:22" x14ac:dyDescent="0.25">
      <c r="H8392" s="17">
        <v>42904.8125</v>
      </c>
      <c r="I8392">
        <v>6757</v>
      </c>
      <c r="J8392">
        <v>9952</v>
      </c>
      <c r="K8392">
        <v>5929</v>
      </c>
      <c r="L8392">
        <v>1906</v>
      </c>
      <c r="M8392">
        <v>1436</v>
      </c>
      <c r="O8392" s="17">
        <v>42904.8125</v>
      </c>
      <c r="P8392" s="17"/>
      <c r="Q8392">
        <v>206.54</v>
      </c>
      <c r="R8392">
        <v>7.79</v>
      </c>
      <c r="S8392">
        <v>139.44</v>
      </c>
      <c r="T8392">
        <v>1.48</v>
      </c>
      <c r="V8392" s="17"/>
    </row>
    <row r="8393" spans="8:22" x14ac:dyDescent="0.25">
      <c r="H8393" s="17">
        <v>42904.833333333336</v>
      </c>
      <c r="I8393">
        <v>6651</v>
      </c>
      <c r="J8393">
        <v>9769</v>
      </c>
      <c r="K8393">
        <v>5804</v>
      </c>
      <c r="L8393">
        <v>1868</v>
      </c>
      <c r="M8393">
        <v>1399</v>
      </c>
      <c r="O8393" s="17">
        <v>42904.833333333336</v>
      </c>
      <c r="P8393" s="17"/>
      <c r="Q8393">
        <v>183.87</v>
      </c>
      <c r="R8393">
        <v>22.76</v>
      </c>
      <c r="S8393">
        <v>211.87</v>
      </c>
      <c r="T8393">
        <v>2.5299999999999998</v>
      </c>
      <c r="V8393" s="17"/>
    </row>
    <row r="8394" spans="8:22" x14ac:dyDescent="0.25">
      <c r="H8394" s="17">
        <v>42904.854166666664</v>
      </c>
      <c r="I8394">
        <v>6618</v>
      </c>
      <c r="J8394">
        <v>9610</v>
      </c>
      <c r="K8394">
        <v>5670</v>
      </c>
      <c r="L8394">
        <v>1833</v>
      </c>
      <c r="M8394">
        <v>1375</v>
      </c>
      <c r="O8394" s="17">
        <v>42904.854166666664</v>
      </c>
      <c r="P8394" s="17"/>
      <c r="Q8394">
        <v>176.84</v>
      </c>
      <c r="R8394">
        <v>60.09</v>
      </c>
      <c r="S8394">
        <v>284.24</v>
      </c>
      <c r="T8394">
        <v>5.52</v>
      </c>
      <c r="V8394" s="17"/>
    </row>
    <row r="8395" spans="8:22" x14ac:dyDescent="0.25">
      <c r="H8395" s="17">
        <v>42904.875</v>
      </c>
      <c r="I8395">
        <v>6419</v>
      </c>
      <c r="J8395">
        <v>9434</v>
      </c>
      <c r="K8395">
        <v>5554</v>
      </c>
      <c r="L8395">
        <v>1807</v>
      </c>
      <c r="M8395">
        <v>1351</v>
      </c>
      <c r="O8395" s="17">
        <v>42904.875</v>
      </c>
      <c r="P8395" s="17"/>
      <c r="Q8395">
        <v>161.86000000000001</v>
      </c>
      <c r="R8395">
        <v>79.989999999999995</v>
      </c>
      <c r="S8395">
        <v>309.13</v>
      </c>
      <c r="T8395">
        <v>5.52</v>
      </c>
      <c r="V8395" s="17"/>
    </row>
    <row r="8396" spans="8:22" x14ac:dyDescent="0.25">
      <c r="H8396" s="17">
        <v>42904.895833333336</v>
      </c>
      <c r="I8396">
        <v>6258</v>
      </c>
      <c r="J8396">
        <v>9230</v>
      </c>
      <c r="K8396">
        <v>5385</v>
      </c>
      <c r="L8396">
        <v>1764</v>
      </c>
      <c r="M8396">
        <v>1320</v>
      </c>
      <c r="O8396" s="17">
        <v>42904.895833333336</v>
      </c>
      <c r="P8396" s="17"/>
      <c r="Q8396">
        <v>170.25</v>
      </c>
      <c r="R8396">
        <v>82.75</v>
      </c>
      <c r="S8396">
        <v>344.16</v>
      </c>
      <c r="T8396">
        <v>2.75</v>
      </c>
      <c r="V8396" s="17"/>
    </row>
    <row r="8397" spans="8:22" x14ac:dyDescent="0.25">
      <c r="H8397" s="17">
        <v>42904.916666666664</v>
      </c>
      <c r="I8397">
        <v>6102</v>
      </c>
      <c r="J8397">
        <v>8983</v>
      </c>
      <c r="K8397">
        <v>5172</v>
      </c>
      <c r="L8397">
        <v>1698</v>
      </c>
      <c r="M8397">
        <v>1286</v>
      </c>
      <c r="O8397" s="17">
        <v>42904.916666666664</v>
      </c>
      <c r="P8397" s="17"/>
      <c r="Q8397">
        <v>168.59</v>
      </c>
      <c r="R8397">
        <v>61.25</v>
      </c>
      <c r="S8397">
        <v>347</v>
      </c>
      <c r="T8397">
        <v>9.35</v>
      </c>
      <c r="V8397" s="17"/>
    </row>
    <row r="8398" spans="8:22" x14ac:dyDescent="0.25">
      <c r="H8398" s="17">
        <v>42904.9375</v>
      </c>
      <c r="I8398">
        <v>6006</v>
      </c>
      <c r="J8398">
        <v>8758</v>
      </c>
      <c r="K8398">
        <v>4994</v>
      </c>
      <c r="L8398">
        <v>1618</v>
      </c>
      <c r="M8398">
        <v>1232</v>
      </c>
      <c r="O8398" s="17">
        <v>42904.9375</v>
      </c>
      <c r="P8398" s="17"/>
      <c r="Q8398">
        <v>165.61</v>
      </c>
      <c r="R8398">
        <v>82.09</v>
      </c>
      <c r="S8398">
        <v>324.14999999999998</v>
      </c>
      <c r="T8398">
        <v>22.97</v>
      </c>
      <c r="V8398" s="17"/>
    </row>
    <row r="8399" spans="8:22" x14ac:dyDescent="0.25">
      <c r="H8399" s="17">
        <v>42904.958333333336</v>
      </c>
      <c r="I8399">
        <v>5922</v>
      </c>
      <c r="J8399">
        <v>8423</v>
      </c>
      <c r="K8399">
        <v>4888</v>
      </c>
      <c r="L8399">
        <v>1533</v>
      </c>
      <c r="M8399">
        <v>1194</v>
      </c>
      <c r="O8399" s="17">
        <v>42904.958333333336</v>
      </c>
      <c r="P8399" s="17"/>
      <c r="Q8399">
        <v>137.41999999999999</v>
      </c>
      <c r="R8399">
        <v>62.17</v>
      </c>
      <c r="S8399">
        <v>294.64999999999998</v>
      </c>
      <c r="T8399">
        <v>27.9</v>
      </c>
      <c r="V8399" s="17"/>
    </row>
    <row r="8400" spans="8:22" x14ac:dyDescent="0.25">
      <c r="H8400" s="17">
        <v>42904.979166666664</v>
      </c>
      <c r="I8400">
        <v>5762</v>
      </c>
      <c r="J8400">
        <v>8195</v>
      </c>
      <c r="K8400">
        <v>5071</v>
      </c>
      <c r="L8400">
        <v>1477</v>
      </c>
      <c r="M8400">
        <v>1156</v>
      </c>
      <c r="O8400" s="17">
        <v>42904.979166666664</v>
      </c>
      <c r="P8400" s="17"/>
      <c r="Q8400">
        <v>112.76</v>
      </c>
      <c r="R8400">
        <v>81.349999999999994</v>
      </c>
      <c r="S8400">
        <v>278.42</v>
      </c>
      <c r="T8400">
        <v>20.83</v>
      </c>
      <c r="V8400" s="17"/>
    </row>
    <row r="8401" spans="8:22" x14ac:dyDescent="0.25">
      <c r="H8401" s="17">
        <v>42905</v>
      </c>
      <c r="I8401">
        <v>5579</v>
      </c>
      <c r="J8401">
        <v>8005</v>
      </c>
      <c r="K8401">
        <v>5095</v>
      </c>
      <c r="L8401">
        <v>1643</v>
      </c>
      <c r="M8401">
        <v>1127</v>
      </c>
      <c r="O8401" s="17">
        <v>42905</v>
      </c>
      <c r="P8401" s="17"/>
      <c r="Q8401">
        <v>122.44</v>
      </c>
      <c r="R8401">
        <v>87.39</v>
      </c>
      <c r="S8401">
        <v>267.12</v>
      </c>
      <c r="T8401">
        <v>23.63</v>
      </c>
      <c r="V8401" s="17"/>
    </row>
    <row r="8402" spans="8:22" x14ac:dyDescent="0.25">
      <c r="H8402" s="17">
        <v>42905.020833333336</v>
      </c>
      <c r="I8402">
        <v>5374</v>
      </c>
      <c r="J8402">
        <v>7779</v>
      </c>
      <c r="K8402">
        <v>4928</v>
      </c>
      <c r="L8402">
        <v>1582</v>
      </c>
      <c r="M8402">
        <v>1107</v>
      </c>
      <c r="O8402" s="17">
        <v>42905.020833333336</v>
      </c>
      <c r="P8402" s="17"/>
      <c r="Q8402">
        <v>111.72</v>
      </c>
      <c r="R8402">
        <v>60.8</v>
      </c>
      <c r="S8402">
        <v>248.24</v>
      </c>
      <c r="T8402">
        <v>28.88</v>
      </c>
      <c r="V8402" s="17"/>
    </row>
    <row r="8403" spans="8:22" x14ac:dyDescent="0.25">
      <c r="H8403" s="17">
        <v>42905.041666666664</v>
      </c>
      <c r="I8403">
        <v>5259</v>
      </c>
      <c r="J8403">
        <v>7601</v>
      </c>
      <c r="K8403">
        <v>4768</v>
      </c>
      <c r="L8403">
        <v>1515</v>
      </c>
      <c r="M8403">
        <v>1093</v>
      </c>
      <c r="O8403" s="17">
        <v>42905.041666666664</v>
      </c>
      <c r="P8403" s="17"/>
      <c r="Q8403">
        <v>123.2</v>
      </c>
      <c r="R8403">
        <v>82.51</v>
      </c>
      <c r="S8403">
        <v>259.12</v>
      </c>
      <c r="T8403">
        <v>45.35</v>
      </c>
      <c r="V8403" s="17"/>
    </row>
    <row r="8404" spans="8:22" x14ac:dyDescent="0.25">
      <c r="H8404" s="17">
        <v>42905.0625</v>
      </c>
      <c r="I8404">
        <v>5151</v>
      </c>
      <c r="J8404">
        <v>7459</v>
      </c>
      <c r="K8404">
        <v>4609</v>
      </c>
      <c r="L8404">
        <v>1435</v>
      </c>
      <c r="M8404">
        <v>1105</v>
      </c>
      <c r="O8404" s="17">
        <v>42905.0625</v>
      </c>
      <c r="P8404" s="17"/>
      <c r="Q8404">
        <v>117.02</v>
      </c>
      <c r="R8404">
        <v>96.14</v>
      </c>
      <c r="S8404">
        <v>286.60000000000002</v>
      </c>
      <c r="T8404">
        <v>44.82</v>
      </c>
      <c r="V8404" s="17"/>
    </row>
    <row r="8405" spans="8:22" x14ac:dyDescent="0.25">
      <c r="H8405" s="17">
        <v>42905.083333333336</v>
      </c>
      <c r="I8405">
        <v>5085</v>
      </c>
      <c r="J8405">
        <v>7254</v>
      </c>
      <c r="K8405">
        <v>4425</v>
      </c>
      <c r="L8405">
        <v>1358</v>
      </c>
      <c r="M8405">
        <v>1114</v>
      </c>
      <c r="O8405" s="17">
        <v>42905.083333333336</v>
      </c>
      <c r="P8405" s="17"/>
      <c r="Q8405">
        <v>78.58</v>
      </c>
      <c r="R8405">
        <v>98.58</v>
      </c>
      <c r="S8405">
        <v>286.77</v>
      </c>
      <c r="T8405">
        <v>46.88</v>
      </c>
      <c r="V8405" s="17"/>
    </row>
    <row r="8406" spans="8:22" x14ac:dyDescent="0.25">
      <c r="H8406" s="17">
        <v>42905.104166666664</v>
      </c>
      <c r="I8406">
        <v>5027</v>
      </c>
      <c r="J8406">
        <v>6980</v>
      </c>
      <c r="K8406">
        <v>4301</v>
      </c>
      <c r="L8406">
        <v>1297</v>
      </c>
      <c r="M8406">
        <v>1065</v>
      </c>
      <c r="O8406" s="17">
        <v>42905.104166666664</v>
      </c>
      <c r="P8406" s="17"/>
      <c r="Q8406">
        <v>62.82</v>
      </c>
      <c r="R8406">
        <v>110.56</v>
      </c>
      <c r="S8406">
        <v>275.07</v>
      </c>
      <c r="T8406">
        <v>62.97</v>
      </c>
      <c r="V8406" s="17"/>
    </row>
    <row r="8407" spans="8:22" x14ac:dyDescent="0.25">
      <c r="H8407" s="17">
        <v>42905.125</v>
      </c>
      <c r="I8407">
        <v>5007</v>
      </c>
      <c r="J8407">
        <v>6806</v>
      </c>
      <c r="K8407">
        <v>4199</v>
      </c>
      <c r="L8407">
        <v>1273</v>
      </c>
      <c r="M8407">
        <v>1112</v>
      </c>
      <c r="O8407" s="17">
        <v>42905.125</v>
      </c>
      <c r="P8407" s="17"/>
      <c r="Q8407">
        <v>73.73</v>
      </c>
      <c r="R8407">
        <v>132.08000000000001</v>
      </c>
      <c r="S8407">
        <v>299.48</v>
      </c>
      <c r="T8407">
        <v>85.13</v>
      </c>
      <c r="V8407" s="17"/>
    </row>
    <row r="8408" spans="8:22" x14ac:dyDescent="0.25">
      <c r="H8408" s="17">
        <v>42905.145833333336</v>
      </c>
      <c r="I8408">
        <v>5007</v>
      </c>
      <c r="J8408">
        <v>6709</v>
      </c>
      <c r="K8408">
        <v>4153</v>
      </c>
      <c r="L8408">
        <v>1247</v>
      </c>
      <c r="M8408">
        <v>1108</v>
      </c>
      <c r="O8408" s="17">
        <v>42905.145833333336</v>
      </c>
      <c r="P8408" s="17"/>
      <c r="Q8408">
        <v>67.69</v>
      </c>
      <c r="R8408">
        <v>152.03</v>
      </c>
      <c r="S8408">
        <v>300.33999999999997</v>
      </c>
      <c r="T8408">
        <v>94.38</v>
      </c>
      <c r="V8408" s="17"/>
    </row>
    <row r="8409" spans="8:22" x14ac:dyDescent="0.25">
      <c r="H8409" s="17">
        <v>42905.166666666664</v>
      </c>
      <c r="I8409">
        <v>5027</v>
      </c>
      <c r="J8409">
        <v>6673</v>
      </c>
      <c r="K8409">
        <v>4132</v>
      </c>
      <c r="L8409">
        <v>1221</v>
      </c>
      <c r="M8409">
        <v>1111</v>
      </c>
      <c r="O8409" s="17">
        <v>42905.166666666664</v>
      </c>
      <c r="P8409" s="17"/>
      <c r="Q8409">
        <v>56.4</v>
      </c>
      <c r="R8409">
        <v>149.24</v>
      </c>
      <c r="S8409">
        <v>328.2</v>
      </c>
      <c r="T8409">
        <v>101.75</v>
      </c>
      <c r="V8409" s="17"/>
    </row>
    <row r="8410" spans="8:22" x14ac:dyDescent="0.25">
      <c r="H8410" s="17">
        <v>42905.1875</v>
      </c>
      <c r="I8410">
        <v>5111</v>
      </c>
      <c r="J8410">
        <v>6720</v>
      </c>
      <c r="K8410">
        <v>4144</v>
      </c>
      <c r="L8410">
        <v>1208</v>
      </c>
      <c r="M8410">
        <v>1126</v>
      </c>
      <c r="O8410" s="17">
        <v>42905.1875</v>
      </c>
      <c r="P8410" s="17"/>
      <c r="Q8410">
        <v>48.46</v>
      </c>
      <c r="R8410">
        <v>154.82</v>
      </c>
      <c r="S8410">
        <v>342.14</v>
      </c>
      <c r="T8410">
        <v>105.13</v>
      </c>
      <c r="V8410" s="17"/>
    </row>
    <row r="8411" spans="8:22" x14ac:dyDescent="0.25">
      <c r="H8411" s="17">
        <v>42905.208333333336</v>
      </c>
      <c r="I8411">
        <v>5212</v>
      </c>
      <c r="J8411">
        <v>6850</v>
      </c>
      <c r="K8411">
        <v>4207</v>
      </c>
      <c r="L8411">
        <v>1218</v>
      </c>
      <c r="M8411">
        <v>1133</v>
      </c>
      <c r="O8411" s="17">
        <v>42905.208333333336</v>
      </c>
      <c r="P8411" s="17"/>
      <c r="Q8411">
        <v>70.900000000000006</v>
      </c>
      <c r="R8411">
        <v>153.08000000000001</v>
      </c>
      <c r="S8411">
        <v>341.47</v>
      </c>
      <c r="T8411">
        <v>86.5</v>
      </c>
      <c r="V8411" s="17"/>
    </row>
    <row r="8412" spans="8:22" x14ac:dyDescent="0.25">
      <c r="H8412" s="17">
        <v>42905.229166666664</v>
      </c>
      <c r="I8412">
        <v>5416</v>
      </c>
      <c r="J8412">
        <v>7213</v>
      </c>
      <c r="K8412">
        <v>4431</v>
      </c>
      <c r="L8412">
        <v>1238</v>
      </c>
      <c r="M8412">
        <v>1160</v>
      </c>
      <c r="O8412" s="17">
        <v>42905.229166666664</v>
      </c>
      <c r="P8412" s="17"/>
      <c r="Q8412">
        <v>82.08</v>
      </c>
      <c r="R8412">
        <v>160.94999999999999</v>
      </c>
      <c r="S8412">
        <v>347.24</v>
      </c>
      <c r="T8412">
        <v>93.75</v>
      </c>
      <c r="V8412" s="17"/>
    </row>
    <row r="8413" spans="8:22" x14ac:dyDescent="0.25">
      <c r="H8413" s="17">
        <v>42905.25</v>
      </c>
      <c r="I8413">
        <v>5649</v>
      </c>
      <c r="J8413">
        <v>7631</v>
      </c>
      <c r="K8413">
        <v>4698</v>
      </c>
      <c r="L8413">
        <v>1282</v>
      </c>
      <c r="M8413">
        <v>1207</v>
      </c>
      <c r="O8413" s="17">
        <v>42905.25</v>
      </c>
      <c r="P8413" s="17"/>
      <c r="Q8413">
        <v>89.8</v>
      </c>
      <c r="R8413">
        <v>179.87</v>
      </c>
      <c r="S8413">
        <v>334.88</v>
      </c>
      <c r="T8413">
        <v>98.53</v>
      </c>
      <c r="V8413" s="17"/>
    </row>
    <row r="8414" spans="8:22" x14ac:dyDescent="0.25">
      <c r="H8414" s="17">
        <v>42905.270833333336</v>
      </c>
      <c r="I8414">
        <v>6019</v>
      </c>
      <c r="J8414">
        <v>8347</v>
      </c>
      <c r="K8414">
        <v>5156</v>
      </c>
      <c r="L8414">
        <v>1351</v>
      </c>
      <c r="M8414">
        <v>1208</v>
      </c>
      <c r="O8414" s="17">
        <v>42905.270833333336</v>
      </c>
      <c r="P8414" s="17"/>
      <c r="Q8414">
        <v>99.86</v>
      </c>
      <c r="R8414">
        <v>172.2</v>
      </c>
      <c r="S8414">
        <v>358.35</v>
      </c>
      <c r="T8414">
        <v>100.68</v>
      </c>
      <c r="V8414" s="17"/>
    </row>
    <row r="8415" spans="8:22" x14ac:dyDescent="0.25">
      <c r="H8415" s="17">
        <v>42905.291666666664</v>
      </c>
      <c r="I8415">
        <v>6371</v>
      </c>
      <c r="J8415">
        <v>9153</v>
      </c>
      <c r="K8415">
        <v>5686</v>
      </c>
      <c r="L8415">
        <v>1487</v>
      </c>
      <c r="M8415">
        <v>1351</v>
      </c>
      <c r="O8415" s="17">
        <v>42905.291666666664</v>
      </c>
      <c r="P8415" s="17"/>
      <c r="Q8415">
        <v>101.6</v>
      </c>
      <c r="R8415">
        <v>153.72</v>
      </c>
      <c r="S8415">
        <v>393.55</v>
      </c>
      <c r="T8415">
        <v>90.95</v>
      </c>
      <c r="V8415" s="17"/>
    </row>
    <row r="8416" spans="8:22" x14ac:dyDescent="0.25">
      <c r="H8416" s="17">
        <v>42905.3125</v>
      </c>
      <c r="I8416">
        <v>6707</v>
      </c>
      <c r="J8416">
        <v>9640</v>
      </c>
      <c r="K8416">
        <v>6076</v>
      </c>
      <c r="L8416">
        <v>1639</v>
      </c>
      <c r="M8416">
        <v>1485</v>
      </c>
      <c r="O8416" s="17">
        <v>42905.3125</v>
      </c>
      <c r="P8416" s="17"/>
      <c r="Q8416">
        <v>88.4</v>
      </c>
      <c r="R8416">
        <v>161.79</v>
      </c>
      <c r="S8416">
        <v>403.74</v>
      </c>
      <c r="T8416">
        <v>103.53</v>
      </c>
      <c r="V8416" s="17"/>
    </row>
    <row r="8417" spans="8:22" x14ac:dyDescent="0.25">
      <c r="H8417" s="17">
        <v>42905.333333333336</v>
      </c>
      <c r="I8417">
        <v>6755</v>
      </c>
      <c r="J8417">
        <v>10000</v>
      </c>
      <c r="K8417">
        <v>6449</v>
      </c>
      <c r="L8417">
        <v>1809</v>
      </c>
      <c r="M8417">
        <v>1533</v>
      </c>
      <c r="O8417" s="17">
        <v>42905.333333333336</v>
      </c>
      <c r="P8417" s="17"/>
      <c r="Q8417">
        <v>75.97</v>
      </c>
      <c r="R8417">
        <v>160.1</v>
      </c>
      <c r="S8417">
        <v>405.85</v>
      </c>
      <c r="T8417">
        <v>105.43</v>
      </c>
      <c r="V8417" s="17"/>
    </row>
    <row r="8418" spans="8:22" x14ac:dyDescent="0.25">
      <c r="H8418" s="17">
        <v>42905.354166666664</v>
      </c>
      <c r="I8418">
        <v>6583</v>
      </c>
      <c r="J8418">
        <v>10031</v>
      </c>
      <c r="K8418">
        <v>6588</v>
      </c>
      <c r="L8418">
        <v>1925</v>
      </c>
      <c r="M8418">
        <v>1546</v>
      </c>
      <c r="O8418" s="17">
        <v>42905.354166666664</v>
      </c>
      <c r="P8418" s="17"/>
      <c r="Q8418">
        <v>70.739999999999995</v>
      </c>
      <c r="R8418">
        <v>131.69</v>
      </c>
      <c r="S8418">
        <v>409.94</v>
      </c>
      <c r="T8418">
        <v>103.3</v>
      </c>
      <c r="V8418" s="17"/>
    </row>
    <row r="8419" spans="8:22" x14ac:dyDescent="0.25">
      <c r="H8419" s="17">
        <v>42905.375</v>
      </c>
      <c r="I8419">
        <v>6354</v>
      </c>
      <c r="J8419">
        <v>9813</v>
      </c>
      <c r="K8419">
        <v>6600</v>
      </c>
      <c r="L8419">
        <v>1904</v>
      </c>
      <c r="M8419">
        <v>1517</v>
      </c>
      <c r="O8419" s="17">
        <v>42905.375</v>
      </c>
      <c r="P8419" s="17"/>
      <c r="Q8419">
        <v>62.83</v>
      </c>
      <c r="R8419">
        <v>147.96</v>
      </c>
      <c r="S8419">
        <v>408.02</v>
      </c>
      <c r="T8419">
        <v>131.38</v>
      </c>
      <c r="V8419" s="17"/>
    </row>
    <row r="8420" spans="8:22" x14ac:dyDescent="0.25">
      <c r="H8420" s="17">
        <v>42905.395833333336</v>
      </c>
      <c r="I8420">
        <v>6229</v>
      </c>
      <c r="J8420">
        <v>9656</v>
      </c>
      <c r="K8420">
        <v>6603</v>
      </c>
      <c r="L8420">
        <v>1843</v>
      </c>
      <c r="M8420">
        <v>1492</v>
      </c>
      <c r="O8420" s="17">
        <v>42905.395833333336</v>
      </c>
      <c r="P8420" s="17"/>
      <c r="Q8420">
        <v>43.45</v>
      </c>
      <c r="R8420">
        <v>152.16999999999999</v>
      </c>
      <c r="S8420">
        <v>390.94</v>
      </c>
      <c r="T8420">
        <v>116.18</v>
      </c>
      <c r="V8420" s="17"/>
    </row>
    <row r="8421" spans="8:22" x14ac:dyDescent="0.25">
      <c r="H8421" s="17">
        <v>42905.416666666664</v>
      </c>
      <c r="I8421">
        <v>6066</v>
      </c>
      <c r="J8421">
        <v>9456</v>
      </c>
      <c r="K8421">
        <v>6500</v>
      </c>
      <c r="L8421">
        <v>1751</v>
      </c>
      <c r="M8421">
        <v>1453</v>
      </c>
      <c r="O8421" s="17">
        <v>42905.416666666664</v>
      </c>
      <c r="P8421" s="17"/>
      <c r="Q8421">
        <v>28.71</v>
      </c>
      <c r="R8421">
        <v>138.76</v>
      </c>
      <c r="S8421">
        <v>394.66</v>
      </c>
      <c r="T8421">
        <v>141.97</v>
      </c>
      <c r="V8421" s="17"/>
    </row>
    <row r="8422" spans="8:22" x14ac:dyDescent="0.25">
      <c r="H8422" s="17">
        <v>42905.4375</v>
      </c>
      <c r="I8422">
        <v>5958</v>
      </c>
      <c r="J8422">
        <v>9233</v>
      </c>
      <c r="K8422">
        <v>6375</v>
      </c>
      <c r="L8422">
        <v>1641</v>
      </c>
      <c r="M8422">
        <v>1393</v>
      </c>
      <c r="O8422" s="17">
        <v>42905.4375</v>
      </c>
      <c r="P8422" s="17"/>
      <c r="Q8422">
        <v>16.21</v>
      </c>
      <c r="R8422">
        <v>138.18</v>
      </c>
      <c r="S8422">
        <v>367.87</v>
      </c>
      <c r="T8422">
        <v>148.62</v>
      </c>
      <c r="V8422" s="17"/>
    </row>
    <row r="8423" spans="8:22" x14ac:dyDescent="0.25">
      <c r="H8423" s="17">
        <v>42905.458333333336</v>
      </c>
      <c r="I8423">
        <v>5916</v>
      </c>
      <c r="J8423">
        <v>9101</v>
      </c>
      <c r="K8423">
        <v>6237</v>
      </c>
      <c r="L8423">
        <v>1530</v>
      </c>
      <c r="M8423">
        <v>1380</v>
      </c>
      <c r="O8423" s="17">
        <v>42905.458333333336</v>
      </c>
      <c r="P8423" s="17"/>
      <c r="Q8423">
        <v>8.39</v>
      </c>
      <c r="R8423">
        <v>112.72</v>
      </c>
      <c r="S8423">
        <v>290.02</v>
      </c>
      <c r="T8423">
        <v>189.93</v>
      </c>
      <c r="V8423" s="17"/>
    </row>
    <row r="8424" spans="8:22" x14ac:dyDescent="0.25">
      <c r="H8424" s="17">
        <v>42905.479166666664</v>
      </c>
      <c r="I8424">
        <v>5929</v>
      </c>
      <c r="J8424">
        <v>8918</v>
      </c>
      <c r="K8424">
        <v>6089</v>
      </c>
      <c r="L8424">
        <v>1455</v>
      </c>
      <c r="M8424">
        <v>1378</v>
      </c>
      <c r="O8424" s="17">
        <v>42905.479166666664</v>
      </c>
      <c r="P8424" s="17"/>
      <c r="Q8424">
        <v>1.18</v>
      </c>
      <c r="R8424">
        <v>106.86</v>
      </c>
      <c r="S8424">
        <v>226.52</v>
      </c>
      <c r="T8424">
        <v>215.42</v>
      </c>
      <c r="V8424" s="17"/>
    </row>
    <row r="8425" spans="8:22" x14ac:dyDescent="0.25">
      <c r="H8425" s="17">
        <v>42905.5</v>
      </c>
      <c r="I8425">
        <v>5998</v>
      </c>
      <c r="J8425">
        <v>8801</v>
      </c>
      <c r="K8425">
        <v>6011</v>
      </c>
      <c r="L8425">
        <v>1396</v>
      </c>
      <c r="M8425">
        <v>1349</v>
      </c>
      <c r="O8425" s="17">
        <v>42905.5</v>
      </c>
      <c r="P8425" s="17"/>
      <c r="Q8425">
        <v>-0.18</v>
      </c>
      <c r="R8425">
        <v>119.34</v>
      </c>
      <c r="S8425">
        <v>180.19</v>
      </c>
      <c r="T8425">
        <v>170.77</v>
      </c>
      <c r="V8425" s="17"/>
    </row>
    <row r="8426" spans="8:22" x14ac:dyDescent="0.25">
      <c r="H8426" s="17">
        <v>42905.520833333336</v>
      </c>
      <c r="I8426">
        <v>6114</v>
      </c>
      <c r="J8426">
        <v>8725</v>
      </c>
      <c r="K8426">
        <v>5945</v>
      </c>
      <c r="L8426">
        <v>1359</v>
      </c>
      <c r="M8426">
        <v>1318</v>
      </c>
      <c r="O8426" s="17">
        <v>42905.520833333336</v>
      </c>
      <c r="P8426" s="17"/>
      <c r="Q8426">
        <v>-0.26</v>
      </c>
      <c r="R8426">
        <v>113.04</v>
      </c>
      <c r="S8426">
        <v>132.94</v>
      </c>
      <c r="T8426">
        <v>136.82</v>
      </c>
      <c r="V8426" s="17"/>
    </row>
    <row r="8427" spans="8:22" x14ac:dyDescent="0.25">
      <c r="H8427" s="17">
        <v>42905.541666666664</v>
      </c>
      <c r="I8427">
        <v>6164</v>
      </c>
      <c r="J8427">
        <v>8627</v>
      </c>
      <c r="K8427">
        <v>5872</v>
      </c>
      <c r="L8427">
        <v>1335</v>
      </c>
      <c r="M8427">
        <v>1299</v>
      </c>
      <c r="O8427" s="17">
        <v>42905.541666666664</v>
      </c>
      <c r="P8427" s="17"/>
      <c r="Q8427">
        <v>-0.28999999999999998</v>
      </c>
      <c r="R8427">
        <v>115.47</v>
      </c>
      <c r="S8427">
        <v>125.59</v>
      </c>
      <c r="T8427">
        <v>125.87</v>
      </c>
      <c r="V8427" s="17"/>
    </row>
    <row r="8428" spans="8:22" x14ac:dyDescent="0.25">
      <c r="H8428" s="17">
        <v>42905.5625</v>
      </c>
      <c r="I8428">
        <v>6150</v>
      </c>
      <c r="J8428">
        <v>8608</v>
      </c>
      <c r="K8428">
        <v>5888</v>
      </c>
      <c r="L8428">
        <v>1325</v>
      </c>
      <c r="M8428">
        <v>1289</v>
      </c>
      <c r="O8428" s="17">
        <v>42905.5625</v>
      </c>
      <c r="P8428" s="17"/>
      <c r="Q8428">
        <v>-0.25</v>
      </c>
      <c r="R8428">
        <v>130.69999999999999</v>
      </c>
      <c r="S8428">
        <v>88.71</v>
      </c>
      <c r="T8428">
        <v>111.25</v>
      </c>
      <c r="V8428" s="17"/>
    </row>
    <row r="8429" spans="8:22" x14ac:dyDescent="0.25">
      <c r="H8429" s="17">
        <v>42905.583333333336</v>
      </c>
      <c r="I8429">
        <v>6145</v>
      </c>
      <c r="J8429">
        <v>8619</v>
      </c>
      <c r="K8429">
        <v>5896</v>
      </c>
      <c r="L8429">
        <v>1336</v>
      </c>
      <c r="M8429">
        <v>1283</v>
      </c>
      <c r="O8429" s="17">
        <v>42905.583333333336</v>
      </c>
      <c r="P8429" s="17"/>
      <c r="Q8429">
        <v>-0.28000000000000003</v>
      </c>
      <c r="R8429">
        <v>160.76</v>
      </c>
      <c r="S8429">
        <v>48.38</v>
      </c>
      <c r="T8429">
        <v>156.28</v>
      </c>
      <c r="V8429" s="17"/>
    </row>
    <row r="8430" spans="8:22" x14ac:dyDescent="0.25">
      <c r="H8430" s="17">
        <v>42905.604166666664</v>
      </c>
      <c r="I8430">
        <v>6191</v>
      </c>
      <c r="J8430">
        <v>8651</v>
      </c>
      <c r="K8430">
        <v>5869</v>
      </c>
      <c r="L8430">
        <v>1342</v>
      </c>
      <c r="M8430">
        <v>1279</v>
      </c>
      <c r="O8430" s="17">
        <v>42905.604166666664</v>
      </c>
      <c r="P8430" s="17"/>
      <c r="Q8430">
        <v>-0.24</v>
      </c>
      <c r="R8430">
        <v>164.96</v>
      </c>
      <c r="S8430">
        <v>27.84</v>
      </c>
      <c r="T8430">
        <v>173.45</v>
      </c>
      <c r="V8430" s="17"/>
    </row>
    <row r="8431" spans="8:22" x14ac:dyDescent="0.25">
      <c r="H8431" s="17">
        <v>42905.625</v>
      </c>
      <c r="I8431">
        <v>6188</v>
      </c>
      <c r="J8431">
        <v>8678</v>
      </c>
      <c r="K8431">
        <v>5880</v>
      </c>
      <c r="L8431">
        <v>1345</v>
      </c>
      <c r="M8431">
        <v>1290</v>
      </c>
      <c r="O8431" s="17">
        <v>42905.625</v>
      </c>
      <c r="P8431" s="17"/>
      <c r="Q8431">
        <v>-0.23</v>
      </c>
      <c r="R8431">
        <v>156.81</v>
      </c>
      <c r="S8431">
        <v>26.87</v>
      </c>
      <c r="T8431">
        <v>164.47</v>
      </c>
      <c r="V8431" s="17"/>
    </row>
    <row r="8432" spans="8:22" x14ac:dyDescent="0.25">
      <c r="H8432" s="17">
        <v>42905.645833333336</v>
      </c>
      <c r="I8432">
        <v>6298</v>
      </c>
      <c r="J8432">
        <v>8726</v>
      </c>
      <c r="K8432">
        <v>5887</v>
      </c>
      <c r="L8432">
        <v>1369</v>
      </c>
      <c r="M8432">
        <v>1301</v>
      </c>
      <c r="O8432" s="17">
        <v>42905.645833333336</v>
      </c>
      <c r="P8432" s="17"/>
      <c r="Q8432">
        <v>-0.23</v>
      </c>
      <c r="R8432">
        <v>133.08000000000001</v>
      </c>
      <c r="S8432">
        <v>13.23</v>
      </c>
      <c r="T8432">
        <v>180.88</v>
      </c>
      <c r="V8432" s="17"/>
    </row>
    <row r="8433" spans="8:22" x14ac:dyDescent="0.25">
      <c r="H8433" s="17">
        <v>42905.666666666664</v>
      </c>
      <c r="I8433">
        <v>6486</v>
      </c>
      <c r="J8433">
        <v>8968</v>
      </c>
      <c r="K8433">
        <v>5989</v>
      </c>
      <c r="L8433">
        <v>1397</v>
      </c>
      <c r="M8433">
        <v>1316</v>
      </c>
      <c r="O8433" s="17">
        <v>42905.666666666664</v>
      </c>
      <c r="P8433" s="17"/>
      <c r="Q8433">
        <v>-0.21</v>
      </c>
      <c r="R8433">
        <v>96.06</v>
      </c>
      <c r="S8433">
        <v>5.01</v>
      </c>
      <c r="T8433">
        <v>202.57</v>
      </c>
      <c r="V8433" s="17"/>
    </row>
    <row r="8434" spans="8:22" x14ac:dyDescent="0.25">
      <c r="H8434" s="17">
        <v>42905.6875</v>
      </c>
      <c r="I8434">
        <v>6656</v>
      </c>
      <c r="J8434">
        <v>9276</v>
      </c>
      <c r="K8434">
        <v>6147</v>
      </c>
      <c r="L8434">
        <v>1474</v>
      </c>
      <c r="M8434">
        <v>1338</v>
      </c>
      <c r="O8434" s="17">
        <v>42905.6875</v>
      </c>
      <c r="P8434" s="17"/>
      <c r="Q8434">
        <v>-0.19</v>
      </c>
      <c r="R8434">
        <v>64.86</v>
      </c>
      <c r="S8434">
        <v>10</v>
      </c>
      <c r="T8434">
        <v>181.03</v>
      </c>
      <c r="V8434" s="17"/>
    </row>
    <row r="8435" spans="8:22" x14ac:dyDescent="0.25">
      <c r="H8435" s="17">
        <v>42905.708333333336</v>
      </c>
      <c r="I8435">
        <v>6884</v>
      </c>
      <c r="J8435">
        <v>9690</v>
      </c>
      <c r="K8435">
        <v>6362</v>
      </c>
      <c r="L8435">
        <v>1549</v>
      </c>
      <c r="M8435">
        <v>1389</v>
      </c>
      <c r="O8435" s="17">
        <v>42905.708333333336</v>
      </c>
      <c r="P8435" s="17"/>
      <c r="Q8435">
        <v>-0.19</v>
      </c>
      <c r="R8435">
        <v>36.79</v>
      </c>
      <c r="S8435">
        <v>14.05</v>
      </c>
      <c r="T8435">
        <v>164.43</v>
      </c>
      <c r="V8435" s="17"/>
    </row>
    <row r="8436" spans="8:22" x14ac:dyDescent="0.25">
      <c r="H8436" s="17">
        <v>42905.729166666664</v>
      </c>
      <c r="I8436">
        <v>7175</v>
      </c>
      <c r="J8436">
        <v>10327</v>
      </c>
      <c r="K8436">
        <v>6635</v>
      </c>
      <c r="L8436">
        <v>1677</v>
      </c>
      <c r="M8436">
        <v>1466</v>
      </c>
      <c r="O8436" s="17">
        <v>42905.729166666664</v>
      </c>
      <c r="P8436" s="17"/>
      <c r="Q8436">
        <v>-0.28999999999999998</v>
      </c>
      <c r="R8436">
        <v>35.96</v>
      </c>
      <c r="S8436">
        <v>23.69</v>
      </c>
      <c r="T8436">
        <v>195.23</v>
      </c>
      <c r="V8436" s="17"/>
    </row>
    <row r="8437" spans="8:22" x14ac:dyDescent="0.25">
      <c r="H8437" s="17">
        <v>42905.75</v>
      </c>
      <c r="I8437">
        <v>7399</v>
      </c>
      <c r="J8437">
        <v>10775</v>
      </c>
      <c r="K8437">
        <v>6911</v>
      </c>
      <c r="L8437">
        <v>1859</v>
      </c>
      <c r="M8437">
        <v>1503</v>
      </c>
      <c r="O8437" s="17">
        <v>42905.75</v>
      </c>
      <c r="P8437" s="17"/>
      <c r="Q8437">
        <v>-0.23</v>
      </c>
      <c r="R8437">
        <v>46.22</v>
      </c>
      <c r="S8437">
        <v>30.35</v>
      </c>
      <c r="T8437">
        <v>194.27</v>
      </c>
      <c r="V8437" s="17"/>
    </row>
    <row r="8438" spans="8:22" x14ac:dyDescent="0.25">
      <c r="H8438" s="17">
        <v>42905.770833333336</v>
      </c>
      <c r="I8438">
        <v>7372</v>
      </c>
      <c r="J8438">
        <v>10819</v>
      </c>
      <c r="K8438">
        <v>6926</v>
      </c>
      <c r="L8438">
        <v>2025</v>
      </c>
      <c r="M8438">
        <v>1497</v>
      </c>
      <c r="O8438" s="17">
        <v>42905.770833333336</v>
      </c>
      <c r="P8438" s="17"/>
      <c r="Q8438">
        <v>0.23</v>
      </c>
      <c r="R8438">
        <v>54.8</v>
      </c>
      <c r="S8438">
        <v>48.44</v>
      </c>
      <c r="T8438">
        <v>173.48</v>
      </c>
      <c r="V8438" s="17"/>
    </row>
    <row r="8439" spans="8:22" x14ac:dyDescent="0.25">
      <c r="H8439" s="17">
        <v>42905.791666666664</v>
      </c>
      <c r="I8439">
        <v>7321</v>
      </c>
      <c r="J8439">
        <v>10714</v>
      </c>
      <c r="K8439">
        <v>6767</v>
      </c>
      <c r="L8439">
        <v>2081</v>
      </c>
      <c r="M8439">
        <v>1468</v>
      </c>
      <c r="O8439" s="17">
        <v>42905.791666666664</v>
      </c>
      <c r="P8439" s="17"/>
      <c r="Q8439">
        <v>0.79</v>
      </c>
      <c r="R8439">
        <v>69.540000000000006</v>
      </c>
      <c r="S8439">
        <v>76.19</v>
      </c>
      <c r="T8439">
        <v>153.66999999999999</v>
      </c>
      <c r="V8439" s="17"/>
    </row>
    <row r="8440" spans="8:22" x14ac:dyDescent="0.25">
      <c r="H8440" s="17">
        <v>42905.8125</v>
      </c>
      <c r="I8440">
        <v>7133</v>
      </c>
      <c r="J8440">
        <v>10475</v>
      </c>
      <c r="K8440">
        <v>6603</v>
      </c>
      <c r="L8440">
        <v>2079</v>
      </c>
      <c r="M8440">
        <v>1440</v>
      </c>
      <c r="O8440" s="17">
        <v>42905.8125</v>
      </c>
      <c r="P8440" s="17"/>
      <c r="Q8440">
        <v>2.85</v>
      </c>
      <c r="R8440">
        <v>81.87</v>
      </c>
      <c r="S8440">
        <v>129.06</v>
      </c>
      <c r="T8440">
        <v>149.82</v>
      </c>
      <c r="V8440" s="17"/>
    </row>
    <row r="8441" spans="8:22" x14ac:dyDescent="0.25">
      <c r="H8441" s="17">
        <v>42905.833333333336</v>
      </c>
      <c r="I8441">
        <v>7019</v>
      </c>
      <c r="J8441">
        <v>10292</v>
      </c>
      <c r="K8441">
        <v>6471</v>
      </c>
      <c r="L8441">
        <v>2039</v>
      </c>
      <c r="M8441">
        <v>1437</v>
      </c>
      <c r="O8441" s="17">
        <v>42905.833333333336</v>
      </c>
      <c r="P8441" s="17"/>
      <c r="Q8441">
        <v>4.88</v>
      </c>
      <c r="R8441">
        <v>86.18</v>
      </c>
      <c r="S8441">
        <v>174.84</v>
      </c>
      <c r="T8441">
        <v>156.6</v>
      </c>
      <c r="V8441" s="17"/>
    </row>
    <row r="8442" spans="8:22" x14ac:dyDescent="0.25">
      <c r="H8442" s="17">
        <v>42905.854166666664</v>
      </c>
      <c r="I8442">
        <v>6964</v>
      </c>
      <c r="J8442">
        <v>10099</v>
      </c>
      <c r="K8442">
        <v>6285</v>
      </c>
      <c r="L8442">
        <v>2018</v>
      </c>
      <c r="M8442">
        <v>1420</v>
      </c>
      <c r="O8442" s="17">
        <v>42905.854166666664</v>
      </c>
      <c r="P8442" s="17"/>
      <c r="Q8442">
        <v>5.76</v>
      </c>
      <c r="R8442">
        <v>96.54</v>
      </c>
      <c r="S8442">
        <v>154.88999999999999</v>
      </c>
      <c r="T8442">
        <v>159.32</v>
      </c>
      <c r="V8442" s="17"/>
    </row>
    <row r="8443" spans="8:22" x14ac:dyDescent="0.25">
      <c r="H8443" s="17">
        <v>42905.875</v>
      </c>
      <c r="I8443">
        <v>6769</v>
      </c>
      <c r="J8443">
        <v>9813</v>
      </c>
      <c r="K8443">
        <v>6146</v>
      </c>
      <c r="L8443">
        <v>1964</v>
      </c>
      <c r="M8443">
        <v>1404</v>
      </c>
      <c r="O8443" s="17">
        <v>42905.875</v>
      </c>
      <c r="P8443" s="17"/>
      <c r="Q8443">
        <v>8.5399999999999991</v>
      </c>
      <c r="R8443">
        <v>99.85</v>
      </c>
      <c r="S8443">
        <v>132.38</v>
      </c>
      <c r="T8443">
        <v>177.85</v>
      </c>
      <c r="V8443" s="17"/>
    </row>
    <row r="8444" spans="8:22" x14ac:dyDescent="0.25">
      <c r="H8444" s="17">
        <v>42905.895833333336</v>
      </c>
      <c r="I8444">
        <v>6597</v>
      </c>
      <c r="J8444">
        <v>9530</v>
      </c>
      <c r="K8444">
        <v>5874</v>
      </c>
      <c r="L8444">
        <v>1924</v>
      </c>
      <c r="M8444">
        <v>1363</v>
      </c>
      <c r="O8444" s="17">
        <v>42905.895833333336</v>
      </c>
      <c r="P8444" s="17"/>
      <c r="Q8444">
        <v>6.69</v>
      </c>
      <c r="R8444">
        <v>96.45</v>
      </c>
      <c r="S8444">
        <v>112.47</v>
      </c>
      <c r="T8444">
        <v>140.58000000000001</v>
      </c>
      <c r="V8444" s="17"/>
    </row>
    <row r="8445" spans="8:22" x14ac:dyDescent="0.25">
      <c r="H8445" s="17">
        <v>42905.916666666664</v>
      </c>
      <c r="I8445">
        <v>6402</v>
      </c>
      <c r="J8445">
        <v>9223</v>
      </c>
      <c r="K8445">
        <v>5598</v>
      </c>
      <c r="L8445">
        <v>1848</v>
      </c>
      <c r="M8445">
        <v>1303</v>
      </c>
      <c r="O8445" s="17">
        <v>42905.916666666664</v>
      </c>
      <c r="P8445" s="17"/>
      <c r="Q8445">
        <v>6.86</v>
      </c>
      <c r="R8445">
        <v>85.87</v>
      </c>
      <c r="S8445">
        <v>103.42</v>
      </c>
      <c r="T8445">
        <v>155.85</v>
      </c>
      <c r="V8445" s="17"/>
    </row>
    <row r="8446" spans="8:22" x14ac:dyDescent="0.25">
      <c r="H8446" s="17">
        <v>42905.9375</v>
      </c>
      <c r="I8446">
        <v>6236</v>
      </c>
      <c r="J8446">
        <v>9141</v>
      </c>
      <c r="K8446">
        <v>5364</v>
      </c>
      <c r="L8446">
        <v>1746</v>
      </c>
      <c r="M8446">
        <v>1274</v>
      </c>
      <c r="O8446" s="17">
        <v>42905.9375</v>
      </c>
      <c r="P8446" s="17"/>
      <c r="Q8446">
        <v>5.69</v>
      </c>
      <c r="R8446">
        <v>92.46</v>
      </c>
      <c r="S8446">
        <v>123.64</v>
      </c>
      <c r="T8446">
        <v>162.72999999999999</v>
      </c>
      <c r="V8446" s="17"/>
    </row>
    <row r="8447" spans="8:22" x14ac:dyDescent="0.25">
      <c r="H8447" s="17">
        <v>42905.958333333336</v>
      </c>
      <c r="I8447">
        <v>6116</v>
      </c>
      <c r="J8447">
        <v>8879</v>
      </c>
      <c r="K8447">
        <v>5204</v>
      </c>
      <c r="L8447">
        <v>1635</v>
      </c>
      <c r="M8447">
        <v>1228</v>
      </c>
      <c r="O8447" s="17">
        <v>42905.958333333336</v>
      </c>
      <c r="P8447" s="17"/>
      <c r="Q8447">
        <v>4.7300000000000004</v>
      </c>
      <c r="R8447">
        <v>99.33</v>
      </c>
      <c r="S8447">
        <v>171.77</v>
      </c>
      <c r="T8447">
        <v>175.32</v>
      </c>
      <c r="V8447" s="17"/>
    </row>
    <row r="8448" spans="8:22" x14ac:dyDescent="0.25">
      <c r="H8448" s="17">
        <v>42905.979166666664</v>
      </c>
      <c r="I8448">
        <v>5908</v>
      </c>
      <c r="J8448">
        <v>8714</v>
      </c>
      <c r="K8448">
        <v>5404</v>
      </c>
      <c r="L8448">
        <v>1552</v>
      </c>
      <c r="M8448">
        <v>1183</v>
      </c>
      <c r="O8448" s="17">
        <v>42905.979166666664</v>
      </c>
      <c r="P8448" s="17"/>
      <c r="Q8448">
        <v>9.91</v>
      </c>
      <c r="R8448">
        <v>84.64</v>
      </c>
      <c r="S8448">
        <v>245.79</v>
      </c>
      <c r="T8448">
        <v>128.62</v>
      </c>
      <c r="V8448" s="17"/>
    </row>
    <row r="8449" spans="8:22" x14ac:dyDescent="0.25">
      <c r="H8449" s="17">
        <v>42906</v>
      </c>
      <c r="I8449">
        <v>5653</v>
      </c>
      <c r="J8449">
        <v>8585</v>
      </c>
      <c r="K8449">
        <v>5397</v>
      </c>
      <c r="L8449">
        <v>1709</v>
      </c>
      <c r="M8449">
        <v>1157</v>
      </c>
      <c r="O8449" s="17">
        <v>42906</v>
      </c>
      <c r="P8449" s="17"/>
      <c r="Q8449">
        <v>12.74</v>
      </c>
      <c r="R8449">
        <v>96.59</v>
      </c>
      <c r="S8449">
        <v>328.71</v>
      </c>
      <c r="T8449">
        <v>135.41999999999999</v>
      </c>
      <c r="V8449" s="17"/>
    </row>
    <row r="8450" spans="8:22" x14ac:dyDescent="0.25">
      <c r="H8450" s="17">
        <v>42906.020833333336</v>
      </c>
      <c r="I8450">
        <v>5448</v>
      </c>
      <c r="J8450">
        <v>8423</v>
      </c>
      <c r="K8450">
        <v>5185</v>
      </c>
      <c r="L8450">
        <v>1628</v>
      </c>
      <c r="M8450">
        <v>1126</v>
      </c>
      <c r="O8450" s="17">
        <v>42906.020833333336</v>
      </c>
      <c r="P8450" s="17"/>
      <c r="Q8450">
        <v>20.55</v>
      </c>
      <c r="R8450">
        <v>131.15</v>
      </c>
      <c r="S8450">
        <v>379.26</v>
      </c>
      <c r="T8450">
        <v>107.8</v>
      </c>
      <c r="V8450" s="17"/>
    </row>
    <row r="8451" spans="8:22" x14ac:dyDescent="0.25">
      <c r="H8451" s="17">
        <v>42906.041666666664</v>
      </c>
      <c r="I8451">
        <v>5311</v>
      </c>
      <c r="J8451">
        <v>8277</v>
      </c>
      <c r="K8451">
        <v>5032</v>
      </c>
      <c r="L8451">
        <v>1553</v>
      </c>
      <c r="M8451">
        <v>1117</v>
      </c>
      <c r="O8451" s="17">
        <v>42906.041666666664</v>
      </c>
      <c r="P8451" s="17"/>
      <c r="Q8451">
        <v>30.3</v>
      </c>
      <c r="R8451">
        <v>172.32</v>
      </c>
      <c r="S8451">
        <v>395.55</v>
      </c>
      <c r="T8451">
        <v>139.27000000000001</v>
      </c>
      <c r="V8451" s="17"/>
    </row>
    <row r="8452" spans="8:22" x14ac:dyDescent="0.25">
      <c r="H8452" s="17">
        <v>42906.0625</v>
      </c>
      <c r="I8452">
        <v>5215</v>
      </c>
      <c r="J8452">
        <v>8089</v>
      </c>
      <c r="K8452">
        <v>4844</v>
      </c>
      <c r="L8452">
        <v>1446</v>
      </c>
      <c r="M8452">
        <v>1115</v>
      </c>
      <c r="O8452" s="17">
        <v>42906.0625</v>
      </c>
      <c r="P8452" s="17"/>
      <c r="Q8452">
        <v>25.35</v>
      </c>
      <c r="R8452">
        <v>230.86</v>
      </c>
      <c r="S8452">
        <v>416.48</v>
      </c>
      <c r="T8452">
        <v>144.93</v>
      </c>
      <c r="V8452" s="17"/>
    </row>
    <row r="8453" spans="8:22" x14ac:dyDescent="0.25">
      <c r="H8453" s="17">
        <v>42906.083333333336</v>
      </c>
      <c r="I8453">
        <v>5120</v>
      </c>
      <c r="J8453">
        <v>7890</v>
      </c>
      <c r="K8453">
        <v>4662</v>
      </c>
      <c r="L8453">
        <v>1392</v>
      </c>
      <c r="M8453">
        <v>1102</v>
      </c>
      <c r="O8453" s="17">
        <v>42906.083333333336</v>
      </c>
      <c r="P8453" s="17"/>
      <c r="Q8453">
        <v>19.89</v>
      </c>
      <c r="R8453">
        <v>202.91</v>
      </c>
      <c r="S8453">
        <v>437.67</v>
      </c>
      <c r="T8453">
        <v>130.93</v>
      </c>
      <c r="V8453" s="17"/>
    </row>
    <row r="8454" spans="8:22" x14ac:dyDescent="0.25">
      <c r="H8454" s="17">
        <v>42906.104166666664</v>
      </c>
      <c r="I8454">
        <v>5098</v>
      </c>
      <c r="J8454">
        <v>7540</v>
      </c>
      <c r="K8454">
        <v>4528</v>
      </c>
      <c r="L8454">
        <v>1326</v>
      </c>
      <c r="M8454">
        <v>1098</v>
      </c>
      <c r="O8454" s="17">
        <v>42906.104166666664</v>
      </c>
      <c r="P8454" s="17"/>
      <c r="Q8454">
        <v>12.45</v>
      </c>
      <c r="R8454">
        <v>183.13</v>
      </c>
      <c r="S8454">
        <v>477.15</v>
      </c>
      <c r="T8454">
        <v>135.07</v>
      </c>
      <c r="V8454" s="17"/>
    </row>
    <row r="8455" spans="8:22" x14ac:dyDescent="0.25">
      <c r="H8455" s="17">
        <v>42906.125</v>
      </c>
      <c r="I8455">
        <v>5033</v>
      </c>
      <c r="J8455">
        <v>7295</v>
      </c>
      <c r="K8455">
        <v>4403</v>
      </c>
      <c r="L8455">
        <v>1300</v>
      </c>
      <c r="M8455">
        <v>1094</v>
      </c>
      <c r="O8455" s="17">
        <v>42906.125</v>
      </c>
      <c r="P8455" s="17"/>
      <c r="Q8455">
        <v>9.6199999999999992</v>
      </c>
      <c r="R8455">
        <v>211.47</v>
      </c>
      <c r="S8455">
        <v>455.89</v>
      </c>
      <c r="T8455">
        <v>139</v>
      </c>
      <c r="V8455" s="17"/>
    </row>
    <row r="8456" spans="8:22" x14ac:dyDescent="0.25">
      <c r="H8456" s="17">
        <v>42906.145833333336</v>
      </c>
      <c r="I8456">
        <v>5020</v>
      </c>
      <c r="J8456">
        <v>7078</v>
      </c>
      <c r="K8456">
        <v>4325</v>
      </c>
      <c r="L8456">
        <v>1268</v>
      </c>
      <c r="M8456">
        <v>1097</v>
      </c>
      <c r="O8456" s="17">
        <v>42906.145833333336</v>
      </c>
      <c r="P8456" s="17"/>
      <c r="Q8456">
        <v>12.42</v>
      </c>
      <c r="R8456">
        <v>288.10000000000002</v>
      </c>
      <c r="S8456">
        <v>410.65</v>
      </c>
      <c r="T8456">
        <v>144.93</v>
      </c>
      <c r="V8456" s="17"/>
    </row>
    <row r="8457" spans="8:22" x14ac:dyDescent="0.25">
      <c r="H8457" s="17">
        <v>42906.166666666664</v>
      </c>
      <c r="I8457">
        <v>5044</v>
      </c>
      <c r="J8457">
        <v>6989</v>
      </c>
      <c r="K8457">
        <v>4295</v>
      </c>
      <c r="L8457">
        <v>1241</v>
      </c>
      <c r="M8457">
        <v>1101</v>
      </c>
      <c r="O8457" s="17">
        <v>42906.166666666664</v>
      </c>
      <c r="P8457" s="17"/>
      <c r="Q8457">
        <v>11.13</v>
      </c>
      <c r="R8457">
        <v>390.14</v>
      </c>
      <c r="S8457">
        <v>388.19</v>
      </c>
      <c r="T8457">
        <v>126.07</v>
      </c>
      <c r="V8457" s="17"/>
    </row>
    <row r="8458" spans="8:22" x14ac:dyDescent="0.25">
      <c r="H8458" s="17">
        <v>42906.1875</v>
      </c>
      <c r="I8458">
        <v>5115</v>
      </c>
      <c r="J8458">
        <v>6978</v>
      </c>
      <c r="K8458">
        <v>4315</v>
      </c>
      <c r="L8458">
        <v>1222</v>
      </c>
      <c r="M8458">
        <v>1105</v>
      </c>
      <c r="O8458" s="17">
        <v>42906.1875</v>
      </c>
      <c r="P8458" s="17"/>
      <c r="Q8458">
        <v>13.21</v>
      </c>
      <c r="R8458">
        <v>452.53</v>
      </c>
      <c r="S8458">
        <v>379.98</v>
      </c>
      <c r="T8458">
        <v>131.97</v>
      </c>
      <c r="V8458" s="17"/>
    </row>
    <row r="8459" spans="8:22" x14ac:dyDescent="0.25">
      <c r="H8459" s="17">
        <v>42906.208333333336</v>
      </c>
      <c r="I8459">
        <v>5198</v>
      </c>
      <c r="J8459">
        <v>7054</v>
      </c>
      <c r="K8459">
        <v>4393</v>
      </c>
      <c r="L8459">
        <v>1235</v>
      </c>
      <c r="M8459">
        <v>1108</v>
      </c>
      <c r="O8459" s="17">
        <v>42906.208333333336</v>
      </c>
      <c r="P8459" s="17"/>
      <c r="Q8459">
        <v>12.01</v>
      </c>
      <c r="R8459">
        <v>472.02</v>
      </c>
      <c r="S8459">
        <v>401.04</v>
      </c>
      <c r="T8459">
        <v>152.57</v>
      </c>
      <c r="V8459" s="17"/>
    </row>
    <row r="8460" spans="8:22" x14ac:dyDescent="0.25">
      <c r="H8460" s="17">
        <v>42906.229166666664</v>
      </c>
      <c r="I8460">
        <v>5382</v>
      </c>
      <c r="J8460">
        <v>7411</v>
      </c>
      <c r="K8460">
        <v>4583</v>
      </c>
      <c r="L8460">
        <v>1245</v>
      </c>
      <c r="M8460">
        <v>1142</v>
      </c>
      <c r="O8460" s="17">
        <v>42906.229166666664</v>
      </c>
      <c r="P8460" s="17"/>
      <c r="Q8460">
        <v>16.04</v>
      </c>
      <c r="R8460">
        <v>479.78</v>
      </c>
      <c r="S8460">
        <v>428.11</v>
      </c>
      <c r="T8460">
        <v>147.16999999999999</v>
      </c>
      <c r="V8460" s="17"/>
    </row>
    <row r="8461" spans="8:22" x14ac:dyDescent="0.25">
      <c r="H8461" s="17">
        <v>42906.25</v>
      </c>
      <c r="I8461">
        <v>5595</v>
      </c>
      <c r="J8461">
        <v>7794</v>
      </c>
      <c r="K8461">
        <v>4871</v>
      </c>
      <c r="L8461">
        <v>1311</v>
      </c>
      <c r="M8461">
        <v>1182</v>
      </c>
      <c r="O8461" s="17">
        <v>42906.25</v>
      </c>
      <c r="P8461" s="17"/>
      <c r="Q8461">
        <v>25.17</v>
      </c>
      <c r="R8461">
        <v>523.24</v>
      </c>
      <c r="S8461">
        <v>435.95</v>
      </c>
      <c r="T8461">
        <v>155.41999999999999</v>
      </c>
      <c r="V8461" s="17"/>
    </row>
    <row r="8462" spans="8:22" x14ac:dyDescent="0.25">
      <c r="H8462" s="17">
        <v>42906.270833333336</v>
      </c>
      <c r="I8462">
        <v>5988</v>
      </c>
      <c r="J8462">
        <v>8519</v>
      </c>
      <c r="K8462">
        <v>5368</v>
      </c>
      <c r="L8462">
        <v>1380</v>
      </c>
      <c r="M8462">
        <v>1252</v>
      </c>
      <c r="O8462" s="17">
        <v>42906.270833333336</v>
      </c>
      <c r="P8462" s="17"/>
      <c r="Q8462">
        <v>32.450000000000003</v>
      </c>
      <c r="R8462">
        <v>594.49</v>
      </c>
      <c r="S8462">
        <v>447.77</v>
      </c>
      <c r="T8462">
        <v>168.78</v>
      </c>
      <c r="V8462" s="17"/>
    </row>
    <row r="8463" spans="8:22" x14ac:dyDescent="0.25">
      <c r="H8463" s="17">
        <v>42906.291666666664</v>
      </c>
      <c r="I8463">
        <v>6362</v>
      </c>
      <c r="J8463">
        <v>9225</v>
      </c>
      <c r="K8463">
        <v>5868</v>
      </c>
      <c r="L8463">
        <v>1515</v>
      </c>
      <c r="M8463">
        <v>1337</v>
      </c>
      <c r="O8463" s="17">
        <v>42906.291666666664</v>
      </c>
      <c r="P8463" s="17"/>
      <c r="Q8463">
        <v>32.83</v>
      </c>
      <c r="R8463">
        <v>666.53</v>
      </c>
      <c r="S8463">
        <v>449.67</v>
      </c>
      <c r="T8463">
        <v>189.47</v>
      </c>
      <c r="V8463" s="17"/>
    </row>
    <row r="8464" spans="8:22" x14ac:dyDescent="0.25">
      <c r="H8464" s="17">
        <v>42906.3125</v>
      </c>
      <c r="I8464">
        <v>6692</v>
      </c>
      <c r="J8464">
        <v>9619</v>
      </c>
      <c r="K8464">
        <v>6289</v>
      </c>
      <c r="L8464">
        <v>1672</v>
      </c>
      <c r="M8464">
        <v>1429</v>
      </c>
      <c r="O8464" s="17">
        <v>42906.3125</v>
      </c>
      <c r="P8464" s="17"/>
      <c r="Q8464">
        <v>35.49</v>
      </c>
      <c r="R8464">
        <v>719</v>
      </c>
      <c r="S8464">
        <v>423.49</v>
      </c>
      <c r="T8464">
        <v>202.6</v>
      </c>
      <c r="V8464" s="17"/>
    </row>
    <row r="8465" spans="8:22" x14ac:dyDescent="0.25">
      <c r="H8465" s="17">
        <v>42906.333333333336</v>
      </c>
      <c r="I8465">
        <v>6693</v>
      </c>
      <c r="J8465">
        <v>9927</v>
      </c>
      <c r="K8465">
        <v>6618</v>
      </c>
      <c r="L8465">
        <v>1828</v>
      </c>
      <c r="M8465">
        <v>1485</v>
      </c>
      <c r="O8465" s="17">
        <v>42906.333333333336</v>
      </c>
      <c r="P8465" s="17"/>
      <c r="Q8465">
        <v>40.54</v>
      </c>
      <c r="R8465">
        <v>765.62</v>
      </c>
      <c r="S8465">
        <v>414.85</v>
      </c>
      <c r="T8465">
        <v>210.58</v>
      </c>
      <c r="V8465" s="17"/>
    </row>
    <row r="8466" spans="8:22" x14ac:dyDescent="0.25">
      <c r="H8466" s="17">
        <v>42906.354166666664</v>
      </c>
      <c r="I8466">
        <v>6548</v>
      </c>
      <c r="J8466">
        <v>9882</v>
      </c>
      <c r="K8466">
        <v>6782</v>
      </c>
      <c r="L8466">
        <v>1941</v>
      </c>
      <c r="M8466">
        <v>1495</v>
      </c>
      <c r="O8466" s="17">
        <v>42906.354166666664</v>
      </c>
      <c r="P8466" s="17"/>
      <c r="Q8466">
        <v>45.1</v>
      </c>
      <c r="R8466">
        <v>825.31</v>
      </c>
      <c r="S8466">
        <v>388.34</v>
      </c>
      <c r="T8466">
        <v>219.48</v>
      </c>
      <c r="V8466" s="17"/>
    </row>
    <row r="8467" spans="8:22" x14ac:dyDescent="0.25">
      <c r="H8467" s="17">
        <v>42906.375</v>
      </c>
      <c r="I8467">
        <v>6404</v>
      </c>
      <c r="J8467">
        <v>9662</v>
      </c>
      <c r="K8467">
        <v>6635</v>
      </c>
      <c r="L8467">
        <v>1927</v>
      </c>
      <c r="M8467">
        <v>1481</v>
      </c>
      <c r="O8467" s="17">
        <v>42906.375</v>
      </c>
      <c r="P8467" s="17"/>
      <c r="Q8467">
        <v>46.38</v>
      </c>
      <c r="R8467">
        <v>838.25</v>
      </c>
      <c r="S8467">
        <v>333.4</v>
      </c>
      <c r="T8467">
        <v>240.17</v>
      </c>
      <c r="V8467" s="17"/>
    </row>
    <row r="8468" spans="8:22" x14ac:dyDescent="0.25">
      <c r="H8468" s="17">
        <v>42906.395833333336</v>
      </c>
      <c r="I8468">
        <v>6284</v>
      </c>
      <c r="J8468">
        <v>9550</v>
      </c>
      <c r="K8468">
        <v>6544</v>
      </c>
      <c r="L8468">
        <v>1838</v>
      </c>
      <c r="M8468">
        <v>1454</v>
      </c>
      <c r="O8468" s="17">
        <v>42906.395833333336</v>
      </c>
      <c r="P8468" s="17"/>
      <c r="Q8468">
        <v>42.52</v>
      </c>
      <c r="R8468">
        <v>830.92</v>
      </c>
      <c r="S8468">
        <v>291.43</v>
      </c>
      <c r="T8468">
        <v>228.92</v>
      </c>
      <c r="V8468" s="17"/>
    </row>
    <row r="8469" spans="8:22" x14ac:dyDescent="0.25">
      <c r="H8469" s="17">
        <v>42906.416666666664</v>
      </c>
      <c r="I8469">
        <v>6162</v>
      </c>
      <c r="J8469">
        <v>9413</v>
      </c>
      <c r="K8469">
        <v>6302</v>
      </c>
      <c r="L8469">
        <v>1740</v>
      </c>
      <c r="M8469">
        <v>1425</v>
      </c>
      <c r="O8469" s="17">
        <v>42906.416666666664</v>
      </c>
      <c r="P8469" s="17"/>
      <c r="Q8469">
        <v>35.840000000000003</v>
      </c>
      <c r="R8469">
        <v>812.41</v>
      </c>
      <c r="S8469">
        <v>264.22000000000003</v>
      </c>
      <c r="T8469">
        <v>207.12</v>
      </c>
      <c r="V8469" s="17"/>
    </row>
    <row r="8470" spans="8:22" x14ac:dyDescent="0.25">
      <c r="H8470" s="17">
        <v>42906.4375</v>
      </c>
      <c r="I8470">
        <v>6071</v>
      </c>
      <c r="J8470">
        <v>9297</v>
      </c>
      <c r="K8470">
        <v>6116</v>
      </c>
      <c r="L8470">
        <v>1609</v>
      </c>
      <c r="M8470">
        <v>1396</v>
      </c>
      <c r="O8470" s="17">
        <v>42906.4375</v>
      </c>
      <c r="P8470" s="17"/>
      <c r="Q8470">
        <v>23.01</v>
      </c>
      <c r="R8470">
        <v>813.47</v>
      </c>
      <c r="S8470">
        <v>234.86</v>
      </c>
      <c r="T8470">
        <v>196.87</v>
      </c>
      <c r="V8470" s="17"/>
    </row>
    <row r="8471" spans="8:22" x14ac:dyDescent="0.25">
      <c r="H8471" s="17">
        <v>42906.458333333336</v>
      </c>
      <c r="I8471">
        <v>6022</v>
      </c>
      <c r="J8471">
        <v>9186</v>
      </c>
      <c r="K8471">
        <v>5952</v>
      </c>
      <c r="L8471">
        <v>1502</v>
      </c>
      <c r="M8471">
        <v>1340</v>
      </c>
      <c r="O8471" s="17">
        <v>42906.458333333336</v>
      </c>
      <c r="P8471" s="17"/>
      <c r="Q8471">
        <v>19.28</v>
      </c>
      <c r="R8471">
        <v>803.18</v>
      </c>
      <c r="S8471">
        <v>203.7</v>
      </c>
      <c r="T8471">
        <v>203.87</v>
      </c>
      <c r="V8471" s="17"/>
    </row>
    <row r="8472" spans="8:22" x14ac:dyDescent="0.25">
      <c r="H8472" s="17">
        <v>42906.479166666664</v>
      </c>
      <c r="I8472">
        <v>6002</v>
      </c>
      <c r="J8472">
        <v>8962</v>
      </c>
      <c r="K8472">
        <v>5795</v>
      </c>
      <c r="L8472">
        <v>1412</v>
      </c>
      <c r="M8472">
        <v>1348</v>
      </c>
      <c r="O8472" s="17">
        <v>42906.479166666664</v>
      </c>
      <c r="P8472" s="17"/>
      <c r="Q8472">
        <v>13.79</v>
      </c>
      <c r="R8472">
        <v>806.02</v>
      </c>
      <c r="S8472">
        <v>195.67</v>
      </c>
      <c r="T8472">
        <v>250.28</v>
      </c>
      <c r="V8472" s="17"/>
    </row>
    <row r="8473" spans="8:22" x14ac:dyDescent="0.25">
      <c r="H8473" s="17">
        <v>42906.5</v>
      </c>
      <c r="I8473">
        <v>5963</v>
      </c>
      <c r="J8473">
        <v>8844</v>
      </c>
      <c r="K8473">
        <v>5703</v>
      </c>
      <c r="L8473">
        <v>1359</v>
      </c>
      <c r="M8473">
        <v>1343</v>
      </c>
      <c r="O8473" s="17">
        <v>42906.5</v>
      </c>
      <c r="P8473" s="17"/>
      <c r="Q8473">
        <v>9.92</v>
      </c>
      <c r="R8473">
        <v>847.6</v>
      </c>
      <c r="S8473">
        <v>219.2</v>
      </c>
      <c r="T8473">
        <v>252.23</v>
      </c>
      <c r="V8473" s="17"/>
    </row>
    <row r="8474" spans="8:22" x14ac:dyDescent="0.25">
      <c r="H8474" s="17">
        <v>42906.520833333336</v>
      </c>
      <c r="I8474">
        <v>5959</v>
      </c>
      <c r="J8474">
        <v>8716</v>
      </c>
      <c r="K8474">
        <v>5635</v>
      </c>
      <c r="L8474">
        <v>1332</v>
      </c>
      <c r="M8474">
        <v>1327</v>
      </c>
      <c r="O8474" s="17">
        <v>42906.520833333336</v>
      </c>
      <c r="P8474" s="17"/>
      <c r="Q8474">
        <v>6.43</v>
      </c>
      <c r="R8474">
        <v>856.89</v>
      </c>
      <c r="S8474">
        <v>233.81</v>
      </c>
      <c r="T8474">
        <v>257.62</v>
      </c>
      <c r="V8474" s="17"/>
    </row>
    <row r="8475" spans="8:22" x14ac:dyDescent="0.25">
      <c r="H8475" s="17">
        <v>42906.541666666664</v>
      </c>
      <c r="I8475">
        <v>5946</v>
      </c>
      <c r="J8475">
        <v>8650</v>
      </c>
      <c r="K8475">
        <v>5565</v>
      </c>
      <c r="L8475">
        <v>1311</v>
      </c>
      <c r="M8475">
        <v>1313</v>
      </c>
      <c r="O8475" s="17">
        <v>42906.541666666664</v>
      </c>
      <c r="P8475" s="17"/>
      <c r="Q8475">
        <v>13.12</v>
      </c>
      <c r="R8475">
        <v>826.63</v>
      </c>
      <c r="S8475">
        <v>243.27</v>
      </c>
      <c r="T8475">
        <v>258.38</v>
      </c>
      <c r="V8475" s="17"/>
    </row>
    <row r="8476" spans="8:22" x14ac:dyDescent="0.25">
      <c r="H8476" s="17">
        <v>42906.5625</v>
      </c>
      <c r="I8476">
        <v>5958</v>
      </c>
      <c r="J8476">
        <v>8571</v>
      </c>
      <c r="K8476">
        <v>5582</v>
      </c>
      <c r="L8476">
        <v>1301</v>
      </c>
      <c r="M8476">
        <v>1316</v>
      </c>
      <c r="O8476" s="17">
        <v>42906.5625</v>
      </c>
      <c r="P8476" s="17"/>
      <c r="Q8476">
        <v>43.15</v>
      </c>
      <c r="R8476">
        <v>818.77</v>
      </c>
      <c r="S8476">
        <v>244</v>
      </c>
      <c r="T8476">
        <v>270.27999999999997</v>
      </c>
      <c r="V8476" s="17"/>
    </row>
    <row r="8477" spans="8:22" x14ac:dyDescent="0.25">
      <c r="H8477" s="17">
        <v>42906.583333333336</v>
      </c>
      <c r="I8477">
        <v>6026</v>
      </c>
      <c r="J8477">
        <v>8583</v>
      </c>
      <c r="K8477">
        <v>5592</v>
      </c>
      <c r="L8477">
        <v>1305</v>
      </c>
      <c r="M8477">
        <v>1309</v>
      </c>
      <c r="O8477" s="17">
        <v>42906.583333333336</v>
      </c>
      <c r="P8477" s="17"/>
      <c r="Q8477">
        <v>59.86</v>
      </c>
      <c r="R8477">
        <v>786.21</v>
      </c>
      <c r="S8477">
        <v>280.06</v>
      </c>
      <c r="T8477">
        <v>266.5</v>
      </c>
      <c r="V8477" s="17"/>
    </row>
    <row r="8478" spans="8:22" x14ac:dyDescent="0.25">
      <c r="H8478" s="17">
        <v>42906.604166666664</v>
      </c>
      <c r="I8478">
        <v>6073</v>
      </c>
      <c r="J8478">
        <v>8575</v>
      </c>
      <c r="K8478">
        <v>5598</v>
      </c>
      <c r="L8478">
        <v>1315</v>
      </c>
      <c r="M8478">
        <v>1331</v>
      </c>
      <c r="O8478" s="17">
        <v>42906.604166666664</v>
      </c>
      <c r="P8478" s="17"/>
      <c r="Q8478">
        <v>66.36</v>
      </c>
      <c r="R8478">
        <v>727.29</v>
      </c>
      <c r="S8478">
        <v>317.58</v>
      </c>
      <c r="T8478">
        <v>276.52999999999997</v>
      </c>
      <c r="V8478" s="17"/>
    </row>
    <row r="8479" spans="8:22" x14ac:dyDescent="0.25">
      <c r="H8479" s="17">
        <v>42906.625</v>
      </c>
      <c r="I8479">
        <v>6132</v>
      </c>
      <c r="J8479">
        <v>8569</v>
      </c>
      <c r="K8479">
        <v>5597</v>
      </c>
      <c r="L8479">
        <v>1333</v>
      </c>
      <c r="M8479">
        <v>1339</v>
      </c>
      <c r="O8479" s="17">
        <v>42906.625</v>
      </c>
      <c r="P8479" s="17"/>
      <c r="Q8479">
        <v>79.41</v>
      </c>
      <c r="R8479">
        <v>722.06</v>
      </c>
      <c r="S8479">
        <v>302.45999999999998</v>
      </c>
      <c r="T8479">
        <v>279.22000000000003</v>
      </c>
      <c r="V8479" s="17"/>
    </row>
    <row r="8480" spans="8:22" x14ac:dyDescent="0.25">
      <c r="H8480" s="17">
        <v>42906.645833333336</v>
      </c>
      <c r="I8480">
        <v>6217</v>
      </c>
      <c r="J8480">
        <v>8647</v>
      </c>
      <c r="K8480">
        <v>5621</v>
      </c>
      <c r="L8480">
        <v>1352</v>
      </c>
      <c r="M8480">
        <v>1354</v>
      </c>
      <c r="O8480" s="17">
        <v>42906.645833333336</v>
      </c>
      <c r="P8480" s="17"/>
      <c r="Q8480">
        <v>102.43</v>
      </c>
      <c r="R8480">
        <v>683.08</v>
      </c>
      <c r="S8480">
        <v>292.54000000000002</v>
      </c>
      <c r="T8480">
        <v>284.18</v>
      </c>
      <c r="V8480" s="17"/>
    </row>
    <row r="8481" spans="8:22" x14ac:dyDescent="0.25">
      <c r="H8481" s="17">
        <v>42906.666666666664</v>
      </c>
      <c r="I8481">
        <v>6371</v>
      </c>
      <c r="J8481">
        <v>8782</v>
      </c>
      <c r="K8481">
        <v>5731</v>
      </c>
      <c r="L8481">
        <v>1389</v>
      </c>
      <c r="M8481">
        <v>1371</v>
      </c>
      <c r="O8481" s="17">
        <v>42906.666666666664</v>
      </c>
      <c r="P8481" s="17"/>
      <c r="Q8481">
        <v>108.88</v>
      </c>
      <c r="R8481">
        <v>592.02</v>
      </c>
      <c r="S8481">
        <v>250.24</v>
      </c>
      <c r="T8481">
        <v>282.88</v>
      </c>
      <c r="V8481" s="17"/>
    </row>
    <row r="8482" spans="8:22" x14ac:dyDescent="0.25">
      <c r="H8482" s="17">
        <v>42906.6875</v>
      </c>
      <c r="I8482">
        <v>6553</v>
      </c>
      <c r="J8482">
        <v>9026</v>
      </c>
      <c r="K8482">
        <v>5897</v>
      </c>
      <c r="L8482">
        <v>1451</v>
      </c>
      <c r="M8482">
        <v>1387</v>
      </c>
      <c r="O8482" s="17">
        <v>42906.6875</v>
      </c>
      <c r="P8482" s="17"/>
      <c r="Q8482">
        <v>119.15</v>
      </c>
      <c r="R8482">
        <v>519.38</v>
      </c>
      <c r="S8482">
        <v>202.27</v>
      </c>
      <c r="T8482">
        <v>282.22000000000003</v>
      </c>
      <c r="V8482" s="17"/>
    </row>
    <row r="8483" spans="8:22" x14ac:dyDescent="0.25">
      <c r="H8483" s="17">
        <v>42906.708333333336</v>
      </c>
      <c r="I8483">
        <v>6798</v>
      </c>
      <c r="J8483">
        <v>9509</v>
      </c>
      <c r="K8483">
        <v>6181</v>
      </c>
      <c r="L8483">
        <v>1549</v>
      </c>
      <c r="M8483">
        <v>1414</v>
      </c>
      <c r="O8483" s="17">
        <v>42906.708333333336</v>
      </c>
      <c r="P8483" s="17"/>
      <c r="Q8483">
        <v>132.13999999999999</v>
      </c>
      <c r="R8483">
        <v>505.33</v>
      </c>
      <c r="S8483">
        <v>180.24</v>
      </c>
      <c r="T8483">
        <v>280.47000000000003</v>
      </c>
      <c r="V8483" s="17"/>
    </row>
    <row r="8484" spans="8:22" x14ac:dyDescent="0.25">
      <c r="H8484" s="17">
        <v>42906.729166666664</v>
      </c>
      <c r="I8484">
        <v>7083</v>
      </c>
      <c r="J8484">
        <v>10178</v>
      </c>
      <c r="K8484">
        <v>6588</v>
      </c>
      <c r="L8484">
        <v>1663</v>
      </c>
      <c r="M8484">
        <v>1476</v>
      </c>
      <c r="O8484" s="17">
        <v>42906.729166666664</v>
      </c>
      <c r="P8484" s="17"/>
      <c r="Q8484">
        <v>152.80000000000001</v>
      </c>
      <c r="R8484">
        <v>496.68</v>
      </c>
      <c r="S8484">
        <v>153.13999999999999</v>
      </c>
      <c r="T8484">
        <v>287.42</v>
      </c>
      <c r="V8484" s="17"/>
    </row>
    <row r="8485" spans="8:22" x14ac:dyDescent="0.25">
      <c r="H8485" s="17">
        <v>42906.75</v>
      </c>
      <c r="I8485">
        <v>7286</v>
      </c>
      <c r="J8485">
        <v>10692</v>
      </c>
      <c r="K8485">
        <v>6944</v>
      </c>
      <c r="L8485">
        <v>1842</v>
      </c>
      <c r="M8485">
        <v>1519</v>
      </c>
      <c r="O8485" s="17">
        <v>42906.75</v>
      </c>
      <c r="P8485" s="17"/>
      <c r="Q8485">
        <v>200.54</v>
      </c>
      <c r="R8485">
        <v>518.74</v>
      </c>
      <c r="S8485">
        <v>150.37</v>
      </c>
      <c r="T8485">
        <v>292.83</v>
      </c>
      <c r="V8485" s="17"/>
    </row>
    <row r="8486" spans="8:22" x14ac:dyDescent="0.25">
      <c r="H8486" s="17">
        <v>42906.770833333336</v>
      </c>
      <c r="I8486">
        <v>7282</v>
      </c>
      <c r="J8486">
        <v>10794</v>
      </c>
      <c r="K8486">
        <v>6977</v>
      </c>
      <c r="L8486">
        <v>2028</v>
      </c>
      <c r="M8486">
        <v>1512</v>
      </c>
      <c r="O8486" s="17">
        <v>42906.770833333336</v>
      </c>
      <c r="P8486" s="17"/>
      <c r="Q8486">
        <v>234.61</v>
      </c>
      <c r="R8486">
        <v>546.45000000000005</v>
      </c>
      <c r="S8486">
        <v>133.62</v>
      </c>
      <c r="T8486">
        <v>292.89999999999998</v>
      </c>
      <c r="V8486" s="17"/>
    </row>
    <row r="8487" spans="8:22" x14ac:dyDescent="0.25">
      <c r="H8487" s="17">
        <v>42906.791666666664</v>
      </c>
      <c r="I8487">
        <v>7264</v>
      </c>
      <c r="J8487">
        <v>10718</v>
      </c>
      <c r="K8487">
        <v>6890</v>
      </c>
      <c r="L8487">
        <v>2094</v>
      </c>
      <c r="M8487">
        <v>1495</v>
      </c>
      <c r="O8487" s="17">
        <v>42906.791666666664</v>
      </c>
      <c r="P8487" s="17"/>
      <c r="Q8487">
        <v>243.26</v>
      </c>
      <c r="R8487">
        <v>550.85</v>
      </c>
      <c r="S8487">
        <v>100.18</v>
      </c>
      <c r="T8487">
        <v>293.75</v>
      </c>
      <c r="V8487" s="17"/>
    </row>
    <row r="8488" spans="8:22" x14ac:dyDescent="0.25">
      <c r="H8488" s="17">
        <v>42906.8125</v>
      </c>
      <c r="I8488">
        <v>7101</v>
      </c>
      <c r="J8488">
        <v>10529</v>
      </c>
      <c r="K8488">
        <v>6750</v>
      </c>
      <c r="L8488">
        <v>2094</v>
      </c>
      <c r="M8488">
        <v>1460</v>
      </c>
      <c r="O8488" s="17">
        <v>42906.8125</v>
      </c>
      <c r="P8488" s="17"/>
      <c r="Q8488">
        <v>238.38</v>
      </c>
      <c r="R8488">
        <v>586.08000000000004</v>
      </c>
      <c r="S8488">
        <v>84.77</v>
      </c>
      <c r="T8488">
        <v>293.87</v>
      </c>
      <c r="V8488" s="17"/>
    </row>
    <row r="8489" spans="8:22" x14ac:dyDescent="0.25">
      <c r="H8489" s="17">
        <v>42906.833333333336</v>
      </c>
      <c r="I8489">
        <v>6997</v>
      </c>
      <c r="J8489">
        <v>10391</v>
      </c>
      <c r="K8489">
        <v>6613</v>
      </c>
      <c r="L8489">
        <v>2071</v>
      </c>
      <c r="M8489">
        <v>1427</v>
      </c>
      <c r="O8489" s="17">
        <v>42906.833333333336</v>
      </c>
      <c r="P8489" s="17"/>
      <c r="Q8489">
        <v>249.08</v>
      </c>
      <c r="R8489">
        <v>574.11</v>
      </c>
      <c r="S8489">
        <v>68.849999999999994</v>
      </c>
      <c r="T8489">
        <v>294.89999999999998</v>
      </c>
      <c r="V8489" s="17"/>
    </row>
    <row r="8490" spans="8:22" x14ac:dyDescent="0.25">
      <c r="H8490" s="17">
        <v>42906.854166666664</v>
      </c>
      <c r="I8490">
        <v>6961</v>
      </c>
      <c r="J8490">
        <v>10192</v>
      </c>
      <c r="K8490">
        <v>6481</v>
      </c>
      <c r="L8490">
        <v>2055</v>
      </c>
      <c r="M8490">
        <v>1400</v>
      </c>
      <c r="O8490" s="17">
        <v>42906.854166666664</v>
      </c>
      <c r="P8490" s="17"/>
      <c r="Q8490">
        <v>246.48</v>
      </c>
      <c r="R8490">
        <v>571.34</v>
      </c>
      <c r="S8490">
        <v>57.15</v>
      </c>
      <c r="T8490">
        <v>280.89999999999998</v>
      </c>
      <c r="V8490" s="17"/>
    </row>
    <row r="8491" spans="8:22" x14ac:dyDescent="0.25">
      <c r="H8491" s="17">
        <v>42906.875</v>
      </c>
      <c r="I8491">
        <v>6746</v>
      </c>
      <c r="J8491">
        <v>9958</v>
      </c>
      <c r="K8491">
        <v>6309</v>
      </c>
      <c r="L8491">
        <v>2021</v>
      </c>
      <c r="M8491">
        <v>1375</v>
      </c>
      <c r="O8491" s="17">
        <v>42906.875</v>
      </c>
      <c r="P8491" s="17"/>
      <c r="Q8491">
        <v>250.09</v>
      </c>
      <c r="R8491">
        <v>529.54999999999995</v>
      </c>
      <c r="S8491">
        <v>43.24</v>
      </c>
      <c r="T8491">
        <v>290.98</v>
      </c>
      <c r="V8491" s="17"/>
    </row>
    <row r="8492" spans="8:22" x14ac:dyDescent="0.25">
      <c r="H8492" s="17">
        <v>42906.895833333336</v>
      </c>
      <c r="I8492">
        <v>6538</v>
      </c>
      <c r="J8492">
        <v>9695</v>
      </c>
      <c r="K8492">
        <v>6053</v>
      </c>
      <c r="L8492">
        <v>1965</v>
      </c>
      <c r="M8492">
        <v>1344</v>
      </c>
      <c r="O8492" s="17">
        <v>42906.895833333336</v>
      </c>
      <c r="P8492" s="17"/>
      <c r="Q8492">
        <v>268.61</v>
      </c>
      <c r="R8492">
        <v>511.72</v>
      </c>
      <c r="S8492">
        <v>33.71</v>
      </c>
      <c r="T8492">
        <v>294.88</v>
      </c>
      <c r="V8492" s="17"/>
    </row>
    <row r="8493" spans="8:22" x14ac:dyDescent="0.25">
      <c r="H8493" s="17">
        <v>42906.916666666664</v>
      </c>
      <c r="I8493">
        <v>6360</v>
      </c>
      <c r="J8493">
        <v>9404</v>
      </c>
      <c r="K8493">
        <v>5794</v>
      </c>
      <c r="L8493">
        <v>1883</v>
      </c>
      <c r="M8493">
        <v>1305</v>
      </c>
      <c r="O8493" s="17">
        <v>42906.916666666664</v>
      </c>
      <c r="P8493" s="17"/>
      <c r="Q8493">
        <v>249.18</v>
      </c>
      <c r="R8493">
        <v>546.66999999999996</v>
      </c>
      <c r="S8493">
        <v>31.55</v>
      </c>
      <c r="T8493">
        <v>293.89999999999998</v>
      </c>
      <c r="V8493" s="17"/>
    </row>
    <row r="8494" spans="8:22" x14ac:dyDescent="0.25">
      <c r="H8494" s="17">
        <v>42906.9375</v>
      </c>
      <c r="I8494">
        <v>6191</v>
      </c>
      <c r="J8494">
        <v>9282</v>
      </c>
      <c r="K8494">
        <v>5534</v>
      </c>
      <c r="L8494">
        <v>1785</v>
      </c>
      <c r="M8494">
        <v>1258</v>
      </c>
      <c r="O8494" s="17">
        <v>42906.9375</v>
      </c>
      <c r="P8494" s="17"/>
      <c r="Q8494">
        <v>216.93</v>
      </c>
      <c r="R8494">
        <v>541.76</v>
      </c>
      <c r="S8494">
        <v>35.1</v>
      </c>
      <c r="T8494">
        <v>291.87</v>
      </c>
      <c r="V8494" s="17"/>
    </row>
    <row r="8495" spans="8:22" x14ac:dyDescent="0.25">
      <c r="H8495" s="17">
        <v>42906.958333333336</v>
      </c>
      <c r="I8495">
        <v>6063</v>
      </c>
      <c r="J8495">
        <v>8979</v>
      </c>
      <c r="K8495">
        <v>5357</v>
      </c>
      <c r="L8495">
        <v>1681</v>
      </c>
      <c r="M8495">
        <v>1220</v>
      </c>
      <c r="O8495" s="17">
        <v>42906.958333333336</v>
      </c>
      <c r="P8495" s="17"/>
      <c r="Q8495">
        <v>197.52</v>
      </c>
      <c r="R8495">
        <v>530.80999999999995</v>
      </c>
      <c r="S8495">
        <v>36.83</v>
      </c>
      <c r="T8495">
        <v>292.85000000000002</v>
      </c>
      <c r="V8495" s="17"/>
    </row>
    <row r="8496" spans="8:22" x14ac:dyDescent="0.25">
      <c r="H8496" s="17">
        <v>42906.979166666664</v>
      </c>
      <c r="I8496">
        <v>5833</v>
      </c>
      <c r="J8496">
        <v>8782</v>
      </c>
      <c r="K8496">
        <v>5513</v>
      </c>
      <c r="L8496">
        <v>1599</v>
      </c>
      <c r="M8496">
        <v>1185</v>
      </c>
      <c r="O8496" s="17">
        <v>42906.979166666664</v>
      </c>
      <c r="P8496" s="17"/>
      <c r="Q8496">
        <v>227.35</v>
      </c>
      <c r="R8496">
        <v>504.13</v>
      </c>
      <c r="S8496">
        <v>50.42</v>
      </c>
      <c r="T8496">
        <v>293.02</v>
      </c>
      <c r="V8496" s="17"/>
    </row>
    <row r="8497" spans="8:22" x14ac:dyDescent="0.25">
      <c r="H8497" s="17">
        <v>42907</v>
      </c>
      <c r="I8497">
        <v>5614</v>
      </c>
      <c r="J8497">
        <v>8650</v>
      </c>
      <c r="K8497">
        <v>5446</v>
      </c>
      <c r="L8497">
        <v>1754</v>
      </c>
      <c r="M8497">
        <v>1152</v>
      </c>
      <c r="O8497" s="17">
        <v>42907</v>
      </c>
      <c r="P8497" s="17"/>
      <c r="Q8497">
        <v>222.92</v>
      </c>
      <c r="R8497">
        <v>480.93</v>
      </c>
      <c r="S8497">
        <v>72.150000000000006</v>
      </c>
      <c r="T8497">
        <v>272.32</v>
      </c>
      <c r="V8497" s="17"/>
    </row>
    <row r="8498" spans="8:22" x14ac:dyDescent="0.25">
      <c r="H8498" s="17">
        <v>42907.020833333336</v>
      </c>
      <c r="I8498">
        <v>5448</v>
      </c>
      <c r="J8498">
        <v>8465</v>
      </c>
      <c r="K8498">
        <v>5253</v>
      </c>
      <c r="L8498">
        <v>1671</v>
      </c>
      <c r="M8498">
        <v>1134</v>
      </c>
      <c r="O8498" s="17">
        <v>42907.020833333336</v>
      </c>
      <c r="P8498" s="17"/>
      <c r="Q8498">
        <v>195.35</v>
      </c>
      <c r="R8498">
        <v>435.44</v>
      </c>
      <c r="S8498">
        <v>85.03</v>
      </c>
      <c r="T8498">
        <v>286.93</v>
      </c>
      <c r="V8498" s="17"/>
    </row>
    <row r="8499" spans="8:22" x14ac:dyDescent="0.25">
      <c r="H8499" s="17">
        <v>42907.041666666664</v>
      </c>
      <c r="I8499">
        <v>5280</v>
      </c>
      <c r="J8499">
        <v>8308</v>
      </c>
      <c r="K8499">
        <v>5082</v>
      </c>
      <c r="L8499">
        <v>1580</v>
      </c>
      <c r="M8499">
        <v>1123</v>
      </c>
      <c r="O8499" s="17">
        <v>42907.041666666664</v>
      </c>
      <c r="P8499" s="17"/>
      <c r="Q8499">
        <v>184.85</v>
      </c>
      <c r="R8499">
        <v>349.86</v>
      </c>
      <c r="S8499">
        <v>112.18</v>
      </c>
      <c r="T8499">
        <v>283.97000000000003</v>
      </c>
      <c r="V8499" s="17"/>
    </row>
    <row r="8500" spans="8:22" x14ac:dyDescent="0.25">
      <c r="H8500" s="17">
        <v>42907.0625</v>
      </c>
      <c r="I8500">
        <v>5190</v>
      </c>
      <c r="J8500">
        <v>8091</v>
      </c>
      <c r="K8500">
        <v>4888</v>
      </c>
      <c r="L8500">
        <v>1482</v>
      </c>
      <c r="M8500">
        <v>1109</v>
      </c>
      <c r="O8500" s="17">
        <v>42907.0625</v>
      </c>
      <c r="P8500" s="17"/>
      <c r="Q8500">
        <v>169.71</v>
      </c>
      <c r="R8500">
        <v>284.38</v>
      </c>
      <c r="S8500">
        <v>123.83</v>
      </c>
      <c r="T8500">
        <v>280.85000000000002</v>
      </c>
      <c r="V8500" s="17"/>
    </row>
    <row r="8501" spans="8:22" x14ac:dyDescent="0.25">
      <c r="H8501" s="17">
        <v>42907.083333333336</v>
      </c>
      <c r="I8501">
        <v>5120</v>
      </c>
      <c r="J8501">
        <v>7897</v>
      </c>
      <c r="K8501">
        <v>4701</v>
      </c>
      <c r="L8501">
        <v>1400</v>
      </c>
      <c r="M8501">
        <v>1104</v>
      </c>
      <c r="O8501" s="17">
        <v>42907.083333333336</v>
      </c>
      <c r="P8501" s="17"/>
      <c r="Q8501">
        <v>172.03</v>
      </c>
      <c r="R8501">
        <v>240.32</v>
      </c>
      <c r="S8501">
        <v>112.48</v>
      </c>
      <c r="T8501">
        <v>280.02</v>
      </c>
      <c r="V8501" s="17"/>
    </row>
    <row r="8502" spans="8:22" x14ac:dyDescent="0.25">
      <c r="H8502" s="17">
        <v>42907.104166666664</v>
      </c>
      <c r="I8502">
        <v>5049</v>
      </c>
      <c r="J8502">
        <v>7581</v>
      </c>
      <c r="K8502">
        <v>4538</v>
      </c>
      <c r="L8502">
        <v>1343</v>
      </c>
      <c r="M8502">
        <v>1097</v>
      </c>
      <c r="O8502" s="17">
        <v>42907.104166666664</v>
      </c>
      <c r="P8502" s="17"/>
      <c r="Q8502">
        <v>158.79</v>
      </c>
      <c r="R8502">
        <v>213.97</v>
      </c>
      <c r="S8502">
        <v>104.2</v>
      </c>
      <c r="T8502">
        <v>279.7</v>
      </c>
      <c r="V8502" s="17"/>
    </row>
    <row r="8503" spans="8:22" x14ac:dyDescent="0.25">
      <c r="H8503" s="17">
        <v>42907.125</v>
      </c>
      <c r="I8503">
        <v>5040</v>
      </c>
      <c r="J8503">
        <v>7281</v>
      </c>
      <c r="K8503">
        <v>4421</v>
      </c>
      <c r="L8503">
        <v>1311</v>
      </c>
      <c r="M8503">
        <v>1086</v>
      </c>
      <c r="O8503" s="17">
        <v>42907.125</v>
      </c>
      <c r="P8503" s="17"/>
      <c r="Q8503">
        <v>147.38999999999999</v>
      </c>
      <c r="R8503">
        <v>195.07</v>
      </c>
      <c r="S8503">
        <v>87.58</v>
      </c>
      <c r="T8503">
        <v>266.47000000000003</v>
      </c>
      <c r="V8503" s="17"/>
    </row>
    <row r="8504" spans="8:22" x14ac:dyDescent="0.25">
      <c r="H8504" s="17">
        <v>42907.145833333336</v>
      </c>
      <c r="I8504">
        <v>4992</v>
      </c>
      <c r="J8504">
        <v>7105</v>
      </c>
      <c r="K8504">
        <v>4370</v>
      </c>
      <c r="L8504">
        <v>1282</v>
      </c>
      <c r="M8504">
        <v>1055</v>
      </c>
      <c r="O8504" s="17">
        <v>42907.145833333336</v>
      </c>
      <c r="P8504" s="17"/>
      <c r="Q8504">
        <v>141.91</v>
      </c>
      <c r="R8504">
        <v>105.25</v>
      </c>
      <c r="S8504">
        <v>80.709999999999994</v>
      </c>
      <c r="T8504">
        <v>249.32</v>
      </c>
      <c r="V8504" s="17"/>
    </row>
    <row r="8505" spans="8:22" x14ac:dyDescent="0.25">
      <c r="H8505" s="17">
        <v>42907.166666666664</v>
      </c>
      <c r="I8505">
        <v>5019</v>
      </c>
      <c r="J8505">
        <v>6990</v>
      </c>
      <c r="K8505">
        <v>4318</v>
      </c>
      <c r="L8505">
        <v>1252</v>
      </c>
      <c r="M8505">
        <v>1050</v>
      </c>
      <c r="O8505" s="17">
        <v>42907.166666666664</v>
      </c>
      <c r="P8505" s="17"/>
      <c r="Q8505">
        <v>131.09</v>
      </c>
      <c r="R8505">
        <v>56.63</v>
      </c>
      <c r="S8505">
        <v>66.44</v>
      </c>
      <c r="T8505">
        <v>235.2</v>
      </c>
      <c r="V8505" s="17"/>
    </row>
    <row r="8506" spans="8:22" x14ac:dyDescent="0.25">
      <c r="H8506" s="17">
        <v>42907.1875</v>
      </c>
      <c r="I8506">
        <v>5121</v>
      </c>
      <c r="J8506">
        <v>7026</v>
      </c>
      <c r="K8506">
        <v>4336</v>
      </c>
      <c r="L8506">
        <v>1248</v>
      </c>
      <c r="M8506">
        <v>1045</v>
      </c>
      <c r="O8506" s="17">
        <v>42907.1875</v>
      </c>
      <c r="P8506" s="17"/>
      <c r="Q8506">
        <v>91.29</v>
      </c>
      <c r="R8506">
        <v>40.93</v>
      </c>
      <c r="S8506">
        <v>56.78</v>
      </c>
      <c r="T8506">
        <v>225.85</v>
      </c>
      <c r="V8506" s="17"/>
    </row>
    <row r="8507" spans="8:22" x14ac:dyDescent="0.25">
      <c r="H8507" s="17">
        <v>42907.208333333336</v>
      </c>
      <c r="I8507">
        <v>5256</v>
      </c>
      <c r="J8507">
        <v>7165</v>
      </c>
      <c r="K8507">
        <v>4390</v>
      </c>
      <c r="L8507">
        <v>1252</v>
      </c>
      <c r="M8507">
        <v>1045</v>
      </c>
      <c r="O8507" s="17">
        <v>42907.208333333336</v>
      </c>
      <c r="P8507" s="17"/>
      <c r="Q8507">
        <v>66.349999999999994</v>
      </c>
      <c r="R8507">
        <v>33.799999999999997</v>
      </c>
      <c r="S8507">
        <v>47.29</v>
      </c>
      <c r="T8507">
        <v>158.4</v>
      </c>
      <c r="V8507" s="17"/>
    </row>
    <row r="8508" spans="8:22" x14ac:dyDescent="0.25">
      <c r="H8508" s="17">
        <v>42907.229166666664</v>
      </c>
      <c r="I8508">
        <v>5508</v>
      </c>
      <c r="J8508">
        <v>7480</v>
      </c>
      <c r="K8508">
        <v>4551</v>
      </c>
      <c r="L8508">
        <v>1272</v>
      </c>
      <c r="M8508">
        <v>1093</v>
      </c>
      <c r="O8508" s="17">
        <v>42907.229166666664</v>
      </c>
      <c r="P8508" s="17"/>
      <c r="Q8508">
        <v>47.07</v>
      </c>
      <c r="R8508">
        <v>45.09</v>
      </c>
      <c r="S8508">
        <v>34.28</v>
      </c>
      <c r="T8508">
        <v>141.91999999999999</v>
      </c>
      <c r="V8508" s="17"/>
    </row>
    <row r="8509" spans="8:22" x14ac:dyDescent="0.25">
      <c r="H8509" s="17">
        <v>42907.25</v>
      </c>
      <c r="I8509">
        <v>5752</v>
      </c>
      <c r="J8509">
        <v>7929</v>
      </c>
      <c r="K8509">
        <v>4848</v>
      </c>
      <c r="L8509">
        <v>1337</v>
      </c>
      <c r="M8509">
        <v>1139</v>
      </c>
      <c r="O8509" s="17">
        <v>42907.25</v>
      </c>
      <c r="P8509" s="17"/>
      <c r="Q8509">
        <v>34.61</v>
      </c>
      <c r="R8509">
        <v>46.16</v>
      </c>
      <c r="S8509">
        <v>25.13</v>
      </c>
      <c r="T8509">
        <v>160.72999999999999</v>
      </c>
      <c r="V8509" s="17"/>
    </row>
    <row r="8510" spans="8:22" x14ac:dyDescent="0.25">
      <c r="H8510" s="17">
        <v>42907.270833333336</v>
      </c>
      <c r="I8510">
        <v>6162</v>
      </c>
      <c r="J8510">
        <v>8705</v>
      </c>
      <c r="K8510">
        <v>5307</v>
      </c>
      <c r="L8510">
        <v>1405</v>
      </c>
      <c r="M8510">
        <v>1219</v>
      </c>
      <c r="O8510" s="17">
        <v>42907.270833333336</v>
      </c>
      <c r="P8510" s="17"/>
      <c r="Q8510">
        <v>21.26</v>
      </c>
      <c r="R8510">
        <v>51.38</v>
      </c>
      <c r="S8510">
        <v>21.58</v>
      </c>
      <c r="T8510">
        <v>159.33000000000001</v>
      </c>
      <c r="V8510" s="17"/>
    </row>
    <row r="8511" spans="8:22" x14ac:dyDescent="0.25">
      <c r="H8511" s="17">
        <v>42907.291666666664</v>
      </c>
      <c r="I8511">
        <v>6517</v>
      </c>
      <c r="J8511">
        <v>9537</v>
      </c>
      <c r="K8511">
        <v>5780</v>
      </c>
      <c r="L8511">
        <v>1556</v>
      </c>
      <c r="M8511">
        <v>1314</v>
      </c>
      <c r="O8511" s="17">
        <v>42907.291666666664</v>
      </c>
      <c r="P8511" s="17"/>
      <c r="Q8511">
        <v>15.29</v>
      </c>
      <c r="R8511">
        <v>68.28</v>
      </c>
      <c r="S8511">
        <v>18.32</v>
      </c>
      <c r="T8511">
        <v>172.22</v>
      </c>
      <c r="V8511" s="17"/>
    </row>
    <row r="8512" spans="8:22" x14ac:dyDescent="0.25">
      <c r="H8512" s="17">
        <v>42907.3125</v>
      </c>
      <c r="I8512">
        <v>6829</v>
      </c>
      <c r="J8512">
        <v>10042</v>
      </c>
      <c r="K8512">
        <v>6179</v>
      </c>
      <c r="L8512">
        <v>1696</v>
      </c>
      <c r="M8512">
        <v>1409</v>
      </c>
      <c r="O8512" s="17">
        <v>42907.3125</v>
      </c>
      <c r="P8512" s="17"/>
      <c r="Q8512">
        <v>8.18</v>
      </c>
      <c r="R8512">
        <v>71.2</v>
      </c>
      <c r="S8512">
        <v>24.64</v>
      </c>
      <c r="T8512">
        <v>155</v>
      </c>
      <c r="V8512" s="17"/>
    </row>
    <row r="8513" spans="8:22" x14ac:dyDescent="0.25">
      <c r="H8513" s="17">
        <v>42907.333333333336</v>
      </c>
      <c r="I8513">
        <v>6850</v>
      </c>
      <c r="J8513">
        <v>10341</v>
      </c>
      <c r="K8513">
        <v>6530</v>
      </c>
      <c r="L8513">
        <v>1854</v>
      </c>
      <c r="M8513">
        <v>1479</v>
      </c>
      <c r="O8513" s="17">
        <v>42907.333333333336</v>
      </c>
      <c r="P8513" s="17"/>
      <c r="Q8513">
        <v>2.21</v>
      </c>
      <c r="R8513">
        <v>58.88</v>
      </c>
      <c r="S8513">
        <v>40.270000000000003</v>
      </c>
      <c r="T8513">
        <v>123.47</v>
      </c>
      <c r="V8513" s="17"/>
    </row>
    <row r="8514" spans="8:22" x14ac:dyDescent="0.25">
      <c r="H8514" s="17">
        <v>42907.354166666664</v>
      </c>
      <c r="I8514">
        <v>6650</v>
      </c>
      <c r="J8514">
        <v>10295</v>
      </c>
      <c r="K8514">
        <v>6651</v>
      </c>
      <c r="L8514">
        <v>1966</v>
      </c>
      <c r="M8514">
        <v>1471</v>
      </c>
      <c r="O8514" s="17">
        <v>42907.354166666664</v>
      </c>
      <c r="P8514" s="17"/>
      <c r="Q8514">
        <v>0</v>
      </c>
      <c r="R8514">
        <v>54.91</v>
      </c>
      <c r="S8514">
        <v>48.65</v>
      </c>
      <c r="T8514">
        <v>122.07</v>
      </c>
      <c r="V8514" s="17"/>
    </row>
    <row r="8515" spans="8:22" x14ac:dyDescent="0.25">
      <c r="H8515" s="17">
        <v>42907.375</v>
      </c>
      <c r="I8515">
        <v>6410</v>
      </c>
      <c r="J8515">
        <v>9985</v>
      </c>
      <c r="K8515">
        <v>6666</v>
      </c>
      <c r="L8515">
        <v>1942</v>
      </c>
      <c r="M8515">
        <v>1446</v>
      </c>
      <c r="O8515" s="17">
        <v>42907.375</v>
      </c>
      <c r="P8515" s="17"/>
      <c r="Q8515">
        <v>0.8</v>
      </c>
      <c r="R8515">
        <v>45.7</v>
      </c>
      <c r="S8515">
        <v>58.25</v>
      </c>
      <c r="T8515">
        <v>107.55</v>
      </c>
      <c r="V8515" s="17"/>
    </row>
    <row r="8516" spans="8:22" x14ac:dyDescent="0.25">
      <c r="H8516" s="17">
        <v>42907.395833333336</v>
      </c>
      <c r="I8516">
        <v>6254</v>
      </c>
      <c r="J8516">
        <v>9780</v>
      </c>
      <c r="K8516">
        <v>6664</v>
      </c>
      <c r="L8516">
        <v>1864</v>
      </c>
      <c r="M8516">
        <v>1406</v>
      </c>
      <c r="O8516" s="17">
        <v>42907.395833333336</v>
      </c>
      <c r="P8516" s="17"/>
      <c r="Q8516">
        <v>3.63</v>
      </c>
      <c r="R8516">
        <v>37.1</v>
      </c>
      <c r="S8516">
        <v>65.459999999999994</v>
      </c>
      <c r="T8516">
        <v>70.680000000000007</v>
      </c>
      <c r="V8516" s="17"/>
    </row>
    <row r="8517" spans="8:22" x14ac:dyDescent="0.25">
      <c r="H8517" s="17">
        <v>42907.416666666664</v>
      </c>
      <c r="I8517">
        <v>6070</v>
      </c>
      <c r="J8517">
        <v>9593</v>
      </c>
      <c r="K8517">
        <v>6575</v>
      </c>
      <c r="L8517">
        <v>1784</v>
      </c>
      <c r="M8517">
        <v>1343</v>
      </c>
      <c r="O8517" s="17">
        <v>42907.416666666664</v>
      </c>
      <c r="P8517" s="17"/>
      <c r="Q8517">
        <v>13.73</v>
      </c>
      <c r="R8517">
        <v>24.44</v>
      </c>
      <c r="S8517">
        <v>64.540000000000006</v>
      </c>
      <c r="T8517">
        <v>50.83</v>
      </c>
      <c r="V8517" s="17"/>
    </row>
    <row r="8518" spans="8:22" x14ac:dyDescent="0.25">
      <c r="H8518" s="17">
        <v>42907.4375</v>
      </c>
      <c r="I8518">
        <v>5980</v>
      </c>
      <c r="J8518">
        <v>9413</v>
      </c>
      <c r="K8518">
        <v>6382</v>
      </c>
      <c r="L8518">
        <v>1656</v>
      </c>
      <c r="M8518">
        <v>1309</v>
      </c>
      <c r="O8518" s="17">
        <v>42907.4375</v>
      </c>
      <c r="P8518" s="17"/>
      <c r="Q8518">
        <v>19.82</v>
      </c>
      <c r="R8518">
        <v>26.98</v>
      </c>
      <c r="S8518">
        <v>60.02</v>
      </c>
      <c r="T8518">
        <v>35.200000000000003</v>
      </c>
      <c r="V8518" s="17"/>
    </row>
    <row r="8519" spans="8:22" x14ac:dyDescent="0.25">
      <c r="H8519" s="17">
        <v>42907.458333333336</v>
      </c>
      <c r="I8519">
        <v>5879</v>
      </c>
      <c r="J8519">
        <v>9272</v>
      </c>
      <c r="K8519">
        <v>6350</v>
      </c>
      <c r="L8519">
        <v>1552</v>
      </c>
      <c r="M8519">
        <v>1266</v>
      </c>
      <c r="O8519" s="17">
        <v>42907.458333333336</v>
      </c>
      <c r="P8519" s="17"/>
      <c r="Q8519">
        <v>24.4</v>
      </c>
      <c r="R8519">
        <v>34.94</v>
      </c>
      <c r="S8519">
        <v>51.5</v>
      </c>
      <c r="T8519">
        <v>19.649999999999999</v>
      </c>
      <c r="V8519" s="17"/>
    </row>
    <row r="8520" spans="8:22" x14ac:dyDescent="0.25">
      <c r="H8520" s="17">
        <v>42907.479166666664</v>
      </c>
      <c r="I8520">
        <v>5823</v>
      </c>
      <c r="J8520">
        <v>9060</v>
      </c>
      <c r="K8520">
        <v>6227</v>
      </c>
      <c r="L8520">
        <v>1458</v>
      </c>
      <c r="M8520">
        <v>1241</v>
      </c>
      <c r="O8520" s="17">
        <v>42907.479166666664</v>
      </c>
      <c r="P8520" s="17"/>
      <c r="Q8520">
        <v>30.76</v>
      </c>
      <c r="R8520">
        <v>40.21</v>
      </c>
      <c r="S8520">
        <v>39.58</v>
      </c>
      <c r="T8520">
        <v>26.57</v>
      </c>
      <c r="V8520" s="17"/>
    </row>
    <row r="8521" spans="8:22" x14ac:dyDescent="0.25">
      <c r="H8521" s="17">
        <v>42907.5</v>
      </c>
      <c r="I8521">
        <v>5798</v>
      </c>
      <c r="J8521">
        <v>8906</v>
      </c>
      <c r="K8521">
        <v>6188</v>
      </c>
      <c r="L8521">
        <v>1409</v>
      </c>
      <c r="M8521">
        <v>1185</v>
      </c>
      <c r="O8521" s="17">
        <v>42907.5</v>
      </c>
      <c r="P8521" s="17"/>
      <c r="Q8521">
        <v>37.35</v>
      </c>
      <c r="R8521">
        <v>30.87</v>
      </c>
      <c r="S8521">
        <v>25.97</v>
      </c>
      <c r="T8521">
        <v>20.57</v>
      </c>
      <c r="V8521" s="17"/>
    </row>
    <row r="8522" spans="8:22" x14ac:dyDescent="0.25">
      <c r="H8522" s="17">
        <v>42907.520833333336</v>
      </c>
      <c r="I8522">
        <v>5815</v>
      </c>
      <c r="J8522">
        <v>8768</v>
      </c>
      <c r="K8522">
        <v>6102</v>
      </c>
      <c r="L8522">
        <v>1375</v>
      </c>
      <c r="M8522">
        <v>1155</v>
      </c>
      <c r="O8522" s="17">
        <v>42907.520833333336</v>
      </c>
      <c r="P8522" s="17"/>
      <c r="Q8522">
        <v>45.66</v>
      </c>
      <c r="R8522">
        <v>28.87</v>
      </c>
      <c r="S8522">
        <v>21.84</v>
      </c>
      <c r="T8522">
        <v>23.52</v>
      </c>
      <c r="V8522" s="17"/>
    </row>
    <row r="8523" spans="8:22" x14ac:dyDescent="0.25">
      <c r="H8523" s="17">
        <v>42907.541666666664</v>
      </c>
      <c r="I8523">
        <v>5860</v>
      </c>
      <c r="J8523">
        <v>8730</v>
      </c>
      <c r="K8523">
        <v>6086</v>
      </c>
      <c r="L8523">
        <v>1366</v>
      </c>
      <c r="M8523">
        <v>1196</v>
      </c>
      <c r="O8523" s="17">
        <v>42907.541666666664</v>
      </c>
      <c r="P8523" s="17"/>
      <c r="Q8523">
        <v>41.07</v>
      </c>
      <c r="R8523">
        <v>26.13</v>
      </c>
      <c r="S8523">
        <v>16.93</v>
      </c>
      <c r="T8523">
        <v>23.43</v>
      </c>
      <c r="V8523" s="17"/>
    </row>
    <row r="8524" spans="8:22" x14ac:dyDescent="0.25">
      <c r="H8524" s="17">
        <v>42907.5625</v>
      </c>
      <c r="I8524">
        <v>5896</v>
      </c>
      <c r="J8524">
        <v>8673</v>
      </c>
      <c r="K8524">
        <v>6158</v>
      </c>
      <c r="L8524">
        <v>1360</v>
      </c>
      <c r="M8524">
        <v>1197</v>
      </c>
      <c r="O8524" s="17">
        <v>42907.5625</v>
      </c>
      <c r="P8524" s="17"/>
      <c r="Q8524">
        <v>31.09</v>
      </c>
      <c r="R8524">
        <v>21.74</v>
      </c>
      <c r="S8524">
        <v>9.8800000000000008</v>
      </c>
      <c r="T8524">
        <v>22.53</v>
      </c>
      <c r="V8524" s="17"/>
    </row>
    <row r="8525" spans="8:22" x14ac:dyDescent="0.25">
      <c r="H8525" s="17">
        <v>42907.583333333336</v>
      </c>
      <c r="I8525">
        <v>5937</v>
      </c>
      <c r="J8525">
        <v>8654</v>
      </c>
      <c r="K8525">
        <v>6146</v>
      </c>
      <c r="L8525">
        <v>1362</v>
      </c>
      <c r="M8525">
        <v>1204</v>
      </c>
      <c r="O8525" s="17">
        <v>42907.583333333336</v>
      </c>
      <c r="P8525" s="17"/>
      <c r="Q8525">
        <v>28.93</v>
      </c>
      <c r="R8525">
        <v>14.49</v>
      </c>
      <c r="S8525">
        <v>10</v>
      </c>
      <c r="T8525">
        <v>30.5</v>
      </c>
      <c r="V8525" s="17"/>
    </row>
    <row r="8526" spans="8:22" x14ac:dyDescent="0.25">
      <c r="H8526" s="17">
        <v>42907.604166666664</v>
      </c>
      <c r="I8526">
        <v>6035</v>
      </c>
      <c r="J8526">
        <v>8662</v>
      </c>
      <c r="K8526">
        <v>6135</v>
      </c>
      <c r="L8526">
        <v>1367</v>
      </c>
      <c r="M8526">
        <v>1217</v>
      </c>
      <c r="O8526" s="17">
        <v>42907.604166666664</v>
      </c>
      <c r="P8526" s="17"/>
      <c r="Q8526">
        <v>30.49</v>
      </c>
      <c r="R8526">
        <v>26.4</v>
      </c>
      <c r="S8526">
        <v>11.19</v>
      </c>
      <c r="T8526">
        <v>16.48</v>
      </c>
      <c r="V8526" s="17"/>
    </row>
    <row r="8527" spans="8:22" x14ac:dyDescent="0.25">
      <c r="H8527" s="17">
        <v>42907.625</v>
      </c>
      <c r="I8527">
        <v>6139</v>
      </c>
      <c r="J8527">
        <v>8675</v>
      </c>
      <c r="K8527">
        <v>6131</v>
      </c>
      <c r="L8527">
        <v>1373</v>
      </c>
      <c r="M8527">
        <v>1220</v>
      </c>
      <c r="O8527" s="17">
        <v>42907.625</v>
      </c>
      <c r="P8527" s="17"/>
      <c r="Q8527">
        <v>32.380000000000003</v>
      </c>
      <c r="R8527">
        <v>44.02</v>
      </c>
      <c r="S8527">
        <v>9.0500000000000007</v>
      </c>
      <c r="T8527">
        <v>17.420000000000002</v>
      </c>
      <c r="V8527" s="17"/>
    </row>
    <row r="8528" spans="8:22" x14ac:dyDescent="0.25">
      <c r="H8528" s="17">
        <v>42907.645833333336</v>
      </c>
      <c r="I8528">
        <v>6203</v>
      </c>
      <c r="J8528">
        <v>8729</v>
      </c>
      <c r="K8528">
        <v>6145</v>
      </c>
      <c r="L8528">
        <v>1390</v>
      </c>
      <c r="M8528">
        <v>1201</v>
      </c>
      <c r="O8528" s="17">
        <v>42907.645833333336</v>
      </c>
      <c r="P8528" s="17"/>
      <c r="Q8528">
        <v>27.91</v>
      </c>
      <c r="R8528">
        <v>32.090000000000003</v>
      </c>
      <c r="S8528">
        <v>1.51</v>
      </c>
      <c r="T8528">
        <v>10.48</v>
      </c>
      <c r="V8528" s="17"/>
    </row>
    <row r="8529" spans="8:22" x14ac:dyDescent="0.25">
      <c r="H8529" s="17">
        <v>42907.666666666664</v>
      </c>
      <c r="I8529">
        <v>6361</v>
      </c>
      <c r="J8529">
        <v>8919</v>
      </c>
      <c r="K8529">
        <v>6207</v>
      </c>
      <c r="L8529">
        <v>1423</v>
      </c>
      <c r="M8529">
        <v>1252</v>
      </c>
      <c r="O8529" s="17">
        <v>42907.666666666664</v>
      </c>
      <c r="P8529" s="17"/>
      <c r="Q8529">
        <v>35.49</v>
      </c>
      <c r="R8529">
        <v>26.59</v>
      </c>
      <c r="S8529">
        <v>0.53</v>
      </c>
      <c r="T8529">
        <v>5.47</v>
      </c>
      <c r="V8529" s="17"/>
    </row>
    <row r="8530" spans="8:22" x14ac:dyDescent="0.25">
      <c r="H8530" s="17">
        <v>42907.6875</v>
      </c>
      <c r="I8530">
        <v>6552</v>
      </c>
      <c r="J8530">
        <v>9215</v>
      </c>
      <c r="K8530">
        <v>6225</v>
      </c>
      <c r="L8530">
        <v>1477</v>
      </c>
      <c r="M8530">
        <v>1288</v>
      </c>
      <c r="O8530" s="17">
        <v>42907.6875</v>
      </c>
      <c r="P8530" s="17"/>
      <c r="Q8530">
        <v>32.01</v>
      </c>
      <c r="R8530">
        <v>15.46</v>
      </c>
      <c r="S8530">
        <v>1.62</v>
      </c>
      <c r="T8530">
        <v>2.4300000000000002</v>
      </c>
      <c r="V8530" s="17"/>
    </row>
    <row r="8531" spans="8:22" x14ac:dyDescent="0.25">
      <c r="H8531" s="17">
        <v>42907.708333333336</v>
      </c>
      <c r="I8531">
        <v>6780</v>
      </c>
      <c r="J8531">
        <v>9653</v>
      </c>
      <c r="K8531">
        <v>6544</v>
      </c>
      <c r="L8531">
        <v>1564</v>
      </c>
      <c r="M8531">
        <v>1358</v>
      </c>
      <c r="O8531" s="17">
        <v>42907.708333333336</v>
      </c>
      <c r="P8531" s="17"/>
      <c r="Q8531">
        <v>33.33</v>
      </c>
      <c r="R8531">
        <v>9.0299999999999994</v>
      </c>
      <c r="S8531">
        <v>4.67</v>
      </c>
      <c r="T8531">
        <v>2.48</v>
      </c>
      <c r="V8531" s="17"/>
    </row>
    <row r="8532" spans="8:22" x14ac:dyDescent="0.25">
      <c r="H8532" s="17">
        <v>42907.729166666664</v>
      </c>
      <c r="I8532">
        <v>7090</v>
      </c>
      <c r="J8532">
        <v>10332</v>
      </c>
      <c r="K8532">
        <v>6780</v>
      </c>
      <c r="L8532">
        <v>1679</v>
      </c>
      <c r="M8532">
        <v>1422</v>
      </c>
      <c r="O8532" s="17">
        <v>42907.729166666664</v>
      </c>
      <c r="P8532" s="17"/>
      <c r="Q8532">
        <v>34.299999999999997</v>
      </c>
      <c r="R8532">
        <v>8.36</v>
      </c>
      <c r="S8532">
        <v>31.81</v>
      </c>
      <c r="T8532">
        <v>1.52</v>
      </c>
      <c r="V8532" s="17"/>
    </row>
    <row r="8533" spans="8:22" x14ac:dyDescent="0.25">
      <c r="H8533" s="17">
        <v>42907.75</v>
      </c>
      <c r="I8533">
        <v>7347</v>
      </c>
      <c r="J8533">
        <v>10869</v>
      </c>
      <c r="K8533">
        <v>7049</v>
      </c>
      <c r="L8533">
        <v>1850</v>
      </c>
      <c r="M8533">
        <v>1469</v>
      </c>
      <c r="O8533" s="17">
        <v>42907.75</v>
      </c>
      <c r="P8533" s="17"/>
      <c r="Q8533">
        <v>47.34</v>
      </c>
      <c r="R8533">
        <v>1.97</v>
      </c>
      <c r="S8533">
        <v>88.46</v>
      </c>
      <c r="T8533">
        <v>5.22</v>
      </c>
      <c r="V8533" s="17"/>
    </row>
    <row r="8534" spans="8:22" x14ac:dyDescent="0.25">
      <c r="H8534" s="17">
        <v>42907.770833333336</v>
      </c>
      <c r="I8534">
        <v>7383</v>
      </c>
      <c r="J8534">
        <v>10948</v>
      </c>
      <c r="K8534">
        <v>7025</v>
      </c>
      <c r="L8534">
        <v>2028</v>
      </c>
      <c r="M8534">
        <v>1471</v>
      </c>
      <c r="O8534" s="17">
        <v>42907.770833333336</v>
      </c>
      <c r="P8534" s="17"/>
      <c r="Q8534">
        <v>66.44</v>
      </c>
      <c r="R8534">
        <v>3.33</v>
      </c>
      <c r="S8534">
        <v>131.66999999999999</v>
      </c>
      <c r="T8534">
        <v>4.1500000000000004</v>
      </c>
      <c r="V8534" s="17"/>
    </row>
    <row r="8535" spans="8:22" x14ac:dyDescent="0.25">
      <c r="H8535" s="17">
        <v>42907.791666666664</v>
      </c>
      <c r="I8535">
        <v>7349</v>
      </c>
      <c r="J8535">
        <v>10886</v>
      </c>
      <c r="K8535">
        <v>6945</v>
      </c>
      <c r="L8535">
        <v>2068</v>
      </c>
      <c r="M8535">
        <v>1460</v>
      </c>
      <c r="O8535" s="17">
        <v>42907.791666666664</v>
      </c>
      <c r="P8535" s="17"/>
      <c r="Q8535">
        <v>113.25</v>
      </c>
      <c r="R8535">
        <v>7.52</v>
      </c>
      <c r="S8535">
        <v>161.54</v>
      </c>
      <c r="T8535">
        <v>1.65</v>
      </c>
      <c r="V8535" s="17"/>
    </row>
    <row r="8536" spans="8:22" x14ac:dyDescent="0.25">
      <c r="H8536" s="17">
        <v>42907.8125</v>
      </c>
      <c r="I8536">
        <v>7207</v>
      </c>
      <c r="J8536">
        <v>10691</v>
      </c>
      <c r="K8536">
        <v>6791</v>
      </c>
      <c r="L8536">
        <v>2064</v>
      </c>
      <c r="M8536">
        <v>1446</v>
      </c>
      <c r="O8536" s="17">
        <v>42907.8125</v>
      </c>
      <c r="P8536" s="17"/>
      <c r="Q8536">
        <v>153.97999999999999</v>
      </c>
      <c r="R8536">
        <v>-0.53</v>
      </c>
      <c r="S8536">
        <v>234.17</v>
      </c>
      <c r="T8536">
        <v>2.25</v>
      </c>
      <c r="V8536" s="17"/>
    </row>
    <row r="8537" spans="8:22" x14ac:dyDescent="0.25">
      <c r="H8537" s="17">
        <v>42907.833333333336</v>
      </c>
      <c r="I8537">
        <v>7105</v>
      </c>
      <c r="J8537">
        <v>10531</v>
      </c>
      <c r="K8537">
        <v>6618</v>
      </c>
      <c r="L8537">
        <v>2040</v>
      </c>
      <c r="M8537">
        <v>1427</v>
      </c>
      <c r="O8537" s="17">
        <v>42907.833333333336</v>
      </c>
      <c r="P8537" s="17"/>
      <c r="Q8537">
        <v>184.94</v>
      </c>
      <c r="R8537">
        <v>-1.46</v>
      </c>
      <c r="S8537">
        <v>335.67</v>
      </c>
      <c r="T8537">
        <v>4.5199999999999996</v>
      </c>
      <c r="V8537" s="17"/>
    </row>
    <row r="8538" spans="8:22" x14ac:dyDescent="0.25">
      <c r="H8538" s="17">
        <v>42907.854166666664</v>
      </c>
      <c r="I8538">
        <v>7004</v>
      </c>
      <c r="J8538">
        <v>10356</v>
      </c>
      <c r="K8538">
        <v>6488</v>
      </c>
      <c r="L8538">
        <v>2014</v>
      </c>
      <c r="M8538">
        <v>1412</v>
      </c>
      <c r="O8538" s="17">
        <v>42907.854166666664</v>
      </c>
      <c r="P8538" s="17"/>
      <c r="Q8538">
        <v>187.77</v>
      </c>
      <c r="R8538">
        <v>0.78</v>
      </c>
      <c r="S8538">
        <v>339.96</v>
      </c>
      <c r="T8538">
        <v>9.02</v>
      </c>
      <c r="V8538" s="17"/>
    </row>
    <row r="8539" spans="8:22" x14ac:dyDescent="0.25">
      <c r="H8539" s="17">
        <v>42907.875</v>
      </c>
      <c r="I8539">
        <v>6792</v>
      </c>
      <c r="J8539">
        <v>10132</v>
      </c>
      <c r="K8539">
        <v>6309</v>
      </c>
      <c r="L8539">
        <v>1979</v>
      </c>
      <c r="M8539">
        <v>1386</v>
      </c>
      <c r="O8539" s="17">
        <v>42907.875</v>
      </c>
      <c r="P8539" s="17"/>
      <c r="Q8539">
        <v>159.88</v>
      </c>
      <c r="R8539">
        <v>3.91</v>
      </c>
      <c r="S8539">
        <v>360.99</v>
      </c>
      <c r="T8539">
        <v>17.350000000000001</v>
      </c>
      <c r="V8539" s="17"/>
    </row>
    <row r="8540" spans="8:22" x14ac:dyDescent="0.25">
      <c r="H8540" s="17">
        <v>42907.895833333336</v>
      </c>
      <c r="I8540">
        <v>6652</v>
      </c>
      <c r="J8540">
        <v>9942</v>
      </c>
      <c r="K8540">
        <v>6088</v>
      </c>
      <c r="L8540">
        <v>1933</v>
      </c>
      <c r="M8540">
        <v>1344</v>
      </c>
      <c r="O8540" s="17">
        <v>42907.895833333336</v>
      </c>
      <c r="P8540" s="17"/>
      <c r="Q8540">
        <v>160.27000000000001</v>
      </c>
      <c r="R8540">
        <v>8.18</v>
      </c>
      <c r="S8540">
        <v>381.1</v>
      </c>
      <c r="T8540">
        <v>25.28</v>
      </c>
      <c r="V8540" s="17"/>
    </row>
    <row r="8541" spans="8:22" x14ac:dyDescent="0.25">
      <c r="H8541" s="17">
        <v>42907.916666666664</v>
      </c>
      <c r="I8541">
        <v>6486</v>
      </c>
      <c r="J8541">
        <v>9621</v>
      </c>
      <c r="K8541">
        <v>5818</v>
      </c>
      <c r="L8541">
        <v>1855</v>
      </c>
      <c r="M8541">
        <v>1308</v>
      </c>
      <c r="O8541" s="17">
        <v>42907.916666666664</v>
      </c>
      <c r="P8541" s="17"/>
      <c r="Q8541">
        <v>159.38999999999999</v>
      </c>
      <c r="R8541">
        <v>10.210000000000001</v>
      </c>
      <c r="S8541">
        <v>376.43</v>
      </c>
      <c r="T8541">
        <v>20.13</v>
      </c>
      <c r="V8541" s="17"/>
    </row>
    <row r="8542" spans="8:22" x14ac:dyDescent="0.25">
      <c r="H8542" s="17">
        <v>42907.9375</v>
      </c>
      <c r="I8542">
        <v>6355</v>
      </c>
      <c r="J8542">
        <v>9461</v>
      </c>
      <c r="K8542">
        <v>5569</v>
      </c>
      <c r="L8542">
        <v>1771</v>
      </c>
      <c r="M8542">
        <v>1257</v>
      </c>
      <c r="O8542" s="17">
        <v>42907.9375</v>
      </c>
      <c r="P8542" s="17"/>
      <c r="Q8542">
        <v>149</v>
      </c>
      <c r="R8542">
        <v>4.3899999999999997</v>
      </c>
      <c r="S8542">
        <v>421.66</v>
      </c>
      <c r="T8542">
        <v>13.53</v>
      </c>
      <c r="V8542" s="17"/>
    </row>
    <row r="8543" spans="8:22" x14ac:dyDescent="0.25">
      <c r="H8543" s="17">
        <v>42907.958333333336</v>
      </c>
      <c r="I8543">
        <v>6270</v>
      </c>
      <c r="J8543">
        <v>9169</v>
      </c>
      <c r="K8543">
        <v>5406</v>
      </c>
      <c r="L8543">
        <v>1678</v>
      </c>
      <c r="M8543">
        <v>1206</v>
      </c>
      <c r="O8543" s="17">
        <v>42907.958333333336</v>
      </c>
      <c r="P8543" s="17"/>
      <c r="Q8543">
        <v>121.92</v>
      </c>
      <c r="R8543">
        <v>8.8699999999999992</v>
      </c>
      <c r="S8543">
        <v>446.17</v>
      </c>
      <c r="T8543">
        <v>11.28</v>
      </c>
      <c r="V8543" s="17"/>
    </row>
    <row r="8544" spans="8:22" x14ac:dyDescent="0.25">
      <c r="H8544" s="17">
        <v>42907.979166666664</v>
      </c>
      <c r="I8544">
        <v>6043</v>
      </c>
      <c r="J8544">
        <v>8903</v>
      </c>
      <c r="K8544">
        <v>5540</v>
      </c>
      <c r="L8544">
        <v>1598</v>
      </c>
      <c r="M8544">
        <v>1170</v>
      </c>
      <c r="O8544" s="17">
        <v>42907.979166666664</v>
      </c>
      <c r="P8544" s="17"/>
      <c r="Q8544">
        <v>112.57</v>
      </c>
      <c r="R8544">
        <v>5.27</v>
      </c>
      <c r="S8544">
        <v>435.52</v>
      </c>
      <c r="T8544">
        <v>11.87</v>
      </c>
      <c r="V8544" s="17"/>
    </row>
    <row r="8545" spans="8:22" x14ac:dyDescent="0.25">
      <c r="H8545" s="17">
        <v>42908</v>
      </c>
      <c r="I8545">
        <v>5756</v>
      </c>
      <c r="J8545">
        <v>8715</v>
      </c>
      <c r="K8545">
        <v>5506</v>
      </c>
      <c r="L8545">
        <v>1756</v>
      </c>
      <c r="M8545">
        <v>1138</v>
      </c>
      <c r="O8545" s="17">
        <v>42908</v>
      </c>
      <c r="P8545" s="17"/>
      <c r="Q8545">
        <v>114</v>
      </c>
      <c r="R8545">
        <v>7.7</v>
      </c>
      <c r="S8545">
        <v>469.18</v>
      </c>
      <c r="T8545">
        <v>9.5299999999999994</v>
      </c>
      <c r="V8545" s="17"/>
    </row>
    <row r="8546" spans="8:22" x14ac:dyDescent="0.25">
      <c r="H8546" s="17">
        <v>42908.020833333336</v>
      </c>
      <c r="I8546">
        <v>5515</v>
      </c>
      <c r="J8546">
        <v>8558</v>
      </c>
      <c r="K8546">
        <v>5338</v>
      </c>
      <c r="L8546">
        <v>1675</v>
      </c>
      <c r="M8546">
        <v>1106</v>
      </c>
      <c r="O8546" s="17">
        <v>42908.020833333336</v>
      </c>
      <c r="P8546" s="17"/>
      <c r="Q8546">
        <v>105.83</v>
      </c>
      <c r="R8546">
        <v>17.420000000000002</v>
      </c>
      <c r="S8546">
        <v>513.41999999999996</v>
      </c>
      <c r="T8546">
        <v>4.18</v>
      </c>
      <c r="V8546" s="17"/>
    </row>
    <row r="8547" spans="8:22" x14ac:dyDescent="0.25">
      <c r="H8547" s="17">
        <v>42908.041666666664</v>
      </c>
      <c r="I8547">
        <v>5341</v>
      </c>
      <c r="J8547">
        <v>8392</v>
      </c>
      <c r="K8547">
        <v>5134</v>
      </c>
      <c r="L8547">
        <v>1598</v>
      </c>
      <c r="M8547">
        <v>1095</v>
      </c>
      <c r="O8547" s="17">
        <v>42908.041666666664</v>
      </c>
      <c r="P8547" s="17"/>
      <c r="Q8547">
        <v>105.87</v>
      </c>
      <c r="R8547">
        <v>9.56</v>
      </c>
      <c r="S8547">
        <v>574.65</v>
      </c>
      <c r="T8547">
        <v>-0.15</v>
      </c>
      <c r="V8547" s="17"/>
    </row>
    <row r="8548" spans="8:22" x14ac:dyDescent="0.25">
      <c r="H8548" s="17">
        <v>42908.0625</v>
      </c>
      <c r="I8548">
        <v>5241</v>
      </c>
      <c r="J8548">
        <v>8168</v>
      </c>
      <c r="K8548">
        <v>4938</v>
      </c>
      <c r="L8548">
        <v>1490</v>
      </c>
      <c r="M8548">
        <v>1083</v>
      </c>
      <c r="O8548" s="17">
        <v>42908.0625</v>
      </c>
      <c r="P8548" s="17"/>
      <c r="Q8548">
        <v>100.52</v>
      </c>
      <c r="R8548">
        <v>0.1</v>
      </c>
      <c r="S8548">
        <v>577.16</v>
      </c>
      <c r="T8548">
        <v>-1.42</v>
      </c>
      <c r="V8548" s="17"/>
    </row>
    <row r="8549" spans="8:22" x14ac:dyDescent="0.25">
      <c r="H8549" s="17">
        <v>42908.083333333336</v>
      </c>
      <c r="I8549">
        <v>5162</v>
      </c>
      <c r="J8549">
        <v>7949</v>
      </c>
      <c r="K8549">
        <v>4752</v>
      </c>
      <c r="L8549">
        <v>1407</v>
      </c>
      <c r="M8549">
        <v>1065</v>
      </c>
      <c r="O8549" s="17">
        <v>42908.083333333336</v>
      </c>
      <c r="P8549" s="17"/>
      <c r="Q8549">
        <v>93.8</v>
      </c>
      <c r="R8549">
        <v>4.97</v>
      </c>
      <c r="S8549">
        <v>613.84</v>
      </c>
      <c r="T8549">
        <v>-7.0000000000000007E-2</v>
      </c>
      <c r="V8549" s="17"/>
    </row>
    <row r="8550" spans="8:22" x14ac:dyDescent="0.25">
      <c r="H8550" s="17">
        <v>42908.104166666664</v>
      </c>
      <c r="I8550">
        <v>5138</v>
      </c>
      <c r="J8550">
        <v>7608</v>
      </c>
      <c r="K8550">
        <v>4551</v>
      </c>
      <c r="L8550">
        <v>1348</v>
      </c>
      <c r="M8550">
        <v>1062</v>
      </c>
      <c r="O8550" s="17">
        <v>42908.104166666664</v>
      </c>
      <c r="P8550" s="17"/>
      <c r="Q8550">
        <v>78.53</v>
      </c>
      <c r="R8550">
        <v>11.13</v>
      </c>
      <c r="S8550">
        <v>620.42999999999995</v>
      </c>
      <c r="T8550">
        <v>-0.22</v>
      </c>
      <c r="V8550" s="17"/>
    </row>
    <row r="8551" spans="8:22" x14ac:dyDescent="0.25">
      <c r="H8551" s="17">
        <v>42908.125</v>
      </c>
      <c r="I8551">
        <v>5076</v>
      </c>
      <c r="J8551">
        <v>7353</v>
      </c>
      <c r="K8551">
        <v>4463</v>
      </c>
      <c r="L8551">
        <v>1312</v>
      </c>
      <c r="M8551">
        <v>1048</v>
      </c>
      <c r="O8551" s="17">
        <v>42908.125</v>
      </c>
      <c r="P8551" s="17"/>
      <c r="Q8551">
        <v>77.959999999999994</v>
      </c>
      <c r="R8551">
        <v>18.18</v>
      </c>
      <c r="S8551">
        <v>627.39</v>
      </c>
      <c r="T8551">
        <v>-0.35</v>
      </c>
      <c r="V8551" s="17"/>
    </row>
    <row r="8552" spans="8:22" x14ac:dyDescent="0.25">
      <c r="H8552" s="17">
        <v>42908.145833333336</v>
      </c>
      <c r="I8552">
        <v>5083</v>
      </c>
      <c r="J8552">
        <v>7146</v>
      </c>
      <c r="K8552">
        <v>4416</v>
      </c>
      <c r="L8552">
        <v>1276</v>
      </c>
      <c r="M8552">
        <v>1068</v>
      </c>
      <c r="O8552" s="17">
        <v>42908.145833333336</v>
      </c>
      <c r="P8552" s="17"/>
      <c r="Q8552">
        <v>63.66</v>
      </c>
      <c r="R8552">
        <v>13.44</v>
      </c>
      <c r="S8552">
        <v>608.39</v>
      </c>
      <c r="T8552">
        <v>-0.37</v>
      </c>
      <c r="V8552" s="17"/>
    </row>
    <row r="8553" spans="8:22" x14ac:dyDescent="0.25">
      <c r="H8553" s="17">
        <v>42908.166666666664</v>
      </c>
      <c r="I8553">
        <v>5096</v>
      </c>
      <c r="J8553">
        <v>7050</v>
      </c>
      <c r="K8553">
        <v>4373</v>
      </c>
      <c r="L8553">
        <v>1250</v>
      </c>
      <c r="M8553">
        <v>1062</v>
      </c>
      <c r="O8553" s="17">
        <v>42908.166666666664</v>
      </c>
      <c r="P8553" s="17"/>
      <c r="Q8553">
        <v>64.08</v>
      </c>
      <c r="R8553">
        <v>5.4</v>
      </c>
      <c r="S8553">
        <v>584.96</v>
      </c>
      <c r="T8553">
        <v>-0.35</v>
      </c>
      <c r="V8553" s="17"/>
    </row>
    <row r="8554" spans="8:22" x14ac:dyDescent="0.25">
      <c r="H8554" s="17">
        <v>42908.1875</v>
      </c>
      <c r="I8554">
        <v>5152</v>
      </c>
      <c r="J8554">
        <v>7042</v>
      </c>
      <c r="K8554">
        <v>4409</v>
      </c>
      <c r="L8554">
        <v>1237</v>
      </c>
      <c r="M8554">
        <v>1060</v>
      </c>
      <c r="O8554" s="17">
        <v>42908.1875</v>
      </c>
      <c r="P8554" s="17"/>
      <c r="Q8554">
        <v>63.66</v>
      </c>
      <c r="R8554">
        <v>16.489999999999998</v>
      </c>
      <c r="S8554">
        <v>575.32000000000005</v>
      </c>
      <c r="T8554">
        <v>-0.38</v>
      </c>
      <c r="V8554" s="17"/>
    </row>
    <row r="8555" spans="8:22" x14ac:dyDescent="0.25">
      <c r="H8555" s="17">
        <v>42908.208333333336</v>
      </c>
      <c r="I8555">
        <v>5271</v>
      </c>
      <c r="J8555">
        <v>7176</v>
      </c>
      <c r="K8555">
        <v>4476</v>
      </c>
      <c r="L8555">
        <v>1244</v>
      </c>
      <c r="M8555">
        <v>1061</v>
      </c>
      <c r="O8555" s="17">
        <v>42908.208333333336</v>
      </c>
      <c r="P8555" s="17"/>
      <c r="Q8555">
        <v>57.46</v>
      </c>
      <c r="R8555">
        <v>26.96</v>
      </c>
      <c r="S8555">
        <v>541.61</v>
      </c>
      <c r="T8555">
        <v>-0.42</v>
      </c>
      <c r="V8555" s="17"/>
    </row>
    <row r="8556" spans="8:22" x14ac:dyDescent="0.25">
      <c r="H8556" s="17">
        <v>42908.229166666664</v>
      </c>
      <c r="I8556">
        <v>5441</v>
      </c>
      <c r="J8556">
        <v>7480</v>
      </c>
      <c r="K8556">
        <v>4669</v>
      </c>
      <c r="L8556">
        <v>1261</v>
      </c>
      <c r="M8556">
        <v>1091</v>
      </c>
      <c r="O8556" s="17">
        <v>42908.229166666664</v>
      </c>
      <c r="P8556" s="17"/>
      <c r="Q8556">
        <v>49.95</v>
      </c>
      <c r="R8556">
        <v>36.119999999999997</v>
      </c>
      <c r="S8556">
        <v>528.08000000000004</v>
      </c>
      <c r="T8556">
        <v>-0.47</v>
      </c>
      <c r="V8556" s="17"/>
    </row>
    <row r="8557" spans="8:22" x14ac:dyDescent="0.25">
      <c r="H8557" s="17">
        <v>42908.25</v>
      </c>
      <c r="I8557">
        <v>5651</v>
      </c>
      <c r="J8557">
        <v>7928</v>
      </c>
      <c r="K8557">
        <v>4937</v>
      </c>
      <c r="L8557">
        <v>1303</v>
      </c>
      <c r="M8557">
        <v>1123</v>
      </c>
      <c r="O8557" s="17">
        <v>42908.25</v>
      </c>
      <c r="P8557" s="17"/>
      <c r="Q8557">
        <v>42.51</v>
      </c>
      <c r="R8557">
        <v>38.85</v>
      </c>
      <c r="S8557">
        <v>488.24</v>
      </c>
      <c r="T8557">
        <v>-0.45</v>
      </c>
      <c r="V8557" s="17"/>
    </row>
    <row r="8558" spans="8:22" x14ac:dyDescent="0.25">
      <c r="H8558" s="17">
        <v>42908.270833333336</v>
      </c>
      <c r="I8558">
        <v>6024</v>
      </c>
      <c r="J8558">
        <v>8690</v>
      </c>
      <c r="K8558">
        <v>5383</v>
      </c>
      <c r="L8558">
        <v>1373</v>
      </c>
      <c r="M8558">
        <v>1208</v>
      </c>
      <c r="O8558" s="17">
        <v>42908.270833333336</v>
      </c>
      <c r="P8558" s="17"/>
      <c r="Q8558">
        <v>39.49</v>
      </c>
      <c r="R8558">
        <v>43.88</v>
      </c>
      <c r="S8558">
        <v>455.84</v>
      </c>
      <c r="T8558">
        <v>1.58</v>
      </c>
      <c r="V8558" s="17"/>
    </row>
    <row r="8559" spans="8:22" x14ac:dyDescent="0.25">
      <c r="H8559" s="17">
        <v>42908.291666666664</v>
      </c>
      <c r="I8559">
        <v>6375</v>
      </c>
      <c r="J8559">
        <v>9471</v>
      </c>
      <c r="K8559">
        <v>5931</v>
      </c>
      <c r="L8559">
        <v>1507</v>
      </c>
      <c r="M8559">
        <v>1306</v>
      </c>
      <c r="O8559" s="17">
        <v>42908.291666666664</v>
      </c>
      <c r="P8559" s="17"/>
      <c r="Q8559">
        <v>42.06</v>
      </c>
      <c r="R8559">
        <v>64.849999999999994</v>
      </c>
      <c r="S8559">
        <v>416.41</v>
      </c>
      <c r="T8559">
        <v>4.57</v>
      </c>
      <c r="V8559" s="17"/>
    </row>
    <row r="8560" spans="8:22" x14ac:dyDescent="0.25">
      <c r="H8560" s="17">
        <v>42908.3125</v>
      </c>
      <c r="I8560">
        <v>6722</v>
      </c>
      <c r="J8560">
        <v>9903</v>
      </c>
      <c r="K8560">
        <v>6268</v>
      </c>
      <c r="L8560">
        <v>1674</v>
      </c>
      <c r="M8560">
        <v>1425</v>
      </c>
      <c r="O8560" s="17">
        <v>42908.3125</v>
      </c>
      <c r="P8560" s="17"/>
      <c r="Q8560">
        <v>46.6</v>
      </c>
      <c r="R8560">
        <v>89.62</v>
      </c>
      <c r="S8560">
        <v>430.49</v>
      </c>
      <c r="T8560">
        <v>7.58</v>
      </c>
      <c r="V8560" s="17"/>
    </row>
    <row r="8561" spans="8:22" x14ac:dyDescent="0.25">
      <c r="H8561" s="17">
        <v>42908.333333333336</v>
      </c>
      <c r="I8561">
        <v>6750</v>
      </c>
      <c r="J8561">
        <v>10187</v>
      </c>
      <c r="K8561">
        <v>6694</v>
      </c>
      <c r="L8561">
        <v>1837</v>
      </c>
      <c r="M8561">
        <v>1509</v>
      </c>
      <c r="O8561" s="17">
        <v>42908.333333333336</v>
      </c>
      <c r="P8561" s="17"/>
      <c r="Q8561">
        <v>37.86</v>
      </c>
      <c r="R8561">
        <v>125.32</v>
      </c>
      <c r="S8561">
        <v>459.46</v>
      </c>
      <c r="T8561">
        <v>8.5500000000000007</v>
      </c>
      <c r="V8561" s="17"/>
    </row>
    <row r="8562" spans="8:22" x14ac:dyDescent="0.25">
      <c r="H8562" s="17">
        <v>42908.354166666664</v>
      </c>
      <c r="I8562">
        <v>6599</v>
      </c>
      <c r="J8562">
        <v>10134</v>
      </c>
      <c r="K8562">
        <v>6787</v>
      </c>
      <c r="L8562">
        <v>1953</v>
      </c>
      <c r="M8562">
        <v>1542</v>
      </c>
      <c r="O8562" s="17">
        <v>42908.354166666664</v>
      </c>
      <c r="P8562" s="17"/>
      <c r="Q8562">
        <v>34.340000000000003</v>
      </c>
      <c r="R8562">
        <v>171.13</v>
      </c>
      <c r="S8562">
        <v>445.95</v>
      </c>
      <c r="T8562">
        <v>10.52</v>
      </c>
      <c r="V8562" s="17"/>
    </row>
    <row r="8563" spans="8:22" x14ac:dyDescent="0.25">
      <c r="H8563" s="17">
        <v>42908.375</v>
      </c>
      <c r="I8563">
        <v>6401</v>
      </c>
      <c r="J8563">
        <v>9813</v>
      </c>
      <c r="K8563">
        <v>6743</v>
      </c>
      <c r="L8563">
        <v>1923</v>
      </c>
      <c r="M8563">
        <v>1531</v>
      </c>
      <c r="O8563" s="17">
        <v>42908.375</v>
      </c>
      <c r="P8563" s="17"/>
      <c r="Q8563">
        <v>30.58</v>
      </c>
      <c r="R8563">
        <v>179.61</v>
      </c>
      <c r="S8563">
        <v>399.93</v>
      </c>
      <c r="T8563">
        <v>11.53</v>
      </c>
      <c r="V8563" s="17"/>
    </row>
    <row r="8564" spans="8:22" x14ac:dyDescent="0.25">
      <c r="H8564" s="17">
        <v>42908.395833333336</v>
      </c>
      <c r="I8564">
        <v>6246</v>
      </c>
      <c r="J8564">
        <v>9620</v>
      </c>
      <c r="K8564">
        <v>6727</v>
      </c>
      <c r="L8564">
        <v>1833</v>
      </c>
      <c r="M8564">
        <v>1507</v>
      </c>
      <c r="O8564" s="17">
        <v>42908.395833333336</v>
      </c>
      <c r="P8564" s="17"/>
      <c r="Q8564">
        <v>23.43</v>
      </c>
      <c r="R8564">
        <v>188.66</v>
      </c>
      <c r="S8564">
        <v>365.51</v>
      </c>
      <c r="T8564">
        <v>14.35</v>
      </c>
      <c r="V8564" s="17"/>
    </row>
    <row r="8565" spans="8:22" x14ac:dyDescent="0.25">
      <c r="H8565" s="17">
        <v>42908.416666666664</v>
      </c>
      <c r="I8565">
        <v>6053</v>
      </c>
      <c r="J8565">
        <v>9389</v>
      </c>
      <c r="K8565">
        <v>6623</v>
      </c>
      <c r="L8565">
        <v>1729</v>
      </c>
      <c r="M8565">
        <v>1487</v>
      </c>
      <c r="O8565" s="17">
        <v>42908.416666666664</v>
      </c>
      <c r="P8565" s="17"/>
      <c r="Q8565">
        <v>14.63</v>
      </c>
      <c r="R8565">
        <v>173.04</v>
      </c>
      <c r="S8565">
        <v>327.42</v>
      </c>
      <c r="T8565">
        <v>23.62</v>
      </c>
      <c r="V8565" s="17"/>
    </row>
    <row r="8566" spans="8:22" x14ac:dyDescent="0.25">
      <c r="H8566" s="17">
        <v>42908.4375</v>
      </c>
      <c r="I8566">
        <v>5943</v>
      </c>
      <c r="J8566">
        <v>9156</v>
      </c>
      <c r="K8566">
        <v>6420</v>
      </c>
      <c r="L8566">
        <v>1605</v>
      </c>
      <c r="M8566">
        <v>1454</v>
      </c>
      <c r="O8566" s="17">
        <v>42908.4375</v>
      </c>
      <c r="P8566" s="17"/>
      <c r="Q8566">
        <v>8.08</v>
      </c>
      <c r="R8566">
        <v>186.05</v>
      </c>
      <c r="S8566">
        <v>221.76</v>
      </c>
      <c r="T8566">
        <v>33.82</v>
      </c>
      <c r="V8566" s="17"/>
    </row>
    <row r="8567" spans="8:22" x14ac:dyDescent="0.25">
      <c r="H8567" s="17">
        <v>42908.458333333336</v>
      </c>
      <c r="I8567">
        <v>5849</v>
      </c>
      <c r="J8567">
        <v>8952</v>
      </c>
      <c r="K8567">
        <v>6309</v>
      </c>
      <c r="L8567">
        <v>1500</v>
      </c>
      <c r="M8567">
        <v>1418</v>
      </c>
      <c r="O8567" s="17">
        <v>42908.458333333336</v>
      </c>
      <c r="P8567" s="17"/>
      <c r="Q8567">
        <v>10.87</v>
      </c>
      <c r="R8567">
        <v>189.03</v>
      </c>
      <c r="S8567">
        <v>172.38</v>
      </c>
      <c r="T8567">
        <v>20.53</v>
      </c>
      <c r="V8567" s="17"/>
    </row>
    <row r="8568" spans="8:22" x14ac:dyDescent="0.25">
      <c r="H8568" s="17">
        <v>42908.479166666664</v>
      </c>
      <c r="I8568">
        <v>5815</v>
      </c>
      <c r="J8568">
        <v>8734</v>
      </c>
      <c r="K8568">
        <v>6179</v>
      </c>
      <c r="L8568">
        <v>1416</v>
      </c>
      <c r="M8568">
        <v>1342</v>
      </c>
      <c r="O8568" s="17">
        <v>42908.479166666664</v>
      </c>
      <c r="P8568" s="17"/>
      <c r="Q8568">
        <v>16.649999999999999</v>
      </c>
      <c r="R8568">
        <v>200.47</v>
      </c>
      <c r="S8568">
        <v>123.27</v>
      </c>
      <c r="T8568">
        <v>29.77</v>
      </c>
      <c r="V8568" s="17"/>
    </row>
    <row r="8569" spans="8:22" x14ac:dyDescent="0.25">
      <c r="H8569" s="17">
        <v>42908.5</v>
      </c>
      <c r="I8569">
        <v>5832</v>
      </c>
      <c r="J8569">
        <v>8546</v>
      </c>
      <c r="K8569">
        <v>6131</v>
      </c>
      <c r="L8569">
        <v>1365</v>
      </c>
      <c r="M8569">
        <v>1305</v>
      </c>
      <c r="O8569" s="17">
        <v>42908.5</v>
      </c>
      <c r="P8569" s="17"/>
      <c r="Q8569">
        <v>29.89</v>
      </c>
      <c r="R8569">
        <v>190.39</v>
      </c>
      <c r="S8569">
        <v>103.86</v>
      </c>
      <c r="T8569">
        <v>38.42</v>
      </c>
      <c r="V8569" s="17"/>
    </row>
    <row r="8570" spans="8:22" x14ac:dyDescent="0.25">
      <c r="H8570" s="17">
        <v>42908.520833333336</v>
      </c>
      <c r="I8570">
        <v>5834</v>
      </c>
      <c r="J8570">
        <v>8437</v>
      </c>
      <c r="K8570">
        <v>6095</v>
      </c>
      <c r="L8570">
        <v>1328</v>
      </c>
      <c r="M8570">
        <v>1283</v>
      </c>
      <c r="O8570" s="17">
        <v>42908.520833333336</v>
      </c>
      <c r="P8570" s="17"/>
      <c r="Q8570">
        <v>39.42</v>
      </c>
      <c r="R8570">
        <v>201.13</v>
      </c>
      <c r="S8570">
        <v>119.57</v>
      </c>
      <c r="T8570">
        <v>56.48</v>
      </c>
      <c r="V8570" s="17"/>
    </row>
    <row r="8571" spans="8:22" x14ac:dyDescent="0.25">
      <c r="H8571" s="17">
        <v>42908.541666666664</v>
      </c>
      <c r="I8571">
        <v>5864</v>
      </c>
      <c r="J8571">
        <v>8397</v>
      </c>
      <c r="K8571">
        <v>6111</v>
      </c>
      <c r="L8571">
        <v>1305</v>
      </c>
      <c r="M8571">
        <v>1263</v>
      </c>
      <c r="O8571" s="17">
        <v>42908.541666666664</v>
      </c>
      <c r="P8571" s="17"/>
      <c r="Q8571">
        <v>63.97</v>
      </c>
      <c r="R8571">
        <v>195.07</v>
      </c>
      <c r="S8571">
        <v>131.27000000000001</v>
      </c>
      <c r="T8571">
        <v>80.05</v>
      </c>
      <c r="V8571" s="17"/>
    </row>
    <row r="8572" spans="8:22" x14ac:dyDescent="0.25">
      <c r="H8572" s="17">
        <v>42908.5625</v>
      </c>
      <c r="I8572">
        <v>5890</v>
      </c>
      <c r="J8572">
        <v>8373</v>
      </c>
      <c r="K8572">
        <v>6158</v>
      </c>
      <c r="L8572">
        <v>1285</v>
      </c>
      <c r="M8572">
        <v>1203</v>
      </c>
      <c r="O8572" s="17">
        <v>42908.5625</v>
      </c>
      <c r="P8572" s="17"/>
      <c r="Q8572">
        <v>105.89</v>
      </c>
      <c r="R8572">
        <v>172.71</v>
      </c>
      <c r="S8572">
        <v>119.16</v>
      </c>
      <c r="T8572">
        <v>86.13</v>
      </c>
      <c r="V8572" s="17"/>
    </row>
    <row r="8573" spans="8:22" x14ac:dyDescent="0.25">
      <c r="H8573" s="17">
        <v>42908.583333333336</v>
      </c>
      <c r="I8573">
        <v>5948</v>
      </c>
      <c r="J8573">
        <v>8366</v>
      </c>
      <c r="K8573">
        <v>6139</v>
      </c>
      <c r="L8573">
        <v>1291</v>
      </c>
      <c r="M8573">
        <v>1232</v>
      </c>
      <c r="O8573" s="17">
        <v>42908.583333333336</v>
      </c>
      <c r="P8573" s="17"/>
      <c r="Q8573">
        <v>119.02</v>
      </c>
      <c r="R8573">
        <v>174.8</v>
      </c>
      <c r="S8573">
        <v>97.15</v>
      </c>
      <c r="T8573">
        <v>72.430000000000007</v>
      </c>
      <c r="V8573" s="17"/>
    </row>
    <row r="8574" spans="8:22" x14ac:dyDescent="0.25">
      <c r="H8574" s="17">
        <v>42908.604166666664</v>
      </c>
      <c r="I8574">
        <v>6021</v>
      </c>
      <c r="J8574">
        <v>8373</v>
      </c>
      <c r="K8574">
        <v>6210</v>
      </c>
      <c r="L8574">
        <v>1291</v>
      </c>
      <c r="M8574">
        <v>1260</v>
      </c>
      <c r="O8574" s="17">
        <v>42908.604166666664</v>
      </c>
      <c r="P8574" s="17"/>
      <c r="Q8574">
        <v>154.44999999999999</v>
      </c>
      <c r="R8574">
        <v>181.19</v>
      </c>
      <c r="S8574">
        <v>101.29</v>
      </c>
      <c r="T8574">
        <v>74.48</v>
      </c>
      <c r="V8574" s="17"/>
    </row>
    <row r="8575" spans="8:22" x14ac:dyDescent="0.25">
      <c r="H8575" s="17">
        <v>42908.625</v>
      </c>
      <c r="I8575">
        <v>6084</v>
      </c>
      <c r="J8575">
        <v>8441</v>
      </c>
      <c r="K8575">
        <v>6173</v>
      </c>
      <c r="L8575">
        <v>1305</v>
      </c>
      <c r="M8575">
        <v>1244</v>
      </c>
      <c r="O8575" s="17">
        <v>42908.625</v>
      </c>
      <c r="P8575" s="17"/>
      <c r="Q8575">
        <v>166.57</v>
      </c>
      <c r="R8575">
        <v>173.35</v>
      </c>
      <c r="S8575">
        <v>105.67</v>
      </c>
      <c r="T8575">
        <v>77.099999999999994</v>
      </c>
      <c r="V8575" s="17"/>
    </row>
    <row r="8576" spans="8:22" x14ac:dyDescent="0.25">
      <c r="H8576" s="17">
        <v>42908.645833333336</v>
      </c>
      <c r="I8576">
        <v>6190</v>
      </c>
      <c r="J8576">
        <v>8504</v>
      </c>
      <c r="K8576">
        <v>6163</v>
      </c>
      <c r="L8576">
        <v>1330</v>
      </c>
      <c r="M8576">
        <v>1282</v>
      </c>
      <c r="O8576" s="17">
        <v>42908.645833333336</v>
      </c>
      <c r="P8576" s="17"/>
      <c r="Q8576">
        <v>170.75</v>
      </c>
      <c r="R8576">
        <v>181.1</v>
      </c>
      <c r="S8576">
        <v>133.43</v>
      </c>
      <c r="T8576">
        <v>72.38</v>
      </c>
      <c r="V8576" s="17"/>
    </row>
    <row r="8577" spans="8:22" x14ac:dyDescent="0.25">
      <c r="H8577" s="17">
        <v>42908.666666666664</v>
      </c>
      <c r="I8577">
        <v>6329</v>
      </c>
      <c r="J8577">
        <v>8743</v>
      </c>
      <c r="K8577">
        <v>6229</v>
      </c>
      <c r="L8577">
        <v>1368</v>
      </c>
      <c r="M8577">
        <v>1319</v>
      </c>
      <c r="O8577" s="17">
        <v>42908.666666666664</v>
      </c>
      <c r="P8577" s="17"/>
      <c r="Q8577">
        <v>118.09</v>
      </c>
      <c r="R8577">
        <v>177.61</v>
      </c>
      <c r="S8577">
        <v>140.85</v>
      </c>
      <c r="T8577">
        <v>80.3</v>
      </c>
      <c r="V8577" s="17"/>
    </row>
    <row r="8578" spans="8:22" x14ac:dyDescent="0.25">
      <c r="H8578" s="17">
        <v>42908.6875</v>
      </c>
      <c r="I8578">
        <v>6531</v>
      </c>
      <c r="J8578">
        <v>9034</v>
      </c>
      <c r="K8578">
        <v>6383</v>
      </c>
      <c r="L8578">
        <v>1448</v>
      </c>
      <c r="M8578">
        <v>1360</v>
      </c>
      <c r="O8578" s="17">
        <v>42908.6875</v>
      </c>
      <c r="P8578" s="17"/>
      <c r="Q8578">
        <v>76.02</v>
      </c>
      <c r="R8578">
        <v>175.1</v>
      </c>
      <c r="S8578">
        <v>97.42</v>
      </c>
      <c r="T8578">
        <v>103</v>
      </c>
      <c r="V8578" s="17"/>
    </row>
    <row r="8579" spans="8:22" x14ac:dyDescent="0.25">
      <c r="H8579" s="17">
        <v>42908.708333333336</v>
      </c>
      <c r="I8579">
        <v>6745</v>
      </c>
      <c r="J8579">
        <v>9467</v>
      </c>
      <c r="K8579">
        <v>6593</v>
      </c>
      <c r="L8579">
        <v>1532</v>
      </c>
      <c r="M8579">
        <v>1411</v>
      </c>
      <c r="O8579" s="17">
        <v>42908.708333333336</v>
      </c>
      <c r="P8579" s="17"/>
      <c r="Q8579">
        <v>94.95</v>
      </c>
      <c r="R8579">
        <v>179.36</v>
      </c>
      <c r="S8579">
        <v>67.52</v>
      </c>
      <c r="T8579">
        <v>95.9</v>
      </c>
      <c r="V8579" s="17"/>
    </row>
    <row r="8580" spans="8:22" x14ac:dyDescent="0.25">
      <c r="H8580" s="17">
        <v>42908.729166666664</v>
      </c>
      <c r="I8580">
        <v>6993</v>
      </c>
      <c r="J8580">
        <v>10128</v>
      </c>
      <c r="K8580">
        <v>6796</v>
      </c>
      <c r="L8580">
        <v>1655</v>
      </c>
      <c r="M8580">
        <v>1459</v>
      </c>
      <c r="O8580" s="17">
        <v>42908.729166666664</v>
      </c>
      <c r="P8580" s="17"/>
      <c r="Q8580">
        <v>89.48</v>
      </c>
      <c r="R8580">
        <v>207.9</v>
      </c>
      <c r="S8580">
        <v>52.72</v>
      </c>
      <c r="T8580">
        <v>92.62</v>
      </c>
      <c r="V8580" s="17"/>
    </row>
    <row r="8581" spans="8:22" x14ac:dyDescent="0.25">
      <c r="H8581" s="17">
        <v>42908.75</v>
      </c>
      <c r="I8581">
        <v>7269</v>
      </c>
      <c r="J8581">
        <v>10676</v>
      </c>
      <c r="K8581">
        <v>7091</v>
      </c>
      <c r="L8581">
        <v>1825</v>
      </c>
      <c r="M8581">
        <v>1505</v>
      </c>
      <c r="O8581" s="17">
        <v>42908.75</v>
      </c>
      <c r="P8581" s="17"/>
      <c r="Q8581">
        <v>82.1</v>
      </c>
      <c r="R8581">
        <v>237.79</v>
      </c>
      <c r="S8581">
        <v>51.68</v>
      </c>
      <c r="T8581">
        <v>71.37</v>
      </c>
      <c r="V8581" s="17"/>
    </row>
    <row r="8582" spans="8:22" x14ac:dyDescent="0.25">
      <c r="H8582" s="17">
        <v>42908.770833333336</v>
      </c>
      <c r="I8582">
        <v>7265</v>
      </c>
      <c r="J8582">
        <v>10797</v>
      </c>
      <c r="K8582">
        <v>7113</v>
      </c>
      <c r="L8582">
        <v>2000</v>
      </c>
      <c r="M8582">
        <v>1532</v>
      </c>
      <c r="O8582" s="17">
        <v>42908.770833333336</v>
      </c>
      <c r="P8582" s="17"/>
      <c r="Q8582">
        <v>83.7</v>
      </c>
      <c r="R8582">
        <v>253.04</v>
      </c>
      <c r="S8582">
        <v>32.83</v>
      </c>
      <c r="T8582">
        <v>72.819999999999993</v>
      </c>
      <c r="V8582" s="17"/>
    </row>
    <row r="8583" spans="8:22" x14ac:dyDescent="0.25">
      <c r="H8583" s="17">
        <v>42908.791666666664</v>
      </c>
      <c r="I8583">
        <v>7287</v>
      </c>
      <c r="J8583">
        <v>10769</v>
      </c>
      <c r="K8583">
        <v>6978</v>
      </c>
      <c r="L8583">
        <v>2065</v>
      </c>
      <c r="M8583">
        <v>1526</v>
      </c>
      <c r="O8583" s="17">
        <v>42908.791666666664</v>
      </c>
      <c r="P8583" s="17"/>
      <c r="Q8583">
        <v>68.34</v>
      </c>
      <c r="R8583">
        <v>241.11</v>
      </c>
      <c r="S8583">
        <v>21.6</v>
      </c>
      <c r="T8583">
        <v>57.92</v>
      </c>
      <c r="V8583" s="17"/>
    </row>
    <row r="8584" spans="8:22" x14ac:dyDescent="0.25">
      <c r="H8584" s="17">
        <v>42908.8125</v>
      </c>
      <c r="I8584">
        <v>7197</v>
      </c>
      <c r="J8584">
        <v>10612</v>
      </c>
      <c r="K8584">
        <v>6845</v>
      </c>
      <c r="L8584">
        <v>2073</v>
      </c>
      <c r="M8584">
        <v>1527</v>
      </c>
      <c r="O8584" s="17">
        <v>42908.8125</v>
      </c>
      <c r="P8584" s="17"/>
      <c r="Q8584">
        <v>46.59</v>
      </c>
      <c r="R8584">
        <v>278.18</v>
      </c>
      <c r="S8584">
        <v>23.99</v>
      </c>
      <c r="T8584">
        <v>44.88</v>
      </c>
      <c r="V8584" s="17"/>
    </row>
    <row r="8585" spans="8:22" x14ac:dyDescent="0.25">
      <c r="H8585" s="17">
        <v>42908.833333333336</v>
      </c>
      <c r="I8585">
        <v>7148</v>
      </c>
      <c r="J8585">
        <v>10462</v>
      </c>
      <c r="K8585">
        <v>6713</v>
      </c>
      <c r="L8585">
        <v>2074</v>
      </c>
      <c r="M8585">
        <v>1497</v>
      </c>
      <c r="O8585" s="17">
        <v>42908.833333333336</v>
      </c>
      <c r="P8585" s="17"/>
      <c r="Q8585">
        <v>40.14</v>
      </c>
      <c r="R8585">
        <v>338.69</v>
      </c>
      <c r="S8585">
        <v>44.82</v>
      </c>
      <c r="T8585">
        <v>58.77</v>
      </c>
      <c r="V8585" s="17"/>
    </row>
    <row r="8586" spans="8:22" x14ac:dyDescent="0.25">
      <c r="H8586" s="17">
        <v>42908.854166666664</v>
      </c>
      <c r="I8586">
        <v>7079</v>
      </c>
      <c r="J8586">
        <v>10327</v>
      </c>
      <c r="K8586">
        <v>6577</v>
      </c>
      <c r="L8586">
        <v>2043</v>
      </c>
      <c r="M8586">
        <v>1473</v>
      </c>
      <c r="O8586" s="17">
        <v>42908.854166666664</v>
      </c>
      <c r="P8586" s="17"/>
      <c r="Q8586">
        <v>51.21</v>
      </c>
      <c r="R8586">
        <v>428.66</v>
      </c>
      <c r="S8586">
        <v>98.45</v>
      </c>
      <c r="T8586">
        <v>83.48</v>
      </c>
      <c r="V8586" s="17"/>
    </row>
    <row r="8587" spans="8:22" x14ac:dyDescent="0.25">
      <c r="H8587" s="17">
        <v>42908.875</v>
      </c>
      <c r="I8587">
        <v>6893</v>
      </c>
      <c r="J8587">
        <v>10171</v>
      </c>
      <c r="K8587">
        <v>6433</v>
      </c>
      <c r="L8587">
        <v>2026</v>
      </c>
      <c r="M8587">
        <v>1428</v>
      </c>
      <c r="O8587" s="17">
        <v>42908.875</v>
      </c>
      <c r="P8587" s="17"/>
      <c r="Q8587">
        <v>51.36</v>
      </c>
      <c r="R8587">
        <v>442.01</v>
      </c>
      <c r="S8587">
        <v>156.9</v>
      </c>
      <c r="T8587">
        <v>96.43</v>
      </c>
      <c r="V8587" s="17"/>
    </row>
    <row r="8588" spans="8:22" x14ac:dyDescent="0.25">
      <c r="H8588" s="17">
        <v>42908.895833333336</v>
      </c>
      <c r="I8588">
        <v>6676</v>
      </c>
      <c r="J8588">
        <v>9931</v>
      </c>
      <c r="K8588">
        <v>6152</v>
      </c>
      <c r="L8588">
        <v>1984</v>
      </c>
      <c r="M8588">
        <v>1412</v>
      </c>
      <c r="O8588" s="17">
        <v>42908.895833333336</v>
      </c>
      <c r="P8588" s="17"/>
      <c r="Q8588">
        <v>63.15</v>
      </c>
      <c r="R8588">
        <v>419.14</v>
      </c>
      <c r="S8588">
        <v>210.14</v>
      </c>
      <c r="T8588">
        <v>141.12</v>
      </c>
      <c r="V8588" s="17"/>
    </row>
    <row r="8589" spans="8:22" x14ac:dyDescent="0.25">
      <c r="H8589" s="17">
        <v>42908.916666666664</v>
      </c>
      <c r="I8589">
        <v>6454</v>
      </c>
      <c r="J8589">
        <v>9597</v>
      </c>
      <c r="K8589">
        <v>5858</v>
      </c>
      <c r="L8589">
        <v>1909</v>
      </c>
      <c r="M8589">
        <v>1374</v>
      </c>
      <c r="O8589" s="17">
        <v>42908.916666666664</v>
      </c>
      <c r="P8589" s="17"/>
      <c r="Q8589">
        <v>87.15</v>
      </c>
      <c r="R8589">
        <v>458.62</v>
      </c>
      <c r="S8589">
        <v>243.9</v>
      </c>
      <c r="T8589">
        <v>121.42</v>
      </c>
      <c r="V8589" s="17"/>
    </row>
    <row r="8590" spans="8:22" x14ac:dyDescent="0.25">
      <c r="H8590" s="17">
        <v>42908.9375</v>
      </c>
      <c r="I8590">
        <v>6313</v>
      </c>
      <c r="J8590">
        <v>9461</v>
      </c>
      <c r="K8590">
        <v>5595</v>
      </c>
      <c r="L8590">
        <v>1821</v>
      </c>
      <c r="M8590">
        <v>1313</v>
      </c>
      <c r="O8590" s="17">
        <v>42908.9375</v>
      </c>
      <c r="P8590" s="17"/>
      <c r="Q8590">
        <v>94.65</v>
      </c>
      <c r="R8590">
        <v>485.42</v>
      </c>
      <c r="S8590">
        <v>292.07</v>
      </c>
      <c r="T8590">
        <v>123.68</v>
      </c>
      <c r="V8590" s="17"/>
    </row>
    <row r="8591" spans="8:22" x14ac:dyDescent="0.25">
      <c r="H8591" s="17">
        <v>42908.958333333336</v>
      </c>
      <c r="I8591">
        <v>6217</v>
      </c>
      <c r="J8591">
        <v>9143</v>
      </c>
      <c r="K8591">
        <v>5421</v>
      </c>
      <c r="L8591">
        <v>1722</v>
      </c>
      <c r="M8591">
        <v>1253</v>
      </c>
      <c r="O8591" s="17">
        <v>42908.958333333336</v>
      </c>
      <c r="P8591" s="17"/>
      <c r="Q8591">
        <v>79.83</v>
      </c>
      <c r="R8591">
        <v>574.85</v>
      </c>
      <c r="S8591">
        <v>266.17</v>
      </c>
      <c r="T8591">
        <v>98.75</v>
      </c>
      <c r="V8591" s="17"/>
    </row>
    <row r="8592" spans="8:22" x14ac:dyDescent="0.25">
      <c r="H8592" s="17">
        <v>42908.979166666664</v>
      </c>
      <c r="I8592">
        <v>5980</v>
      </c>
      <c r="J8592">
        <v>8968</v>
      </c>
      <c r="K8592">
        <v>5557</v>
      </c>
      <c r="L8592">
        <v>1631</v>
      </c>
      <c r="M8592">
        <v>1205</v>
      </c>
      <c r="O8592" s="17">
        <v>42908.979166666664</v>
      </c>
      <c r="P8592" s="17"/>
      <c r="Q8592">
        <v>88.01</v>
      </c>
      <c r="R8592">
        <v>621.07000000000005</v>
      </c>
      <c r="S8592">
        <v>262.97000000000003</v>
      </c>
      <c r="T8592">
        <v>99.17</v>
      </c>
      <c r="V8592" s="17"/>
    </row>
    <row r="8593" spans="8:22" x14ac:dyDescent="0.25">
      <c r="H8593" s="17">
        <v>42909</v>
      </c>
      <c r="I8593">
        <v>5728</v>
      </c>
      <c r="J8593">
        <v>8801</v>
      </c>
      <c r="K8593">
        <v>5521</v>
      </c>
      <c r="L8593">
        <v>1783</v>
      </c>
      <c r="M8593">
        <v>1173</v>
      </c>
      <c r="O8593" s="17">
        <v>42909</v>
      </c>
      <c r="P8593" s="17"/>
      <c r="Q8593">
        <v>108.02</v>
      </c>
      <c r="R8593">
        <v>612.78</v>
      </c>
      <c r="S8593">
        <v>277.43</v>
      </c>
      <c r="T8593">
        <v>97</v>
      </c>
      <c r="V8593" s="17"/>
    </row>
    <row r="8594" spans="8:22" x14ac:dyDescent="0.25">
      <c r="H8594" s="17">
        <v>42909.020833333336</v>
      </c>
      <c r="I8594">
        <v>5519</v>
      </c>
      <c r="J8594">
        <v>8595</v>
      </c>
      <c r="K8594">
        <v>5310</v>
      </c>
      <c r="L8594">
        <v>1705</v>
      </c>
      <c r="M8594">
        <v>1143</v>
      </c>
      <c r="O8594" s="17">
        <v>42909.020833333336</v>
      </c>
      <c r="P8594" s="17"/>
      <c r="Q8594">
        <v>123.75</v>
      </c>
      <c r="R8594">
        <v>644.72</v>
      </c>
      <c r="S8594">
        <v>262.31</v>
      </c>
      <c r="T8594">
        <v>129.69999999999999</v>
      </c>
      <c r="V8594" s="17"/>
    </row>
    <row r="8595" spans="8:22" x14ac:dyDescent="0.25">
      <c r="H8595" s="17">
        <v>42909.041666666664</v>
      </c>
      <c r="I8595">
        <v>5379</v>
      </c>
      <c r="J8595">
        <v>8417</v>
      </c>
      <c r="K8595">
        <v>5110</v>
      </c>
      <c r="L8595">
        <v>1609</v>
      </c>
      <c r="M8595">
        <v>1137</v>
      </c>
      <c r="O8595" s="17">
        <v>42909.041666666664</v>
      </c>
      <c r="P8595" s="17"/>
      <c r="Q8595">
        <v>135.22</v>
      </c>
      <c r="R8595">
        <v>723.82</v>
      </c>
      <c r="S8595">
        <v>280.39</v>
      </c>
      <c r="T8595">
        <v>182.42</v>
      </c>
      <c r="V8595" s="17"/>
    </row>
    <row r="8596" spans="8:22" x14ac:dyDescent="0.25">
      <c r="H8596" s="17">
        <v>42909.0625</v>
      </c>
      <c r="I8596">
        <v>5283</v>
      </c>
      <c r="J8596">
        <v>8210</v>
      </c>
      <c r="K8596">
        <v>4921</v>
      </c>
      <c r="L8596">
        <v>1505</v>
      </c>
      <c r="M8596">
        <v>1132</v>
      </c>
      <c r="O8596" s="17">
        <v>42909.0625</v>
      </c>
      <c r="P8596" s="17"/>
      <c r="Q8596">
        <v>160.38</v>
      </c>
      <c r="R8596">
        <v>765.09</v>
      </c>
      <c r="S8596">
        <v>306.10000000000002</v>
      </c>
      <c r="T8596">
        <v>212.55</v>
      </c>
      <c r="V8596" s="17"/>
    </row>
    <row r="8597" spans="8:22" x14ac:dyDescent="0.25">
      <c r="H8597" s="17">
        <v>42909.083333333336</v>
      </c>
      <c r="I8597">
        <v>5202</v>
      </c>
      <c r="J8597">
        <v>8021</v>
      </c>
      <c r="K8597">
        <v>4723</v>
      </c>
      <c r="L8597">
        <v>1414</v>
      </c>
      <c r="M8597">
        <v>1130</v>
      </c>
      <c r="O8597" s="17">
        <v>42909.083333333336</v>
      </c>
      <c r="P8597" s="17"/>
      <c r="Q8597">
        <v>189.37</v>
      </c>
      <c r="R8597">
        <v>762.73</v>
      </c>
      <c r="S8597">
        <v>339.62</v>
      </c>
      <c r="T8597">
        <v>202.32</v>
      </c>
      <c r="V8597" s="17"/>
    </row>
    <row r="8598" spans="8:22" x14ac:dyDescent="0.25">
      <c r="H8598" s="17">
        <v>42909.104166666664</v>
      </c>
      <c r="I8598">
        <v>5173</v>
      </c>
      <c r="J8598">
        <v>7668</v>
      </c>
      <c r="K8598">
        <v>4595</v>
      </c>
      <c r="L8598">
        <v>1359</v>
      </c>
      <c r="M8598">
        <v>1124</v>
      </c>
      <c r="O8598" s="17">
        <v>42909.104166666664</v>
      </c>
      <c r="P8598" s="17"/>
      <c r="Q8598">
        <v>204.62</v>
      </c>
      <c r="R8598">
        <v>715.37</v>
      </c>
      <c r="S8598">
        <v>381.6</v>
      </c>
      <c r="T8598">
        <v>242.45</v>
      </c>
      <c r="V8598" s="17"/>
    </row>
    <row r="8599" spans="8:22" x14ac:dyDescent="0.25">
      <c r="H8599" s="17">
        <v>42909.125</v>
      </c>
      <c r="I8599">
        <v>5118</v>
      </c>
      <c r="J8599">
        <v>7371</v>
      </c>
      <c r="K8599">
        <v>4535</v>
      </c>
      <c r="L8599">
        <v>1322</v>
      </c>
      <c r="M8599">
        <v>1103</v>
      </c>
      <c r="O8599" s="17">
        <v>42909.125</v>
      </c>
      <c r="P8599" s="17"/>
      <c r="Q8599">
        <v>221.78</v>
      </c>
      <c r="R8599">
        <v>752.55</v>
      </c>
      <c r="S8599">
        <v>431.21</v>
      </c>
      <c r="T8599">
        <v>262.8</v>
      </c>
      <c r="V8599" s="17"/>
    </row>
    <row r="8600" spans="8:22" x14ac:dyDescent="0.25">
      <c r="H8600" s="17">
        <v>42909.145833333336</v>
      </c>
      <c r="I8600">
        <v>5129</v>
      </c>
      <c r="J8600">
        <v>7153</v>
      </c>
      <c r="K8600">
        <v>4463</v>
      </c>
      <c r="L8600">
        <v>1272</v>
      </c>
      <c r="M8600">
        <v>1108</v>
      </c>
      <c r="O8600" s="17">
        <v>42909.145833333336</v>
      </c>
      <c r="P8600" s="17"/>
      <c r="Q8600">
        <v>213.36</v>
      </c>
      <c r="R8600">
        <v>782.98</v>
      </c>
      <c r="S8600">
        <v>499.09</v>
      </c>
      <c r="T8600">
        <v>270.42</v>
      </c>
      <c r="V8600" s="17"/>
    </row>
    <row r="8601" spans="8:22" x14ac:dyDescent="0.25">
      <c r="H8601" s="17">
        <v>42909.166666666664</v>
      </c>
      <c r="I8601">
        <v>5154</v>
      </c>
      <c r="J8601">
        <v>7053</v>
      </c>
      <c r="K8601">
        <v>4440</v>
      </c>
      <c r="L8601">
        <v>1233</v>
      </c>
      <c r="M8601">
        <v>1116</v>
      </c>
      <c r="O8601" s="17">
        <v>42909.166666666664</v>
      </c>
      <c r="P8601" s="17"/>
      <c r="Q8601">
        <v>225.38</v>
      </c>
      <c r="R8601">
        <v>837.09</v>
      </c>
      <c r="S8601">
        <v>540.24</v>
      </c>
      <c r="T8601">
        <v>263.23</v>
      </c>
      <c r="V8601" s="17"/>
    </row>
    <row r="8602" spans="8:22" x14ac:dyDescent="0.25">
      <c r="H8602" s="17">
        <v>42909.1875</v>
      </c>
      <c r="I8602">
        <v>5220</v>
      </c>
      <c r="J8602">
        <v>7051</v>
      </c>
      <c r="K8602">
        <v>4448</v>
      </c>
      <c r="L8602">
        <v>1217</v>
      </c>
      <c r="M8602">
        <v>1121</v>
      </c>
      <c r="O8602" s="17">
        <v>42909.1875</v>
      </c>
      <c r="P8602" s="17"/>
      <c r="Q8602">
        <v>262.41000000000003</v>
      </c>
      <c r="R8602">
        <v>871.19</v>
      </c>
      <c r="S8602">
        <v>577.59</v>
      </c>
      <c r="T8602">
        <v>280.45</v>
      </c>
      <c r="V8602" s="17"/>
    </row>
    <row r="8603" spans="8:22" x14ac:dyDescent="0.25">
      <c r="H8603" s="17">
        <v>42909.208333333336</v>
      </c>
      <c r="I8603">
        <v>5307</v>
      </c>
      <c r="J8603">
        <v>7176</v>
      </c>
      <c r="K8603">
        <v>4558</v>
      </c>
      <c r="L8603">
        <v>1214</v>
      </c>
      <c r="M8603">
        <v>1133</v>
      </c>
      <c r="O8603" s="17">
        <v>42909.208333333336</v>
      </c>
      <c r="P8603" s="17"/>
      <c r="Q8603">
        <v>232.61</v>
      </c>
      <c r="R8603">
        <v>877.98</v>
      </c>
      <c r="S8603">
        <v>595.29</v>
      </c>
      <c r="T8603">
        <v>280.52999999999997</v>
      </c>
      <c r="V8603" s="17"/>
    </row>
    <row r="8604" spans="8:22" x14ac:dyDescent="0.25">
      <c r="H8604" s="17">
        <v>42909.229166666664</v>
      </c>
      <c r="I8604">
        <v>5534</v>
      </c>
      <c r="J8604">
        <v>7505</v>
      </c>
      <c r="K8604">
        <v>4693</v>
      </c>
      <c r="L8604">
        <v>1228</v>
      </c>
      <c r="M8604">
        <v>1158</v>
      </c>
      <c r="O8604" s="17">
        <v>42909.229166666664</v>
      </c>
      <c r="P8604" s="17"/>
      <c r="Q8604">
        <v>218.93</v>
      </c>
      <c r="R8604">
        <v>880.45</v>
      </c>
      <c r="S8604">
        <v>590.59</v>
      </c>
      <c r="T8604">
        <v>277.14999999999998</v>
      </c>
      <c r="V8604" s="17"/>
    </row>
    <row r="8605" spans="8:22" x14ac:dyDescent="0.25">
      <c r="H8605" s="17">
        <v>42909.25</v>
      </c>
      <c r="I8605">
        <v>5812</v>
      </c>
      <c r="J8605">
        <v>7981</v>
      </c>
      <c r="K8605">
        <v>4947</v>
      </c>
      <c r="L8605">
        <v>1284</v>
      </c>
      <c r="M8605">
        <v>1201</v>
      </c>
      <c r="O8605" s="17">
        <v>42909.25</v>
      </c>
      <c r="P8605" s="17"/>
      <c r="Q8605">
        <v>250.81</v>
      </c>
      <c r="R8605">
        <v>839.54</v>
      </c>
      <c r="S8605">
        <v>583.80999999999995</v>
      </c>
      <c r="T8605">
        <v>283.52</v>
      </c>
      <c r="V8605" s="17"/>
    </row>
    <row r="8606" spans="8:22" x14ac:dyDescent="0.25">
      <c r="H8606" s="17">
        <v>42909.270833333336</v>
      </c>
      <c r="I8606">
        <v>6189</v>
      </c>
      <c r="J8606">
        <v>8751</v>
      </c>
      <c r="K8606">
        <v>5390</v>
      </c>
      <c r="L8606">
        <v>1345</v>
      </c>
      <c r="M8606">
        <v>1261</v>
      </c>
      <c r="O8606" s="17">
        <v>42909.270833333336</v>
      </c>
      <c r="P8606" s="17"/>
      <c r="Q8606">
        <v>250.71</v>
      </c>
      <c r="R8606">
        <v>842.1</v>
      </c>
      <c r="S8606">
        <v>632.84</v>
      </c>
      <c r="T8606">
        <v>288.8</v>
      </c>
      <c r="V8606" s="17"/>
    </row>
    <row r="8607" spans="8:22" x14ac:dyDescent="0.25">
      <c r="H8607" s="17">
        <v>42909.291666666664</v>
      </c>
      <c r="I8607">
        <v>6535</v>
      </c>
      <c r="J8607">
        <v>9503</v>
      </c>
      <c r="K8607">
        <v>5872</v>
      </c>
      <c r="L8607">
        <v>1476</v>
      </c>
      <c r="M8607">
        <v>1345</v>
      </c>
      <c r="O8607" s="17">
        <v>42909.291666666664</v>
      </c>
      <c r="P8607" s="17"/>
      <c r="Q8607">
        <v>249.64</v>
      </c>
      <c r="R8607">
        <v>827.31</v>
      </c>
      <c r="S8607">
        <v>729.72</v>
      </c>
      <c r="T8607">
        <v>292.27999999999997</v>
      </c>
      <c r="V8607" s="17"/>
    </row>
    <row r="8608" spans="8:22" x14ac:dyDescent="0.25">
      <c r="H8608" s="17">
        <v>42909.3125</v>
      </c>
      <c r="I8608">
        <v>6883</v>
      </c>
      <c r="J8608">
        <v>10011</v>
      </c>
      <c r="K8608">
        <v>6222</v>
      </c>
      <c r="L8608">
        <v>1612</v>
      </c>
      <c r="M8608">
        <v>1434</v>
      </c>
      <c r="O8608" s="17">
        <v>42909.3125</v>
      </c>
      <c r="P8608" s="17"/>
      <c r="Q8608">
        <v>233.8</v>
      </c>
      <c r="R8608">
        <v>829.39</v>
      </c>
      <c r="S8608">
        <v>778.24</v>
      </c>
      <c r="T8608">
        <v>293.3</v>
      </c>
      <c r="V8608" s="17"/>
    </row>
    <row r="8609" spans="8:22" x14ac:dyDescent="0.25">
      <c r="H8609" s="17">
        <v>42909.333333333336</v>
      </c>
      <c r="I8609">
        <v>6918</v>
      </c>
      <c r="J8609">
        <v>10394</v>
      </c>
      <c r="K8609">
        <v>6563</v>
      </c>
      <c r="L8609">
        <v>1768</v>
      </c>
      <c r="M8609">
        <v>1502</v>
      </c>
      <c r="O8609" s="17">
        <v>42909.333333333336</v>
      </c>
      <c r="P8609" s="17"/>
      <c r="Q8609">
        <v>226.67</v>
      </c>
      <c r="R8609">
        <v>817.92</v>
      </c>
      <c r="S8609">
        <v>810.19</v>
      </c>
      <c r="T8609">
        <v>292.85000000000002</v>
      </c>
      <c r="V8609" s="17"/>
    </row>
    <row r="8610" spans="8:22" x14ac:dyDescent="0.25">
      <c r="H8610" s="17">
        <v>42909.354166666664</v>
      </c>
      <c r="I8610">
        <v>6741</v>
      </c>
      <c r="J8610">
        <v>10454</v>
      </c>
      <c r="K8610">
        <v>6719</v>
      </c>
      <c r="L8610">
        <v>1860</v>
      </c>
      <c r="M8610">
        <v>1524</v>
      </c>
      <c r="O8610" s="17">
        <v>42909.354166666664</v>
      </c>
      <c r="P8610" s="17"/>
      <c r="Q8610">
        <v>216.96</v>
      </c>
      <c r="R8610">
        <v>767.46</v>
      </c>
      <c r="S8610">
        <v>852.04</v>
      </c>
      <c r="T8610">
        <v>289.52999999999997</v>
      </c>
      <c r="V8610" s="17"/>
    </row>
    <row r="8611" spans="8:22" x14ac:dyDescent="0.25">
      <c r="H8611" s="17">
        <v>42909.375</v>
      </c>
      <c r="I8611">
        <v>6517</v>
      </c>
      <c r="J8611">
        <v>10274</v>
      </c>
      <c r="K8611">
        <v>6623</v>
      </c>
      <c r="L8611">
        <v>1845</v>
      </c>
      <c r="M8611">
        <v>1429</v>
      </c>
      <c r="O8611" s="17">
        <v>42909.375</v>
      </c>
      <c r="P8611" s="17"/>
      <c r="Q8611">
        <v>206.85</v>
      </c>
      <c r="R8611">
        <v>743.55</v>
      </c>
      <c r="S8611">
        <v>822.37</v>
      </c>
      <c r="T8611">
        <v>288.93</v>
      </c>
      <c r="V8611" s="17"/>
    </row>
    <row r="8612" spans="8:22" x14ac:dyDescent="0.25">
      <c r="H8612" s="17">
        <v>42909.395833333336</v>
      </c>
      <c r="I8612">
        <v>6321</v>
      </c>
      <c r="J8612">
        <v>10155</v>
      </c>
      <c r="K8612">
        <v>6531</v>
      </c>
      <c r="L8612">
        <v>1769</v>
      </c>
      <c r="M8612">
        <v>1461</v>
      </c>
      <c r="O8612" s="17">
        <v>42909.395833333336</v>
      </c>
      <c r="P8612" s="17"/>
      <c r="Q8612">
        <v>210.07</v>
      </c>
      <c r="R8612">
        <v>755.13</v>
      </c>
      <c r="S8612">
        <v>783.08</v>
      </c>
      <c r="T8612">
        <v>288.48</v>
      </c>
      <c r="V8612" s="17"/>
    </row>
    <row r="8613" spans="8:22" x14ac:dyDescent="0.25">
      <c r="H8613" s="17">
        <v>42909.416666666664</v>
      </c>
      <c r="I8613">
        <v>6141</v>
      </c>
      <c r="J8613">
        <v>9955</v>
      </c>
      <c r="K8613">
        <v>6359</v>
      </c>
      <c r="L8613">
        <v>1692</v>
      </c>
      <c r="M8613">
        <v>1435</v>
      </c>
      <c r="O8613" s="17">
        <v>42909.416666666664</v>
      </c>
      <c r="P8613" s="17"/>
      <c r="Q8613">
        <v>204.53</v>
      </c>
      <c r="R8613">
        <v>695.19</v>
      </c>
      <c r="S8613">
        <v>724.69</v>
      </c>
      <c r="T8613">
        <v>287.52999999999997</v>
      </c>
      <c r="V8613" s="17"/>
    </row>
    <row r="8614" spans="8:22" x14ac:dyDescent="0.25">
      <c r="H8614" s="17">
        <v>42909.4375</v>
      </c>
      <c r="I8614">
        <v>6003</v>
      </c>
      <c r="J8614">
        <v>9687</v>
      </c>
      <c r="K8614">
        <v>6177</v>
      </c>
      <c r="L8614">
        <v>1601</v>
      </c>
      <c r="M8614">
        <v>1396</v>
      </c>
      <c r="O8614" s="17">
        <v>42909.4375</v>
      </c>
      <c r="P8614" s="17"/>
      <c r="Q8614">
        <v>249.46</v>
      </c>
      <c r="R8614">
        <v>641.46</v>
      </c>
      <c r="S8614">
        <v>680.99</v>
      </c>
      <c r="T8614">
        <v>280.87</v>
      </c>
      <c r="V8614" s="17"/>
    </row>
    <row r="8615" spans="8:22" x14ac:dyDescent="0.25">
      <c r="H8615" s="17">
        <v>42909.458333333336</v>
      </c>
      <c r="I8615">
        <v>5908</v>
      </c>
      <c r="J8615">
        <v>9479</v>
      </c>
      <c r="K8615">
        <v>6045</v>
      </c>
      <c r="L8615">
        <v>1536</v>
      </c>
      <c r="M8615">
        <v>1367</v>
      </c>
      <c r="O8615" s="17">
        <v>42909.458333333336</v>
      </c>
      <c r="P8615" s="17"/>
      <c r="Q8615">
        <v>265.29000000000002</v>
      </c>
      <c r="R8615">
        <v>646.91999999999996</v>
      </c>
      <c r="S8615">
        <v>757.6</v>
      </c>
      <c r="T8615">
        <v>281.8</v>
      </c>
      <c r="V8615" s="17"/>
    </row>
    <row r="8616" spans="8:22" x14ac:dyDescent="0.25">
      <c r="H8616" s="17">
        <v>42909.479166666664</v>
      </c>
      <c r="I8616">
        <v>5832</v>
      </c>
      <c r="J8616">
        <v>9312</v>
      </c>
      <c r="K8616">
        <v>5912</v>
      </c>
      <c r="L8616">
        <v>1472</v>
      </c>
      <c r="M8616">
        <v>1357</v>
      </c>
      <c r="O8616" s="17">
        <v>42909.479166666664</v>
      </c>
      <c r="P8616" s="17"/>
      <c r="Q8616">
        <v>280.83</v>
      </c>
      <c r="R8616">
        <v>672.16</v>
      </c>
      <c r="S8616">
        <v>836</v>
      </c>
      <c r="T8616">
        <v>287.58</v>
      </c>
      <c r="V8616" s="17"/>
    </row>
    <row r="8617" spans="8:22" x14ac:dyDescent="0.25">
      <c r="H8617" s="17">
        <v>42909.5</v>
      </c>
      <c r="I8617">
        <v>5775</v>
      </c>
      <c r="J8617">
        <v>9212</v>
      </c>
      <c r="K8617">
        <v>5793</v>
      </c>
      <c r="L8617">
        <v>1502</v>
      </c>
      <c r="M8617">
        <v>1364</v>
      </c>
      <c r="O8617" s="17">
        <v>42909.5</v>
      </c>
      <c r="P8617" s="17"/>
      <c r="Q8617">
        <v>278.42</v>
      </c>
      <c r="R8617">
        <v>649.76</v>
      </c>
      <c r="S8617">
        <v>884.99</v>
      </c>
      <c r="T8617">
        <v>290.85000000000002</v>
      </c>
      <c r="V8617" s="17"/>
    </row>
    <row r="8618" spans="8:22" x14ac:dyDescent="0.25">
      <c r="H8618" s="17">
        <v>42909.520833333336</v>
      </c>
      <c r="I8618">
        <v>5748</v>
      </c>
      <c r="J8618">
        <v>9033</v>
      </c>
      <c r="K8618">
        <v>5713</v>
      </c>
      <c r="L8618">
        <v>1459</v>
      </c>
      <c r="M8618">
        <v>1317</v>
      </c>
      <c r="O8618" s="17">
        <v>42909.520833333336</v>
      </c>
      <c r="P8618" s="17"/>
      <c r="Q8618">
        <v>334.97</v>
      </c>
      <c r="R8618">
        <v>650.24</v>
      </c>
      <c r="S8618">
        <v>961.16</v>
      </c>
      <c r="T8618">
        <v>291.75</v>
      </c>
      <c r="V8618" s="17"/>
    </row>
    <row r="8619" spans="8:22" x14ac:dyDescent="0.25">
      <c r="H8619" s="17">
        <v>42909.541666666664</v>
      </c>
      <c r="I8619">
        <v>5779</v>
      </c>
      <c r="J8619">
        <v>8931</v>
      </c>
      <c r="K8619">
        <v>5660</v>
      </c>
      <c r="L8619">
        <v>1434</v>
      </c>
      <c r="M8619">
        <v>1312</v>
      </c>
      <c r="O8619" s="17">
        <v>42909.541666666664</v>
      </c>
      <c r="P8619" s="17"/>
      <c r="Q8619">
        <v>349.4</v>
      </c>
      <c r="R8619">
        <v>673.41</v>
      </c>
      <c r="S8619">
        <v>1013.37</v>
      </c>
      <c r="T8619">
        <v>296.82</v>
      </c>
      <c r="V8619" s="17"/>
    </row>
    <row r="8620" spans="8:22" x14ac:dyDescent="0.25">
      <c r="H8620" s="17">
        <v>42909.5625</v>
      </c>
      <c r="I8620">
        <v>5825</v>
      </c>
      <c r="J8620">
        <v>8822</v>
      </c>
      <c r="K8620">
        <v>5717</v>
      </c>
      <c r="L8620">
        <v>1434</v>
      </c>
      <c r="M8620">
        <v>1315</v>
      </c>
      <c r="O8620" s="17">
        <v>42909.5625</v>
      </c>
      <c r="P8620" s="17"/>
      <c r="Q8620">
        <v>368.44</v>
      </c>
      <c r="R8620">
        <v>641.02</v>
      </c>
      <c r="S8620">
        <v>979.25</v>
      </c>
      <c r="T8620">
        <v>295.73</v>
      </c>
      <c r="V8620" s="17"/>
    </row>
    <row r="8621" spans="8:22" x14ac:dyDescent="0.25">
      <c r="H8621" s="17">
        <v>42909.583333333336</v>
      </c>
      <c r="I8621">
        <v>5907</v>
      </c>
      <c r="J8621">
        <v>8803</v>
      </c>
      <c r="K8621">
        <v>5792</v>
      </c>
      <c r="L8621">
        <v>1547</v>
      </c>
      <c r="M8621">
        <v>1310</v>
      </c>
      <c r="O8621" s="17">
        <v>42909.583333333336</v>
      </c>
      <c r="P8621" s="17"/>
      <c r="Q8621">
        <v>393.92</v>
      </c>
      <c r="R8621">
        <v>614.17999999999995</v>
      </c>
      <c r="S8621">
        <v>950.76</v>
      </c>
      <c r="T8621">
        <v>294.95</v>
      </c>
      <c r="V8621" s="17"/>
    </row>
    <row r="8622" spans="8:22" x14ac:dyDescent="0.25">
      <c r="H8622" s="17">
        <v>42909.604166666664</v>
      </c>
      <c r="I8622">
        <v>5985</v>
      </c>
      <c r="J8622">
        <v>8743</v>
      </c>
      <c r="K8622">
        <v>5788</v>
      </c>
      <c r="L8622">
        <v>1520</v>
      </c>
      <c r="M8622">
        <v>1337</v>
      </c>
      <c r="O8622" s="17">
        <v>42909.604166666664</v>
      </c>
      <c r="P8622" s="17"/>
      <c r="Q8622">
        <v>419.19</v>
      </c>
      <c r="R8622">
        <v>553.19000000000005</v>
      </c>
      <c r="S8622">
        <v>866.54</v>
      </c>
      <c r="T8622">
        <v>296.98</v>
      </c>
      <c r="V8622" s="17"/>
    </row>
    <row r="8623" spans="8:22" x14ac:dyDescent="0.25">
      <c r="H8623" s="17">
        <v>42909.625</v>
      </c>
      <c r="I8623">
        <v>6045</v>
      </c>
      <c r="J8623">
        <v>8653</v>
      </c>
      <c r="K8623">
        <v>5874</v>
      </c>
      <c r="L8623">
        <v>1441</v>
      </c>
      <c r="M8623">
        <v>1340</v>
      </c>
      <c r="O8623" s="17">
        <v>42909.625</v>
      </c>
      <c r="P8623" s="17"/>
      <c r="Q8623">
        <v>428.64</v>
      </c>
      <c r="R8623">
        <v>566.77</v>
      </c>
      <c r="S8623">
        <v>760.2</v>
      </c>
      <c r="T8623">
        <v>295.13</v>
      </c>
      <c r="V8623" s="17"/>
    </row>
    <row r="8624" spans="8:22" x14ac:dyDescent="0.25">
      <c r="H8624" s="17">
        <v>42909.645833333336</v>
      </c>
      <c r="I8624">
        <v>6127</v>
      </c>
      <c r="J8624">
        <v>8730</v>
      </c>
      <c r="K8624">
        <v>5846</v>
      </c>
      <c r="L8624">
        <v>1506</v>
      </c>
      <c r="M8624">
        <v>1307</v>
      </c>
      <c r="O8624" s="17">
        <v>42909.645833333336</v>
      </c>
      <c r="P8624" s="17"/>
      <c r="Q8624">
        <v>399.41</v>
      </c>
      <c r="R8624">
        <v>562.34</v>
      </c>
      <c r="S8624">
        <v>699.58</v>
      </c>
      <c r="T8624">
        <v>295.68</v>
      </c>
      <c r="V8624" s="17"/>
    </row>
    <row r="8625" spans="8:22" x14ac:dyDescent="0.25">
      <c r="H8625" s="17">
        <v>42909.666666666664</v>
      </c>
      <c r="I8625">
        <v>6272</v>
      </c>
      <c r="J8625">
        <v>8919</v>
      </c>
      <c r="K8625">
        <v>6019</v>
      </c>
      <c r="L8625">
        <v>1535</v>
      </c>
      <c r="M8625">
        <v>1326</v>
      </c>
      <c r="O8625" s="17">
        <v>42909.666666666664</v>
      </c>
      <c r="P8625" s="17"/>
      <c r="Q8625">
        <v>375.49</v>
      </c>
      <c r="R8625">
        <v>550.79</v>
      </c>
      <c r="S8625">
        <v>594.75</v>
      </c>
      <c r="T8625">
        <v>298.89999999999998</v>
      </c>
      <c r="V8625" s="17"/>
    </row>
    <row r="8626" spans="8:22" x14ac:dyDescent="0.25">
      <c r="H8626" s="17">
        <v>42909.6875</v>
      </c>
      <c r="I8626">
        <v>6432</v>
      </c>
      <c r="J8626">
        <v>9234</v>
      </c>
      <c r="K8626">
        <v>6152</v>
      </c>
      <c r="L8626">
        <v>1578</v>
      </c>
      <c r="M8626">
        <v>1343</v>
      </c>
      <c r="O8626" s="17">
        <v>42909.6875</v>
      </c>
      <c r="P8626" s="17"/>
      <c r="Q8626">
        <v>406.47</v>
      </c>
      <c r="R8626">
        <v>548.49</v>
      </c>
      <c r="S8626">
        <v>505.27</v>
      </c>
      <c r="T8626">
        <v>296.89999999999998</v>
      </c>
      <c r="V8626" s="17"/>
    </row>
    <row r="8627" spans="8:22" x14ac:dyDescent="0.25">
      <c r="H8627" s="17">
        <v>42909.708333333336</v>
      </c>
      <c r="I8627">
        <v>6640</v>
      </c>
      <c r="J8627">
        <v>9718</v>
      </c>
      <c r="K8627">
        <v>6361</v>
      </c>
      <c r="L8627">
        <v>1630</v>
      </c>
      <c r="M8627">
        <v>1373</v>
      </c>
      <c r="O8627" s="17">
        <v>42909.708333333336</v>
      </c>
      <c r="P8627" s="17"/>
      <c r="Q8627">
        <v>430.54</v>
      </c>
      <c r="R8627">
        <v>567.52</v>
      </c>
      <c r="S8627">
        <v>455.05</v>
      </c>
      <c r="T8627">
        <v>293.93</v>
      </c>
      <c r="V8627" s="17"/>
    </row>
    <row r="8628" spans="8:22" x14ac:dyDescent="0.25">
      <c r="H8628" s="17">
        <v>42909.729166666664</v>
      </c>
      <c r="I8628">
        <v>6865</v>
      </c>
      <c r="J8628">
        <v>10305</v>
      </c>
      <c r="K8628">
        <v>6646</v>
      </c>
      <c r="L8628">
        <v>1726</v>
      </c>
      <c r="M8628">
        <v>1403</v>
      </c>
      <c r="O8628" s="17">
        <v>42909.729166666664</v>
      </c>
      <c r="P8628" s="17"/>
      <c r="Q8628">
        <v>464.27</v>
      </c>
      <c r="R8628">
        <v>514.88</v>
      </c>
      <c r="S8628">
        <v>492.81</v>
      </c>
      <c r="T8628">
        <v>295.97000000000003</v>
      </c>
      <c r="V8628" s="17"/>
    </row>
    <row r="8629" spans="8:22" x14ac:dyDescent="0.25">
      <c r="H8629" s="17">
        <v>42909.75</v>
      </c>
      <c r="I8629">
        <v>7057</v>
      </c>
      <c r="J8629">
        <v>10718</v>
      </c>
      <c r="K8629">
        <v>6804</v>
      </c>
      <c r="L8629">
        <v>1858</v>
      </c>
      <c r="M8629">
        <v>1419</v>
      </c>
      <c r="O8629" s="17">
        <v>42909.75</v>
      </c>
      <c r="P8629" s="17"/>
      <c r="Q8629">
        <v>462.74</v>
      </c>
      <c r="R8629">
        <v>493.98</v>
      </c>
      <c r="S8629">
        <v>549.64</v>
      </c>
      <c r="T8629">
        <v>294.95</v>
      </c>
      <c r="V8629" s="17"/>
    </row>
    <row r="8630" spans="8:22" x14ac:dyDescent="0.25">
      <c r="H8630" s="17">
        <v>42909.770833333336</v>
      </c>
      <c r="I8630">
        <v>7054</v>
      </c>
      <c r="J8630">
        <v>10713</v>
      </c>
      <c r="K8630">
        <v>6792</v>
      </c>
      <c r="L8630">
        <v>1982</v>
      </c>
      <c r="M8630">
        <v>1411</v>
      </c>
      <c r="O8630" s="17">
        <v>42909.770833333336</v>
      </c>
      <c r="P8630" s="17"/>
      <c r="Q8630">
        <v>460.69</v>
      </c>
      <c r="R8630">
        <v>519.77</v>
      </c>
      <c r="S8630">
        <v>408.8</v>
      </c>
      <c r="T8630">
        <v>274.17</v>
      </c>
      <c r="V8630" s="17"/>
    </row>
    <row r="8631" spans="8:22" x14ac:dyDescent="0.25">
      <c r="H8631" s="17">
        <v>42909.791666666664</v>
      </c>
      <c r="I8631">
        <v>7030</v>
      </c>
      <c r="J8631">
        <v>10596</v>
      </c>
      <c r="K8631">
        <v>6659</v>
      </c>
      <c r="L8631">
        <v>2025</v>
      </c>
      <c r="M8631">
        <v>1406</v>
      </c>
      <c r="O8631" s="17">
        <v>42909.791666666664</v>
      </c>
      <c r="P8631" s="17"/>
      <c r="Q8631">
        <v>479.38</v>
      </c>
      <c r="R8631">
        <v>546.16</v>
      </c>
      <c r="S8631">
        <v>326.06</v>
      </c>
      <c r="T8631">
        <v>291.58</v>
      </c>
      <c r="V8631" s="17"/>
    </row>
    <row r="8632" spans="8:22" x14ac:dyDescent="0.25">
      <c r="H8632" s="17">
        <v>42909.8125</v>
      </c>
      <c r="I8632">
        <v>6966</v>
      </c>
      <c r="J8632">
        <v>10422</v>
      </c>
      <c r="K8632">
        <v>6508</v>
      </c>
      <c r="L8632">
        <v>2022</v>
      </c>
      <c r="M8632">
        <v>1394</v>
      </c>
      <c r="O8632" s="17">
        <v>42909.8125</v>
      </c>
      <c r="P8632" s="17"/>
      <c r="Q8632">
        <v>505.58</v>
      </c>
      <c r="R8632">
        <v>513.04999999999995</v>
      </c>
      <c r="S8632">
        <v>245.33</v>
      </c>
      <c r="T8632">
        <v>292.85000000000002</v>
      </c>
      <c r="V8632" s="17"/>
    </row>
    <row r="8633" spans="8:22" x14ac:dyDescent="0.25">
      <c r="H8633" s="17">
        <v>42909.833333333336</v>
      </c>
      <c r="I8633">
        <v>6900</v>
      </c>
      <c r="J8633">
        <v>10223</v>
      </c>
      <c r="K8633">
        <v>6344</v>
      </c>
      <c r="L8633">
        <v>1993</v>
      </c>
      <c r="M8633">
        <v>1375</v>
      </c>
      <c r="O8633" s="17">
        <v>42909.833333333336</v>
      </c>
      <c r="P8633" s="17"/>
      <c r="Q8633">
        <v>517.67999999999995</v>
      </c>
      <c r="R8633">
        <v>496.55</v>
      </c>
      <c r="S8633">
        <v>230.89</v>
      </c>
      <c r="T8633">
        <v>295.83</v>
      </c>
      <c r="V8633" s="17"/>
    </row>
    <row r="8634" spans="8:22" x14ac:dyDescent="0.25">
      <c r="H8634" s="17">
        <v>42909.854166666664</v>
      </c>
      <c r="I8634">
        <v>6848</v>
      </c>
      <c r="J8634">
        <v>10153</v>
      </c>
      <c r="K8634">
        <v>6217</v>
      </c>
      <c r="L8634">
        <v>1956</v>
      </c>
      <c r="M8634">
        <v>1377</v>
      </c>
      <c r="O8634" s="17">
        <v>42909.854166666664</v>
      </c>
      <c r="P8634" s="17"/>
      <c r="Q8634">
        <v>506.39</v>
      </c>
      <c r="R8634">
        <v>532.17999999999995</v>
      </c>
      <c r="S8634">
        <v>258.64</v>
      </c>
      <c r="T8634">
        <v>294.88</v>
      </c>
      <c r="V8634" s="17"/>
    </row>
    <row r="8635" spans="8:22" x14ac:dyDescent="0.25">
      <c r="H8635" s="17">
        <v>42909.875</v>
      </c>
      <c r="I8635">
        <v>6687</v>
      </c>
      <c r="J8635">
        <v>9958</v>
      </c>
      <c r="K8635">
        <v>6066</v>
      </c>
      <c r="L8635">
        <v>1924</v>
      </c>
      <c r="M8635">
        <v>1353</v>
      </c>
      <c r="O8635" s="17">
        <v>42909.875</v>
      </c>
      <c r="P8635" s="17"/>
      <c r="Q8635">
        <v>521.30999999999995</v>
      </c>
      <c r="R8635">
        <v>518.61</v>
      </c>
      <c r="S8635">
        <v>366.9</v>
      </c>
      <c r="T8635">
        <v>292.52</v>
      </c>
      <c r="V8635" s="17"/>
    </row>
    <row r="8636" spans="8:22" x14ac:dyDescent="0.25">
      <c r="H8636" s="17">
        <v>42909.895833333336</v>
      </c>
      <c r="I8636">
        <v>6528</v>
      </c>
      <c r="J8636">
        <v>9780</v>
      </c>
      <c r="K8636">
        <v>5880</v>
      </c>
      <c r="L8636">
        <v>1885</v>
      </c>
      <c r="M8636">
        <v>1327</v>
      </c>
      <c r="O8636" s="17">
        <v>42909.895833333336</v>
      </c>
      <c r="P8636" s="17"/>
      <c r="Q8636">
        <v>537.01</v>
      </c>
      <c r="R8636">
        <v>491.03</v>
      </c>
      <c r="S8636">
        <v>379.72</v>
      </c>
      <c r="T8636">
        <v>289.5</v>
      </c>
      <c r="V8636" s="17"/>
    </row>
    <row r="8637" spans="8:22" x14ac:dyDescent="0.25">
      <c r="H8637" s="17">
        <v>42909.916666666664</v>
      </c>
      <c r="I8637">
        <v>6369</v>
      </c>
      <c r="J8637">
        <v>9530</v>
      </c>
      <c r="K8637">
        <v>5675</v>
      </c>
      <c r="L8637">
        <v>1824</v>
      </c>
      <c r="M8637">
        <v>1294</v>
      </c>
      <c r="O8637" s="17">
        <v>42909.916666666664</v>
      </c>
      <c r="P8637" s="17"/>
      <c r="Q8637">
        <v>565.62</v>
      </c>
      <c r="R8637">
        <v>500.42</v>
      </c>
      <c r="S8637">
        <v>327.49</v>
      </c>
      <c r="T8637">
        <v>288.27999999999997</v>
      </c>
      <c r="V8637" s="17"/>
    </row>
    <row r="8638" spans="8:22" x14ac:dyDescent="0.25">
      <c r="H8638" s="17">
        <v>42909.9375</v>
      </c>
      <c r="I8638">
        <v>6276</v>
      </c>
      <c r="J8638">
        <v>9475</v>
      </c>
      <c r="K8638">
        <v>5488</v>
      </c>
      <c r="L8638">
        <v>1765</v>
      </c>
      <c r="M8638">
        <v>1259</v>
      </c>
      <c r="O8638" s="17">
        <v>42909.9375</v>
      </c>
      <c r="P8638" s="17"/>
      <c r="Q8638">
        <v>579.05999999999995</v>
      </c>
      <c r="R8638">
        <v>463.69</v>
      </c>
      <c r="S8638">
        <v>296.60000000000002</v>
      </c>
      <c r="T8638">
        <v>279.89999999999998</v>
      </c>
      <c r="V8638" s="17"/>
    </row>
    <row r="8639" spans="8:22" x14ac:dyDescent="0.25">
      <c r="H8639" s="17">
        <v>42909.958333333336</v>
      </c>
      <c r="I8639">
        <v>6200</v>
      </c>
      <c r="J8639">
        <v>9204</v>
      </c>
      <c r="K8639">
        <v>5371</v>
      </c>
      <c r="L8639">
        <v>1691</v>
      </c>
      <c r="M8639">
        <v>1212</v>
      </c>
      <c r="O8639" s="17">
        <v>42909.958333333336</v>
      </c>
      <c r="P8639" s="17"/>
      <c r="Q8639">
        <v>571.03</v>
      </c>
      <c r="R8639">
        <v>471.48</v>
      </c>
      <c r="S8639">
        <v>251.33</v>
      </c>
      <c r="T8639">
        <v>283.3</v>
      </c>
      <c r="V8639" s="17"/>
    </row>
    <row r="8640" spans="8:22" x14ac:dyDescent="0.25">
      <c r="H8640" s="17">
        <v>42909.979166666664</v>
      </c>
      <c r="I8640">
        <v>6006</v>
      </c>
      <c r="J8640">
        <v>9044</v>
      </c>
      <c r="K8640">
        <v>5554</v>
      </c>
      <c r="L8640">
        <v>1622</v>
      </c>
      <c r="M8640">
        <v>1194</v>
      </c>
      <c r="O8640" s="17">
        <v>42909.979166666664</v>
      </c>
      <c r="P8640" s="17"/>
      <c r="Q8640">
        <v>554.12</v>
      </c>
      <c r="R8640">
        <v>469.73</v>
      </c>
      <c r="S8640">
        <v>226.68</v>
      </c>
      <c r="T8640">
        <v>285.39999999999998</v>
      </c>
      <c r="V8640" s="17"/>
    </row>
    <row r="8641" spans="8:22" x14ac:dyDescent="0.25">
      <c r="H8641" s="17">
        <v>42910</v>
      </c>
      <c r="I8641">
        <v>5753</v>
      </c>
      <c r="J8641">
        <v>8899</v>
      </c>
      <c r="K8641">
        <v>5528</v>
      </c>
      <c r="L8641">
        <v>1778</v>
      </c>
      <c r="M8641">
        <v>1172</v>
      </c>
      <c r="O8641" s="17">
        <v>42910</v>
      </c>
      <c r="P8641" s="17"/>
      <c r="Q8641">
        <v>539.71</v>
      </c>
      <c r="R8641">
        <v>450.24</v>
      </c>
      <c r="S8641">
        <v>246.21</v>
      </c>
      <c r="T8641">
        <v>270.32</v>
      </c>
      <c r="V8641" s="17"/>
    </row>
    <row r="8642" spans="8:22" x14ac:dyDescent="0.25">
      <c r="H8642" s="17">
        <v>42910.020833333336</v>
      </c>
      <c r="I8642">
        <v>5571</v>
      </c>
      <c r="J8642">
        <v>8658</v>
      </c>
      <c r="K8642">
        <v>5315</v>
      </c>
      <c r="L8642">
        <v>1706</v>
      </c>
      <c r="M8642">
        <v>1143</v>
      </c>
      <c r="O8642" s="17">
        <v>42910.020833333336</v>
      </c>
      <c r="P8642" s="17"/>
      <c r="Q8642">
        <v>536.86</v>
      </c>
      <c r="R8642">
        <v>449.16</v>
      </c>
      <c r="S8642">
        <v>153.76</v>
      </c>
      <c r="T8642">
        <v>259.08</v>
      </c>
      <c r="V8642" s="17"/>
    </row>
    <row r="8643" spans="8:22" x14ac:dyDescent="0.25">
      <c r="H8643" s="17">
        <v>42910.041666666664</v>
      </c>
      <c r="I8643">
        <v>5403</v>
      </c>
      <c r="J8643">
        <v>8429</v>
      </c>
      <c r="K8643">
        <v>5083</v>
      </c>
      <c r="L8643">
        <v>1624</v>
      </c>
      <c r="M8643">
        <v>1159</v>
      </c>
      <c r="O8643" s="17">
        <v>42910.041666666664</v>
      </c>
      <c r="P8643" s="17"/>
      <c r="Q8643">
        <v>525.16999999999996</v>
      </c>
      <c r="R8643">
        <v>438.12</v>
      </c>
      <c r="S8643">
        <v>126</v>
      </c>
      <c r="T8643">
        <v>253.92</v>
      </c>
      <c r="V8643" s="17"/>
    </row>
    <row r="8644" spans="8:22" x14ac:dyDescent="0.25">
      <c r="H8644" s="17">
        <v>42910.0625</v>
      </c>
      <c r="I8644">
        <v>5303</v>
      </c>
      <c r="J8644">
        <v>8163</v>
      </c>
      <c r="K8644">
        <v>4878</v>
      </c>
      <c r="L8644">
        <v>1514</v>
      </c>
      <c r="M8644">
        <v>1181</v>
      </c>
      <c r="O8644" s="17">
        <v>42910.0625</v>
      </c>
      <c r="P8644" s="17"/>
      <c r="Q8644">
        <v>545.1</v>
      </c>
      <c r="R8644">
        <v>438.47</v>
      </c>
      <c r="S8644">
        <v>110.63</v>
      </c>
      <c r="T8644">
        <v>250.28</v>
      </c>
      <c r="V8644" s="17"/>
    </row>
    <row r="8645" spans="8:22" x14ac:dyDescent="0.25">
      <c r="H8645" s="17">
        <v>42910.083333333336</v>
      </c>
      <c r="I8645">
        <v>5170</v>
      </c>
      <c r="J8645">
        <v>7935</v>
      </c>
      <c r="K8645">
        <v>4656</v>
      </c>
      <c r="L8645">
        <v>1413</v>
      </c>
      <c r="M8645">
        <v>1172</v>
      </c>
      <c r="O8645" s="17">
        <v>42910.083333333336</v>
      </c>
      <c r="P8645" s="17"/>
      <c r="Q8645">
        <v>525.09</v>
      </c>
      <c r="R8645">
        <v>405.21</v>
      </c>
      <c r="S8645">
        <v>93.72</v>
      </c>
      <c r="T8645">
        <v>210.12</v>
      </c>
      <c r="V8645" s="17"/>
    </row>
    <row r="8646" spans="8:22" x14ac:dyDescent="0.25">
      <c r="H8646" s="17">
        <v>42910.104166666664</v>
      </c>
      <c r="I8646">
        <v>5108</v>
      </c>
      <c r="J8646">
        <v>7567</v>
      </c>
      <c r="K8646">
        <v>4471</v>
      </c>
      <c r="L8646">
        <v>1338</v>
      </c>
      <c r="M8646">
        <v>1168</v>
      </c>
      <c r="O8646" s="17">
        <v>42910.104166666664</v>
      </c>
      <c r="P8646" s="17"/>
      <c r="Q8646">
        <v>527.48</v>
      </c>
      <c r="R8646">
        <v>396.41</v>
      </c>
      <c r="S8646">
        <v>55.78</v>
      </c>
      <c r="T8646">
        <v>204.7</v>
      </c>
      <c r="V8646" s="17"/>
    </row>
    <row r="8647" spans="8:22" x14ac:dyDescent="0.25">
      <c r="H8647" s="17">
        <v>42910.125</v>
      </c>
      <c r="I8647">
        <v>5062</v>
      </c>
      <c r="J8647">
        <v>7262</v>
      </c>
      <c r="K8647">
        <v>4350</v>
      </c>
      <c r="L8647">
        <v>1298</v>
      </c>
      <c r="M8647">
        <v>1160</v>
      </c>
      <c r="O8647" s="17">
        <v>42910.125</v>
      </c>
      <c r="P8647" s="17"/>
      <c r="Q8647">
        <v>553.6</v>
      </c>
      <c r="R8647">
        <v>407.23</v>
      </c>
      <c r="S8647">
        <v>60.17</v>
      </c>
      <c r="T8647">
        <v>174.18</v>
      </c>
      <c r="V8647" s="17"/>
    </row>
    <row r="8648" spans="8:22" x14ac:dyDescent="0.25">
      <c r="H8648" s="17">
        <v>42910.145833333336</v>
      </c>
      <c r="I8648">
        <v>5040</v>
      </c>
      <c r="J8648">
        <v>7006</v>
      </c>
      <c r="K8648">
        <v>4279</v>
      </c>
      <c r="L8648">
        <v>1267</v>
      </c>
      <c r="M8648">
        <v>1159</v>
      </c>
      <c r="O8648" s="17">
        <v>42910.145833333336</v>
      </c>
      <c r="P8648" s="17"/>
      <c r="Q8648">
        <v>551.34</v>
      </c>
      <c r="R8648">
        <v>357.87</v>
      </c>
      <c r="S8648">
        <v>83.63</v>
      </c>
      <c r="T8648">
        <v>147.85</v>
      </c>
      <c r="V8648" s="17"/>
    </row>
    <row r="8649" spans="8:22" x14ac:dyDescent="0.25">
      <c r="H8649" s="17">
        <v>42910.166666666664</v>
      </c>
      <c r="I8649">
        <v>5026</v>
      </c>
      <c r="J8649">
        <v>6823</v>
      </c>
      <c r="K8649">
        <v>4212</v>
      </c>
      <c r="L8649">
        <v>1226</v>
      </c>
      <c r="M8649">
        <v>1159</v>
      </c>
      <c r="O8649" s="17">
        <v>42910.166666666664</v>
      </c>
      <c r="P8649" s="17"/>
      <c r="Q8649">
        <v>552.41</v>
      </c>
      <c r="R8649">
        <v>275.27</v>
      </c>
      <c r="S8649">
        <v>60.22</v>
      </c>
      <c r="T8649">
        <v>114.62</v>
      </c>
      <c r="V8649" s="17"/>
    </row>
    <row r="8650" spans="8:22" x14ac:dyDescent="0.25">
      <c r="H8650" s="17">
        <v>42910.1875</v>
      </c>
      <c r="I8650">
        <v>5078</v>
      </c>
      <c r="J8650">
        <v>6807</v>
      </c>
      <c r="K8650">
        <v>4178</v>
      </c>
      <c r="L8650">
        <v>1212</v>
      </c>
      <c r="M8650">
        <v>1159</v>
      </c>
      <c r="O8650" s="17">
        <v>42910.1875</v>
      </c>
      <c r="P8650" s="17"/>
      <c r="Q8650">
        <v>563.29999999999995</v>
      </c>
      <c r="R8650">
        <v>237.07</v>
      </c>
      <c r="S8650">
        <v>107.3</v>
      </c>
      <c r="T8650">
        <v>123.08</v>
      </c>
      <c r="V8650" s="17"/>
    </row>
    <row r="8651" spans="8:22" x14ac:dyDescent="0.25">
      <c r="H8651" s="17">
        <v>42910.208333333336</v>
      </c>
      <c r="I8651">
        <v>5125</v>
      </c>
      <c r="J8651">
        <v>6798</v>
      </c>
      <c r="K8651">
        <v>4203</v>
      </c>
      <c r="L8651">
        <v>1199</v>
      </c>
      <c r="M8651">
        <v>1161</v>
      </c>
      <c r="O8651" s="17">
        <v>42910.208333333336</v>
      </c>
      <c r="P8651" s="17"/>
      <c r="Q8651">
        <v>567.1</v>
      </c>
      <c r="R8651">
        <v>222.08</v>
      </c>
      <c r="S8651">
        <v>68.239999999999995</v>
      </c>
      <c r="T8651">
        <v>154.87</v>
      </c>
      <c r="V8651" s="17"/>
    </row>
    <row r="8652" spans="8:22" x14ac:dyDescent="0.25">
      <c r="H8652" s="17">
        <v>42910.229166666664</v>
      </c>
      <c r="I8652">
        <v>5234</v>
      </c>
      <c r="J8652">
        <v>6942</v>
      </c>
      <c r="K8652">
        <v>4266</v>
      </c>
      <c r="L8652">
        <v>1208</v>
      </c>
      <c r="M8652">
        <v>1187</v>
      </c>
      <c r="O8652" s="17">
        <v>42910.229166666664</v>
      </c>
      <c r="P8652" s="17"/>
      <c r="Q8652">
        <v>547.5</v>
      </c>
      <c r="R8652">
        <v>223.4</v>
      </c>
      <c r="S8652">
        <v>101.29</v>
      </c>
      <c r="T8652">
        <v>180.07</v>
      </c>
      <c r="V8652" s="17"/>
    </row>
    <row r="8653" spans="8:22" x14ac:dyDescent="0.25">
      <c r="H8653" s="17">
        <v>42910.25</v>
      </c>
      <c r="I8653">
        <v>5340</v>
      </c>
      <c r="J8653">
        <v>7126</v>
      </c>
      <c r="K8653">
        <v>4368</v>
      </c>
      <c r="L8653">
        <v>1231</v>
      </c>
      <c r="M8653">
        <v>1199</v>
      </c>
      <c r="O8653" s="17">
        <v>42910.25</v>
      </c>
      <c r="P8653" s="17"/>
      <c r="Q8653">
        <v>499.49</v>
      </c>
      <c r="R8653">
        <v>200.63</v>
      </c>
      <c r="S8653">
        <v>106.3</v>
      </c>
      <c r="T8653">
        <v>153.66999999999999</v>
      </c>
      <c r="V8653" s="17"/>
    </row>
    <row r="8654" spans="8:22" x14ac:dyDescent="0.25">
      <c r="H8654" s="17">
        <v>42910.270833333336</v>
      </c>
      <c r="I8654">
        <v>5504</v>
      </c>
      <c r="J8654">
        <v>7444</v>
      </c>
      <c r="K8654">
        <v>4542</v>
      </c>
      <c r="L8654">
        <v>1249</v>
      </c>
      <c r="M8654">
        <v>1222</v>
      </c>
      <c r="O8654" s="17">
        <v>42910.270833333336</v>
      </c>
      <c r="P8654" s="17"/>
      <c r="Q8654">
        <v>454.05</v>
      </c>
      <c r="R8654">
        <v>200.66</v>
      </c>
      <c r="S8654">
        <v>71.790000000000006</v>
      </c>
      <c r="T8654">
        <v>134.47999999999999</v>
      </c>
      <c r="V8654" s="17"/>
    </row>
    <row r="8655" spans="8:22" x14ac:dyDescent="0.25">
      <c r="H8655" s="17">
        <v>42910.291666666664</v>
      </c>
      <c r="I8655">
        <v>5712</v>
      </c>
      <c r="J8655">
        <v>7848</v>
      </c>
      <c r="K8655">
        <v>4750</v>
      </c>
      <c r="L8655">
        <v>1315</v>
      </c>
      <c r="M8655">
        <v>1265</v>
      </c>
      <c r="O8655" s="17">
        <v>42910.291666666664</v>
      </c>
      <c r="P8655" s="17"/>
      <c r="Q8655">
        <v>459.45</v>
      </c>
      <c r="R8655">
        <v>153.88</v>
      </c>
      <c r="S8655">
        <v>51.25</v>
      </c>
      <c r="T8655">
        <v>138.94999999999999</v>
      </c>
      <c r="V8655" s="17"/>
    </row>
    <row r="8656" spans="8:22" x14ac:dyDescent="0.25">
      <c r="H8656" s="17">
        <v>42910.3125</v>
      </c>
      <c r="I8656">
        <v>5931</v>
      </c>
      <c r="J8656">
        <v>8276</v>
      </c>
      <c r="K8656">
        <v>4876</v>
      </c>
      <c r="L8656">
        <v>1370</v>
      </c>
      <c r="M8656">
        <v>1324</v>
      </c>
      <c r="O8656" s="17">
        <v>42910.3125</v>
      </c>
      <c r="P8656" s="17"/>
      <c r="Q8656">
        <v>458.93</v>
      </c>
      <c r="R8656">
        <v>180.09</v>
      </c>
      <c r="S8656">
        <v>39.18</v>
      </c>
      <c r="T8656">
        <v>133.18</v>
      </c>
      <c r="V8656" s="17"/>
    </row>
    <row r="8657" spans="8:22" x14ac:dyDescent="0.25">
      <c r="H8657" s="17">
        <v>42910.333333333336</v>
      </c>
      <c r="I8657">
        <v>6075</v>
      </c>
      <c r="J8657">
        <v>8784</v>
      </c>
      <c r="K8657">
        <v>5149</v>
      </c>
      <c r="L8657">
        <v>1454</v>
      </c>
      <c r="M8657">
        <v>1400</v>
      </c>
      <c r="O8657" s="17">
        <v>42910.333333333336</v>
      </c>
      <c r="P8657" s="17"/>
      <c r="Q8657">
        <v>433.4</v>
      </c>
      <c r="R8657">
        <v>154.11000000000001</v>
      </c>
      <c r="S8657">
        <v>33.4</v>
      </c>
      <c r="T8657">
        <v>131.80000000000001</v>
      </c>
      <c r="V8657" s="17"/>
    </row>
    <row r="8658" spans="8:22" x14ac:dyDescent="0.25">
      <c r="H8658" s="17">
        <v>42910.354166666664</v>
      </c>
      <c r="I8658">
        <v>6146</v>
      </c>
      <c r="J8658">
        <v>9097</v>
      </c>
      <c r="K8658">
        <v>5432</v>
      </c>
      <c r="L8658">
        <v>1539</v>
      </c>
      <c r="M8658">
        <v>1458</v>
      </c>
      <c r="O8658" s="17">
        <v>42910.354166666664</v>
      </c>
      <c r="P8658" s="17"/>
      <c r="Q8658">
        <v>376.1</v>
      </c>
      <c r="R8658">
        <v>138.34</v>
      </c>
      <c r="S8658">
        <v>45.62</v>
      </c>
      <c r="T8658">
        <v>141.6</v>
      </c>
      <c r="V8658" s="17"/>
    </row>
    <row r="8659" spans="8:22" x14ac:dyDescent="0.25">
      <c r="H8659" s="17">
        <v>42910.375</v>
      </c>
      <c r="I8659">
        <v>6135</v>
      </c>
      <c r="J8659">
        <v>9186</v>
      </c>
      <c r="K8659">
        <v>5561</v>
      </c>
      <c r="L8659">
        <v>1572</v>
      </c>
      <c r="M8659">
        <v>1483</v>
      </c>
      <c r="O8659" s="17">
        <v>42910.375</v>
      </c>
      <c r="P8659" s="17"/>
      <c r="Q8659">
        <v>311.38</v>
      </c>
      <c r="R8659">
        <v>94.3</v>
      </c>
      <c r="S8659">
        <v>38.53</v>
      </c>
      <c r="T8659">
        <v>141.07</v>
      </c>
      <c r="V8659" s="17"/>
    </row>
    <row r="8660" spans="8:22" x14ac:dyDescent="0.25">
      <c r="H8660" s="17">
        <v>42910.395833333336</v>
      </c>
      <c r="I8660">
        <v>5998</v>
      </c>
      <c r="J8660">
        <v>9190</v>
      </c>
      <c r="K8660">
        <v>5644</v>
      </c>
      <c r="L8660">
        <v>1560</v>
      </c>
      <c r="M8660">
        <v>1476</v>
      </c>
      <c r="O8660" s="17">
        <v>42910.395833333336</v>
      </c>
      <c r="P8660" s="17"/>
      <c r="Q8660">
        <v>257.07</v>
      </c>
      <c r="R8660">
        <v>72.959999999999994</v>
      </c>
      <c r="S8660">
        <v>57.44</v>
      </c>
      <c r="T8660">
        <v>144.77000000000001</v>
      </c>
      <c r="V8660" s="17"/>
    </row>
    <row r="8661" spans="8:22" x14ac:dyDescent="0.25">
      <c r="H8661" s="17">
        <v>42910.416666666664</v>
      </c>
      <c r="I8661">
        <v>5807</v>
      </c>
      <c r="J8661">
        <v>8960</v>
      </c>
      <c r="K8661">
        <v>5554</v>
      </c>
      <c r="L8661">
        <v>1487</v>
      </c>
      <c r="M8661">
        <v>1455</v>
      </c>
      <c r="O8661" s="17">
        <v>42910.416666666664</v>
      </c>
      <c r="P8661" s="17"/>
      <c r="Q8661">
        <v>238.83</v>
      </c>
      <c r="R8661">
        <v>61.91</v>
      </c>
      <c r="S8661">
        <v>77.34</v>
      </c>
      <c r="T8661">
        <v>132.97</v>
      </c>
      <c r="V8661" s="17"/>
    </row>
    <row r="8662" spans="8:22" x14ac:dyDescent="0.25">
      <c r="H8662" s="17">
        <v>42910.4375</v>
      </c>
      <c r="I8662">
        <v>5705</v>
      </c>
      <c r="J8662">
        <v>8763</v>
      </c>
      <c r="K8662">
        <v>5460</v>
      </c>
      <c r="L8662">
        <v>1395</v>
      </c>
      <c r="M8662">
        <v>1455</v>
      </c>
      <c r="O8662" s="17">
        <v>42910.4375</v>
      </c>
      <c r="P8662" s="17"/>
      <c r="Q8662">
        <v>242.54</v>
      </c>
      <c r="R8662">
        <v>66.66</v>
      </c>
      <c r="S8662">
        <v>101.03</v>
      </c>
      <c r="T8662">
        <v>126.22</v>
      </c>
      <c r="V8662" s="17"/>
    </row>
    <row r="8663" spans="8:22" x14ac:dyDescent="0.25">
      <c r="H8663" s="17">
        <v>42910.458333333336</v>
      </c>
      <c r="I8663">
        <v>5567</v>
      </c>
      <c r="J8663">
        <v>8498</v>
      </c>
      <c r="K8663">
        <v>5335</v>
      </c>
      <c r="L8663">
        <v>1314</v>
      </c>
      <c r="M8663">
        <v>1404</v>
      </c>
      <c r="O8663" s="17">
        <v>42910.458333333336</v>
      </c>
      <c r="P8663" s="17"/>
      <c r="Q8663">
        <v>249.41</v>
      </c>
      <c r="R8663">
        <v>65.900000000000006</v>
      </c>
      <c r="S8663">
        <v>97.96</v>
      </c>
      <c r="T8663">
        <v>154.75</v>
      </c>
      <c r="V8663" s="17"/>
    </row>
    <row r="8664" spans="8:22" x14ac:dyDescent="0.25">
      <c r="H8664" s="17">
        <v>42910.479166666664</v>
      </c>
      <c r="I8664">
        <v>5437</v>
      </c>
      <c r="J8664">
        <v>8249</v>
      </c>
      <c r="K8664">
        <v>5185</v>
      </c>
      <c r="L8664">
        <v>1286</v>
      </c>
      <c r="M8664">
        <v>1369</v>
      </c>
      <c r="O8664" s="17">
        <v>42910.479166666664</v>
      </c>
      <c r="P8664" s="17"/>
      <c r="Q8664">
        <v>254.89</v>
      </c>
      <c r="R8664">
        <v>78.5</v>
      </c>
      <c r="S8664">
        <v>74.78</v>
      </c>
      <c r="T8664">
        <v>185.45</v>
      </c>
      <c r="V8664" s="17"/>
    </row>
    <row r="8665" spans="8:22" x14ac:dyDescent="0.25">
      <c r="H8665" s="17">
        <v>42910.5</v>
      </c>
      <c r="I8665">
        <v>5372</v>
      </c>
      <c r="J8665">
        <v>8054</v>
      </c>
      <c r="K8665">
        <v>5082</v>
      </c>
      <c r="L8665">
        <v>1254</v>
      </c>
      <c r="M8665">
        <v>1356</v>
      </c>
      <c r="O8665" s="17">
        <v>42910.5</v>
      </c>
      <c r="P8665" s="17"/>
      <c r="Q8665">
        <v>313.11</v>
      </c>
      <c r="R8665">
        <v>95.21</v>
      </c>
      <c r="S8665">
        <v>45.19</v>
      </c>
      <c r="T8665">
        <v>222.82</v>
      </c>
      <c r="V8665" s="17"/>
    </row>
    <row r="8666" spans="8:22" x14ac:dyDescent="0.25">
      <c r="H8666" s="17">
        <v>42910.520833333336</v>
      </c>
      <c r="I8666">
        <v>5338</v>
      </c>
      <c r="J8666">
        <v>7881</v>
      </c>
      <c r="K8666">
        <v>5002</v>
      </c>
      <c r="L8666">
        <v>1217</v>
      </c>
      <c r="M8666">
        <v>1333</v>
      </c>
      <c r="O8666" s="17">
        <v>42910.520833333336</v>
      </c>
      <c r="P8666" s="17"/>
      <c r="Q8666">
        <v>361.62</v>
      </c>
      <c r="R8666">
        <v>116.99</v>
      </c>
      <c r="S8666">
        <v>37.450000000000003</v>
      </c>
      <c r="T8666">
        <v>237.82</v>
      </c>
      <c r="V8666" s="17"/>
    </row>
    <row r="8667" spans="8:22" x14ac:dyDescent="0.25">
      <c r="H8667" s="17">
        <v>42910.541666666664</v>
      </c>
      <c r="I8667">
        <v>5303</v>
      </c>
      <c r="J8667">
        <v>7750</v>
      </c>
      <c r="K8667">
        <v>4987</v>
      </c>
      <c r="L8667">
        <v>1184</v>
      </c>
      <c r="M8667">
        <v>1318</v>
      </c>
      <c r="O8667" s="17">
        <v>42910.541666666664</v>
      </c>
      <c r="P8667" s="17"/>
      <c r="Q8667">
        <v>377.44</v>
      </c>
      <c r="R8667">
        <v>122.04</v>
      </c>
      <c r="S8667">
        <v>55.72</v>
      </c>
      <c r="T8667">
        <v>220</v>
      </c>
      <c r="V8667" s="17"/>
    </row>
    <row r="8668" spans="8:22" x14ac:dyDescent="0.25">
      <c r="H8668" s="17">
        <v>42910.5625</v>
      </c>
      <c r="I8668">
        <v>5348</v>
      </c>
      <c r="J8668">
        <v>7656</v>
      </c>
      <c r="K8668">
        <v>5027</v>
      </c>
      <c r="L8668">
        <v>1174</v>
      </c>
      <c r="M8668">
        <v>1306</v>
      </c>
      <c r="O8668" s="17">
        <v>42910.5625</v>
      </c>
      <c r="P8668" s="17"/>
      <c r="Q8668">
        <v>383.18</v>
      </c>
      <c r="R8668">
        <v>132.38</v>
      </c>
      <c r="S8668">
        <v>38.479999999999997</v>
      </c>
      <c r="T8668">
        <v>252.92</v>
      </c>
      <c r="V8668" s="17"/>
    </row>
    <row r="8669" spans="8:22" x14ac:dyDescent="0.25">
      <c r="H8669" s="17">
        <v>42910.583333333336</v>
      </c>
      <c r="I8669">
        <v>5370</v>
      </c>
      <c r="J8669">
        <v>7615</v>
      </c>
      <c r="K8669">
        <v>5038</v>
      </c>
      <c r="L8669">
        <v>1222</v>
      </c>
      <c r="M8669">
        <v>1297</v>
      </c>
      <c r="O8669" s="17">
        <v>42910.583333333336</v>
      </c>
      <c r="P8669" s="17"/>
      <c r="Q8669">
        <v>388.56</v>
      </c>
      <c r="R8669">
        <v>132.96</v>
      </c>
      <c r="S8669">
        <v>15.08</v>
      </c>
      <c r="T8669">
        <v>242.95</v>
      </c>
      <c r="V8669" s="17"/>
    </row>
    <row r="8670" spans="8:22" x14ac:dyDescent="0.25">
      <c r="H8670" s="17">
        <v>42910.604166666664</v>
      </c>
      <c r="I8670">
        <v>5451</v>
      </c>
      <c r="J8670">
        <v>7608</v>
      </c>
      <c r="K8670">
        <v>5064</v>
      </c>
      <c r="L8670">
        <v>1211</v>
      </c>
      <c r="M8670">
        <v>1310</v>
      </c>
      <c r="O8670" s="17">
        <v>42910.604166666664</v>
      </c>
      <c r="P8670" s="17"/>
      <c r="Q8670">
        <v>400.78</v>
      </c>
      <c r="R8670">
        <v>138.63999999999999</v>
      </c>
      <c r="S8670">
        <v>29.93</v>
      </c>
      <c r="T8670">
        <v>239.38</v>
      </c>
      <c r="V8670" s="17"/>
    </row>
    <row r="8671" spans="8:22" x14ac:dyDescent="0.25">
      <c r="H8671" s="17">
        <v>42910.625</v>
      </c>
      <c r="I8671">
        <v>5549</v>
      </c>
      <c r="J8671">
        <v>7634</v>
      </c>
      <c r="K8671">
        <v>5115</v>
      </c>
      <c r="L8671">
        <v>1202</v>
      </c>
      <c r="M8671">
        <v>1277</v>
      </c>
      <c r="O8671" s="17">
        <v>42910.625</v>
      </c>
      <c r="P8671" s="17"/>
      <c r="Q8671">
        <v>416.14</v>
      </c>
      <c r="R8671">
        <v>127.28</v>
      </c>
      <c r="S8671">
        <v>62.26</v>
      </c>
      <c r="T8671">
        <v>213.83</v>
      </c>
      <c r="V8671" s="17"/>
    </row>
    <row r="8672" spans="8:22" x14ac:dyDescent="0.25">
      <c r="H8672" s="17">
        <v>42910.645833333336</v>
      </c>
      <c r="I8672">
        <v>5676</v>
      </c>
      <c r="J8672">
        <v>7791</v>
      </c>
      <c r="K8672">
        <v>5184</v>
      </c>
      <c r="L8672">
        <v>1200</v>
      </c>
      <c r="M8672">
        <v>1219</v>
      </c>
      <c r="O8672" s="17">
        <v>42910.645833333336</v>
      </c>
      <c r="P8672" s="17"/>
      <c r="Q8672">
        <v>407.68</v>
      </c>
      <c r="R8672">
        <v>156.41999999999999</v>
      </c>
      <c r="S8672">
        <v>98.09</v>
      </c>
      <c r="T8672">
        <v>223.38</v>
      </c>
      <c r="V8672" s="17"/>
    </row>
    <row r="8673" spans="8:22" x14ac:dyDescent="0.25">
      <c r="H8673" s="17">
        <v>42910.666666666664</v>
      </c>
      <c r="I8673">
        <v>5837</v>
      </c>
      <c r="J8673">
        <v>7985</v>
      </c>
      <c r="K8673">
        <v>5332</v>
      </c>
      <c r="L8673">
        <v>1230</v>
      </c>
      <c r="M8673">
        <v>1345</v>
      </c>
      <c r="O8673" s="17">
        <v>42910.666666666664</v>
      </c>
      <c r="P8673" s="17"/>
      <c r="Q8673">
        <v>405.34</v>
      </c>
      <c r="R8673">
        <v>137.16999999999999</v>
      </c>
      <c r="S8673">
        <v>112.56</v>
      </c>
      <c r="T8673">
        <v>221.08</v>
      </c>
      <c r="V8673" s="17"/>
    </row>
    <row r="8674" spans="8:22" x14ac:dyDescent="0.25">
      <c r="H8674" s="17">
        <v>42910.6875</v>
      </c>
      <c r="I8674">
        <v>6014</v>
      </c>
      <c r="J8674">
        <v>8325</v>
      </c>
      <c r="K8674">
        <v>5453</v>
      </c>
      <c r="L8674">
        <v>1291</v>
      </c>
      <c r="M8674">
        <v>1394</v>
      </c>
      <c r="O8674" s="17">
        <v>42910.6875</v>
      </c>
      <c r="P8674" s="17"/>
      <c r="Q8674">
        <v>361.64</v>
      </c>
      <c r="R8674">
        <v>134.88</v>
      </c>
      <c r="S8674">
        <v>146.78</v>
      </c>
      <c r="T8674">
        <v>199.23</v>
      </c>
      <c r="V8674" s="17"/>
    </row>
    <row r="8675" spans="8:22" x14ac:dyDescent="0.25">
      <c r="H8675" s="17">
        <v>42910.708333333336</v>
      </c>
      <c r="I8675">
        <v>6273</v>
      </c>
      <c r="J8675">
        <v>8860</v>
      </c>
      <c r="K8675">
        <v>5745</v>
      </c>
      <c r="L8675">
        <v>1386</v>
      </c>
      <c r="M8675">
        <v>1448</v>
      </c>
      <c r="O8675" s="17">
        <v>42910.708333333336</v>
      </c>
      <c r="P8675" s="17"/>
      <c r="Q8675">
        <v>339.1</v>
      </c>
      <c r="R8675">
        <v>91.1</v>
      </c>
      <c r="S8675">
        <v>169.23</v>
      </c>
      <c r="T8675">
        <v>228.32</v>
      </c>
      <c r="V8675" s="17"/>
    </row>
    <row r="8676" spans="8:22" x14ac:dyDescent="0.25">
      <c r="H8676" s="17">
        <v>42910.729166666664</v>
      </c>
      <c r="I8676">
        <v>6535</v>
      </c>
      <c r="J8676">
        <v>9456</v>
      </c>
      <c r="K8676">
        <v>6042</v>
      </c>
      <c r="L8676">
        <v>1519</v>
      </c>
      <c r="M8676">
        <v>1506</v>
      </c>
      <c r="O8676" s="17">
        <v>42910.729166666664</v>
      </c>
      <c r="P8676" s="17"/>
      <c r="Q8676">
        <v>343.91</v>
      </c>
      <c r="R8676">
        <v>109.61</v>
      </c>
      <c r="S8676">
        <v>180.46</v>
      </c>
      <c r="T8676">
        <v>219.88</v>
      </c>
      <c r="V8676" s="17"/>
    </row>
    <row r="8677" spans="8:22" x14ac:dyDescent="0.25">
      <c r="H8677" s="17">
        <v>42910.75</v>
      </c>
      <c r="I8677">
        <v>6729</v>
      </c>
      <c r="J8677">
        <v>9924</v>
      </c>
      <c r="K8677">
        <v>6333</v>
      </c>
      <c r="L8677">
        <v>1683</v>
      </c>
      <c r="M8677">
        <v>1530</v>
      </c>
      <c r="O8677" s="17">
        <v>42910.75</v>
      </c>
      <c r="P8677" s="17"/>
      <c r="Q8677">
        <v>313.06</v>
      </c>
      <c r="R8677">
        <v>98.29</v>
      </c>
      <c r="S8677">
        <v>198.11</v>
      </c>
      <c r="T8677">
        <v>214.57</v>
      </c>
      <c r="V8677" s="17"/>
    </row>
    <row r="8678" spans="8:22" x14ac:dyDescent="0.25">
      <c r="H8678" s="17">
        <v>42910.770833333336</v>
      </c>
      <c r="I8678">
        <v>6749</v>
      </c>
      <c r="J8678">
        <v>10010</v>
      </c>
      <c r="K8678">
        <v>6326</v>
      </c>
      <c r="L8678">
        <v>1837</v>
      </c>
      <c r="M8678">
        <v>1533</v>
      </c>
      <c r="O8678" s="17">
        <v>42910.770833333336</v>
      </c>
      <c r="P8678" s="17"/>
      <c r="Q8678">
        <v>275.42</v>
      </c>
      <c r="R8678">
        <v>110.35</v>
      </c>
      <c r="S8678">
        <v>204.65</v>
      </c>
      <c r="T8678">
        <v>210.87</v>
      </c>
      <c r="V8678" s="17"/>
    </row>
    <row r="8679" spans="8:22" x14ac:dyDescent="0.25">
      <c r="H8679" s="17">
        <v>42910.791666666664</v>
      </c>
      <c r="I8679">
        <v>6722</v>
      </c>
      <c r="J8679">
        <v>9910</v>
      </c>
      <c r="K8679">
        <v>6181</v>
      </c>
      <c r="L8679">
        <v>1859</v>
      </c>
      <c r="M8679">
        <v>1514</v>
      </c>
      <c r="O8679" s="17">
        <v>42910.791666666664</v>
      </c>
      <c r="P8679" s="17"/>
      <c r="Q8679">
        <v>244.12</v>
      </c>
      <c r="R8679">
        <v>130.6</v>
      </c>
      <c r="S8679">
        <v>212.3</v>
      </c>
      <c r="T8679">
        <v>209.78</v>
      </c>
      <c r="V8679" s="17"/>
    </row>
    <row r="8680" spans="8:22" x14ac:dyDescent="0.25">
      <c r="H8680" s="17">
        <v>42910.8125</v>
      </c>
      <c r="I8680">
        <v>6616</v>
      </c>
      <c r="J8680">
        <v>9732</v>
      </c>
      <c r="K8680">
        <v>6036</v>
      </c>
      <c r="L8680">
        <v>1828</v>
      </c>
      <c r="M8680">
        <v>1491</v>
      </c>
      <c r="O8680" s="17">
        <v>42910.8125</v>
      </c>
      <c r="P8680" s="17"/>
      <c r="Q8680">
        <v>239.66</v>
      </c>
      <c r="R8680">
        <v>131.06</v>
      </c>
      <c r="S8680">
        <v>207.81</v>
      </c>
      <c r="T8680">
        <v>198.15</v>
      </c>
      <c r="V8680" s="17"/>
    </row>
    <row r="8681" spans="8:22" x14ac:dyDescent="0.25">
      <c r="H8681" s="17">
        <v>42910.833333333336</v>
      </c>
      <c r="I8681">
        <v>6534</v>
      </c>
      <c r="J8681">
        <v>9599</v>
      </c>
      <c r="K8681">
        <v>5891</v>
      </c>
      <c r="L8681">
        <v>1794</v>
      </c>
      <c r="M8681">
        <v>1467</v>
      </c>
      <c r="O8681" s="17">
        <v>42910.833333333336</v>
      </c>
      <c r="P8681" s="17"/>
      <c r="Q8681">
        <v>242.85</v>
      </c>
      <c r="R8681">
        <v>155.25</v>
      </c>
      <c r="S8681">
        <v>241.02</v>
      </c>
      <c r="T8681">
        <v>203.57</v>
      </c>
      <c r="V8681" s="17"/>
    </row>
    <row r="8682" spans="8:22" x14ac:dyDescent="0.25">
      <c r="H8682" s="17">
        <v>42910.854166666664</v>
      </c>
      <c r="I8682">
        <v>6464</v>
      </c>
      <c r="J8682">
        <v>9462</v>
      </c>
      <c r="K8682">
        <v>5770</v>
      </c>
      <c r="L8682">
        <v>1758</v>
      </c>
      <c r="M8682">
        <v>1456</v>
      </c>
      <c r="O8682" s="17">
        <v>42910.854166666664</v>
      </c>
      <c r="P8682" s="17"/>
      <c r="Q8682">
        <v>241.77</v>
      </c>
      <c r="R8682">
        <v>247.74</v>
      </c>
      <c r="S8682">
        <v>247.52</v>
      </c>
      <c r="T8682">
        <v>212.15</v>
      </c>
      <c r="V8682" s="17"/>
    </row>
    <row r="8683" spans="8:22" x14ac:dyDescent="0.25">
      <c r="H8683" s="17">
        <v>42910.875</v>
      </c>
      <c r="I8683">
        <v>6317</v>
      </c>
      <c r="J8683">
        <v>9313</v>
      </c>
      <c r="K8683">
        <v>5665</v>
      </c>
      <c r="L8683">
        <v>1729</v>
      </c>
      <c r="M8683">
        <v>1430</v>
      </c>
      <c r="O8683" s="17">
        <v>42910.875</v>
      </c>
      <c r="P8683" s="17"/>
      <c r="Q8683">
        <v>276.10000000000002</v>
      </c>
      <c r="R8683">
        <v>218.31</v>
      </c>
      <c r="S8683">
        <v>226.67</v>
      </c>
      <c r="T8683">
        <v>223.07</v>
      </c>
      <c r="V8683" s="17"/>
    </row>
    <row r="8684" spans="8:22" x14ac:dyDescent="0.25">
      <c r="H8684" s="17">
        <v>42910.895833333336</v>
      </c>
      <c r="I8684">
        <v>6172</v>
      </c>
      <c r="J8684">
        <v>9160</v>
      </c>
      <c r="K8684">
        <v>5534</v>
      </c>
      <c r="L8684">
        <v>1691</v>
      </c>
      <c r="M8684">
        <v>1403</v>
      </c>
      <c r="O8684" s="17">
        <v>42910.895833333336</v>
      </c>
      <c r="P8684" s="17"/>
      <c r="Q8684">
        <v>304.87</v>
      </c>
      <c r="R8684">
        <v>238.41</v>
      </c>
      <c r="S8684">
        <v>181.55</v>
      </c>
      <c r="T8684">
        <v>217.32</v>
      </c>
      <c r="V8684" s="17"/>
    </row>
    <row r="8685" spans="8:22" x14ac:dyDescent="0.25">
      <c r="H8685" s="17">
        <v>42910.916666666664</v>
      </c>
      <c r="I8685">
        <v>6072</v>
      </c>
      <c r="J8685">
        <v>9032</v>
      </c>
      <c r="K8685">
        <v>5375</v>
      </c>
      <c r="L8685">
        <v>1655</v>
      </c>
      <c r="M8685">
        <v>1365</v>
      </c>
      <c r="O8685" s="17">
        <v>42910.916666666664</v>
      </c>
      <c r="P8685" s="17"/>
      <c r="Q8685">
        <v>294.31</v>
      </c>
      <c r="R8685">
        <v>288.66000000000003</v>
      </c>
      <c r="S8685">
        <v>168.83</v>
      </c>
      <c r="T8685">
        <v>217.45</v>
      </c>
      <c r="V8685" s="17"/>
    </row>
    <row r="8686" spans="8:22" x14ac:dyDescent="0.25">
      <c r="H8686" s="17">
        <v>42910.9375</v>
      </c>
      <c r="I8686">
        <v>6009</v>
      </c>
      <c r="J8686">
        <v>8923</v>
      </c>
      <c r="K8686">
        <v>5260</v>
      </c>
      <c r="L8686">
        <v>1602</v>
      </c>
      <c r="M8686">
        <v>1318</v>
      </c>
      <c r="O8686" s="17">
        <v>42910.9375</v>
      </c>
      <c r="P8686" s="17"/>
      <c r="Q8686">
        <v>278.22000000000003</v>
      </c>
      <c r="R8686">
        <v>348.58</v>
      </c>
      <c r="S8686">
        <v>176.52</v>
      </c>
      <c r="T8686">
        <v>191.97</v>
      </c>
      <c r="V8686" s="17"/>
    </row>
    <row r="8687" spans="8:22" x14ac:dyDescent="0.25">
      <c r="H8687" s="17">
        <v>42910.958333333336</v>
      </c>
      <c r="I8687">
        <v>5980</v>
      </c>
      <c r="J8687">
        <v>8717</v>
      </c>
      <c r="K8687">
        <v>5192</v>
      </c>
      <c r="L8687">
        <v>1562</v>
      </c>
      <c r="M8687">
        <v>1273</v>
      </c>
      <c r="O8687" s="17">
        <v>42910.958333333336</v>
      </c>
      <c r="P8687" s="17"/>
      <c r="Q8687">
        <v>252.55</v>
      </c>
      <c r="R8687">
        <v>328.76</v>
      </c>
      <c r="S8687">
        <v>182.95</v>
      </c>
      <c r="T8687">
        <v>170.33</v>
      </c>
      <c r="V8687" s="17"/>
    </row>
    <row r="8688" spans="8:22" x14ac:dyDescent="0.25">
      <c r="H8688" s="17">
        <v>42910.979166666664</v>
      </c>
      <c r="I8688">
        <v>5830</v>
      </c>
      <c r="J8688">
        <v>8594</v>
      </c>
      <c r="K8688">
        <v>5388</v>
      </c>
      <c r="L8688">
        <v>1525</v>
      </c>
      <c r="M8688">
        <v>1232</v>
      </c>
      <c r="O8688" s="17">
        <v>42910.979166666664</v>
      </c>
      <c r="P8688" s="17"/>
      <c r="Q8688">
        <v>249.4</v>
      </c>
      <c r="R8688">
        <v>338.14</v>
      </c>
      <c r="S8688">
        <v>169.77</v>
      </c>
      <c r="T8688">
        <v>173.62</v>
      </c>
      <c r="V8688" s="17"/>
    </row>
    <row r="8689" spans="8:22" x14ac:dyDescent="0.25">
      <c r="H8689" s="17">
        <v>42911</v>
      </c>
      <c r="I8689">
        <v>5624</v>
      </c>
      <c r="J8689">
        <v>8391</v>
      </c>
      <c r="K8689">
        <v>5398</v>
      </c>
      <c r="L8689">
        <v>1710</v>
      </c>
      <c r="M8689">
        <v>1209</v>
      </c>
      <c r="O8689" s="17">
        <v>42911</v>
      </c>
      <c r="P8689" s="17"/>
      <c r="Q8689">
        <v>241.1</v>
      </c>
      <c r="R8689">
        <v>379.54</v>
      </c>
      <c r="S8689">
        <v>181.08</v>
      </c>
      <c r="T8689">
        <v>180.43</v>
      </c>
      <c r="V8689" s="17"/>
    </row>
    <row r="8690" spans="8:22" x14ac:dyDescent="0.25">
      <c r="H8690" s="17">
        <v>42911.020833333336</v>
      </c>
      <c r="I8690">
        <v>5415</v>
      </c>
      <c r="J8690">
        <v>8167</v>
      </c>
      <c r="K8690">
        <v>5186</v>
      </c>
      <c r="L8690">
        <v>1647</v>
      </c>
      <c r="M8690">
        <v>1186</v>
      </c>
      <c r="O8690" s="17">
        <v>42911.020833333336</v>
      </c>
      <c r="P8690" s="17"/>
      <c r="Q8690">
        <v>221.72</v>
      </c>
      <c r="R8690">
        <v>396.61</v>
      </c>
      <c r="S8690">
        <v>208.09</v>
      </c>
      <c r="T8690">
        <v>167.72</v>
      </c>
      <c r="V8690" s="17"/>
    </row>
    <row r="8691" spans="8:22" x14ac:dyDescent="0.25">
      <c r="H8691" s="17">
        <v>42911.041666666664</v>
      </c>
      <c r="I8691">
        <v>5281</v>
      </c>
      <c r="J8691">
        <v>7943</v>
      </c>
      <c r="K8691">
        <v>4980</v>
      </c>
      <c r="L8691">
        <v>1564</v>
      </c>
      <c r="M8691">
        <v>1163</v>
      </c>
      <c r="O8691" s="17">
        <v>42911.041666666664</v>
      </c>
      <c r="P8691" s="17"/>
      <c r="Q8691">
        <v>231.43</v>
      </c>
      <c r="R8691">
        <v>395.18</v>
      </c>
      <c r="S8691">
        <v>181.68</v>
      </c>
      <c r="T8691">
        <v>160.80000000000001</v>
      </c>
      <c r="V8691" s="17"/>
    </row>
    <row r="8692" spans="8:22" x14ac:dyDescent="0.25">
      <c r="H8692" s="17">
        <v>42911.0625</v>
      </c>
      <c r="I8692">
        <v>5181</v>
      </c>
      <c r="J8692">
        <v>7676</v>
      </c>
      <c r="K8692">
        <v>4784</v>
      </c>
      <c r="L8692">
        <v>1450</v>
      </c>
      <c r="M8692">
        <v>1146</v>
      </c>
      <c r="O8692" s="17">
        <v>42911.0625</v>
      </c>
      <c r="P8692" s="17"/>
      <c r="Q8692">
        <v>253.08</v>
      </c>
      <c r="R8692">
        <v>422.62</v>
      </c>
      <c r="S8692">
        <v>201.99</v>
      </c>
      <c r="T8692">
        <v>179.43</v>
      </c>
      <c r="V8692" s="17"/>
    </row>
    <row r="8693" spans="8:22" x14ac:dyDescent="0.25">
      <c r="H8693" s="17">
        <v>42911.083333333336</v>
      </c>
      <c r="I8693">
        <v>5067</v>
      </c>
      <c r="J8693">
        <v>7461</v>
      </c>
      <c r="K8693">
        <v>4561</v>
      </c>
      <c r="L8693">
        <v>1363</v>
      </c>
      <c r="M8693">
        <v>1138</v>
      </c>
      <c r="O8693" s="17">
        <v>42911.083333333336</v>
      </c>
      <c r="P8693" s="17"/>
      <c r="Q8693">
        <v>271.7</v>
      </c>
      <c r="R8693">
        <v>409.5</v>
      </c>
      <c r="S8693">
        <v>196.75</v>
      </c>
      <c r="T8693">
        <v>196.28</v>
      </c>
      <c r="V8693" s="17"/>
    </row>
    <row r="8694" spans="8:22" x14ac:dyDescent="0.25">
      <c r="H8694" s="17">
        <v>42911.104166666664</v>
      </c>
      <c r="I8694">
        <v>4994</v>
      </c>
      <c r="J8694">
        <v>7157</v>
      </c>
      <c r="K8694">
        <v>4386</v>
      </c>
      <c r="L8694">
        <v>1320</v>
      </c>
      <c r="M8694">
        <v>1132</v>
      </c>
      <c r="O8694" s="17">
        <v>42911.104166666664</v>
      </c>
      <c r="P8694" s="17"/>
      <c r="Q8694">
        <v>282.85000000000002</v>
      </c>
      <c r="R8694">
        <v>420.87</v>
      </c>
      <c r="S8694">
        <v>234.95</v>
      </c>
      <c r="T8694">
        <v>179.98</v>
      </c>
      <c r="V8694" s="17"/>
    </row>
    <row r="8695" spans="8:22" x14ac:dyDescent="0.25">
      <c r="H8695" s="17">
        <v>42911.125</v>
      </c>
      <c r="I8695">
        <v>4951</v>
      </c>
      <c r="J8695">
        <v>6926</v>
      </c>
      <c r="K8695">
        <v>4262</v>
      </c>
      <c r="L8695">
        <v>1270</v>
      </c>
      <c r="M8695">
        <v>1135</v>
      </c>
      <c r="O8695" s="17">
        <v>42911.125</v>
      </c>
      <c r="P8695" s="17"/>
      <c r="Q8695">
        <v>330.66</v>
      </c>
      <c r="R8695">
        <v>452.99</v>
      </c>
      <c r="S8695">
        <v>246.13</v>
      </c>
      <c r="T8695">
        <v>225.87</v>
      </c>
      <c r="V8695" s="17"/>
    </row>
    <row r="8696" spans="8:22" x14ac:dyDescent="0.25">
      <c r="H8696" s="17">
        <v>42911.145833333336</v>
      </c>
      <c r="I8696">
        <v>4940</v>
      </c>
      <c r="J8696">
        <v>6769</v>
      </c>
      <c r="K8696">
        <v>4205</v>
      </c>
      <c r="L8696">
        <v>1241</v>
      </c>
      <c r="M8696">
        <v>1136</v>
      </c>
      <c r="O8696" s="17">
        <v>42911.145833333336</v>
      </c>
      <c r="P8696" s="17"/>
      <c r="Q8696">
        <v>369.93</v>
      </c>
      <c r="R8696">
        <v>452.98</v>
      </c>
      <c r="S8696">
        <v>265.05</v>
      </c>
      <c r="T8696">
        <v>218.92</v>
      </c>
      <c r="V8696" s="17"/>
    </row>
    <row r="8697" spans="8:22" x14ac:dyDescent="0.25">
      <c r="H8697" s="17">
        <v>42911.166666666664</v>
      </c>
      <c r="I8697">
        <v>4938</v>
      </c>
      <c r="J8697">
        <v>6670</v>
      </c>
      <c r="K8697">
        <v>4162</v>
      </c>
      <c r="L8697">
        <v>1210</v>
      </c>
      <c r="M8697">
        <v>1138</v>
      </c>
      <c r="O8697" s="17">
        <v>42911.166666666664</v>
      </c>
      <c r="P8697" s="17"/>
      <c r="Q8697">
        <v>371.46</v>
      </c>
      <c r="R8697">
        <v>467.46</v>
      </c>
      <c r="S8697">
        <v>313.14999999999998</v>
      </c>
      <c r="T8697">
        <v>257.07</v>
      </c>
      <c r="V8697" s="17"/>
    </row>
    <row r="8698" spans="8:22" x14ac:dyDescent="0.25">
      <c r="H8698" s="17">
        <v>42911.1875</v>
      </c>
      <c r="I8698">
        <v>4978</v>
      </c>
      <c r="J8698">
        <v>6651</v>
      </c>
      <c r="K8698">
        <v>4124</v>
      </c>
      <c r="L8698">
        <v>1187</v>
      </c>
      <c r="M8698">
        <v>1135</v>
      </c>
      <c r="O8698" s="17">
        <v>42911.1875</v>
      </c>
      <c r="P8698" s="17"/>
      <c r="Q8698">
        <v>417.16</v>
      </c>
      <c r="R8698">
        <v>448.28</v>
      </c>
      <c r="S8698">
        <v>353.62</v>
      </c>
      <c r="T8698">
        <v>254.87</v>
      </c>
      <c r="V8698" s="17"/>
    </row>
    <row r="8699" spans="8:22" x14ac:dyDescent="0.25">
      <c r="H8699" s="17">
        <v>42911.208333333336</v>
      </c>
      <c r="I8699">
        <v>5008</v>
      </c>
      <c r="J8699">
        <v>6653</v>
      </c>
      <c r="K8699">
        <v>4104</v>
      </c>
      <c r="L8699">
        <v>1168</v>
      </c>
      <c r="M8699">
        <v>1141</v>
      </c>
      <c r="O8699" s="17">
        <v>42911.208333333336</v>
      </c>
      <c r="P8699" s="17"/>
      <c r="Q8699">
        <v>468.46</v>
      </c>
      <c r="R8699">
        <v>542.65</v>
      </c>
      <c r="S8699">
        <v>372.58</v>
      </c>
      <c r="T8699">
        <v>264.27</v>
      </c>
      <c r="V8699" s="17"/>
    </row>
    <row r="8700" spans="8:22" x14ac:dyDescent="0.25">
      <c r="H8700" s="17">
        <v>42911.229166666664</v>
      </c>
      <c r="I8700">
        <v>5080</v>
      </c>
      <c r="J8700">
        <v>6731</v>
      </c>
      <c r="K8700">
        <v>4136</v>
      </c>
      <c r="L8700">
        <v>1161</v>
      </c>
      <c r="M8700">
        <v>1160</v>
      </c>
      <c r="O8700" s="17">
        <v>42911.229166666664</v>
      </c>
      <c r="P8700" s="17"/>
      <c r="Q8700">
        <v>452.56</v>
      </c>
      <c r="R8700">
        <v>518.91999999999996</v>
      </c>
      <c r="S8700">
        <v>350.21</v>
      </c>
      <c r="T8700">
        <v>264.25</v>
      </c>
      <c r="V8700" s="17"/>
    </row>
    <row r="8701" spans="8:22" x14ac:dyDescent="0.25">
      <c r="H8701" s="17">
        <v>42911.25</v>
      </c>
      <c r="I8701">
        <v>5151</v>
      </c>
      <c r="J8701">
        <v>6883</v>
      </c>
      <c r="K8701">
        <v>4186</v>
      </c>
      <c r="L8701">
        <v>1165</v>
      </c>
      <c r="M8701">
        <v>1178</v>
      </c>
      <c r="O8701" s="17">
        <v>42911.25</v>
      </c>
      <c r="P8701" s="17"/>
      <c r="Q8701">
        <v>449.63</v>
      </c>
      <c r="R8701">
        <v>523.72</v>
      </c>
      <c r="S8701">
        <v>369.49</v>
      </c>
      <c r="T8701">
        <v>282.25</v>
      </c>
      <c r="V8701" s="17"/>
    </row>
    <row r="8702" spans="8:22" x14ac:dyDescent="0.25">
      <c r="H8702" s="17">
        <v>42911.270833333336</v>
      </c>
      <c r="I8702">
        <v>5219</v>
      </c>
      <c r="J8702">
        <v>7152</v>
      </c>
      <c r="K8702">
        <v>4300</v>
      </c>
      <c r="L8702">
        <v>1180</v>
      </c>
      <c r="M8702">
        <v>1189</v>
      </c>
      <c r="O8702" s="17">
        <v>42911.270833333336</v>
      </c>
      <c r="P8702" s="17"/>
      <c r="Q8702">
        <v>454.98</v>
      </c>
      <c r="R8702">
        <v>516.38</v>
      </c>
      <c r="S8702">
        <v>381.06</v>
      </c>
      <c r="T8702">
        <v>277.55</v>
      </c>
      <c r="V8702" s="17"/>
    </row>
    <row r="8703" spans="8:22" x14ac:dyDescent="0.25">
      <c r="H8703" s="17">
        <v>42911.291666666664</v>
      </c>
      <c r="I8703">
        <v>5325</v>
      </c>
      <c r="J8703">
        <v>7465</v>
      </c>
      <c r="K8703">
        <v>4429</v>
      </c>
      <c r="L8703">
        <v>1205</v>
      </c>
      <c r="M8703">
        <v>1231</v>
      </c>
      <c r="O8703" s="17">
        <v>42911.291666666664</v>
      </c>
      <c r="P8703" s="17"/>
      <c r="Q8703">
        <v>476.75</v>
      </c>
      <c r="R8703">
        <v>522.4</v>
      </c>
      <c r="S8703">
        <v>409.23</v>
      </c>
      <c r="T8703">
        <v>278.43</v>
      </c>
      <c r="V8703" s="17"/>
    </row>
    <row r="8704" spans="8:22" x14ac:dyDescent="0.25">
      <c r="H8704" s="17">
        <v>42911.3125</v>
      </c>
      <c r="I8704">
        <v>5517</v>
      </c>
      <c r="J8704">
        <v>7843</v>
      </c>
      <c r="K8704">
        <v>4487</v>
      </c>
      <c r="L8704">
        <v>1236</v>
      </c>
      <c r="M8704">
        <v>1268</v>
      </c>
      <c r="O8704" s="17">
        <v>42911.3125</v>
      </c>
      <c r="P8704" s="17"/>
      <c r="Q8704">
        <v>484.6</v>
      </c>
      <c r="R8704">
        <v>528.97</v>
      </c>
      <c r="S8704">
        <v>411.27</v>
      </c>
      <c r="T8704">
        <v>283.17</v>
      </c>
      <c r="V8704" s="17"/>
    </row>
    <row r="8705" spans="8:22" x14ac:dyDescent="0.25">
      <c r="H8705" s="17">
        <v>42911.333333333336</v>
      </c>
      <c r="I8705">
        <v>5601</v>
      </c>
      <c r="J8705">
        <v>8344</v>
      </c>
      <c r="K8705">
        <v>4696</v>
      </c>
      <c r="L8705">
        <v>1276</v>
      </c>
      <c r="M8705">
        <v>1313</v>
      </c>
      <c r="O8705" s="17">
        <v>42911.333333333336</v>
      </c>
      <c r="P8705" s="17"/>
      <c r="Q8705">
        <v>472.85</v>
      </c>
      <c r="R8705">
        <v>548.55999999999995</v>
      </c>
      <c r="S8705">
        <v>484.19</v>
      </c>
      <c r="T8705">
        <v>284.82</v>
      </c>
      <c r="V8705" s="17"/>
    </row>
    <row r="8706" spans="8:22" x14ac:dyDescent="0.25">
      <c r="H8706" s="17">
        <v>42911.354166666664</v>
      </c>
      <c r="I8706">
        <v>5668</v>
      </c>
      <c r="J8706">
        <v>8775</v>
      </c>
      <c r="K8706">
        <v>4929</v>
      </c>
      <c r="L8706">
        <v>1333</v>
      </c>
      <c r="M8706">
        <v>1364</v>
      </c>
      <c r="O8706" s="17">
        <v>42911.354166666664</v>
      </c>
      <c r="P8706" s="17"/>
      <c r="Q8706">
        <v>455.8</v>
      </c>
      <c r="R8706">
        <v>547.76</v>
      </c>
      <c r="S8706">
        <v>473</v>
      </c>
      <c r="T8706">
        <v>288.57</v>
      </c>
      <c r="V8706" s="17"/>
    </row>
    <row r="8707" spans="8:22" x14ac:dyDescent="0.25">
      <c r="H8707" s="17">
        <v>42911.375</v>
      </c>
      <c r="I8707">
        <v>5652</v>
      </c>
      <c r="J8707">
        <v>8998</v>
      </c>
      <c r="K8707">
        <v>5085</v>
      </c>
      <c r="L8707">
        <v>1375</v>
      </c>
      <c r="M8707">
        <v>1415</v>
      </c>
      <c r="O8707" s="17">
        <v>42911.375</v>
      </c>
      <c r="P8707" s="17"/>
      <c r="Q8707">
        <v>463.91</v>
      </c>
      <c r="R8707">
        <v>567.66</v>
      </c>
      <c r="S8707">
        <v>496.65</v>
      </c>
      <c r="T8707">
        <v>293.22000000000003</v>
      </c>
      <c r="V8707" s="17"/>
    </row>
    <row r="8708" spans="8:22" x14ac:dyDescent="0.25">
      <c r="H8708" s="17">
        <v>42911.395833333336</v>
      </c>
      <c r="I8708">
        <v>5616</v>
      </c>
      <c r="J8708">
        <v>9053</v>
      </c>
      <c r="K8708">
        <v>5206</v>
      </c>
      <c r="L8708">
        <v>1399</v>
      </c>
      <c r="M8708">
        <v>1449</v>
      </c>
      <c r="O8708" s="17">
        <v>42911.395833333336</v>
      </c>
      <c r="P8708" s="17"/>
      <c r="Q8708">
        <v>449.3</v>
      </c>
      <c r="R8708">
        <v>553.04999999999995</v>
      </c>
      <c r="S8708">
        <v>425.38</v>
      </c>
      <c r="T8708">
        <v>290.77999999999997</v>
      </c>
      <c r="V8708" s="17"/>
    </row>
    <row r="8709" spans="8:22" x14ac:dyDescent="0.25">
      <c r="H8709" s="17">
        <v>42911.416666666664</v>
      </c>
      <c r="I8709">
        <v>5525</v>
      </c>
      <c r="J8709">
        <v>8916</v>
      </c>
      <c r="K8709">
        <v>5228</v>
      </c>
      <c r="L8709">
        <v>1386</v>
      </c>
      <c r="M8709">
        <v>1458</v>
      </c>
      <c r="O8709" s="17">
        <v>42911.416666666664</v>
      </c>
      <c r="P8709" s="17"/>
      <c r="Q8709">
        <v>425.31</v>
      </c>
      <c r="R8709">
        <v>600.04</v>
      </c>
      <c r="S8709">
        <v>464.83</v>
      </c>
      <c r="T8709">
        <v>290.98</v>
      </c>
      <c r="V8709" s="17"/>
    </row>
    <row r="8710" spans="8:22" x14ac:dyDescent="0.25">
      <c r="H8710" s="17">
        <v>42911.4375</v>
      </c>
      <c r="I8710">
        <v>5412</v>
      </c>
      <c r="J8710">
        <v>8700</v>
      </c>
      <c r="K8710">
        <v>5199</v>
      </c>
      <c r="L8710">
        <v>1327</v>
      </c>
      <c r="M8710">
        <v>1426</v>
      </c>
      <c r="O8710" s="17">
        <v>42911.4375</v>
      </c>
      <c r="P8710" s="17"/>
      <c r="Q8710">
        <v>391.31</v>
      </c>
      <c r="R8710">
        <v>653.66999999999996</v>
      </c>
      <c r="S8710">
        <v>456.04</v>
      </c>
      <c r="T8710">
        <v>294.64999999999998</v>
      </c>
      <c r="V8710" s="17"/>
    </row>
    <row r="8711" spans="8:22" x14ac:dyDescent="0.25">
      <c r="H8711" s="17">
        <v>42911.458333333336</v>
      </c>
      <c r="I8711">
        <v>5288</v>
      </c>
      <c r="J8711">
        <v>8435</v>
      </c>
      <c r="K8711">
        <v>5094</v>
      </c>
      <c r="L8711">
        <v>1299</v>
      </c>
      <c r="M8711">
        <v>1403</v>
      </c>
      <c r="O8711" s="17">
        <v>42911.458333333336</v>
      </c>
      <c r="P8711" s="17"/>
      <c r="Q8711">
        <v>411.54</v>
      </c>
      <c r="R8711">
        <v>699.78</v>
      </c>
      <c r="S8711">
        <v>520.84</v>
      </c>
      <c r="T8711">
        <v>294.75</v>
      </c>
      <c r="V8711" s="17"/>
    </row>
    <row r="8712" spans="8:22" x14ac:dyDescent="0.25">
      <c r="H8712" s="17">
        <v>42911.479166666664</v>
      </c>
      <c r="I8712">
        <v>5207</v>
      </c>
      <c r="J8712">
        <v>8174</v>
      </c>
      <c r="K8712">
        <v>5007</v>
      </c>
      <c r="L8712">
        <v>1319</v>
      </c>
      <c r="M8712">
        <v>1402</v>
      </c>
      <c r="O8712" s="17">
        <v>42911.479166666664</v>
      </c>
      <c r="P8712" s="17"/>
      <c r="Q8712">
        <v>418.45</v>
      </c>
      <c r="R8712">
        <v>722.95</v>
      </c>
      <c r="S8712">
        <v>581.48</v>
      </c>
      <c r="T8712">
        <v>296.77</v>
      </c>
      <c r="V8712" s="17"/>
    </row>
    <row r="8713" spans="8:22" x14ac:dyDescent="0.25">
      <c r="H8713" s="17">
        <v>42911.5</v>
      </c>
      <c r="I8713">
        <v>5139</v>
      </c>
      <c r="J8713">
        <v>7993</v>
      </c>
      <c r="K8713">
        <v>5030</v>
      </c>
      <c r="L8713">
        <v>1330</v>
      </c>
      <c r="M8713">
        <v>1388</v>
      </c>
      <c r="O8713" s="17">
        <v>42911.5</v>
      </c>
      <c r="P8713" s="17"/>
      <c r="Q8713">
        <v>447.27</v>
      </c>
      <c r="R8713">
        <v>744.4</v>
      </c>
      <c r="S8713">
        <v>670.84</v>
      </c>
      <c r="T8713">
        <v>297.88</v>
      </c>
      <c r="V8713" s="17"/>
    </row>
    <row r="8714" spans="8:22" x14ac:dyDescent="0.25">
      <c r="H8714" s="17">
        <v>42911.520833333336</v>
      </c>
      <c r="I8714">
        <v>5130</v>
      </c>
      <c r="J8714">
        <v>7857</v>
      </c>
      <c r="K8714">
        <v>5066</v>
      </c>
      <c r="L8714">
        <v>1339</v>
      </c>
      <c r="M8714">
        <v>1365</v>
      </c>
      <c r="O8714" s="17">
        <v>42911.520833333336</v>
      </c>
      <c r="P8714" s="17"/>
      <c r="Q8714">
        <v>458.06</v>
      </c>
      <c r="R8714">
        <v>727.82</v>
      </c>
      <c r="S8714">
        <v>821.88</v>
      </c>
      <c r="T8714">
        <v>295.75</v>
      </c>
      <c r="V8714" s="17"/>
    </row>
    <row r="8715" spans="8:22" x14ac:dyDescent="0.25">
      <c r="H8715" s="17">
        <v>42911.541666666664</v>
      </c>
      <c r="I8715">
        <v>5113</v>
      </c>
      <c r="J8715">
        <v>7726</v>
      </c>
      <c r="K8715">
        <v>5071</v>
      </c>
      <c r="L8715">
        <v>1360</v>
      </c>
      <c r="M8715">
        <v>1349</v>
      </c>
      <c r="O8715" s="17">
        <v>42911.541666666664</v>
      </c>
      <c r="P8715" s="17"/>
      <c r="Q8715">
        <v>488.78</v>
      </c>
      <c r="R8715">
        <v>799.44</v>
      </c>
      <c r="S8715">
        <v>808.18</v>
      </c>
      <c r="T8715">
        <v>297.85000000000002</v>
      </c>
      <c r="V8715" s="17"/>
    </row>
    <row r="8716" spans="8:22" x14ac:dyDescent="0.25">
      <c r="H8716" s="17">
        <v>42911.5625</v>
      </c>
      <c r="I8716">
        <v>5125</v>
      </c>
      <c r="J8716">
        <v>7620</v>
      </c>
      <c r="K8716">
        <v>5171</v>
      </c>
      <c r="L8716">
        <v>1361</v>
      </c>
      <c r="M8716">
        <v>1354</v>
      </c>
      <c r="O8716" s="17">
        <v>42911.5625</v>
      </c>
      <c r="P8716" s="17"/>
      <c r="Q8716">
        <v>508.1</v>
      </c>
      <c r="R8716">
        <v>788.5</v>
      </c>
      <c r="S8716">
        <v>812.27</v>
      </c>
      <c r="T8716">
        <v>297</v>
      </c>
      <c r="V8716" s="17"/>
    </row>
    <row r="8717" spans="8:22" x14ac:dyDescent="0.25">
      <c r="H8717" s="17">
        <v>42911.583333333336</v>
      </c>
      <c r="I8717">
        <v>5209</v>
      </c>
      <c r="J8717">
        <v>7628</v>
      </c>
      <c r="K8717">
        <v>5214</v>
      </c>
      <c r="L8717">
        <v>1380</v>
      </c>
      <c r="M8717">
        <v>1335</v>
      </c>
      <c r="O8717" s="17">
        <v>42911.583333333336</v>
      </c>
      <c r="P8717" s="17"/>
      <c r="Q8717">
        <v>518.97</v>
      </c>
      <c r="R8717">
        <v>758.64</v>
      </c>
      <c r="S8717">
        <v>794.71</v>
      </c>
      <c r="T8717">
        <v>294.95</v>
      </c>
      <c r="V8717" s="17"/>
    </row>
    <row r="8718" spans="8:22" x14ac:dyDescent="0.25">
      <c r="H8718" s="17">
        <v>42911.604166666664</v>
      </c>
      <c r="I8718">
        <v>5298</v>
      </c>
      <c r="J8718">
        <v>7669</v>
      </c>
      <c r="K8718">
        <v>5244</v>
      </c>
      <c r="L8718">
        <v>1384</v>
      </c>
      <c r="M8718">
        <v>1328</v>
      </c>
      <c r="O8718" s="17">
        <v>42911.604166666664</v>
      </c>
      <c r="P8718" s="17"/>
      <c r="Q8718">
        <v>523.01</v>
      </c>
      <c r="R8718">
        <v>785.33</v>
      </c>
      <c r="S8718">
        <v>932.88</v>
      </c>
      <c r="T8718">
        <v>291.75</v>
      </c>
      <c r="V8718" s="17"/>
    </row>
    <row r="8719" spans="8:22" x14ac:dyDescent="0.25">
      <c r="H8719" s="17">
        <v>42911.625</v>
      </c>
      <c r="I8719">
        <v>5368</v>
      </c>
      <c r="J8719">
        <v>7704</v>
      </c>
      <c r="K8719">
        <v>5252</v>
      </c>
      <c r="L8719">
        <v>1379</v>
      </c>
      <c r="M8719">
        <v>1315</v>
      </c>
      <c r="O8719" s="17">
        <v>42911.625</v>
      </c>
      <c r="P8719" s="17"/>
      <c r="Q8719">
        <v>525.19000000000005</v>
      </c>
      <c r="R8719">
        <v>678.31</v>
      </c>
      <c r="S8719">
        <v>943.21</v>
      </c>
      <c r="T8719">
        <v>290.64999999999998</v>
      </c>
      <c r="V8719" s="17"/>
    </row>
    <row r="8720" spans="8:22" x14ac:dyDescent="0.25">
      <c r="H8720" s="17">
        <v>42911.645833333336</v>
      </c>
      <c r="I8720">
        <v>5511</v>
      </c>
      <c r="J8720">
        <v>7922</v>
      </c>
      <c r="K8720">
        <v>5269</v>
      </c>
      <c r="L8720">
        <v>1388</v>
      </c>
      <c r="M8720">
        <v>1329</v>
      </c>
      <c r="O8720" s="17">
        <v>42911.645833333336</v>
      </c>
      <c r="P8720" s="17"/>
      <c r="Q8720">
        <v>522.02</v>
      </c>
      <c r="R8720">
        <v>631.32000000000005</v>
      </c>
      <c r="S8720">
        <v>946.9</v>
      </c>
      <c r="T8720">
        <v>293.85000000000002</v>
      </c>
      <c r="V8720" s="17"/>
    </row>
    <row r="8721" spans="8:22" x14ac:dyDescent="0.25">
      <c r="H8721" s="17">
        <v>42911.666666666664</v>
      </c>
      <c r="I8721">
        <v>5696</v>
      </c>
      <c r="J8721">
        <v>8147</v>
      </c>
      <c r="K8721">
        <v>5269</v>
      </c>
      <c r="L8721">
        <v>1451</v>
      </c>
      <c r="M8721">
        <v>1348</v>
      </c>
      <c r="O8721" s="17">
        <v>42911.666666666664</v>
      </c>
      <c r="P8721" s="17"/>
      <c r="Q8721">
        <v>534.85</v>
      </c>
      <c r="R8721">
        <v>542.04999999999995</v>
      </c>
      <c r="S8721">
        <v>996.95</v>
      </c>
      <c r="T8721">
        <v>291.8</v>
      </c>
      <c r="V8721" s="17"/>
    </row>
    <row r="8722" spans="8:22" x14ac:dyDescent="0.25">
      <c r="H8722" s="17">
        <v>42911.6875</v>
      </c>
      <c r="I8722">
        <v>5919</v>
      </c>
      <c r="J8722">
        <v>8546</v>
      </c>
      <c r="K8722">
        <v>5359</v>
      </c>
      <c r="L8722">
        <v>1505</v>
      </c>
      <c r="M8722">
        <v>1385</v>
      </c>
      <c r="O8722" s="17">
        <v>42911.6875</v>
      </c>
      <c r="P8722" s="17"/>
      <c r="Q8722">
        <v>505.74</v>
      </c>
      <c r="R8722">
        <v>481.55</v>
      </c>
      <c r="S8722">
        <v>924.48</v>
      </c>
      <c r="T8722">
        <v>290.68</v>
      </c>
      <c r="V8722" s="17"/>
    </row>
    <row r="8723" spans="8:22" x14ac:dyDescent="0.25">
      <c r="H8723" s="17">
        <v>42911.708333333336</v>
      </c>
      <c r="I8723">
        <v>6173</v>
      </c>
      <c r="J8723">
        <v>9013</v>
      </c>
      <c r="K8723">
        <v>5624</v>
      </c>
      <c r="L8723">
        <v>1589</v>
      </c>
      <c r="M8723">
        <v>1443</v>
      </c>
      <c r="O8723" s="17">
        <v>42911.708333333336</v>
      </c>
      <c r="P8723" s="17"/>
      <c r="Q8723">
        <v>518.47</v>
      </c>
      <c r="R8723">
        <v>461.83</v>
      </c>
      <c r="S8723">
        <v>799.72</v>
      </c>
      <c r="T8723">
        <v>293.12</v>
      </c>
      <c r="V8723" s="17"/>
    </row>
    <row r="8724" spans="8:22" x14ac:dyDescent="0.25">
      <c r="H8724" s="17">
        <v>42911.729166666664</v>
      </c>
      <c r="I8724">
        <v>6443</v>
      </c>
      <c r="J8724">
        <v>9659</v>
      </c>
      <c r="K8724">
        <v>5924</v>
      </c>
      <c r="L8724">
        <v>1691</v>
      </c>
      <c r="M8724">
        <v>1513</v>
      </c>
      <c r="O8724" s="17">
        <v>42911.729166666664</v>
      </c>
      <c r="P8724" s="17"/>
      <c r="Q8724">
        <v>519.02</v>
      </c>
      <c r="R8724">
        <v>434.92</v>
      </c>
      <c r="S8724">
        <v>752.52</v>
      </c>
      <c r="T8724">
        <v>292.32</v>
      </c>
      <c r="V8724" s="17"/>
    </row>
    <row r="8725" spans="8:22" x14ac:dyDescent="0.25">
      <c r="H8725" s="17">
        <v>42911.75</v>
      </c>
      <c r="I8725">
        <v>6707</v>
      </c>
      <c r="J8725">
        <v>10255</v>
      </c>
      <c r="K8725">
        <v>6244</v>
      </c>
      <c r="L8725">
        <v>1840</v>
      </c>
      <c r="M8725">
        <v>1542</v>
      </c>
      <c r="O8725" s="17">
        <v>42911.75</v>
      </c>
      <c r="P8725" s="17"/>
      <c r="Q8725">
        <v>520.54999999999995</v>
      </c>
      <c r="R8725">
        <v>419.92</v>
      </c>
      <c r="S8725">
        <v>710.46</v>
      </c>
      <c r="T8725">
        <v>288.52999999999997</v>
      </c>
      <c r="V8725" s="17"/>
    </row>
    <row r="8726" spans="8:22" x14ac:dyDescent="0.25">
      <c r="H8726" s="17">
        <v>42911.770833333336</v>
      </c>
      <c r="I8726">
        <v>6775</v>
      </c>
      <c r="J8726">
        <v>10396</v>
      </c>
      <c r="K8726">
        <v>6285</v>
      </c>
      <c r="L8726">
        <v>1979</v>
      </c>
      <c r="M8726">
        <v>1548</v>
      </c>
      <c r="O8726" s="17">
        <v>42911.770833333336</v>
      </c>
      <c r="P8726" s="17"/>
      <c r="Q8726">
        <v>499.79</v>
      </c>
      <c r="R8726">
        <v>365.83</v>
      </c>
      <c r="S8726">
        <v>619.20000000000005</v>
      </c>
      <c r="T8726">
        <v>291.85000000000002</v>
      </c>
      <c r="V8726" s="17"/>
    </row>
    <row r="8727" spans="8:22" x14ac:dyDescent="0.25">
      <c r="H8727" s="17">
        <v>42911.791666666664</v>
      </c>
      <c r="I8727">
        <v>6738</v>
      </c>
      <c r="J8727">
        <v>10326</v>
      </c>
      <c r="K8727">
        <v>6195</v>
      </c>
      <c r="L8727">
        <v>1989</v>
      </c>
      <c r="M8727">
        <v>1541</v>
      </c>
      <c r="O8727" s="17">
        <v>42911.791666666664</v>
      </c>
      <c r="P8727" s="17"/>
      <c r="Q8727">
        <v>505.39</v>
      </c>
      <c r="R8727">
        <v>354.16</v>
      </c>
      <c r="S8727">
        <v>523.91</v>
      </c>
      <c r="T8727">
        <v>288.25</v>
      </c>
      <c r="V8727" s="17"/>
    </row>
    <row r="8728" spans="8:22" x14ac:dyDescent="0.25">
      <c r="H8728" s="17">
        <v>42911.8125</v>
      </c>
      <c r="I8728">
        <v>6631</v>
      </c>
      <c r="J8728">
        <v>10129</v>
      </c>
      <c r="K8728">
        <v>6057</v>
      </c>
      <c r="L8728">
        <v>1969</v>
      </c>
      <c r="M8728">
        <v>1520</v>
      </c>
      <c r="O8728" s="17">
        <v>42911.8125</v>
      </c>
      <c r="P8728" s="17"/>
      <c r="Q8728">
        <v>512.02</v>
      </c>
      <c r="R8728">
        <v>319.57</v>
      </c>
      <c r="S8728">
        <v>542.77</v>
      </c>
      <c r="T8728">
        <v>277.82</v>
      </c>
      <c r="V8728" s="17"/>
    </row>
    <row r="8729" spans="8:22" x14ac:dyDescent="0.25">
      <c r="H8729" s="17">
        <v>42911.833333333336</v>
      </c>
      <c r="I8729">
        <v>6535</v>
      </c>
      <c r="J8729">
        <v>9987</v>
      </c>
      <c r="K8729">
        <v>5946</v>
      </c>
      <c r="L8729">
        <v>1925</v>
      </c>
      <c r="M8729">
        <v>1490</v>
      </c>
      <c r="O8729" s="17">
        <v>42911.833333333336</v>
      </c>
      <c r="P8729" s="17"/>
      <c r="Q8729">
        <v>500.68</v>
      </c>
      <c r="R8729">
        <v>319.93</v>
      </c>
      <c r="S8729">
        <v>511.04</v>
      </c>
      <c r="T8729">
        <v>264.47000000000003</v>
      </c>
      <c r="V8729" s="17"/>
    </row>
    <row r="8730" spans="8:22" x14ac:dyDescent="0.25">
      <c r="H8730" s="17">
        <v>42911.854166666664</v>
      </c>
      <c r="I8730">
        <v>6471</v>
      </c>
      <c r="J8730">
        <v>9867</v>
      </c>
      <c r="K8730">
        <v>5812</v>
      </c>
      <c r="L8730">
        <v>1892</v>
      </c>
      <c r="M8730">
        <v>1475</v>
      </c>
      <c r="O8730" s="17">
        <v>42911.854166666664</v>
      </c>
      <c r="P8730" s="17"/>
      <c r="Q8730">
        <v>463.56</v>
      </c>
      <c r="R8730">
        <v>261.35000000000002</v>
      </c>
      <c r="S8730">
        <v>436.03</v>
      </c>
      <c r="T8730">
        <v>262.39999999999998</v>
      </c>
      <c r="V8730" s="17"/>
    </row>
    <row r="8731" spans="8:22" x14ac:dyDescent="0.25">
      <c r="H8731" s="17">
        <v>42911.875</v>
      </c>
      <c r="I8731">
        <v>6324</v>
      </c>
      <c r="J8731">
        <v>9703</v>
      </c>
      <c r="K8731">
        <v>5692</v>
      </c>
      <c r="L8731">
        <v>1846</v>
      </c>
      <c r="M8731">
        <v>1431</v>
      </c>
      <c r="O8731" s="17">
        <v>42911.875</v>
      </c>
      <c r="P8731" s="17"/>
      <c r="Q8731">
        <v>471.6</v>
      </c>
      <c r="R8731">
        <v>241.27</v>
      </c>
      <c r="S8731">
        <v>262.83</v>
      </c>
      <c r="T8731">
        <v>228.35</v>
      </c>
      <c r="V8731" s="17"/>
    </row>
    <row r="8732" spans="8:22" x14ac:dyDescent="0.25">
      <c r="H8732" s="17">
        <v>42911.895833333336</v>
      </c>
      <c r="I8732">
        <v>6194</v>
      </c>
      <c r="J8732">
        <v>9476</v>
      </c>
      <c r="K8732">
        <v>5501</v>
      </c>
      <c r="L8732">
        <v>1794</v>
      </c>
      <c r="M8732">
        <v>1389</v>
      </c>
      <c r="O8732" s="17">
        <v>42911.895833333336</v>
      </c>
      <c r="P8732" s="17"/>
      <c r="Q8732">
        <v>494.33</v>
      </c>
      <c r="R8732">
        <v>209.62</v>
      </c>
      <c r="S8732">
        <v>305.75</v>
      </c>
      <c r="T8732">
        <v>196.3</v>
      </c>
      <c r="V8732" s="17"/>
    </row>
    <row r="8733" spans="8:22" x14ac:dyDescent="0.25">
      <c r="H8733" s="17">
        <v>42911.916666666664</v>
      </c>
      <c r="I8733">
        <v>6073</v>
      </c>
      <c r="J8733">
        <v>9191</v>
      </c>
      <c r="K8733">
        <v>5291</v>
      </c>
      <c r="L8733">
        <v>1722</v>
      </c>
      <c r="M8733">
        <v>1347</v>
      </c>
      <c r="O8733" s="17">
        <v>42911.916666666664</v>
      </c>
      <c r="P8733" s="17"/>
      <c r="Q8733">
        <v>507.75</v>
      </c>
      <c r="R8733">
        <v>194.38</v>
      </c>
      <c r="S8733">
        <v>298.27</v>
      </c>
      <c r="T8733">
        <v>186.7</v>
      </c>
      <c r="V8733" s="17"/>
    </row>
    <row r="8734" spans="8:22" x14ac:dyDescent="0.25">
      <c r="H8734" s="17">
        <v>42911.9375</v>
      </c>
      <c r="I8734">
        <v>6016</v>
      </c>
      <c r="J8734">
        <v>8904</v>
      </c>
      <c r="K8734">
        <v>5107</v>
      </c>
      <c r="L8734">
        <v>1632</v>
      </c>
      <c r="M8734">
        <v>1303</v>
      </c>
      <c r="O8734" s="17">
        <v>42911.9375</v>
      </c>
      <c r="P8734" s="17"/>
      <c r="Q8734">
        <v>528.92999999999995</v>
      </c>
      <c r="R8734">
        <v>201.83</v>
      </c>
      <c r="S8734">
        <v>219.57</v>
      </c>
      <c r="T8734">
        <v>187</v>
      </c>
      <c r="V8734" s="17"/>
    </row>
    <row r="8735" spans="8:22" x14ac:dyDescent="0.25">
      <c r="H8735" s="17">
        <v>42911.958333333336</v>
      </c>
      <c r="I8735">
        <v>5918</v>
      </c>
      <c r="J8735">
        <v>8556</v>
      </c>
      <c r="K8735">
        <v>4979</v>
      </c>
      <c r="L8735">
        <v>1559</v>
      </c>
      <c r="M8735">
        <v>1244</v>
      </c>
      <c r="O8735" s="17">
        <v>42911.958333333336</v>
      </c>
      <c r="P8735" s="17"/>
      <c r="Q8735">
        <v>492.67</v>
      </c>
      <c r="R8735">
        <v>206.46</v>
      </c>
      <c r="S8735">
        <v>180.46</v>
      </c>
      <c r="T8735">
        <v>173.87</v>
      </c>
      <c r="V8735" s="17"/>
    </row>
    <row r="8736" spans="8:22" x14ac:dyDescent="0.25">
      <c r="H8736" s="17">
        <v>42911.979166666664</v>
      </c>
      <c r="I8736">
        <v>5763</v>
      </c>
      <c r="J8736">
        <v>8361</v>
      </c>
      <c r="K8736">
        <v>5159</v>
      </c>
      <c r="L8736">
        <v>1483</v>
      </c>
      <c r="M8736">
        <v>1200</v>
      </c>
      <c r="O8736" s="17">
        <v>42911.979166666664</v>
      </c>
      <c r="P8736" s="17"/>
      <c r="Q8736">
        <v>433.56</v>
      </c>
      <c r="R8736">
        <v>205.84</v>
      </c>
      <c r="S8736">
        <v>164.19</v>
      </c>
      <c r="T8736">
        <v>157.9</v>
      </c>
      <c r="V8736" s="17"/>
    </row>
    <row r="8737" spans="8:22" x14ac:dyDescent="0.25">
      <c r="H8737" s="17">
        <v>42912</v>
      </c>
      <c r="I8737">
        <v>5547</v>
      </c>
      <c r="J8737">
        <v>8090</v>
      </c>
      <c r="K8737">
        <v>5190</v>
      </c>
      <c r="L8737">
        <v>1662</v>
      </c>
      <c r="M8737">
        <v>1175</v>
      </c>
      <c r="O8737" s="17">
        <v>42912</v>
      </c>
      <c r="P8737" s="17"/>
      <c r="Q8737">
        <v>411.66</v>
      </c>
      <c r="R8737">
        <v>174.23</v>
      </c>
      <c r="S8737">
        <v>152.94999999999999</v>
      </c>
      <c r="T8737">
        <v>126.95</v>
      </c>
      <c r="V8737" s="17"/>
    </row>
    <row r="8738" spans="8:22" x14ac:dyDescent="0.25">
      <c r="H8738" s="17">
        <v>42912.020833333336</v>
      </c>
      <c r="I8738">
        <v>5357</v>
      </c>
      <c r="J8738">
        <v>7894</v>
      </c>
      <c r="K8738">
        <v>5012</v>
      </c>
      <c r="L8738">
        <v>1599</v>
      </c>
      <c r="M8738">
        <v>1164</v>
      </c>
      <c r="O8738" s="17">
        <v>42912.020833333336</v>
      </c>
      <c r="P8738" s="17"/>
      <c r="Q8738">
        <v>421.15</v>
      </c>
      <c r="R8738">
        <v>167.27</v>
      </c>
      <c r="S8738">
        <v>149.27000000000001</v>
      </c>
      <c r="T8738">
        <v>127.35</v>
      </c>
      <c r="V8738" s="17"/>
    </row>
    <row r="8739" spans="8:22" x14ac:dyDescent="0.25">
      <c r="H8739" s="17">
        <v>42912.041666666664</v>
      </c>
      <c r="I8739">
        <v>5224</v>
      </c>
      <c r="J8739">
        <v>7717</v>
      </c>
      <c r="K8739">
        <v>4854</v>
      </c>
      <c r="L8739">
        <v>1531</v>
      </c>
      <c r="M8739">
        <v>1152</v>
      </c>
      <c r="O8739" s="17">
        <v>42912.041666666664</v>
      </c>
      <c r="P8739" s="17"/>
      <c r="Q8739">
        <v>398.65</v>
      </c>
      <c r="R8739">
        <v>206.69</v>
      </c>
      <c r="S8739">
        <v>157.84</v>
      </c>
      <c r="T8739">
        <v>149.28</v>
      </c>
      <c r="V8739" s="17"/>
    </row>
    <row r="8740" spans="8:22" x14ac:dyDescent="0.25">
      <c r="H8740" s="17">
        <v>42912.0625</v>
      </c>
      <c r="I8740">
        <v>5135</v>
      </c>
      <c r="J8740">
        <v>7524</v>
      </c>
      <c r="K8740">
        <v>4675</v>
      </c>
      <c r="L8740">
        <v>1449</v>
      </c>
      <c r="M8740">
        <v>1140</v>
      </c>
      <c r="O8740" s="17">
        <v>42912.0625</v>
      </c>
      <c r="P8740" s="17"/>
      <c r="Q8740">
        <v>277.23</v>
      </c>
      <c r="R8740">
        <v>185.18</v>
      </c>
      <c r="S8740">
        <v>118.9</v>
      </c>
      <c r="T8740">
        <v>144.69999999999999</v>
      </c>
      <c r="V8740" s="17"/>
    </row>
    <row r="8741" spans="8:22" x14ac:dyDescent="0.25">
      <c r="H8741" s="17">
        <v>42912.083333333336</v>
      </c>
      <c r="I8741">
        <v>5036</v>
      </c>
      <c r="J8741">
        <v>7347</v>
      </c>
      <c r="K8741">
        <v>4475</v>
      </c>
      <c r="L8741">
        <v>1380</v>
      </c>
      <c r="M8741">
        <v>1132</v>
      </c>
      <c r="O8741" s="17">
        <v>42912.083333333336</v>
      </c>
      <c r="P8741" s="17"/>
      <c r="Q8741">
        <v>227</v>
      </c>
      <c r="R8741">
        <v>178.29</v>
      </c>
      <c r="S8741">
        <v>146.04</v>
      </c>
      <c r="T8741">
        <v>134.57</v>
      </c>
      <c r="V8741" s="17"/>
    </row>
    <row r="8742" spans="8:22" x14ac:dyDescent="0.25">
      <c r="H8742" s="17">
        <v>42912.104166666664</v>
      </c>
      <c r="I8742">
        <v>4974</v>
      </c>
      <c r="J8742">
        <v>7077</v>
      </c>
      <c r="K8742">
        <v>4277</v>
      </c>
      <c r="L8742">
        <v>1322</v>
      </c>
      <c r="M8742">
        <v>1130</v>
      </c>
      <c r="O8742" s="17">
        <v>42912.104166666664</v>
      </c>
      <c r="P8742" s="17"/>
      <c r="Q8742">
        <v>182.74</v>
      </c>
      <c r="R8742">
        <v>168.06</v>
      </c>
      <c r="S8742">
        <v>143.85</v>
      </c>
      <c r="T8742">
        <v>94.48</v>
      </c>
      <c r="V8742" s="17"/>
    </row>
    <row r="8743" spans="8:22" x14ac:dyDescent="0.25">
      <c r="H8743" s="17">
        <v>42912.125</v>
      </c>
      <c r="I8743">
        <v>4943</v>
      </c>
      <c r="J8743">
        <v>6916</v>
      </c>
      <c r="K8743">
        <v>4232</v>
      </c>
      <c r="L8743">
        <v>1283</v>
      </c>
      <c r="M8743">
        <v>1132</v>
      </c>
      <c r="O8743" s="17">
        <v>42912.125</v>
      </c>
      <c r="P8743" s="17"/>
      <c r="Q8743">
        <v>211.46</v>
      </c>
      <c r="R8743">
        <v>150.16999999999999</v>
      </c>
      <c r="S8743">
        <v>121.59</v>
      </c>
      <c r="T8743">
        <v>108.8</v>
      </c>
      <c r="V8743" s="17"/>
    </row>
    <row r="8744" spans="8:22" x14ac:dyDescent="0.25">
      <c r="H8744" s="17">
        <v>42912.145833333336</v>
      </c>
      <c r="I8744">
        <v>4957</v>
      </c>
      <c r="J8744">
        <v>6803</v>
      </c>
      <c r="K8744">
        <v>4169</v>
      </c>
      <c r="L8744">
        <v>1244</v>
      </c>
      <c r="M8744">
        <v>1136</v>
      </c>
      <c r="O8744" s="17">
        <v>42912.145833333336</v>
      </c>
      <c r="P8744" s="17"/>
      <c r="Q8744">
        <v>220.81</v>
      </c>
      <c r="R8744">
        <v>148.9</v>
      </c>
      <c r="S8744">
        <v>114.34</v>
      </c>
      <c r="T8744">
        <v>106.15</v>
      </c>
      <c r="V8744" s="17"/>
    </row>
    <row r="8745" spans="8:22" x14ac:dyDescent="0.25">
      <c r="H8745" s="17">
        <v>42912.166666666664</v>
      </c>
      <c r="I8745">
        <v>4963</v>
      </c>
      <c r="J8745">
        <v>6741</v>
      </c>
      <c r="K8745">
        <v>4143</v>
      </c>
      <c r="L8745">
        <v>1220</v>
      </c>
      <c r="M8745">
        <v>1137</v>
      </c>
      <c r="O8745" s="17">
        <v>42912.166666666664</v>
      </c>
      <c r="P8745" s="17"/>
      <c r="Q8745">
        <v>208.68</v>
      </c>
      <c r="R8745">
        <v>161.97</v>
      </c>
      <c r="S8745">
        <v>81.260000000000005</v>
      </c>
      <c r="T8745">
        <v>79.680000000000007</v>
      </c>
      <c r="V8745" s="17"/>
    </row>
    <row r="8746" spans="8:22" x14ac:dyDescent="0.25">
      <c r="H8746" s="17">
        <v>42912.1875</v>
      </c>
      <c r="I8746">
        <v>5054</v>
      </c>
      <c r="J8746">
        <v>6803</v>
      </c>
      <c r="K8746">
        <v>4161</v>
      </c>
      <c r="L8746">
        <v>1206</v>
      </c>
      <c r="M8746">
        <v>1145</v>
      </c>
      <c r="O8746" s="17">
        <v>42912.1875</v>
      </c>
      <c r="P8746" s="17"/>
      <c r="Q8746">
        <v>232.8</v>
      </c>
      <c r="R8746">
        <v>168.82</v>
      </c>
      <c r="S8746">
        <v>74.489999999999995</v>
      </c>
      <c r="T8746">
        <v>46.62</v>
      </c>
      <c r="V8746" s="17"/>
    </row>
    <row r="8747" spans="8:22" x14ac:dyDescent="0.25">
      <c r="H8747" s="17">
        <v>42912.208333333336</v>
      </c>
      <c r="I8747">
        <v>5146</v>
      </c>
      <c r="J8747">
        <v>6941</v>
      </c>
      <c r="K8747">
        <v>4228</v>
      </c>
      <c r="L8747">
        <v>1218</v>
      </c>
      <c r="M8747">
        <v>1161</v>
      </c>
      <c r="O8747" s="17">
        <v>42912.208333333336</v>
      </c>
      <c r="P8747" s="17"/>
      <c r="Q8747">
        <v>291.95999999999998</v>
      </c>
      <c r="R8747">
        <v>154.08000000000001</v>
      </c>
      <c r="S8747">
        <v>55.68</v>
      </c>
      <c r="T8747">
        <v>47.55</v>
      </c>
      <c r="V8747" s="17"/>
    </row>
    <row r="8748" spans="8:22" x14ac:dyDescent="0.25">
      <c r="H8748" s="17">
        <v>42912.229166666664</v>
      </c>
      <c r="I8748">
        <v>5368</v>
      </c>
      <c r="J8748">
        <v>7300</v>
      </c>
      <c r="K8748">
        <v>4420</v>
      </c>
      <c r="L8748">
        <v>1220</v>
      </c>
      <c r="M8748">
        <v>1191</v>
      </c>
      <c r="O8748" s="17">
        <v>42912.229166666664</v>
      </c>
      <c r="P8748" s="17"/>
      <c r="Q8748">
        <v>310.55</v>
      </c>
      <c r="R8748">
        <v>135.81</v>
      </c>
      <c r="S8748">
        <v>46.4</v>
      </c>
      <c r="T8748">
        <v>43.73</v>
      </c>
      <c r="V8748" s="17"/>
    </row>
    <row r="8749" spans="8:22" x14ac:dyDescent="0.25">
      <c r="H8749" s="17">
        <v>42912.25</v>
      </c>
      <c r="I8749">
        <v>5615</v>
      </c>
      <c r="J8749">
        <v>7774</v>
      </c>
      <c r="K8749">
        <v>4676</v>
      </c>
      <c r="L8749">
        <v>1276</v>
      </c>
      <c r="M8749">
        <v>1235</v>
      </c>
      <c r="O8749" s="17">
        <v>42912.25</v>
      </c>
      <c r="P8749" s="17"/>
      <c r="Q8749">
        <v>323.76</v>
      </c>
      <c r="R8749">
        <v>118.18</v>
      </c>
      <c r="S8749">
        <v>37.31</v>
      </c>
      <c r="T8749">
        <v>60.4</v>
      </c>
      <c r="V8749" s="17"/>
    </row>
    <row r="8750" spans="8:22" x14ac:dyDescent="0.25">
      <c r="H8750" s="17">
        <v>42912.270833333336</v>
      </c>
      <c r="I8750">
        <v>5952</v>
      </c>
      <c r="J8750">
        <v>8636</v>
      </c>
      <c r="K8750">
        <v>5155</v>
      </c>
      <c r="L8750">
        <v>1325</v>
      </c>
      <c r="M8750">
        <v>1313</v>
      </c>
      <c r="O8750" s="17">
        <v>42912.270833333336</v>
      </c>
      <c r="P8750" s="17"/>
      <c r="Q8750">
        <v>336.51</v>
      </c>
      <c r="R8750">
        <v>116.11</v>
      </c>
      <c r="S8750">
        <v>28.73</v>
      </c>
      <c r="T8750">
        <v>74.73</v>
      </c>
      <c r="V8750" s="17"/>
    </row>
    <row r="8751" spans="8:22" x14ac:dyDescent="0.25">
      <c r="H8751" s="17">
        <v>42912.291666666664</v>
      </c>
      <c r="I8751">
        <v>6236</v>
      </c>
      <c r="J8751">
        <v>9538</v>
      </c>
      <c r="K8751">
        <v>5673</v>
      </c>
      <c r="L8751">
        <v>1457</v>
      </c>
      <c r="M8751">
        <v>1430</v>
      </c>
      <c r="O8751" s="17">
        <v>42912.291666666664</v>
      </c>
      <c r="P8751" s="17"/>
      <c r="Q8751">
        <v>290.95999999999998</v>
      </c>
      <c r="R8751">
        <v>110.41</v>
      </c>
      <c r="S8751">
        <v>14.16</v>
      </c>
      <c r="T8751">
        <v>54.93</v>
      </c>
      <c r="V8751" s="17"/>
    </row>
    <row r="8752" spans="8:22" x14ac:dyDescent="0.25">
      <c r="H8752" s="17">
        <v>42912.3125</v>
      </c>
      <c r="I8752">
        <v>6517</v>
      </c>
      <c r="J8752">
        <v>10142</v>
      </c>
      <c r="K8752">
        <v>6058</v>
      </c>
      <c r="L8752">
        <v>1602</v>
      </c>
      <c r="M8752">
        <v>1550</v>
      </c>
      <c r="O8752" s="17">
        <v>42912.3125</v>
      </c>
      <c r="P8752" s="17"/>
      <c r="Q8752">
        <v>230.5</v>
      </c>
      <c r="R8752">
        <v>118.8</v>
      </c>
      <c r="S8752">
        <v>7.64</v>
      </c>
      <c r="T8752">
        <v>39.6</v>
      </c>
      <c r="V8752" s="17"/>
    </row>
    <row r="8753" spans="8:22" x14ac:dyDescent="0.25">
      <c r="H8753" s="17">
        <v>42912.333333333336</v>
      </c>
      <c r="I8753">
        <v>6564</v>
      </c>
      <c r="J8753">
        <v>10506</v>
      </c>
      <c r="K8753">
        <v>6440</v>
      </c>
      <c r="L8753">
        <v>1750</v>
      </c>
      <c r="M8753">
        <v>1618</v>
      </c>
      <c r="O8753" s="17">
        <v>42912.333333333336</v>
      </c>
      <c r="P8753" s="17"/>
      <c r="Q8753">
        <v>204.74</v>
      </c>
      <c r="R8753">
        <v>119.83</v>
      </c>
      <c r="S8753">
        <v>-0.15</v>
      </c>
      <c r="T8753">
        <v>38.630000000000003</v>
      </c>
      <c r="V8753" s="17"/>
    </row>
    <row r="8754" spans="8:22" x14ac:dyDescent="0.25">
      <c r="H8754" s="17">
        <v>42912.354166666664</v>
      </c>
      <c r="I8754">
        <v>6488</v>
      </c>
      <c r="J8754">
        <v>10484</v>
      </c>
      <c r="K8754">
        <v>6665</v>
      </c>
      <c r="L8754">
        <v>1873</v>
      </c>
      <c r="M8754">
        <v>1623</v>
      </c>
      <c r="O8754" s="17">
        <v>42912.354166666664</v>
      </c>
      <c r="P8754" s="17"/>
      <c r="Q8754">
        <v>165.75</v>
      </c>
      <c r="R8754">
        <v>98.41</v>
      </c>
      <c r="S8754">
        <v>-2.65</v>
      </c>
      <c r="T8754">
        <v>33</v>
      </c>
      <c r="V8754" s="17"/>
    </row>
    <row r="8755" spans="8:22" x14ac:dyDescent="0.25">
      <c r="H8755" s="17">
        <v>42912.375</v>
      </c>
      <c r="I8755">
        <v>6361</v>
      </c>
      <c r="J8755">
        <v>10207</v>
      </c>
      <c r="K8755">
        <v>6644</v>
      </c>
      <c r="L8755">
        <v>1890</v>
      </c>
      <c r="M8755">
        <v>1551</v>
      </c>
      <c r="O8755" s="17">
        <v>42912.375</v>
      </c>
      <c r="P8755" s="17"/>
      <c r="Q8755">
        <v>181.06</v>
      </c>
      <c r="R8755">
        <v>84.41</v>
      </c>
      <c r="S8755">
        <v>-2.2400000000000002</v>
      </c>
      <c r="T8755">
        <v>18.45</v>
      </c>
      <c r="V8755" s="17"/>
    </row>
    <row r="8756" spans="8:22" x14ac:dyDescent="0.25">
      <c r="H8756" s="17">
        <v>42912.395833333336</v>
      </c>
      <c r="I8756">
        <v>6221</v>
      </c>
      <c r="J8756">
        <v>9958</v>
      </c>
      <c r="K8756">
        <v>6626</v>
      </c>
      <c r="L8756">
        <v>1852</v>
      </c>
      <c r="M8756">
        <v>1523</v>
      </c>
      <c r="O8756" s="17">
        <v>42912.395833333336</v>
      </c>
      <c r="P8756" s="17"/>
      <c r="Q8756">
        <v>160.69</v>
      </c>
      <c r="R8756">
        <v>45.55</v>
      </c>
      <c r="S8756">
        <v>-4.38</v>
      </c>
      <c r="T8756">
        <v>21.4</v>
      </c>
      <c r="V8756" s="17"/>
    </row>
    <row r="8757" spans="8:22" x14ac:dyDescent="0.25">
      <c r="H8757" s="17">
        <v>42912.416666666664</v>
      </c>
      <c r="I8757">
        <v>6064</v>
      </c>
      <c r="J8757">
        <v>9757</v>
      </c>
      <c r="K8757">
        <v>6534</v>
      </c>
      <c r="L8757">
        <v>1803</v>
      </c>
      <c r="M8757">
        <v>1439</v>
      </c>
      <c r="O8757" s="17">
        <v>42912.416666666664</v>
      </c>
      <c r="P8757" s="17"/>
      <c r="Q8757">
        <v>144.56</v>
      </c>
      <c r="R8757">
        <v>32.090000000000003</v>
      </c>
      <c r="S8757">
        <v>-4.8499999999999996</v>
      </c>
      <c r="T8757">
        <v>21.18</v>
      </c>
      <c r="V8757" s="17"/>
    </row>
    <row r="8758" spans="8:22" x14ac:dyDescent="0.25">
      <c r="H8758" s="17">
        <v>42912.4375</v>
      </c>
      <c r="I8758">
        <v>5966</v>
      </c>
      <c r="J8758">
        <v>9505</v>
      </c>
      <c r="K8758">
        <v>6415</v>
      </c>
      <c r="L8758">
        <v>1747</v>
      </c>
      <c r="M8758">
        <v>1394</v>
      </c>
      <c r="O8758" s="17">
        <v>42912.4375</v>
      </c>
      <c r="P8758" s="17"/>
      <c r="Q8758">
        <v>92.92</v>
      </c>
      <c r="R8758">
        <v>28.74</v>
      </c>
      <c r="S8758">
        <v>-4.95</v>
      </c>
      <c r="T8758">
        <v>21.82</v>
      </c>
      <c r="V8758" s="17"/>
    </row>
    <row r="8759" spans="8:22" x14ac:dyDescent="0.25">
      <c r="H8759" s="17">
        <v>42912.458333333336</v>
      </c>
      <c r="I8759">
        <v>5844</v>
      </c>
      <c r="J8759">
        <v>9257</v>
      </c>
      <c r="K8759">
        <v>6303</v>
      </c>
      <c r="L8759">
        <v>1671</v>
      </c>
      <c r="M8759">
        <v>1347</v>
      </c>
      <c r="O8759" s="17">
        <v>42912.458333333336</v>
      </c>
      <c r="P8759" s="17"/>
      <c r="Q8759">
        <v>145.31</v>
      </c>
      <c r="R8759">
        <v>23.37</v>
      </c>
      <c r="S8759">
        <v>-4.1399999999999997</v>
      </c>
      <c r="T8759">
        <v>16.52</v>
      </c>
      <c r="V8759" s="17"/>
    </row>
    <row r="8760" spans="8:22" x14ac:dyDescent="0.25">
      <c r="H8760" s="17">
        <v>42912.479166666664</v>
      </c>
      <c r="I8760">
        <v>5554</v>
      </c>
      <c r="J8760">
        <v>9010</v>
      </c>
      <c r="K8760">
        <v>6211</v>
      </c>
      <c r="L8760">
        <v>1599</v>
      </c>
      <c r="M8760">
        <v>1364</v>
      </c>
      <c r="O8760" s="17">
        <v>42912.479166666664</v>
      </c>
      <c r="P8760" s="17"/>
      <c r="Q8760">
        <v>134.88</v>
      </c>
      <c r="R8760">
        <v>22.62</v>
      </c>
      <c r="S8760">
        <v>-2.84</v>
      </c>
      <c r="T8760">
        <v>18.47</v>
      </c>
      <c r="V8760" s="17"/>
    </row>
    <row r="8761" spans="8:22" x14ac:dyDescent="0.25">
      <c r="H8761" s="17">
        <v>42912.5</v>
      </c>
      <c r="I8761">
        <v>5380</v>
      </c>
      <c r="J8761">
        <v>8826</v>
      </c>
      <c r="K8761">
        <v>6192</v>
      </c>
      <c r="L8761">
        <v>1557</v>
      </c>
      <c r="M8761">
        <v>1347</v>
      </c>
      <c r="O8761" s="17">
        <v>42912.5</v>
      </c>
      <c r="P8761" s="17"/>
      <c r="Q8761">
        <v>117.31</v>
      </c>
      <c r="R8761">
        <v>19.02</v>
      </c>
      <c r="S8761">
        <v>-0.21</v>
      </c>
      <c r="T8761">
        <v>21.83</v>
      </c>
      <c r="V8761" s="17"/>
    </row>
    <row r="8762" spans="8:22" x14ac:dyDescent="0.25">
      <c r="H8762" s="17">
        <v>42912.520833333336</v>
      </c>
      <c r="I8762">
        <v>5412</v>
      </c>
      <c r="J8762">
        <v>8677</v>
      </c>
      <c r="K8762">
        <v>6158</v>
      </c>
      <c r="L8762">
        <v>1524</v>
      </c>
      <c r="M8762">
        <v>1341</v>
      </c>
      <c r="O8762" s="17">
        <v>42912.520833333336</v>
      </c>
      <c r="P8762" s="17"/>
      <c r="Q8762">
        <v>125.65</v>
      </c>
      <c r="R8762">
        <v>21.59</v>
      </c>
      <c r="S8762">
        <v>-2.31</v>
      </c>
      <c r="T8762">
        <v>25.98</v>
      </c>
      <c r="V8762" s="17"/>
    </row>
    <row r="8763" spans="8:22" x14ac:dyDescent="0.25">
      <c r="H8763" s="17">
        <v>42912.541666666664</v>
      </c>
      <c r="I8763">
        <v>5770</v>
      </c>
      <c r="J8763">
        <v>8569</v>
      </c>
      <c r="K8763">
        <v>6127</v>
      </c>
      <c r="L8763">
        <v>1492</v>
      </c>
      <c r="M8763">
        <v>1352</v>
      </c>
      <c r="O8763" s="17">
        <v>42912.541666666664</v>
      </c>
      <c r="P8763" s="17"/>
      <c r="Q8763">
        <v>122.29</v>
      </c>
      <c r="R8763">
        <v>12.33</v>
      </c>
      <c r="S8763">
        <v>-3.87</v>
      </c>
      <c r="T8763">
        <v>22.83</v>
      </c>
      <c r="V8763" s="17"/>
    </row>
    <row r="8764" spans="8:22" x14ac:dyDescent="0.25">
      <c r="H8764" s="17">
        <v>42912.5625</v>
      </c>
      <c r="I8764">
        <v>5861</v>
      </c>
      <c r="J8764">
        <v>8505</v>
      </c>
      <c r="K8764">
        <v>6180</v>
      </c>
      <c r="L8764">
        <v>1476</v>
      </c>
      <c r="M8764">
        <v>1357</v>
      </c>
      <c r="O8764" s="17">
        <v>42912.5625</v>
      </c>
      <c r="P8764" s="17"/>
      <c r="Q8764">
        <v>121.91</v>
      </c>
      <c r="R8764">
        <v>13.87</v>
      </c>
      <c r="S8764">
        <v>-4.57</v>
      </c>
      <c r="T8764">
        <v>19.8</v>
      </c>
      <c r="V8764" s="17"/>
    </row>
    <row r="8765" spans="8:22" x14ac:dyDescent="0.25">
      <c r="H8765" s="17">
        <v>42912.583333333336</v>
      </c>
      <c r="I8765">
        <v>5943</v>
      </c>
      <c r="J8765">
        <v>8480</v>
      </c>
      <c r="K8765">
        <v>6173</v>
      </c>
      <c r="L8765">
        <v>1486</v>
      </c>
      <c r="M8765">
        <v>1360</v>
      </c>
      <c r="O8765" s="17">
        <v>42912.583333333336</v>
      </c>
      <c r="P8765" s="17"/>
      <c r="Q8765">
        <v>121.23</v>
      </c>
      <c r="R8765">
        <v>14.45</v>
      </c>
      <c r="S8765">
        <v>-1.9</v>
      </c>
      <c r="T8765">
        <v>18.670000000000002</v>
      </c>
      <c r="V8765" s="17"/>
    </row>
    <row r="8766" spans="8:22" x14ac:dyDescent="0.25">
      <c r="H8766" s="17">
        <v>42912.604166666664</v>
      </c>
      <c r="I8766">
        <v>6038</v>
      </c>
      <c r="J8766">
        <v>8497</v>
      </c>
      <c r="K8766">
        <v>6166</v>
      </c>
      <c r="L8766">
        <v>1497</v>
      </c>
      <c r="M8766">
        <v>1363</v>
      </c>
      <c r="O8766" s="17">
        <v>42912.604166666664</v>
      </c>
      <c r="P8766" s="17"/>
      <c r="Q8766">
        <v>118.9</v>
      </c>
      <c r="R8766">
        <v>11.54</v>
      </c>
      <c r="S8766">
        <v>-0.27</v>
      </c>
      <c r="T8766">
        <v>18.329999999999998</v>
      </c>
      <c r="V8766" s="17"/>
    </row>
    <row r="8767" spans="8:22" x14ac:dyDescent="0.25">
      <c r="H8767" s="17">
        <v>42912.625</v>
      </c>
      <c r="I8767">
        <v>6115</v>
      </c>
      <c r="J8767">
        <v>8551</v>
      </c>
      <c r="K8767">
        <v>6144</v>
      </c>
      <c r="L8767">
        <v>1509</v>
      </c>
      <c r="M8767">
        <v>1356</v>
      </c>
      <c r="O8767" s="17">
        <v>42912.625</v>
      </c>
      <c r="P8767" s="17"/>
      <c r="Q8767">
        <v>103.72</v>
      </c>
      <c r="R8767">
        <v>8.8699999999999992</v>
      </c>
      <c r="S8767">
        <v>-2.4900000000000002</v>
      </c>
      <c r="T8767">
        <v>17.850000000000001</v>
      </c>
      <c r="V8767" s="17"/>
    </row>
    <row r="8768" spans="8:22" x14ac:dyDescent="0.25">
      <c r="H8768" s="17">
        <v>42912.645833333336</v>
      </c>
      <c r="I8768">
        <v>6237</v>
      </c>
      <c r="J8768">
        <v>8645</v>
      </c>
      <c r="K8768">
        <v>6130</v>
      </c>
      <c r="L8768">
        <v>1515</v>
      </c>
      <c r="M8768">
        <v>1364</v>
      </c>
      <c r="O8768" s="17">
        <v>42912.645833333336</v>
      </c>
      <c r="P8768" s="17"/>
      <c r="Q8768">
        <v>96.72</v>
      </c>
      <c r="R8768">
        <v>10.79</v>
      </c>
      <c r="S8768">
        <v>-4.7699999999999996</v>
      </c>
      <c r="T8768">
        <v>17.829999999999998</v>
      </c>
      <c r="V8768" s="17"/>
    </row>
    <row r="8769" spans="8:22" x14ac:dyDescent="0.25">
      <c r="H8769" s="17">
        <v>42912.666666666664</v>
      </c>
      <c r="I8769">
        <v>6398</v>
      </c>
      <c r="J8769">
        <v>8846</v>
      </c>
      <c r="K8769">
        <v>6196</v>
      </c>
      <c r="L8769">
        <v>1532</v>
      </c>
      <c r="M8769">
        <v>1377</v>
      </c>
      <c r="O8769" s="17">
        <v>42912.666666666664</v>
      </c>
      <c r="P8769" s="17"/>
      <c r="Q8769">
        <v>89.65</v>
      </c>
      <c r="R8769">
        <v>9.6300000000000008</v>
      </c>
      <c r="S8769">
        <v>-5.27</v>
      </c>
      <c r="T8769">
        <v>21.23</v>
      </c>
      <c r="V8769" s="17"/>
    </row>
    <row r="8770" spans="8:22" x14ac:dyDescent="0.25">
      <c r="H8770" s="17">
        <v>42912.6875</v>
      </c>
      <c r="I8770">
        <v>6560</v>
      </c>
      <c r="J8770">
        <v>9160</v>
      </c>
      <c r="K8770">
        <v>6330</v>
      </c>
      <c r="L8770">
        <v>1600</v>
      </c>
      <c r="M8770">
        <v>1426</v>
      </c>
      <c r="O8770" s="17">
        <v>42912.6875</v>
      </c>
      <c r="P8770" s="17"/>
      <c r="Q8770">
        <v>75.19</v>
      </c>
      <c r="R8770">
        <v>4.51</v>
      </c>
      <c r="S8770">
        <v>-3.65</v>
      </c>
      <c r="T8770">
        <v>18.32</v>
      </c>
      <c r="V8770" s="17"/>
    </row>
    <row r="8771" spans="8:22" x14ac:dyDescent="0.25">
      <c r="H8771" s="17">
        <v>42912.708333333336</v>
      </c>
      <c r="I8771">
        <v>6769</v>
      </c>
      <c r="J8771">
        <v>9745</v>
      </c>
      <c r="K8771">
        <v>6541</v>
      </c>
      <c r="L8771">
        <v>1674</v>
      </c>
      <c r="M8771">
        <v>1484</v>
      </c>
      <c r="O8771" s="17">
        <v>42912.708333333336</v>
      </c>
      <c r="P8771" s="17"/>
      <c r="Q8771">
        <v>72.27</v>
      </c>
      <c r="R8771">
        <v>6.04</v>
      </c>
      <c r="S8771">
        <v>-5.01</v>
      </c>
      <c r="T8771">
        <v>24.03</v>
      </c>
      <c r="V8771" s="17"/>
    </row>
    <row r="8772" spans="8:22" x14ac:dyDescent="0.25">
      <c r="H8772" s="17">
        <v>42912.729166666664</v>
      </c>
      <c r="I8772">
        <v>6991</v>
      </c>
      <c r="J8772">
        <v>10556</v>
      </c>
      <c r="K8772">
        <v>6803</v>
      </c>
      <c r="L8772">
        <v>1777</v>
      </c>
      <c r="M8772">
        <v>1551</v>
      </c>
      <c r="O8772" s="17">
        <v>42912.729166666664</v>
      </c>
      <c r="P8772" s="17"/>
      <c r="Q8772">
        <v>84.55</v>
      </c>
      <c r="R8772">
        <v>2.97</v>
      </c>
      <c r="S8772">
        <v>-4.3099999999999996</v>
      </c>
      <c r="T8772">
        <v>20.05</v>
      </c>
      <c r="V8772" s="17"/>
    </row>
    <row r="8773" spans="8:22" x14ac:dyDescent="0.25">
      <c r="H8773" s="17">
        <v>42912.75</v>
      </c>
      <c r="I8773">
        <v>7219</v>
      </c>
      <c r="J8773">
        <v>11238</v>
      </c>
      <c r="K8773">
        <v>7137</v>
      </c>
      <c r="L8773">
        <v>1950</v>
      </c>
      <c r="M8773">
        <v>1596</v>
      </c>
      <c r="O8773" s="17">
        <v>42912.75</v>
      </c>
      <c r="P8773" s="17"/>
      <c r="Q8773">
        <v>97.97</v>
      </c>
      <c r="R8773">
        <v>3.99</v>
      </c>
      <c r="S8773">
        <v>-0.37</v>
      </c>
      <c r="T8773">
        <v>18.100000000000001</v>
      </c>
      <c r="V8773" s="17"/>
    </row>
    <row r="8774" spans="8:22" x14ac:dyDescent="0.25">
      <c r="H8774" s="17">
        <v>42912.770833333336</v>
      </c>
      <c r="I8774">
        <v>7206</v>
      </c>
      <c r="J8774">
        <v>11352</v>
      </c>
      <c r="K8774">
        <v>7144</v>
      </c>
      <c r="L8774">
        <v>2111</v>
      </c>
      <c r="M8774">
        <v>1607</v>
      </c>
      <c r="O8774" s="17">
        <v>42912.770833333336</v>
      </c>
      <c r="P8774" s="17"/>
      <c r="Q8774">
        <v>141.08000000000001</v>
      </c>
      <c r="R8774">
        <v>2.5299999999999998</v>
      </c>
      <c r="S8774">
        <v>8.02</v>
      </c>
      <c r="T8774">
        <v>14.63</v>
      </c>
      <c r="V8774" s="17"/>
    </row>
    <row r="8775" spans="8:22" x14ac:dyDescent="0.25">
      <c r="H8775" s="17">
        <v>42912.791666666664</v>
      </c>
      <c r="I8775">
        <v>7206</v>
      </c>
      <c r="J8775">
        <v>11307</v>
      </c>
      <c r="K8775">
        <v>6980</v>
      </c>
      <c r="L8775">
        <v>2153</v>
      </c>
      <c r="M8775">
        <v>1603</v>
      </c>
      <c r="O8775" s="17">
        <v>42912.791666666664</v>
      </c>
      <c r="P8775" s="17"/>
      <c r="Q8775">
        <v>140.6</v>
      </c>
      <c r="R8775">
        <v>2.67</v>
      </c>
      <c r="S8775">
        <v>13.76</v>
      </c>
      <c r="T8775">
        <v>8.33</v>
      </c>
      <c r="V8775" s="17"/>
    </row>
    <row r="8776" spans="8:22" x14ac:dyDescent="0.25">
      <c r="H8776" s="17">
        <v>42912.8125</v>
      </c>
      <c r="I8776">
        <v>7060</v>
      </c>
      <c r="J8776">
        <v>11120</v>
      </c>
      <c r="K8776">
        <v>6766</v>
      </c>
      <c r="L8776">
        <v>2138</v>
      </c>
      <c r="M8776">
        <v>1580</v>
      </c>
      <c r="O8776" s="17">
        <v>42912.8125</v>
      </c>
      <c r="P8776" s="17"/>
      <c r="Q8776">
        <v>130</v>
      </c>
      <c r="R8776">
        <v>-1.85</v>
      </c>
      <c r="S8776">
        <v>33.22</v>
      </c>
      <c r="T8776">
        <v>2.92</v>
      </c>
      <c r="V8776" s="17"/>
    </row>
    <row r="8777" spans="8:22" x14ac:dyDescent="0.25">
      <c r="H8777" s="17">
        <v>42912.833333333336</v>
      </c>
      <c r="I8777">
        <v>6991</v>
      </c>
      <c r="J8777">
        <v>10869</v>
      </c>
      <c r="K8777">
        <v>6607</v>
      </c>
      <c r="L8777">
        <v>2092</v>
      </c>
      <c r="M8777">
        <v>1546</v>
      </c>
      <c r="O8777" s="17">
        <v>42912.833333333336</v>
      </c>
      <c r="P8777" s="17"/>
      <c r="Q8777">
        <v>108.93</v>
      </c>
      <c r="R8777">
        <v>0.15</v>
      </c>
      <c r="S8777">
        <v>44.53</v>
      </c>
      <c r="T8777">
        <v>0</v>
      </c>
      <c r="V8777" s="17"/>
    </row>
    <row r="8778" spans="8:22" x14ac:dyDescent="0.25">
      <c r="H8778" s="17">
        <v>42912.854166666664</v>
      </c>
      <c r="I8778">
        <v>6856</v>
      </c>
      <c r="J8778">
        <v>10750</v>
      </c>
      <c r="K8778">
        <v>6455</v>
      </c>
      <c r="L8778">
        <v>2043</v>
      </c>
      <c r="M8778">
        <v>1528</v>
      </c>
      <c r="O8778" s="17">
        <v>42912.854166666664</v>
      </c>
      <c r="P8778" s="17"/>
      <c r="Q8778">
        <v>83.52</v>
      </c>
      <c r="R8778">
        <v>-0.74</v>
      </c>
      <c r="S8778">
        <v>51.43</v>
      </c>
      <c r="T8778">
        <v>-0.33</v>
      </c>
      <c r="V8778" s="17"/>
    </row>
    <row r="8779" spans="8:22" x14ac:dyDescent="0.25">
      <c r="H8779" s="17">
        <v>42912.875</v>
      </c>
      <c r="I8779">
        <v>6667</v>
      </c>
      <c r="J8779">
        <v>10485</v>
      </c>
      <c r="K8779">
        <v>6260</v>
      </c>
      <c r="L8779">
        <v>1995</v>
      </c>
      <c r="M8779">
        <v>1494</v>
      </c>
      <c r="O8779" s="17">
        <v>42912.875</v>
      </c>
      <c r="P8779" s="17"/>
      <c r="Q8779">
        <v>53.74</v>
      </c>
      <c r="R8779">
        <v>-0.33</v>
      </c>
      <c r="S8779">
        <v>67.31</v>
      </c>
      <c r="T8779">
        <v>-0.08</v>
      </c>
      <c r="V8779" s="17"/>
    </row>
    <row r="8780" spans="8:22" x14ac:dyDescent="0.25">
      <c r="H8780" s="17">
        <v>42912.895833333336</v>
      </c>
      <c r="I8780">
        <v>6487</v>
      </c>
      <c r="J8780">
        <v>10177</v>
      </c>
      <c r="K8780">
        <v>6031</v>
      </c>
      <c r="L8780">
        <v>1925</v>
      </c>
      <c r="M8780">
        <v>1450</v>
      </c>
      <c r="O8780" s="17">
        <v>42912.895833333336</v>
      </c>
      <c r="P8780" s="17"/>
      <c r="Q8780">
        <v>29.17</v>
      </c>
      <c r="R8780">
        <v>1.05</v>
      </c>
      <c r="S8780">
        <v>76.42</v>
      </c>
      <c r="T8780">
        <v>7.0000000000000007E-2</v>
      </c>
      <c r="V8780" s="17"/>
    </row>
    <row r="8781" spans="8:22" x14ac:dyDescent="0.25">
      <c r="H8781" s="17">
        <v>42912.916666666664</v>
      </c>
      <c r="I8781">
        <v>6324</v>
      </c>
      <c r="J8781">
        <v>9758</v>
      </c>
      <c r="K8781">
        <v>5743</v>
      </c>
      <c r="L8781">
        <v>1865</v>
      </c>
      <c r="M8781">
        <v>1402</v>
      </c>
      <c r="O8781" s="17">
        <v>42912.916666666664</v>
      </c>
      <c r="P8781" s="17"/>
      <c r="Q8781">
        <v>18.350000000000001</v>
      </c>
      <c r="R8781">
        <v>0.83</v>
      </c>
      <c r="S8781">
        <v>66.03</v>
      </c>
      <c r="T8781">
        <v>0.53</v>
      </c>
      <c r="V8781" s="17"/>
    </row>
    <row r="8782" spans="8:22" x14ac:dyDescent="0.25">
      <c r="H8782" s="17">
        <v>42912.9375</v>
      </c>
      <c r="I8782">
        <v>6224</v>
      </c>
      <c r="J8782">
        <v>9557</v>
      </c>
      <c r="K8782">
        <v>5530</v>
      </c>
      <c r="L8782">
        <v>1758</v>
      </c>
      <c r="M8782">
        <v>1365</v>
      </c>
      <c r="O8782" s="17">
        <v>42912.9375</v>
      </c>
      <c r="P8782" s="17"/>
      <c r="Q8782">
        <v>14.36</v>
      </c>
      <c r="R8782">
        <v>0.3</v>
      </c>
      <c r="S8782">
        <v>51.04</v>
      </c>
      <c r="T8782">
        <v>0.13</v>
      </c>
      <c r="V8782" s="17"/>
    </row>
    <row r="8783" spans="8:22" x14ac:dyDescent="0.25">
      <c r="H8783" s="17">
        <v>42912.958333333336</v>
      </c>
      <c r="I8783">
        <v>6151</v>
      </c>
      <c r="J8783">
        <v>9212</v>
      </c>
      <c r="K8783">
        <v>5371</v>
      </c>
      <c r="L8783">
        <v>1670</v>
      </c>
      <c r="M8783">
        <v>1312</v>
      </c>
      <c r="O8783" s="17">
        <v>42912.958333333336</v>
      </c>
      <c r="P8783" s="17"/>
      <c r="Q8783">
        <v>6.04</v>
      </c>
      <c r="R8783">
        <v>0.34</v>
      </c>
      <c r="S8783">
        <v>58.68</v>
      </c>
      <c r="T8783">
        <v>0.57999999999999996</v>
      </c>
      <c r="V8783" s="17"/>
    </row>
    <row r="8784" spans="8:22" x14ac:dyDescent="0.25">
      <c r="H8784" s="17">
        <v>42912.979166666664</v>
      </c>
      <c r="I8784">
        <v>5935</v>
      </c>
      <c r="J8784">
        <v>9007</v>
      </c>
      <c r="K8784">
        <v>5510</v>
      </c>
      <c r="L8784">
        <v>1586</v>
      </c>
      <c r="M8784">
        <v>1264</v>
      </c>
      <c r="O8784" s="17">
        <v>42912.979166666664</v>
      </c>
      <c r="P8784" s="17"/>
      <c r="Q8784">
        <v>1.59</v>
      </c>
      <c r="R8784">
        <v>5.81</v>
      </c>
      <c r="S8784">
        <v>72.06</v>
      </c>
      <c r="T8784">
        <v>0.55000000000000004</v>
      </c>
      <c r="V8784" s="17"/>
    </row>
    <row r="8785" spans="8:22" x14ac:dyDescent="0.25">
      <c r="H8785" s="17">
        <v>42913</v>
      </c>
      <c r="I8785">
        <v>5690</v>
      </c>
      <c r="J8785">
        <v>8842</v>
      </c>
      <c r="K8785">
        <v>5514</v>
      </c>
      <c r="L8785">
        <v>1728</v>
      </c>
      <c r="M8785">
        <v>1236</v>
      </c>
      <c r="O8785" s="17">
        <v>42913</v>
      </c>
      <c r="P8785" s="17"/>
      <c r="Q8785">
        <v>0.02</v>
      </c>
      <c r="R8785">
        <v>3.7</v>
      </c>
      <c r="S8785">
        <v>104.76</v>
      </c>
      <c r="T8785">
        <v>-0.42</v>
      </c>
      <c r="V8785" s="17"/>
    </row>
    <row r="8786" spans="8:22" x14ac:dyDescent="0.25">
      <c r="H8786" s="17">
        <v>42913.020833333336</v>
      </c>
      <c r="I8786">
        <v>5452</v>
      </c>
      <c r="J8786">
        <v>8681</v>
      </c>
      <c r="K8786">
        <v>5304</v>
      </c>
      <c r="L8786">
        <v>1646</v>
      </c>
      <c r="M8786">
        <v>1215</v>
      </c>
      <c r="O8786" s="17">
        <v>42913.020833333336</v>
      </c>
      <c r="P8786" s="17"/>
      <c r="Q8786">
        <v>-0.21</v>
      </c>
      <c r="R8786">
        <v>4.18</v>
      </c>
      <c r="S8786">
        <v>141.41</v>
      </c>
      <c r="T8786">
        <v>-0.47</v>
      </c>
      <c r="V8786" s="17"/>
    </row>
    <row r="8787" spans="8:22" x14ac:dyDescent="0.25">
      <c r="H8787" s="17">
        <v>42913.041666666664</v>
      </c>
      <c r="I8787">
        <v>5309</v>
      </c>
      <c r="J8787">
        <v>8507</v>
      </c>
      <c r="K8787">
        <v>5154</v>
      </c>
      <c r="L8787">
        <v>1579</v>
      </c>
      <c r="M8787">
        <v>1198</v>
      </c>
      <c r="O8787" s="17">
        <v>42913.041666666664</v>
      </c>
      <c r="P8787" s="17"/>
      <c r="Q8787">
        <v>0.17</v>
      </c>
      <c r="R8787">
        <v>5.19</v>
      </c>
      <c r="S8787">
        <v>171.04</v>
      </c>
      <c r="T8787">
        <v>0.55000000000000004</v>
      </c>
      <c r="V8787" s="17"/>
    </row>
    <row r="8788" spans="8:22" x14ac:dyDescent="0.25">
      <c r="H8788" s="17">
        <v>42913.0625</v>
      </c>
      <c r="I8788">
        <v>5180</v>
      </c>
      <c r="J8788">
        <v>8328</v>
      </c>
      <c r="K8788">
        <v>4957</v>
      </c>
      <c r="L8788">
        <v>1490</v>
      </c>
      <c r="M8788">
        <v>1188</v>
      </c>
      <c r="O8788" s="17">
        <v>42913.0625</v>
      </c>
      <c r="P8788" s="17"/>
      <c r="Q8788">
        <v>3.19</v>
      </c>
      <c r="R8788">
        <v>15.47</v>
      </c>
      <c r="S8788">
        <v>175.98</v>
      </c>
      <c r="T8788">
        <v>0.56999999999999995</v>
      </c>
      <c r="V8788" s="17"/>
    </row>
    <row r="8789" spans="8:22" x14ac:dyDescent="0.25">
      <c r="H8789" s="17">
        <v>42913.083333333336</v>
      </c>
      <c r="I8789">
        <v>5063</v>
      </c>
      <c r="J8789">
        <v>8116</v>
      </c>
      <c r="K8789">
        <v>4772</v>
      </c>
      <c r="L8789">
        <v>1405</v>
      </c>
      <c r="M8789">
        <v>1179</v>
      </c>
      <c r="O8789" s="17">
        <v>42913.083333333336</v>
      </c>
      <c r="P8789" s="17"/>
      <c r="Q8789">
        <v>2.5499999999999998</v>
      </c>
      <c r="R8789">
        <v>26.55</v>
      </c>
      <c r="S8789">
        <v>182.77</v>
      </c>
      <c r="T8789">
        <v>0.22</v>
      </c>
      <c r="V8789" s="17"/>
    </row>
    <row r="8790" spans="8:22" x14ac:dyDescent="0.25">
      <c r="H8790" s="17">
        <v>42913.104166666664</v>
      </c>
      <c r="I8790">
        <v>5017</v>
      </c>
      <c r="J8790">
        <v>7774</v>
      </c>
      <c r="K8790">
        <v>4633</v>
      </c>
      <c r="L8790">
        <v>1343</v>
      </c>
      <c r="M8790">
        <v>1175</v>
      </c>
      <c r="O8790" s="17">
        <v>42913.104166666664</v>
      </c>
      <c r="P8790" s="17"/>
      <c r="Q8790">
        <v>6.51</v>
      </c>
      <c r="R8790">
        <v>35.44</v>
      </c>
      <c r="S8790">
        <v>180.18</v>
      </c>
      <c r="T8790">
        <v>-0.1</v>
      </c>
      <c r="V8790" s="17"/>
    </row>
    <row r="8791" spans="8:22" x14ac:dyDescent="0.25">
      <c r="H8791" s="17">
        <v>42913.125</v>
      </c>
      <c r="I8791">
        <v>4975</v>
      </c>
      <c r="J8791">
        <v>7501</v>
      </c>
      <c r="K8791">
        <v>4483</v>
      </c>
      <c r="L8791">
        <v>1305</v>
      </c>
      <c r="M8791">
        <v>1163</v>
      </c>
      <c r="O8791" s="17">
        <v>42913.125</v>
      </c>
      <c r="P8791" s="17"/>
      <c r="Q8791">
        <v>10.24</v>
      </c>
      <c r="R8791">
        <v>31.12</v>
      </c>
      <c r="S8791">
        <v>189.57</v>
      </c>
      <c r="T8791">
        <v>-1.42</v>
      </c>
      <c r="V8791" s="17"/>
    </row>
    <row r="8792" spans="8:22" x14ac:dyDescent="0.25">
      <c r="H8792" s="17">
        <v>42913.145833333336</v>
      </c>
      <c r="I8792">
        <v>4987</v>
      </c>
      <c r="J8792">
        <v>7308</v>
      </c>
      <c r="K8792">
        <v>4426</v>
      </c>
      <c r="L8792">
        <v>1263</v>
      </c>
      <c r="M8792">
        <v>1168</v>
      </c>
      <c r="O8792" s="17">
        <v>42913.145833333336</v>
      </c>
      <c r="P8792" s="17"/>
      <c r="Q8792">
        <v>13.98</v>
      </c>
      <c r="R8792">
        <v>26.53</v>
      </c>
      <c r="S8792">
        <v>207.18</v>
      </c>
      <c r="T8792">
        <v>0.65</v>
      </c>
      <c r="V8792" s="17"/>
    </row>
    <row r="8793" spans="8:22" x14ac:dyDescent="0.25">
      <c r="H8793" s="17">
        <v>42913.166666666664</v>
      </c>
      <c r="I8793">
        <v>5029</v>
      </c>
      <c r="J8793">
        <v>7246</v>
      </c>
      <c r="K8793">
        <v>4415</v>
      </c>
      <c r="L8793">
        <v>1228</v>
      </c>
      <c r="M8793">
        <v>1179</v>
      </c>
      <c r="O8793" s="17">
        <v>42913.166666666664</v>
      </c>
      <c r="P8793" s="17"/>
      <c r="Q8793">
        <v>13.32</v>
      </c>
      <c r="R8793">
        <v>16.649999999999999</v>
      </c>
      <c r="S8793">
        <v>210.35</v>
      </c>
      <c r="T8793">
        <v>2.83</v>
      </c>
      <c r="V8793" s="17"/>
    </row>
    <row r="8794" spans="8:22" x14ac:dyDescent="0.25">
      <c r="H8794" s="17">
        <v>42913.1875</v>
      </c>
      <c r="I8794">
        <v>5099</v>
      </c>
      <c r="J8794">
        <v>7267</v>
      </c>
      <c r="K8794">
        <v>4404</v>
      </c>
      <c r="L8794">
        <v>1207</v>
      </c>
      <c r="M8794">
        <v>1190</v>
      </c>
      <c r="O8794" s="17">
        <v>42913.1875</v>
      </c>
      <c r="P8794" s="17"/>
      <c r="Q8794">
        <v>14.24</v>
      </c>
      <c r="R8794">
        <v>9.89</v>
      </c>
      <c r="S8794">
        <v>219.54</v>
      </c>
      <c r="T8794">
        <v>6.15</v>
      </c>
      <c r="V8794" s="17"/>
    </row>
    <row r="8795" spans="8:22" x14ac:dyDescent="0.25">
      <c r="H8795" s="17">
        <v>42913.208333333336</v>
      </c>
      <c r="I8795">
        <v>5195</v>
      </c>
      <c r="J8795">
        <v>7374</v>
      </c>
      <c r="K8795">
        <v>4486</v>
      </c>
      <c r="L8795">
        <v>1201</v>
      </c>
      <c r="M8795">
        <v>1207</v>
      </c>
      <c r="O8795" s="17">
        <v>42913.208333333336</v>
      </c>
      <c r="P8795" s="17"/>
      <c r="Q8795">
        <v>13.03</v>
      </c>
      <c r="R8795">
        <v>10.11</v>
      </c>
      <c r="S8795">
        <v>217.42</v>
      </c>
      <c r="T8795">
        <v>8.7799999999999994</v>
      </c>
      <c r="V8795" s="17"/>
    </row>
    <row r="8796" spans="8:22" x14ac:dyDescent="0.25">
      <c r="H8796" s="17">
        <v>42913.229166666664</v>
      </c>
      <c r="I8796">
        <v>5412</v>
      </c>
      <c r="J8796">
        <v>7744</v>
      </c>
      <c r="K8796">
        <v>4681</v>
      </c>
      <c r="L8796">
        <v>1220</v>
      </c>
      <c r="M8796">
        <v>1249</v>
      </c>
      <c r="O8796" s="17">
        <v>42913.229166666664</v>
      </c>
      <c r="P8796" s="17"/>
      <c r="Q8796">
        <v>13.69</v>
      </c>
      <c r="R8796">
        <v>17.579999999999998</v>
      </c>
      <c r="S8796">
        <v>249.27</v>
      </c>
      <c r="T8796">
        <v>16.899999999999999</v>
      </c>
      <c r="V8796" s="17"/>
    </row>
    <row r="8797" spans="8:22" x14ac:dyDescent="0.25">
      <c r="H8797" s="17">
        <v>42913.25</v>
      </c>
      <c r="I8797">
        <v>5638</v>
      </c>
      <c r="J8797">
        <v>8239</v>
      </c>
      <c r="K8797">
        <v>4897</v>
      </c>
      <c r="L8797">
        <v>1265</v>
      </c>
      <c r="M8797">
        <v>1299</v>
      </c>
      <c r="O8797" s="17">
        <v>42913.25</v>
      </c>
      <c r="P8797" s="17"/>
      <c r="Q8797">
        <v>15.02</v>
      </c>
      <c r="R8797">
        <v>36.71</v>
      </c>
      <c r="S8797">
        <v>271.64</v>
      </c>
      <c r="T8797">
        <v>42.43</v>
      </c>
      <c r="V8797" s="17"/>
    </row>
    <row r="8798" spans="8:22" x14ac:dyDescent="0.25">
      <c r="H8798" s="17">
        <v>42913.270833333336</v>
      </c>
      <c r="I8798">
        <v>5983</v>
      </c>
      <c r="J8798">
        <v>9049</v>
      </c>
      <c r="K8798">
        <v>5391</v>
      </c>
      <c r="L8798">
        <v>1330</v>
      </c>
      <c r="M8798">
        <v>1383</v>
      </c>
      <c r="O8798" s="17">
        <v>42913.270833333336</v>
      </c>
      <c r="P8798" s="17"/>
      <c r="Q8798">
        <v>23.2</v>
      </c>
      <c r="R8798">
        <v>46.43</v>
      </c>
      <c r="S8798">
        <v>290.27</v>
      </c>
      <c r="T8798">
        <v>44.23</v>
      </c>
      <c r="V8798" s="17"/>
    </row>
    <row r="8799" spans="8:22" x14ac:dyDescent="0.25">
      <c r="H8799" s="17">
        <v>42913.291666666664</v>
      </c>
      <c r="I8799">
        <v>6283</v>
      </c>
      <c r="J8799">
        <v>9929</v>
      </c>
      <c r="K8799">
        <v>5954</v>
      </c>
      <c r="L8799">
        <v>1465</v>
      </c>
      <c r="M8799">
        <v>1488</v>
      </c>
      <c r="O8799" s="17">
        <v>42913.291666666664</v>
      </c>
      <c r="P8799" s="17"/>
      <c r="Q8799">
        <v>31.23</v>
      </c>
      <c r="R8799">
        <v>47.52</v>
      </c>
      <c r="S8799">
        <v>263.48</v>
      </c>
      <c r="T8799">
        <v>31.93</v>
      </c>
      <c r="V8799" s="17"/>
    </row>
    <row r="8800" spans="8:22" x14ac:dyDescent="0.25">
      <c r="H8800" s="17">
        <v>42913.3125</v>
      </c>
      <c r="I8800">
        <v>6524</v>
      </c>
      <c r="J8800">
        <v>10404</v>
      </c>
      <c r="K8800">
        <v>6291</v>
      </c>
      <c r="L8800">
        <v>1600</v>
      </c>
      <c r="M8800">
        <v>1601</v>
      </c>
      <c r="O8800" s="17">
        <v>42913.3125</v>
      </c>
      <c r="P8800" s="17"/>
      <c r="Q8800">
        <v>29.61</v>
      </c>
      <c r="R8800">
        <v>51.31</v>
      </c>
      <c r="S8800">
        <v>254.78</v>
      </c>
      <c r="T8800">
        <v>22.7</v>
      </c>
      <c r="V8800" s="17"/>
    </row>
    <row r="8801" spans="8:22" x14ac:dyDescent="0.25">
      <c r="H8801" s="17">
        <v>42913.333333333336</v>
      </c>
      <c r="I8801">
        <v>6592</v>
      </c>
      <c r="J8801">
        <v>10790</v>
      </c>
      <c r="K8801">
        <v>6696</v>
      </c>
      <c r="L8801">
        <v>1751</v>
      </c>
      <c r="M8801">
        <v>1676</v>
      </c>
      <c r="O8801" s="17">
        <v>42913.333333333336</v>
      </c>
      <c r="P8801" s="17"/>
      <c r="Q8801">
        <v>37.44</v>
      </c>
      <c r="R8801">
        <v>61.2</v>
      </c>
      <c r="S8801">
        <v>267.27999999999997</v>
      </c>
      <c r="T8801">
        <v>22.72</v>
      </c>
      <c r="V8801" s="17"/>
    </row>
    <row r="8802" spans="8:22" x14ac:dyDescent="0.25">
      <c r="H8802" s="17">
        <v>42913.354166666664</v>
      </c>
      <c r="I8802">
        <v>6618</v>
      </c>
      <c r="J8802">
        <v>10745</v>
      </c>
      <c r="K8802">
        <v>6879</v>
      </c>
      <c r="L8802">
        <v>1837</v>
      </c>
      <c r="M8802">
        <v>1697</v>
      </c>
      <c r="O8802" s="17">
        <v>42913.354166666664</v>
      </c>
      <c r="P8802" s="17"/>
      <c r="Q8802">
        <v>44.47</v>
      </c>
      <c r="R8802">
        <v>82.95</v>
      </c>
      <c r="S8802">
        <v>246.58</v>
      </c>
      <c r="T8802">
        <v>18.55</v>
      </c>
      <c r="V8802" s="17"/>
    </row>
    <row r="8803" spans="8:22" x14ac:dyDescent="0.25">
      <c r="H8803" s="17">
        <v>42913.375</v>
      </c>
      <c r="I8803">
        <v>6631</v>
      </c>
      <c r="J8803">
        <v>10502</v>
      </c>
      <c r="K8803">
        <v>6892</v>
      </c>
      <c r="L8803">
        <v>1834</v>
      </c>
      <c r="M8803">
        <v>1678</v>
      </c>
      <c r="O8803" s="17">
        <v>42913.375</v>
      </c>
      <c r="P8803" s="17"/>
      <c r="Q8803">
        <v>41.93</v>
      </c>
      <c r="R8803">
        <v>91.78</v>
      </c>
      <c r="S8803">
        <v>221.34</v>
      </c>
      <c r="T8803">
        <v>16.72</v>
      </c>
      <c r="V8803" s="17"/>
    </row>
    <row r="8804" spans="8:22" x14ac:dyDescent="0.25">
      <c r="H8804" s="17">
        <v>42913.395833333336</v>
      </c>
      <c r="I8804">
        <v>6525</v>
      </c>
      <c r="J8804">
        <v>10344</v>
      </c>
      <c r="K8804">
        <v>6928</v>
      </c>
      <c r="L8804">
        <v>1785</v>
      </c>
      <c r="M8804">
        <v>1647</v>
      </c>
      <c r="O8804" s="17">
        <v>42913.395833333336</v>
      </c>
      <c r="P8804" s="17"/>
      <c r="Q8804">
        <v>37.159999999999997</v>
      </c>
      <c r="R8804">
        <v>86.86</v>
      </c>
      <c r="S8804">
        <v>215.8</v>
      </c>
      <c r="T8804">
        <v>15.5</v>
      </c>
      <c r="V8804" s="17"/>
    </row>
    <row r="8805" spans="8:22" x14ac:dyDescent="0.25">
      <c r="H8805" s="17">
        <v>42913.416666666664</v>
      </c>
      <c r="I8805">
        <v>6395</v>
      </c>
      <c r="J8805">
        <v>10151</v>
      </c>
      <c r="K8805">
        <v>6829</v>
      </c>
      <c r="L8805">
        <v>1737</v>
      </c>
      <c r="M8805">
        <v>1598</v>
      </c>
      <c r="O8805" s="17">
        <v>42913.416666666664</v>
      </c>
      <c r="P8805" s="17"/>
      <c r="Q8805">
        <v>34.08</v>
      </c>
      <c r="R8805">
        <v>91.44</v>
      </c>
      <c r="S8805">
        <v>199.8</v>
      </c>
      <c r="T8805">
        <v>9.48</v>
      </c>
      <c r="V8805" s="17"/>
    </row>
    <row r="8806" spans="8:22" x14ac:dyDescent="0.25">
      <c r="H8806" s="17">
        <v>42913.4375</v>
      </c>
      <c r="I8806">
        <v>6253</v>
      </c>
      <c r="J8806">
        <v>9951</v>
      </c>
      <c r="K8806">
        <v>6733</v>
      </c>
      <c r="L8806">
        <v>1632</v>
      </c>
      <c r="M8806">
        <v>1551</v>
      </c>
      <c r="O8806" s="17">
        <v>42913.4375</v>
      </c>
      <c r="P8806" s="17"/>
      <c r="Q8806">
        <v>34.32</v>
      </c>
      <c r="R8806">
        <v>72.55</v>
      </c>
      <c r="S8806">
        <v>153.16</v>
      </c>
      <c r="T8806">
        <v>4.88</v>
      </c>
      <c r="V8806" s="17"/>
    </row>
    <row r="8807" spans="8:22" x14ac:dyDescent="0.25">
      <c r="H8807" s="17">
        <v>42913.458333333336</v>
      </c>
      <c r="I8807">
        <v>6174</v>
      </c>
      <c r="J8807">
        <v>9812</v>
      </c>
      <c r="K8807">
        <v>6687</v>
      </c>
      <c r="L8807">
        <v>1576</v>
      </c>
      <c r="M8807">
        <v>1506</v>
      </c>
      <c r="O8807" s="17">
        <v>42913.458333333336</v>
      </c>
      <c r="P8807" s="17"/>
      <c r="Q8807">
        <v>41.29</v>
      </c>
      <c r="R8807">
        <v>52.61</v>
      </c>
      <c r="S8807">
        <v>108.78</v>
      </c>
      <c r="T8807">
        <v>2.62</v>
      </c>
      <c r="V8807" s="17"/>
    </row>
    <row r="8808" spans="8:22" x14ac:dyDescent="0.25">
      <c r="H8808" s="17">
        <v>42913.479166666664</v>
      </c>
      <c r="I8808">
        <v>6151</v>
      </c>
      <c r="J8808">
        <v>9661</v>
      </c>
      <c r="K8808">
        <v>6624</v>
      </c>
      <c r="L8808">
        <v>1518</v>
      </c>
      <c r="M8808">
        <v>1487</v>
      </c>
      <c r="O8808" s="17">
        <v>42913.479166666664</v>
      </c>
      <c r="P8808" s="17"/>
      <c r="Q8808">
        <v>50.82</v>
      </c>
      <c r="R8808">
        <v>62.42</v>
      </c>
      <c r="S8808">
        <v>101.15</v>
      </c>
      <c r="T8808">
        <v>0.53</v>
      </c>
      <c r="V8808" s="17"/>
    </row>
    <row r="8809" spans="8:22" x14ac:dyDescent="0.25">
      <c r="H8809" s="17">
        <v>42913.5</v>
      </c>
      <c r="I8809">
        <v>6062</v>
      </c>
      <c r="J8809">
        <v>9494</v>
      </c>
      <c r="K8809">
        <v>6572</v>
      </c>
      <c r="L8809">
        <v>1432</v>
      </c>
      <c r="M8809">
        <v>1473</v>
      </c>
      <c r="O8809" s="17">
        <v>42913.5</v>
      </c>
      <c r="P8809" s="17"/>
      <c r="Q8809">
        <v>80.16</v>
      </c>
      <c r="R8809">
        <v>75.459999999999994</v>
      </c>
      <c r="S8809">
        <v>108.99</v>
      </c>
      <c r="T8809">
        <v>1.33</v>
      </c>
      <c r="V8809" s="17"/>
    </row>
    <row r="8810" spans="8:22" x14ac:dyDescent="0.25">
      <c r="H8810" s="17">
        <v>42913.520833333336</v>
      </c>
      <c r="I8810">
        <v>6134</v>
      </c>
      <c r="J8810">
        <v>9386</v>
      </c>
      <c r="K8810">
        <v>6547</v>
      </c>
      <c r="L8810">
        <v>1420</v>
      </c>
      <c r="M8810">
        <v>1454</v>
      </c>
      <c r="O8810" s="17">
        <v>42913.520833333336</v>
      </c>
      <c r="P8810" s="17"/>
      <c r="Q8810">
        <v>88.89</v>
      </c>
      <c r="R8810">
        <v>108.8</v>
      </c>
      <c r="S8810">
        <v>132</v>
      </c>
      <c r="T8810">
        <v>4.5</v>
      </c>
      <c r="V8810" s="17"/>
    </row>
    <row r="8811" spans="8:22" x14ac:dyDescent="0.25">
      <c r="H8811" s="17">
        <v>42913.541666666664</v>
      </c>
      <c r="I8811">
        <v>6139</v>
      </c>
      <c r="J8811">
        <v>9314</v>
      </c>
      <c r="K8811">
        <v>6531</v>
      </c>
      <c r="L8811">
        <v>1405</v>
      </c>
      <c r="M8811">
        <v>1426</v>
      </c>
      <c r="O8811" s="17">
        <v>42913.541666666664</v>
      </c>
      <c r="P8811" s="17"/>
      <c r="Q8811">
        <v>74.959999999999994</v>
      </c>
      <c r="R8811">
        <v>169.07</v>
      </c>
      <c r="S8811">
        <v>121.82</v>
      </c>
      <c r="T8811">
        <v>5</v>
      </c>
      <c r="V8811" s="17"/>
    </row>
    <row r="8812" spans="8:22" x14ac:dyDescent="0.25">
      <c r="H8812" s="17">
        <v>42913.5625</v>
      </c>
      <c r="I8812">
        <v>6152</v>
      </c>
      <c r="J8812">
        <v>9322</v>
      </c>
      <c r="K8812">
        <v>6556</v>
      </c>
      <c r="L8812">
        <v>1401</v>
      </c>
      <c r="M8812">
        <v>1412</v>
      </c>
      <c r="O8812" s="17">
        <v>42913.5625</v>
      </c>
      <c r="P8812" s="17"/>
      <c r="Q8812">
        <v>86.41</v>
      </c>
      <c r="R8812">
        <v>230.56</v>
      </c>
      <c r="S8812">
        <v>99.29</v>
      </c>
      <c r="T8812">
        <v>7.63</v>
      </c>
      <c r="V8812" s="17"/>
    </row>
    <row r="8813" spans="8:22" x14ac:dyDescent="0.25">
      <c r="H8813" s="17">
        <v>42913.583333333336</v>
      </c>
      <c r="I8813">
        <v>6208</v>
      </c>
      <c r="J8813">
        <v>9337</v>
      </c>
      <c r="K8813">
        <v>6585</v>
      </c>
      <c r="L8813">
        <v>1400</v>
      </c>
      <c r="M8813">
        <v>1398</v>
      </c>
      <c r="O8813" s="17">
        <v>42913.583333333336</v>
      </c>
      <c r="P8813" s="17"/>
      <c r="Q8813">
        <v>83.98</v>
      </c>
      <c r="R8813">
        <v>244.49</v>
      </c>
      <c r="S8813">
        <v>73.900000000000006</v>
      </c>
      <c r="T8813">
        <v>8.58</v>
      </c>
      <c r="V8813" s="17"/>
    </row>
    <row r="8814" spans="8:22" x14ac:dyDescent="0.25">
      <c r="H8814" s="17">
        <v>42913.604166666664</v>
      </c>
      <c r="I8814">
        <v>6200</v>
      </c>
      <c r="J8814">
        <v>9400</v>
      </c>
      <c r="K8814">
        <v>6611</v>
      </c>
      <c r="L8814">
        <v>1387</v>
      </c>
      <c r="M8814">
        <v>1412</v>
      </c>
      <c r="O8814" s="17">
        <v>42913.604166666664</v>
      </c>
      <c r="P8814" s="17"/>
      <c r="Q8814">
        <v>44.36</v>
      </c>
      <c r="R8814">
        <v>257.5</v>
      </c>
      <c r="S8814">
        <v>69.53</v>
      </c>
      <c r="T8814">
        <v>13.47</v>
      </c>
      <c r="V8814" s="17"/>
    </row>
    <row r="8815" spans="8:22" x14ac:dyDescent="0.25">
      <c r="H8815" s="17">
        <v>42913.625</v>
      </c>
      <c r="I8815">
        <v>6299</v>
      </c>
      <c r="J8815">
        <v>9389</v>
      </c>
      <c r="K8815">
        <v>6599</v>
      </c>
      <c r="L8815">
        <v>1386</v>
      </c>
      <c r="M8815">
        <v>1409</v>
      </c>
      <c r="O8815" s="17">
        <v>42913.625</v>
      </c>
      <c r="P8815" s="17"/>
      <c r="Q8815">
        <v>41.78</v>
      </c>
      <c r="R8815">
        <v>213.33</v>
      </c>
      <c r="S8815">
        <v>74.22</v>
      </c>
      <c r="T8815">
        <v>12.2</v>
      </c>
      <c r="V8815" s="17"/>
    </row>
    <row r="8816" spans="8:22" x14ac:dyDescent="0.25">
      <c r="H8816" s="17">
        <v>42913.645833333336</v>
      </c>
      <c r="I8816">
        <v>6358</v>
      </c>
      <c r="J8816">
        <v>9476</v>
      </c>
      <c r="K8816">
        <v>6596</v>
      </c>
      <c r="L8816">
        <v>1380</v>
      </c>
      <c r="M8816">
        <v>1426</v>
      </c>
      <c r="O8816" s="17">
        <v>42913.645833333336</v>
      </c>
      <c r="P8816" s="17"/>
      <c r="Q8816">
        <v>44.12</v>
      </c>
      <c r="R8816">
        <v>192.91</v>
      </c>
      <c r="S8816">
        <v>62.06</v>
      </c>
      <c r="T8816">
        <v>15.17</v>
      </c>
      <c r="V8816" s="17"/>
    </row>
    <row r="8817" spans="8:22" x14ac:dyDescent="0.25">
      <c r="H8817" s="17">
        <v>42913.666666666664</v>
      </c>
      <c r="I8817">
        <v>6448</v>
      </c>
      <c r="J8817">
        <v>9717</v>
      </c>
      <c r="K8817">
        <v>6649</v>
      </c>
      <c r="L8817">
        <v>1423</v>
      </c>
      <c r="M8817">
        <v>1460</v>
      </c>
      <c r="O8817" s="17">
        <v>42913.666666666664</v>
      </c>
      <c r="P8817" s="17"/>
      <c r="Q8817">
        <v>48.23</v>
      </c>
      <c r="R8817">
        <v>147.16999999999999</v>
      </c>
      <c r="S8817">
        <v>49.08</v>
      </c>
      <c r="T8817">
        <v>9.77</v>
      </c>
      <c r="V8817" s="17"/>
    </row>
    <row r="8818" spans="8:22" x14ac:dyDescent="0.25">
      <c r="H8818" s="17">
        <v>42913.6875</v>
      </c>
      <c r="I8818">
        <v>6562</v>
      </c>
      <c r="J8818">
        <v>9968</v>
      </c>
      <c r="K8818">
        <v>6701</v>
      </c>
      <c r="L8818">
        <v>1482</v>
      </c>
      <c r="M8818">
        <v>1495</v>
      </c>
      <c r="O8818" s="17">
        <v>42913.6875</v>
      </c>
      <c r="P8818" s="17"/>
      <c r="Q8818">
        <v>50.91</v>
      </c>
      <c r="R8818">
        <v>138.94999999999999</v>
      </c>
      <c r="S8818">
        <v>50.36</v>
      </c>
      <c r="T8818">
        <v>3.92</v>
      </c>
      <c r="V8818" s="17"/>
    </row>
    <row r="8819" spans="8:22" x14ac:dyDescent="0.25">
      <c r="H8819" s="17">
        <v>42913.708333333336</v>
      </c>
      <c r="I8819">
        <v>6788</v>
      </c>
      <c r="J8819">
        <v>10417</v>
      </c>
      <c r="K8819">
        <v>6874</v>
      </c>
      <c r="L8819">
        <v>1584</v>
      </c>
      <c r="M8819">
        <v>1549</v>
      </c>
      <c r="O8819" s="17">
        <v>42913.708333333336</v>
      </c>
      <c r="P8819" s="17"/>
      <c r="Q8819">
        <v>64.290000000000006</v>
      </c>
      <c r="R8819">
        <v>141.43</v>
      </c>
      <c r="S8819">
        <v>50.84</v>
      </c>
      <c r="T8819">
        <v>39.07</v>
      </c>
      <c r="V8819" s="17"/>
    </row>
    <row r="8820" spans="8:22" x14ac:dyDescent="0.25">
      <c r="H8820" s="17">
        <v>42913.729166666664</v>
      </c>
      <c r="I8820">
        <v>7040</v>
      </c>
      <c r="J8820">
        <v>11082</v>
      </c>
      <c r="K8820">
        <v>7098</v>
      </c>
      <c r="L8820">
        <v>1721</v>
      </c>
      <c r="M8820">
        <v>1596</v>
      </c>
      <c r="O8820" s="17">
        <v>42913.729166666664</v>
      </c>
      <c r="P8820" s="17"/>
      <c r="Q8820">
        <v>83.35</v>
      </c>
      <c r="R8820">
        <v>189.05</v>
      </c>
      <c r="S8820">
        <v>60.54</v>
      </c>
      <c r="T8820">
        <v>39.049999999999997</v>
      </c>
      <c r="V8820" s="17"/>
    </row>
    <row r="8821" spans="8:22" x14ac:dyDescent="0.25">
      <c r="H8821" s="17">
        <v>42913.75</v>
      </c>
      <c r="I8821">
        <v>7205</v>
      </c>
      <c r="J8821">
        <v>11539</v>
      </c>
      <c r="K8821">
        <v>7397</v>
      </c>
      <c r="L8821">
        <v>1889</v>
      </c>
      <c r="M8821">
        <v>1628</v>
      </c>
      <c r="O8821" s="17">
        <v>42913.75</v>
      </c>
      <c r="P8821" s="17"/>
      <c r="Q8821">
        <v>93.02</v>
      </c>
      <c r="R8821">
        <v>236.14</v>
      </c>
      <c r="S8821">
        <v>48.47</v>
      </c>
      <c r="T8821">
        <v>30.55</v>
      </c>
      <c r="V8821" s="17"/>
    </row>
    <row r="8822" spans="8:22" x14ac:dyDescent="0.25">
      <c r="H8822" s="17">
        <v>42913.770833333336</v>
      </c>
      <c r="I8822">
        <v>7209</v>
      </c>
      <c r="J8822">
        <v>11573</v>
      </c>
      <c r="K8822">
        <v>7404</v>
      </c>
      <c r="L8822">
        <v>2061</v>
      </c>
      <c r="M8822">
        <v>1629</v>
      </c>
      <c r="O8822" s="17">
        <v>42913.770833333336</v>
      </c>
      <c r="P8822" s="17"/>
      <c r="Q8822">
        <v>94.03</v>
      </c>
      <c r="R8822">
        <v>271.48</v>
      </c>
      <c r="S8822">
        <v>57.72</v>
      </c>
      <c r="T8822">
        <v>20.93</v>
      </c>
      <c r="V8822" s="17"/>
    </row>
    <row r="8823" spans="8:22" x14ac:dyDescent="0.25">
      <c r="H8823" s="17">
        <v>42913.791666666664</v>
      </c>
      <c r="I8823">
        <v>7186</v>
      </c>
      <c r="J8823">
        <v>11474</v>
      </c>
      <c r="K8823">
        <v>7260</v>
      </c>
      <c r="L8823">
        <v>2111</v>
      </c>
      <c r="M8823">
        <v>1615</v>
      </c>
      <c r="O8823" s="17">
        <v>42913.791666666664</v>
      </c>
      <c r="P8823" s="17"/>
      <c r="Q8823">
        <v>101.99</v>
      </c>
      <c r="R8823">
        <v>307.58</v>
      </c>
      <c r="S8823">
        <v>9.6300000000000008</v>
      </c>
      <c r="T8823">
        <v>17.45</v>
      </c>
      <c r="V8823" s="17"/>
    </row>
    <row r="8824" spans="8:22" x14ac:dyDescent="0.25">
      <c r="H8824" s="17">
        <v>42913.8125</v>
      </c>
      <c r="I8824">
        <v>7044</v>
      </c>
      <c r="J8824">
        <v>11223</v>
      </c>
      <c r="K8824">
        <v>7093</v>
      </c>
      <c r="L8824">
        <v>2130</v>
      </c>
      <c r="M8824">
        <v>1593</v>
      </c>
      <c r="O8824" s="17">
        <v>42913.8125</v>
      </c>
      <c r="P8824" s="17"/>
      <c r="Q8824">
        <v>96.23</v>
      </c>
      <c r="R8824">
        <v>343.39</v>
      </c>
      <c r="S8824">
        <v>7.81</v>
      </c>
      <c r="T8824">
        <v>12.52</v>
      </c>
      <c r="V8824" s="17"/>
    </row>
    <row r="8825" spans="8:22" x14ac:dyDescent="0.25">
      <c r="H8825" s="17">
        <v>42913.833333333336</v>
      </c>
      <c r="I8825">
        <v>6941</v>
      </c>
      <c r="J8825">
        <v>10992</v>
      </c>
      <c r="K8825">
        <v>6933</v>
      </c>
      <c r="L8825">
        <v>2087</v>
      </c>
      <c r="M8825">
        <v>1562</v>
      </c>
      <c r="O8825" s="17">
        <v>42913.833333333336</v>
      </c>
      <c r="P8825" s="17"/>
      <c r="Q8825">
        <v>90.85</v>
      </c>
      <c r="R8825">
        <v>392.39</v>
      </c>
      <c r="S8825">
        <v>16.77</v>
      </c>
      <c r="T8825">
        <v>14.35</v>
      </c>
      <c r="V8825" s="17"/>
    </row>
    <row r="8826" spans="8:22" x14ac:dyDescent="0.25">
      <c r="H8826" s="17">
        <v>42913.854166666664</v>
      </c>
      <c r="I8826">
        <v>6854</v>
      </c>
      <c r="J8826">
        <v>10799</v>
      </c>
      <c r="K8826">
        <v>6744</v>
      </c>
      <c r="L8826">
        <v>2059</v>
      </c>
      <c r="M8826">
        <v>1544</v>
      </c>
      <c r="O8826" s="17">
        <v>42913.854166666664</v>
      </c>
      <c r="P8826" s="17"/>
      <c r="Q8826">
        <v>111.64</v>
      </c>
      <c r="R8826">
        <v>399.99</v>
      </c>
      <c r="S8826">
        <v>22.25</v>
      </c>
      <c r="T8826">
        <v>9.75</v>
      </c>
      <c r="V8826" s="17"/>
    </row>
    <row r="8827" spans="8:22" x14ac:dyDescent="0.25">
      <c r="H8827" s="17">
        <v>42913.875</v>
      </c>
      <c r="I8827">
        <v>6644</v>
      </c>
      <c r="J8827">
        <v>10533</v>
      </c>
      <c r="K8827">
        <v>6545</v>
      </c>
      <c r="L8827">
        <v>2012</v>
      </c>
      <c r="M8827">
        <v>1526</v>
      </c>
      <c r="O8827" s="17">
        <v>42913.875</v>
      </c>
      <c r="P8827" s="17"/>
      <c r="Q8827">
        <v>105.54</v>
      </c>
      <c r="R8827">
        <v>413.06</v>
      </c>
      <c r="S8827">
        <v>26.23</v>
      </c>
      <c r="T8827">
        <v>9.67</v>
      </c>
      <c r="V8827" s="17"/>
    </row>
    <row r="8828" spans="8:22" x14ac:dyDescent="0.25">
      <c r="H8828" s="17">
        <v>42913.895833333336</v>
      </c>
      <c r="I8828">
        <v>6494</v>
      </c>
      <c r="J8828">
        <v>10198</v>
      </c>
      <c r="K8828">
        <v>6293</v>
      </c>
      <c r="L8828">
        <v>1941</v>
      </c>
      <c r="M8828">
        <v>1454</v>
      </c>
      <c r="O8828" s="17">
        <v>42913.895833333336</v>
      </c>
      <c r="P8828" s="17"/>
      <c r="Q8828">
        <v>84.89</v>
      </c>
      <c r="R8828">
        <v>466.93</v>
      </c>
      <c r="S8828">
        <v>23.62</v>
      </c>
      <c r="T8828">
        <v>8.83</v>
      </c>
      <c r="V8828" s="17"/>
    </row>
    <row r="8829" spans="8:22" x14ac:dyDescent="0.25">
      <c r="H8829" s="17">
        <v>42913.916666666664</v>
      </c>
      <c r="I8829">
        <v>6348</v>
      </c>
      <c r="J8829">
        <v>9808</v>
      </c>
      <c r="K8829">
        <v>6018</v>
      </c>
      <c r="L8829">
        <v>1859</v>
      </c>
      <c r="M8829">
        <v>1398</v>
      </c>
      <c r="O8829" s="17">
        <v>42913.916666666664</v>
      </c>
      <c r="P8829" s="17"/>
      <c r="Q8829">
        <v>79.33</v>
      </c>
      <c r="R8829">
        <v>494.1</v>
      </c>
      <c r="S8829">
        <v>25.61</v>
      </c>
      <c r="T8829">
        <v>4.67</v>
      </c>
      <c r="V8829" s="17"/>
    </row>
    <row r="8830" spans="8:22" x14ac:dyDescent="0.25">
      <c r="H8830" s="17">
        <v>42913.9375</v>
      </c>
      <c r="I8830">
        <v>6214</v>
      </c>
      <c r="J8830">
        <v>9627</v>
      </c>
      <c r="K8830">
        <v>5716</v>
      </c>
      <c r="L8830">
        <v>1762</v>
      </c>
      <c r="M8830">
        <v>1337</v>
      </c>
      <c r="O8830" s="17">
        <v>42913.9375</v>
      </c>
      <c r="P8830" s="17"/>
      <c r="Q8830">
        <v>94.33</v>
      </c>
      <c r="R8830">
        <v>516.98</v>
      </c>
      <c r="S8830">
        <v>30.85</v>
      </c>
      <c r="T8830">
        <v>3.58</v>
      </c>
      <c r="V8830" s="17"/>
    </row>
    <row r="8831" spans="8:22" x14ac:dyDescent="0.25">
      <c r="H8831" s="17">
        <v>42913.958333333336</v>
      </c>
      <c r="I8831">
        <v>6089</v>
      </c>
      <c r="J8831">
        <v>9226</v>
      </c>
      <c r="K8831">
        <v>5513</v>
      </c>
      <c r="L8831">
        <v>1669</v>
      </c>
      <c r="M8831">
        <v>1279</v>
      </c>
      <c r="O8831" s="17">
        <v>42913.958333333336</v>
      </c>
      <c r="P8831" s="17"/>
      <c r="Q8831">
        <v>86.65</v>
      </c>
      <c r="R8831">
        <v>511.27</v>
      </c>
      <c r="S8831">
        <v>35.29</v>
      </c>
      <c r="T8831">
        <v>6.58</v>
      </c>
      <c r="V8831" s="17"/>
    </row>
    <row r="8832" spans="8:22" x14ac:dyDescent="0.25">
      <c r="H8832" s="17">
        <v>42913.979166666664</v>
      </c>
      <c r="I8832">
        <v>5911</v>
      </c>
      <c r="J8832">
        <v>8986</v>
      </c>
      <c r="K8832">
        <v>5649</v>
      </c>
      <c r="L8832">
        <v>1586</v>
      </c>
      <c r="M8832">
        <v>1234</v>
      </c>
      <c r="O8832" s="17">
        <v>42913.979166666664</v>
      </c>
      <c r="P8832" s="17"/>
      <c r="Q8832">
        <v>104.7</v>
      </c>
      <c r="R8832">
        <v>552.52</v>
      </c>
      <c r="S8832">
        <v>24.94</v>
      </c>
      <c r="T8832">
        <v>6.58</v>
      </c>
      <c r="V8832" s="17"/>
    </row>
    <row r="8833" spans="8:22" x14ac:dyDescent="0.25">
      <c r="H8833" s="17">
        <v>42914</v>
      </c>
      <c r="I8833">
        <v>5677</v>
      </c>
      <c r="J8833">
        <v>8780</v>
      </c>
      <c r="K8833">
        <v>5629</v>
      </c>
      <c r="L8833">
        <v>1739</v>
      </c>
      <c r="M8833">
        <v>1198</v>
      </c>
      <c r="O8833" s="17">
        <v>42914</v>
      </c>
      <c r="P8833" s="17"/>
      <c r="Q8833">
        <v>115.03</v>
      </c>
      <c r="R8833">
        <v>545.9</v>
      </c>
      <c r="S8833">
        <v>32.549999999999997</v>
      </c>
      <c r="T8833">
        <v>8.58</v>
      </c>
      <c r="V8833" s="17"/>
    </row>
    <row r="8834" spans="8:22" x14ac:dyDescent="0.25">
      <c r="H8834" s="17">
        <v>42914.020833333336</v>
      </c>
      <c r="I8834">
        <v>5467</v>
      </c>
      <c r="J8834">
        <v>8590</v>
      </c>
      <c r="K8834">
        <v>5424</v>
      </c>
      <c r="L8834">
        <v>1666</v>
      </c>
      <c r="M8834">
        <v>1172</v>
      </c>
      <c r="O8834" s="17">
        <v>42914.020833333336</v>
      </c>
      <c r="P8834" s="17"/>
      <c r="Q8834">
        <v>110.1</v>
      </c>
      <c r="R8834">
        <v>602.4</v>
      </c>
      <c r="S8834">
        <v>32.880000000000003</v>
      </c>
      <c r="T8834">
        <v>8.5500000000000007</v>
      </c>
      <c r="V8834" s="17"/>
    </row>
    <row r="8835" spans="8:22" x14ac:dyDescent="0.25">
      <c r="H8835" s="17">
        <v>42914.041666666664</v>
      </c>
      <c r="I8835">
        <v>5315</v>
      </c>
      <c r="J8835">
        <v>8441</v>
      </c>
      <c r="K8835">
        <v>5218</v>
      </c>
      <c r="L8835">
        <v>1603</v>
      </c>
      <c r="M8835">
        <v>1151</v>
      </c>
      <c r="O8835" s="17">
        <v>42914.041666666664</v>
      </c>
      <c r="P8835" s="17"/>
      <c r="Q8835">
        <v>108.42</v>
      </c>
      <c r="R8835">
        <v>582.69000000000005</v>
      </c>
      <c r="S8835">
        <v>25.79</v>
      </c>
      <c r="T8835">
        <v>9.43</v>
      </c>
      <c r="V8835" s="17"/>
    </row>
    <row r="8836" spans="8:22" x14ac:dyDescent="0.25">
      <c r="H8836" s="17">
        <v>42914.0625</v>
      </c>
      <c r="I8836">
        <v>5168</v>
      </c>
      <c r="J8836">
        <v>8247</v>
      </c>
      <c r="K8836">
        <v>5018</v>
      </c>
      <c r="L8836">
        <v>1509</v>
      </c>
      <c r="M8836">
        <v>1141</v>
      </c>
      <c r="O8836" s="17">
        <v>42914.0625</v>
      </c>
      <c r="P8836" s="17"/>
      <c r="Q8836">
        <v>90.66</v>
      </c>
      <c r="R8836">
        <v>567.02</v>
      </c>
      <c r="S8836">
        <v>36.72</v>
      </c>
      <c r="T8836">
        <v>14.43</v>
      </c>
      <c r="V8836" s="17"/>
    </row>
    <row r="8837" spans="8:22" x14ac:dyDescent="0.25">
      <c r="H8837" s="17">
        <v>42914.083333333336</v>
      </c>
      <c r="I8837">
        <v>5106</v>
      </c>
      <c r="J8837">
        <v>8024</v>
      </c>
      <c r="K8837">
        <v>4836</v>
      </c>
      <c r="L8837">
        <v>1416</v>
      </c>
      <c r="M8837">
        <v>1130</v>
      </c>
      <c r="O8837" s="17">
        <v>42914.083333333336</v>
      </c>
      <c r="P8837" s="17"/>
      <c r="Q8837">
        <v>96.21</v>
      </c>
      <c r="R8837">
        <v>539.88</v>
      </c>
      <c r="S8837">
        <v>55.52</v>
      </c>
      <c r="T8837">
        <v>13.53</v>
      </c>
      <c r="V8837" s="17"/>
    </row>
    <row r="8838" spans="8:22" x14ac:dyDescent="0.25">
      <c r="H8838" s="17">
        <v>42914.104166666664</v>
      </c>
      <c r="I8838">
        <v>5083</v>
      </c>
      <c r="J8838">
        <v>7654</v>
      </c>
      <c r="K8838">
        <v>4671</v>
      </c>
      <c r="L8838">
        <v>1363</v>
      </c>
      <c r="M8838">
        <v>1138</v>
      </c>
      <c r="O8838" s="17">
        <v>42914.104166666664</v>
      </c>
      <c r="P8838" s="17"/>
      <c r="Q8838">
        <v>99.02</v>
      </c>
      <c r="R8838">
        <v>498.94</v>
      </c>
      <c r="S8838">
        <v>50.15</v>
      </c>
      <c r="T8838">
        <v>11.53</v>
      </c>
      <c r="V8838" s="17"/>
    </row>
    <row r="8839" spans="8:22" x14ac:dyDescent="0.25">
      <c r="H8839" s="17">
        <v>42914.125</v>
      </c>
      <c r="I8839">
        <v>5052</v>
      </c>
      <c r="J8839">
        <v>7379</v>
      </c>
      <c r="K8839">
        <v>4568</v>
      </c>
      <c r="L8839">
        <v>1331</v>
      </c>
      <c r="M8839">
        <v>1135</v>
      </c>
      <c r="O8839" s="17">
        <v>42914.125</v>
      </c>
      <c r="P8839" s="17"/>
      <c r="Q8839">
        <v>80.22</v>
      </c>
      <c r="R8839">
        <v>540.66999999999996</v>
      </c>
      <c r="S8839">
        <v>45.82</v>
      </c>
      <c r="T8839">
        <v>10.52</v>
      </c>
      <c r="V8839" s="17"/>
    </row>
    <row r="8840" spans="8:22" x14ac:dyDescent="0.25">
      <c r="H8840" s="17">
        <v>42914.145833333336</v>
      </c>
      <c r="I8840">
        <v>5052</v>
      </c>
      <c r="J8840">
        <v>7157</v>
      </c>
      <c r="K8840">
        <v>4495</v>
      </c>
      <c r="L8840">
        <v>1290</v>
      </c>
      <c r="M8840">
        <v>1133</v>
      </c>
      <c r="O8840" s="17">
        <v>42914.145833333336</v>
      </c>
      <c r="P8840" s="17"/>
      <c r="Q8840">
        <v>69.84</v>
      </c>
      <c r="R8840">
        <v>526.85</v>
      </c>
      <c r="S8840">
        <v>51.7</v>
      </c>
      <c r="T8840">
        <v>11.55</v>
      </c>
      <c r="V8840" s="17"/>
    </row>
    <row r="8841" spans="8:22" x14ac:dyDescent="0.25">
      <c r="H8841" s="17">
        <v>42914.166666666664</v>
      </c>
      <c r="I8841">
        <v>5090</v>
      </c>
      <c r="J8841">
        <v>7036</v>
      </c>
      <c r="K8841">
        <v>4439</v>
      </c>
      <c r="L8841">
        <v>1259</v>
      </c>
      <c r="M8841">
        <v>1138</v>
      </c>
      <c r="O8841" s="17">
        <v>42914.166666666664</v>
      </c>
      <c r="P8841" s="17"/>
      <c r="Q8841">
        <v>79.84</v>
      </c>
      <c r="R8841">
        <v>483.13</v>
      </c>
      <c r="S8841">
        <v>56.51</v>
      </c>
      <c r="T8841">
        <v>15.55</v>
      </c>
      <c r="V8841" s="17"/>
    </row>
    <row r="8842" spans="8:22" x14ac:dyDescent="0.25">
      <c r="H8842" s="17">
        <v>42914.1875</v>
      </c>
      <c r="I8842">
        <v>5152</v>
      </c>
      <c r="J8842">
        <v>7055</v>
      </c>
      <c r="K8842">
        <v>4460</v>
      </c>
      <c r="L8842">
        <v>1240</v>
      </c>
      <c r="M8842">
        <v>1147</v>
      </c>
      <c r="O8842" s="17">
        <v>42914.1875</v>
      </c>
      <c r="P8842" s="17"/>
      <c r="Q8842">
        <v>66.66</v>
      </c>
      <c r="R8842">
        <v>490.49</v>
      </c>
      <c r="S8842">
        <v>44.18</v>
      </c>
      <c r="T8842">
        <v>14.48</v>
      </c>
      <c r="V8842" s="17"/>
    </row>
    <row r="8843" spans="8:22" x14ac:dyDescent="0.25">
      <c r="H8843" s="17">
        <v>42914.208333333336</v>
      </c>
      <c r="I8843">
        <v>5253</v>
      </c>
      <c r="J8843">
        <v>7129</v>
      </c>
      <c r="K8843">
        <v>4532</v>
      </c>
      <c r="L8843">
        <v>1249</v>
      </c>
      <c r="M8843">
        <v>1166</v>
      </c>
      <c r="O8843" s="17">
        <v>42914.208333333336</v>
      </c>
      <c r="P8843" s="17"/>
      <c r="Q8843">
        <v>81.27</v>
      </c>
      <c r="R8843">
        <v>515.77</v>
      </c>
      <c r="S8843">
        <v>29.84</v>
      </c>
      <c r="T8843">
        <v>25.13</v>
      </c>
      <c r="V8843" s="17"/>
    </row>
    <row r="8844" spans="8:22" x14ac:dyDescent="0.25">
      <c r="H8844" s="17">
        <v>42914.229166666664</v>
      </c>
      <c r="I8844">
        <v>5430</v>
      </c>
      <c r="J8844">
        <v>7496</v>
      </c>
      <c r="K8844">
        <v>4687</v>
      </c>
      <c r="L8844">
        <v>1267</v>
      </c>
      <c r="M8844">
        <v>1201</v>
      </c>
      <c r="O8844" s="17">
        <v>42914.229166666664</v>
      </c>
      <c r="P8844" s="17"/>
      <c r="Q8844">
        <v>64.37</v>
      </c>
      <c r="R8844">
        <v>522.73</v>
      </c>
      <c r="S8844">
        <v>27.76</v>
      </c>
      <c r="T8844">
        <v>44.95</v>
      </c>
      <c r="V8844" s="17"/>
    </row>
    <row r="8845" spans="8:22" x14ac:dyDescent="0.25">
      <c r="H8845" s="17">
        <v>42914.25</v>
      </c>
      <c r="I8845">
        <v>5667</v>
      </c>
      <c r="J8845">
        <v>7924</v>
      </c>
      <c r="K8845">
        <v>4939</v>
      </c>
      <c r="L8845">
        <v>1314</v>
      </c>
      <c r="M8845">
        <v>1246</v>
      </c>
      <c r="O8845" s="17">
        <v>42914.25</v>
      </c>
      <c r="P8845" s="17"/>
      <c r="Q8845">
        <v>47.85</v>
      </c>
      <c r="R8845">
        <v>454.23</v>
      </c>
      <c r="S8845">
        <v>35.21</v>
      </c>
      <c r="T8845">
        <v>34.03</v>
      </c>
      <c r="V8845" s="17"/>
    </row>
    <row r="8846" spans="8:22" x14ac:dyDescent="0.25">
      <c r="H8846" s="17">
        <v>42914.270833333336</v>
      </c>
      <c r="I8846">
        <v>5965</v>
      </c>
      <c r="J8846">
        <v>8701</v>
      </c>
      <c r="K8846">
        <v>5415</v>
      </c>
      <c r="L8846">
        <v>1375</v>
      </c>
      <c r="M8846">
        <v>1355</v>
      </c>
      <c r="O8846" s="17">
        <v>42914.270833333336</v>
      </c>
      <c r="P8846" s="17"/>
      <c r="Q8846">
        <v>43.78</v>
      </c>
      <c r="R8846">
        <v>398.45</v>
      </c>
      <c r="S8846">
        <v>26.61</v>
      </c>
      <c r="T8846">
        <v>26.68</v>
      </c>
      <c r="V8846" s="17"/>
    </row>
    <row r="8847" spans="8:22" x14ac:dyDescent="0.25">
      <c r="H8847" s="17">
        <v>42914.291666666664</v>
      </c>
      <c r="I8847">
        <v>6248</v>
      </c>
      <c r="J8847">
        <v>9452</v>
      </c>
      <c r="K8847">
        <v>5902</v>
      </c>
      <c r="L8847">
        <v>1511</v>
      </c>
      <c r="M8847">
        <v>1451</v>
      </c>
      <c r="O8847" s="17">
        <v>42914.291666666664</v>
      </c>
      <c r="P8847" s="17"/>
      <c r="Q8847">
        <v>31.66</v>
      </c>
      <c r="R8847">
        <v>389.08</v>
      </c>
      <c r="S8847">
        <v>11.73</v>
      </c>
      <c r="T8847">
        <v>22.43</v>
      </c>
      <c r="V8847" s="17"/>
    </row>
    <row r="8848" spans="8:22" x14ac:dyDescent="0.25">
      <c r="H8848" s="17">
        <v>42914.3125</v>
      </c>
      <c r="I8848">
        <v>6518</v>
      </c>
      <c r="J8848">
        <v>9945</v>
      </c>
      <c r="K8848">
        <v>6334</v>
      </c>
      <c r="L8848">
        <v>1657</v>
      </c>
      <c r="M8848">
        <v>1558</v>
      </c>
      <c r="O8848" s="17">
        <v>42914.3125</v>
      </c>
      <c r="P8848" s="17"/>
      <c r="Q8848">
        <v>33.04</v>
      </c>
      <c r="R8848">
        <v>362.22</v>
      </c>
      <c r="S8848">
        <v>13.91</v>
      </c>
      <c r="T8848">
        <v>11.98</v>
      </c>
      <c r="V8848" s="17"/>
    </row>
    <row r="8849" spans="8:22" x14ac:dyDescent="0.25">
      <c r="H8849" s="17">
        <v>42914.333333333336</v>
      </c>
      <c r="I8849">
        <v>6578</v>
      </c>
      <c r="J8849">
        <v>10306</v>
      </c>
      <c r="K8849">
        <v>6707</v>
      </c>
      <c r="L8849">
        <v>1803</v>
      </c>
      <c r="M8849">
        <v>1630</v>
      </c>
      <c r="O8849" s="17">
        <v>42914.333333333336</v>
      </c>
      <c r="P8849" s="17"/>
      <c r="Q8849">
        <v>35.840000000000003</v>
      </c>
      <c r="R8849">
        <v>380.21</v>
      </c>
      <c r="S8849">
        <v>20.260000000000002</v>
      </c>
      <c r="T8849">
        <v>3.62</v>
      </c>
      <c r="V8849" s="17"/>
    </row>
    <row r="8850" spans="8:22" x14ac:dyDescent="0.25">
      <c r="H8850" s="17">
        <v>42914.354166666664</v>
      </c>
      <c r="I8850">
        <v>6558</v>
      </c>
      <c r="J8850">
        <v>10388</v>
      </c>
      <c r="K8850">
        <v>6876</v>
      </c>
      <c r="L8850">
        <v>1902</v>
      </c>
      <c r="M8850">
        <v>1637</v>
      </c>
      <c r="O8850" s="17">
        <v>42914.354166666664</v>
      </c>
      <c r="P8850" s="17"/>
      <c r="Q8850">
        <v>16.18</v>
      </c>
      <c r="R8850">
        <v>320.08999999999997</v>
      </c>
      <c r="S8850">
        <v>27.91</v>
      </c>
      <c r="T8850">
        <v>5.78</v>
      </c>
      <c r="V8850" s="17"/>
    </row>
    <row r="8851" spans="8:22" x14ac:dyDescent="0.25">
      <c r="H8851" s="17">
        <v>42914.375</v>
      </c>
      <c r="I8851">
        <v>6459</v>
      </c>
      <c r="J8851">
        <v>10157</v>
      </c>
      <c r="K8851">
        <v>6816</v>
      </c>
      <c r="L8851">
        <v>1913</v>
      </c>
      <c r="M8851">
        <v>1610</v>
      </c>
      <c r="O8851" s="17">
        <v>42914.375</v>
      </c>
      <c r="P8851" s="17"/>
      <c r="Q8851">
        <v>15.67</v>
      </c>
      <c r="R8851">
        <v>245.05</v>
      </c>
      <c r="S8851">
        <v>24.03</v>
      </c>
      <c r="T8851">
        <v>8.6199999999999992</v>
      </c>
      <c r="V8851" s="17"/>
    </row>
    <row r="8852" spans="8:22" x14ac:dyDescent="0.25">
      <c r="H8852" s="17">
        <v>42914.395833333336</v>
      </c>
      <c r="I8852">
        <v>6324</v>
      </c>
      <c r="J8852">
        <v>10047</v>
      </c>
      <c r="K8852">
        <v>6844</v>
      </c>
      <c r="L8852">
        <v>1846</v>
      </c>
      <c r="M8852">
        <v>1592</v>
      </c>
      <c r="O8852" s="17">
        <v>42914.395833333336</v>
      </c>
      <c r="P8852" s="17"/>
      <c r="Q8852">
        <v>11.01</v>
      </c>
      <c r="R8852">
        <v>182.51</v>
      </c>
      <c r="S8852">
        <v>29.14</v>
      </c>
      <c r="T8852">
        <v>11.78</v>
      </c>
      <c r="V8852" s="17"/>
    </row>
    <row r="8853" spans="8:22" x14ac:dyDescent="0.25">
      <c r="H8853" s="17">
        <v>42914.416666666664</v>
      </c>
      <c r="I8853">
        <v>6179</v>
      </c>
      <c r="J8853">
        <v>9913</v>
      </c>
      <c r="K8853">
        <v>6746</v>
      </c>
      <c r="L8853">
        <v>1789</v>
      </c>
      <c r="M8853">
        <v>1535</v>
      </c>
      <c r="O8853" s="17">
        <v>42914.416666666664</v>
      </c>
      <c r="P8853" s="17"/>
      <c r="Q8853">
        <v>14.65</v>
      </c>
      <c r="R8853">
        <v>156.9</v>
      </c>
      <c r="S8853">
        <v>16.600000000000001</v>
      </c>
      <c r="T8853">
        <v>16.73</v>
      </c>
      <c r="V8853" s="17"/>
    </row>
    <row r="8854" spans="8:22" x14ac:dyDescent="0.25">
      <c r="H8854" s="17">
        <v>42914.4375</v>
      </c>
      <c r="I8854">
        <v>6068</v>
      </c>
      <c r="J8854">
        <v>9873</v>
      </c>
      <c r="K8854">
        <v>6664</v>
      </c>
      <c r="L8854">
        <v>1703</v>
      </c>
      <c r="M8854">
        <v>1499</v>
      </c>
      <c r="O8854" s="17">
        <v>42914.4375</v>
      </c>
      <c r="P8854" s="17"/>
      <c r="Q8854">
        <v>14.32</v>
      </c>
      <c r="R8854">
        <v>139.69</v>
      </c>
      <c r="S8854">
        <v>12.28</v>
      </c>
      <c r="T8854">
        <v>9.6300000000000008</v>
      </c>
      <c r="V8854" s="17"/>
    </row>
    <row r="8855" spans="8:22" x14ac:dyDescent="0.25">
      <c r="H8855" s="17">
        <v>42914.458333333336</v>
      </c>
      <c r="I8855">
        <v>5984</v>
      </c>
      <c r="J8855">
        <v>9787</v>
      </c>
      <c r="K8855">
        <v>6531</v>
      </c>
      <c r="L8855">
        <v>1603</v>
      </c>
      <c r="M8855">
        <v>1463</v>
      </c>
      <c r="O8855" s="17">
        <v>42914.458333333336</v>
      </c>
      <c r="P8855" s="17"/>
      <c r="Q8855">
        <v>12.24</v>
      </c>
      <c r="R8855">
        <v>141.49</v>
      </c>
      <c r="S8855">
        <v>7.64</v>
      </c>
      <c r="T8855">
        <v>7.55</v>
      </c>
      <c r="V8855" s="17"/>
    </row>
    <row r="8856" spans="8:22" x14ac:dyDescent="0.25">
      <c r="H8856" s="17">
        <v>42914.479166666664</v>
      </c>
      <c r="I8856">
        <v>5990</v>
      </c>
      <c r="J8856">
        <v>9680</v>
      </c>
      <c r="K8856">
        <v>6383</v>
      </c>
      <c r="L8856">
        <v>1533</v>
      </c>
      <c r="M8856">
        <v>1442</v>
      </c>
      <c r="O8856" s="17">
        <v>42914.479166666664</v>
      </c>
      <c r="P8856" s="17"/>
      <c r="Q8856">
        <v>11.05</v>
      </c>
      <c r="R8856">
        <v>166.19</v>
      </c>
      <c r="S8856">
        <v>9.7899999999999991</v>
      </c>
      <c r="T8856">
        <v>8.5500000000000007</v>
      </c>
      <c r="V8856" s="17"/>
    </row>
    <row r="8857" spans="8:22" x14ac:dyDescent="0.25">
      <c r="H8857" s="17">
        <v>42914.5</v>
      </c>
      <c r="I8857">
        <v>5994</v>
      </c>
      <c r="J8857">
        <v>9633</v>
      </c>
      <c r="K8857">
        <v>6302</v>
      </c>
      <c r="L8857">
        <v>1518</v>
      </c>
      <c r="M8857">
        <v>1424</v>
      </c>
      <c r="O8857" s="17">
        <v>42914.5</v>
      </c>
      <c r="P8857" s="17"/>
      <c r="Q8857">
        <v>8.57</v>
      </c>
      <c r="R8857">
        <v>179.93</v>
      </c>
      <c r="S8857">
        <v>20.91</v>
      </c>
      <c r="T8857">
        <v>9.58</v>
      </c>
      <c r="V8857" s="17"/>
    </row>
    <row r="8858" spans="8:22" x14ac:dyDescent="0.25">
      <c r="H8858" s="17">
        <v>42914.520833333336</v>
      </c>
      <c r="I8858">
        <v>6033</v>
      </c>
      <c r="J8858">
        <v>9660</v>
      </c>
      <c r="K8858">
        <v>6254</v>
      </c>
      <c r="L8858">
        <v>1520</v>
      </c>
      <c r="M8858">
        <v>1400</v>
      </c>
      <c r="O8858" s="17">
        <v>42914.520833333336</v>
      </c>
      <c r="P8858" s="17"/>
      <c r="Q8858">
        <v>8.08</v>
      </c>
      <c r="R8858">
        <v>165.8</v>
      </c>
      <c r="S8858">
        <v>35.86</v>
      </c>
      <c r="T8858">
        <v>8.5500000000000007</v>
      </c>
      <c r="V8858" s="17"/>
    </row>
    <row r="8859" spans="8:22" x14ac:dyDescent="0.25">
      <c r="H8859" s="17">
        <v>42914.541666666664</v>
      </c>
      <c r="I8859">
        <v>6034</v>
      </c>
      <c r="J8859">
        <v>9752</v>
      </c>
      <c r="K8859">
        <v>6178</v>
      </c>
      <c r="L8859">
        <v>1555</v>
      </c>
      <c r="M8859">
        <v>1372</v>
      </c>
      <c r="O8859" s="17">
        <v>42914.541666666664</v>
      </c>
      <c r="P8859" s="17"/>
      <c r="Q8859">
        <v>13.64</v>
      </c>
      <c r="R8859">
        <v>131.38</v>
      </c>
      <c r="S8859">
        <v>54.3</v>
      </c>
      <c r="T8859">
        <v>8.6199999999999992</v>
      </c>
      <c r="V8859" s="17"/>
    </row>
    <row r="8860" spans="8:22" x14ac:dyDescent="0.25">
      <c r="H8860" s="17">
        <v>42914.5625</v>
      </c>
      <c r="I8860">
        <v>6107</v>
      </c>
      <c r="J8860">
        <v>9773</v>
      </c>
      <c r="K8860">
        <v>6220</v>
      </c>
      <c r="L8860">
        <v>1581</v>
      </c>
      <c r="M8860">
        <v>1360</v>
      </c>
      <c r="O8860" s="17">
        <v>42914.5625</v>
      </c>
      <c r="P8860" s="17"/>
      <c r="Q8860">
        <v>24.98</v>
      </c>
      <c r="R8860">
        <v>129.1</v>
      </c>
      <c r="S8860">
        <v>75.67</v>
      </c>
      <c r="T8860">
        <v>6.98</v>
      </c>
      <c r="V8860" s="17"/>
    </row>
    <row r="8861" spans="8:22" x14ac:dyDescent="0.25">
      <c r="H8861" s="17">
        <v>42914.583333333336</v>
      </c>
      <c r="I8861">
        <v>6182</v>
      </c>
      <c r="J8861">
        <v>9750</v>
      </c>
      <c r="K8861">
        <v>6240</v>
      </c>
      <c r="L8861">
        <v>1617</v>
      </c>
      <c r="M8861">
        <v>1361</v>
      </c>
      <c r="O8861" s="17">
        <v>42914.583333333336</v>
      </c>
      <c r="P8861" s="17"/>
      <c r="Q8861">
        <v>48.39</v>
      </c>
      <c r="R8861">
        <v>124.59</v>
      </c>
      <c r="S8861">
        <v>118.03</v>
      </c>
      <c r="T8861">
        <v>15.38</v>
      </c>
      <c r="V8861" s="17"/>
    </row>
    <row r="8862" spans="8:22" x14ac:dyDescent="0.25">
      <c r="H8862" s="17">
        <v>42914.604166666664</v>
      </c>
      <c r="I8862">
        <v>6264</v>
      </c>
      <c r="J8862">
        <v>9734</v>
      </c>
      <c r="K8862">
        <v>6181</v>
      </c>
      <c r="L8862">
        <v>1638</v>
      </c>
      <c r="M8862">
        <v>1383</v>
      </c>
      <c r="O8862" s="17">
        <v>42914.604166666664</v>
      </c>
      <c r="P8862" s="17"/>
      <c r="Q8862">
        <v>56.38</v>
      </c>
      <c r="R8862">
        <v>132.08000000000001</v>
      </c>
      <c r="S8862">
        <v>169.32</v>
      </c>
      <c r="T8862">
        <v>22.88</v>
      </c>
      <c r="V8862" s="17"/>
    </row>
    <row r="8863" spans="8:22" x14ac:dyDescent="0.25">
      <c r="H8863" s="17">
        <v>42914.625</v>
      </c>
      <c r="I8863">
        <v>6305</v>
      </c>
      <c r="J8863">
        <v>9721</v>
      </c>
      <c r="K8863">
        <v>6169</v>
      </c>
      <c r="L8863">
        <v>1704</v>
      </c>
      <c r="M8863">
        <v>1395</v>
      </c>
      <c r="O8863" s="17">
        <v>42914.625</v>
      </c>
      <c r="P8863" s="17"/>
      <c r="Q8863">
        <v>69.13</v>
      </c>
      <c r="R8863">
        <v>108.64</v>
      </c>
      <c r="S8863">
        <v>180.82</v>
      </c>
      <c r="T8863">
        <v>20.55</v>
      </c>
      <c r="V8863" s="17"/>
    </row>
    <row r="8864" spans="8:22" x14ac:dyDescent="0.25">
      <c r="H8864" s="17">
        <v>42914.645833333336</v>
      </c>
      <c r="I8864">
        <v>6395</v>
      </c>
      <c r="J8864">
        <v>9739</v>
      </c>
      <c r="K8864">
        <v>6179</v>
      </c>
      <c r="L8864">
        <v>1718</v>
      </c>
      <c r="M8864">
        <v>1400</v>
      </c>
      <c r="O8864" s="17">
        <v>42914.645833333336</v>
      </c>
      <c r="P8864" s="17"/>
      <c r="Q8864">
        <v>75.959999999999994</v>
      </c>
      <c r="R8864">
        <v>89.54</v>
      </c>
      <c r="S8864">
        <v>184.23</v>
      </c>
      <c r="T8864">
        <v>14.93</v>
      </c>
      <c r="V8864" s="17"/>
    </row>
    <row r="8865" spans="8:22" x14ac:dyDescent="0.25">
      <c r="H8865" s="17">
        <v>42914.666666666664</v>
      </c>
      <c r="I8865">
        <v>6483</v>
      </c>
      <c r="J8865">
        <v>9908</v>
      </c>
      <c r="K8865">
        <v>6223</v>
      </c>
      <c r="L8865">
        <v>1741</v>
      </c>
      <c r="M8865">
        <v>1425</v>
      </c>
      <c r="O8865" s="17">
        <v>42914.666666666664</v>
      </c>
      <c r="P8865" s="17"/>
      <c r="Q8865">
        <v>61.28</v>
      </c>
      <c r="R8865">
        <v>94.64</v>
      </c>
      <c r="S8865">
        <v>277.37</v>
      </c>
      <c r="T8865">
        <v>10.68</v>
      </c>
      <c r="V8865" s="17"/>
    </row>
    <row r="8866" spans="8:22" x14ac:dyDescent="0.25">
      <c r="H8866" s="17">
        <v>42914.6875</v>
      </c>
      <c r="I8866">
        <v>6619</v>
      </c>
      <c r="J8866">
        <v>10172</v>
      </c>
      <c r="K8866">
        <v>6346</v>
      </c>
      <c r="L8866">
        <v>1810</v>
      </c>
      <c r="M8866">
        <v>1455</v>
      </c>
      <c r="O8866" s="17">
        <v>42914.6875</v>
      </c>
      <c r="P8866" s="17"/>
      <c r="Q8866">
        <v>38.07</v>
      </c>
      <c r="R8866">
        <v>78.319999999999993</v>
      </c>
      <c r="S8866">
        <v>316.36</v>
      </c>
      <c r="T8866">
        <v>18.62</v>
      </c>
      <c r="V8866" s="17"/>
    </row>
    <row r="8867" spans="8:22" x14ac:dyDescent="0.25">
      <c r="H8867" s="17">
        <v>42914.708333333336</v>
      </c>
      <c r="I8867">
        <v>6758</v>
      </c>
      <c r="J8867">
        <v>10552</v>
      </c>
      <c r="K8867">
        <v>6549</v>
      </c>
      <c r="L8867">
        <v>1887</v>
      </c>
      <c r="M8867">
        <v>1507</v>
      </c>
      <c r="O8867" s="17">
        <v>42914.708333333336</v>
      </c>
      <c r="P8867" s="17"/>
      <c r="Q8867">
        <v>39.729999999999997</v>
      </c>
      <c r="R8867">
        <v>70.260000000000005</v>
      </c>
      <c r="S8867">
        <v>351.89</v>
      </c>
      <c r="T8867">
        <v>14.75</v>
      </c>
      <c r="V8867" s="17"/>
    </row>
    <row r="8868" spans="8:22" x14ac:dyDescent="0.25">
      <c r="H8868" s="17">
        <v>42914.729166666664</v>
      </c>
      <c r="I8868">
        <v>6950</v>
      </c>
      <c r="J8868">
        <v>11068</v>
      </c>
      <c r="K8868">
        <v>6799</v>
      </c>
      <c r="L8868">
        <v>1984</v>
      </c>
      <c r="M8868">
        <v>1559</v>
      </c>
      <c r="O8868" s="17">
        <v>42914.729166666664</v>
      </c>
      <c r="P8868" s="17"/>
      <c r="Q8868">
        <v>42.14</v>
      </c>
      <c r="R8868">
        <v>66.53</v>
      </c>
      <c r="S8868">
        <v>392.16</v>
      </c>
      <c r="T8868">
        <v>19.55</v>
      </c>
      <c r="V8868" s="17"/>
    </row>
    <row r="8869" spans="8:22" x14ac:dyDescent="0.25">
      <c r="H8869" s="17">
        <v>42914.75</v>
      </c>
      <c r="I8869">
        <v>7100</v>
      </c>
      <c r="J8869">
        <v>11467</v>
      </c>
      <c r="K8869">
        <v>7102</v>
      </c>
      <c r="L8869">
        <v>2120</v>
      </c>
      <c r="M8869">
        <v>1596</v>
      </c>
      <c r="O8869" s="17">
        <v>42914.75</v>
      </c>
      <c r="P8869" s="17"/>
      <c r="Q8869">
        <v>40.409999999999997</v>
      </c>
      <c r="R8869">
        <v>67</v>
      </c>
      <c r="S8869">
        <v>365.21</v>
      </c>
      <c r="T8869">
        <v>26.23</v>
      </c>
      <c r="V8869" s="17"/>
    </row>
    <row r="8870" spans="8:22" x14ac:dyDescent="0.25">
      <c r="H8870" s="17">
        <v>42914.770833333336</v>
      </c>
      <c r="I8870">
        <v>7073</v>
      </c>
      <c r="J8870">
        <v>11505</v>
      </c>
      <c r="K8870">
        <v>7127</v>
      </c>
      <c r="L8870">
        <v>2231</v>
      </c>
      <c r="M8870">
        <v>1590</v>
      </c>
      <c r="O8870" s="17">
        <v>42914.770833333336</v>
      </c>
      <c r="P8870" s="17"/>
      <c r="Q8870">
        <v>22.9</v>
      </c>
      <c r="R8870">
        <v>65.56</v>
      </c>
      <c r="S8870">
        <v>389.16</v>
      </c>
      <c r="T8870">
        <v>26.45</v>
      </c>
      <c r="V8870" s="17"/>
    </row>
    <row r="8871" spans="8:22" x14ac:dyDescent="0.25">
      <c r="H8871" s="17">
        <v>42914.791666666664</v>
      </c>
      <c r="I8871">
        <v>7065</v>
      </c>
      <c r="J8871">
        <v>11416</v>
      </c>
      <c r="K8871">
        <v>7037</v>
      </c>
      <c r="L8871">
        <v>2242</v>
      </c>
      <c r="M8871">
        <v>1575</v>
      </c>
      <c r="O8871" s="17">
        <v>42914.791666666664</v>
      </c>
      <c r="P8871" s="17"/>
      <c r="Q8871">
        <v>19.899999999999999</v>
      </c>
      <c r="R8871">
        <v>87.84</v>
      </c>
      <c r="S8871">
        <v>398.57</v>
      </c>
      <c r="T8871">
        <v>20.87</v>
      </c>
      <c r="V8871" s="17"/>
    </row>
    <row r="8872" spans="8:22" x14ac:dyDescent="0.25">
      <c r="H8872" s="17">
        <v>42914.8125</v>
      </c>
      <c r="I8872">
        <v>6968</v>
      </c>
      <c r="J8872">
        <v>11152</v>
      </c>
      <c r="K8872">
        <v>6890</v>
      </c>
      <c r="L8872">
        <v>2200</v>
      </c>
      <c r="M8872">
        <v>1558</v>
      </c>
      <c r="O8872" s="17">
        <v>42914.8125</v>
      </c>
      <c r="P8872" s="17"/>
      <c r="Q8872">
        <v>19.54</v>
      </c>
      <c r="R8872">
        <v>90.63</v>
      </c>
      <c r="S8872">
        <v>323.13</v>
      </c>
      <c r="T8872">
        <v>14.98</v>
      </c>
      <c r="V8872" s="17"/>
    </row>
    <row r="8873" spans="8:22" x14ac:dyDescent="0.25">
      <c r="H8873" s="17">
        <v>42914.833333333336</v>
      </c>
      <c r="I8873">
        <v>6927</v>
      </c>
      <c r="J8873">
        <v>10953</v>
      </c>
      <c r="K8873">
        <v>6765</v>
      </c>
      <c r="L8873">
        <v>2154</v>
      </c>
      <c r="M8873">
        <v>1528</v>
      </c>
      <c r="O8873" s="17">
        <v>42914.833333333336</v>
      </c>
      <c r="P8873" s="17"/>
      <c r="Q8873">
        <v>20.32</v>
      </c>
      <c r="R8873">
        <v>112.58</v>
      </c>
      <c r="S8873">
        <v>185.65</v>
      </c>
      <c r="T8873">
        <v>12.02</v>
      </c>
      <c r="V8873" s="17"/>
    </row>
    <row r="8874" spans="8:22" x14ac:dyDescent="0.25">
      <c r="H8874" s="17">
        <v>42914.854166666664</v>
      </c>
      <c r="I8874">
        <v>6865</v>
      </c>
      <c r="J8874">
        <v>10722</v>
      </c>
      <c r="K8874">
        <v>6626</v>
      </c>
      <c r="L8874">
        <v>2111</v>
      </c>
      <c r="M8874">
        <v>1520</v>
      </c>
      <c r="O8874" s="17">
        <v>42914.854166666664</v>
      </c>
      <c r="P8874" s="17"/>
      <c r="Q8874">
        <v>25.94</v>
      </c>
      <c r="R8874">
        <v>141.9</v>
      </c>
      <c r="S8874">
        <v>144.09</v>
      </c>
      <c r="T8874">
        <v>15.35</v>
      </c>
      <c r="V8874" s="17"/>
    </row>
    <row r="8875" spans="8:22" x14ac:dyDescent="0.25">
      <c r="H8875" s="17">
        <v>42914.875</v>
      </c>
      <c r="I8875">
        <v>6664</v>
      </c>
      <c r="J8875">
        <v>10503</v>
      </c>
      <c r="K8875">
        <v>6438</v>
      </c>
      <c r="L8875">
        <v>2048</v>
      </c>
      <c r="M8875">
        <v>1461</v>
      </c>
      <c r="O8875" s="17">
        <v>42914.875</v>
      </c>
      <c r="P8875" s="17"/>
      <c r="Q8875">
        <v>31.45</v>
      </c>
      <c r="R8875">
        <v>146.69</v>
      </c>
      <c r="S8875">
        <v>215.66</v>
      </c>
      <c r="T8875">
        <v>13.77</v>
      </c>
      <c r="V8875" s="17"/>
    </row>
    <row r="8876" spans="8:22" x14ac:dyDescent="0.25">
      <c r="H8876" s="17">
        <v>42914.895833333336</v>
      </c>
      <c r="I8876">
        <v>6504</v>
      </c>
      <c r="J8876">
        <v>10202</v>
      </c>
      <c r="K8876">
        <v>6228</v>
      </c>
      <c r="L8876">
        <v>1983</v>
      </c>
      <c r="M8876">
        <v>1440</v>
      </c>
      <c r="O8876" s="17">
        <v>42914.895833333336</v>
      </c>
      <c r="P8876" s="17"/>
      <c r="Q8876">
        <v>30.42</v>
      </c>
      <c r="R8876">
        <v>170.01</v>
      </c>
      <c r="S8876">
        <v>212.79</v>
      </c>
      <c r="T8876">
        <v>15.58</v>
      </c>
      <c r="V8876" s="17"/>
    </row>
    <row r="8877" spans="8:22" x14ac:dyDescent="0.25">
      <c r="H8877" s="17">
        <v>42914.916666666664</v>
      </c>
      <c r="I8877">
        <v>6312</v>
      </c>
      <c r="J8877">
        <v>9823</v>
      </c>
      <c r="K8877">
        <v>5983</v>
      </c>
      <c r="L8877">
        <v>1903</v>
      </c>
      <c r="M8877">
        <v>1387</v>
      </c>
      <c r="O8877" s="17">
        <v>42914.916666666664</v>
      </c>
      <c r="P8877" s="17"/>
      <c r="Q8877">
        <v>29.23</v>
      </c>
      <c r="R8877">
        <v>188.44</v>
      </c>
      <c r="S8877">
        <v>250.08</v>
      </c>
      <c r="T8877">
        <v>15.75</v>
      </c>
      <c r="V8877" s="17"/>
    </row>
    <row r="8878" spans="8:22" x14ac:dyDescent="0.25">
      <c r="H8878" s="17">
        <v>42914.9375</v>
      </c>
      <c r="I8878">
        <v>6216</v>
      </c>
      <c r="J8878">
        <v>9644</v>
      </c>
      <c r="K8878">
        <v>5682</v>
      </c>
      <c r="L8878">
        <v>1801</v>
      </c>
      <c r="M8878">
        <v>1346</v>
      </c>
      <c r="O8878" s="17">
        <v>42914.9375</v>
      </c>
      <c r="P8878" s="17"/>
      <c r="Q8878">
        <v>32.26</v>
      </c>
      <c r="R8878">
        <v>185.2</v>
      </c>
      <c r="S8878">
        <v>312.94</v>
      </c>
      <c r="T8878">
        <v>19.95</v>
      </c>
      <c r="V8878" s="17"/>
    </row>
    <row r="8879" spans="8:22" x14ac:dyDescent="0.25">
      <c r="H8879" s="17">
        <v>42914.958333333336</v>
      </c>
      <c r="I8879">
        <v>6114</v>
      </c>
      <c r="J8879">
        <v>9281</v>
      </c>
      <c r="K8879">
        <v>5484</v>
      </c>
      <c r="L8879">
        <v>1689</v>
      </c>
      <c r="M8879">
        <v>1297</v>
      </c>
      <c r="O8879" s="17">
        <v>42914.958333333336</v>
      </c>
      <c r="P8879" s="17"/>
      <c r="Q8879">
        <v>28.72</v>
      </c>
      <c r="R8879">
        <v>193.4</v>
      </c>
      <c r="S8879">
        <v>359.26</v>
      </c>
      <c r="T8879">
        <v>31.45</v>
      </c>
      <c r="V8879" s="17"/>
    </row>
    <row r="8880" spans="8:22" x14ac:dyDescent="0.25">
      <c r="H8880" s="17">
        <v>42914.979166666664</v>
      </c>
      <c r="I8880">
        <v>5918</v>
      </c>
      <c r="J8880">
        <v>9054</v>
      </c>
      <c r="K8880">
        <v>5657</v>
      </c>
      <c r="L8880">
        <v>1606</v>
      </c>
      <c r="M8880">
        <v>1252</v>
      </c>
      <c r="O8880" s="17">
        <v>42914.979166666664</v>
      </c>
      <c r="P8880" s="17"/>
      <c r="Q8880">
        <v>28.45</v>
      </c>
      <c r="R8880">
        <v>225.83</v>
      </c>
      <c r="S8880">
        <v>291.14999999999998</v>
      </c>
      <c r="T8880">
        <v>50.03</v>
      </c>
      <c r="V8880" s="17"/>
    </row>
    <row r="8881" spans="8:22" x14ac:dyDescent="0.25">
      <c r="H8881" s="17">
        <v>42915</v>
      </c>
      <c r="I8881">
        <v>5645</v>
      </c>
      <c r="J8881">
        <v>8839</v>
      </c>
      <c r="K8881">
        <v>5625</v>
      </c>
      <c r="L8881">
        <v>1764</v>
      </c>
      <c r="M8881">
        <v>1225</v>
      </c>
      <c r="O8881" s="17">
        <v>42915</v>
      </c>
      <c r="P8881" s="17"/>
      <c r="Q8881">
        <v>24.13</v>
      </c>
      <c r="R8881">
        <v>243.11</v>
      </c>
      <c r="S8881">
        <v>221.05</v>
      </c>
      <c r="T8881">
        <v>60.33</v>
      </c>
      <c r="V8881" s="17"/>
    </row>
    <row r="8882" spans="8:22" x14ac:dyDescent="0.25">
      <c r="H8882" s="17">
        <v>42915.020833333336</v>
      </c>
      <c r="I8882">
        <v>5441</v>
      </c>
      <c r="J8882">
        <v>8639</v>
      </c>
      <c r="K8882">
        <v>5421</v>
      </c>
      <c r="L8882">
        <v>1683</v>
      </c>
      <c r="M8882">
        <v>1206</v>
      </c>
      <c r="O8882" s="17">
        <v>42915.020833333336</v>
      </c>
      <c r="P8882" s="17"/>
      <c r="Q8882">
        <v>14.5</v>
      </c>
      <c r="R8882">
        <v>215.69</v>
      </c>
      <c r="S8882">
        <v>193.9</v>
      </c>
      <c r="T8882">
        <v>50.15</v>
      </c>
      <c r="V8882" s="17"/>
    </row>
    <row r="8883" spans="8:22" x14ac:dyDescent="0.25">
      <c r="H8883" s="17">
        <v>42915.041666666664</v>
      </c>
      <c r="I8883">
        <v>5312</v>
      </c>
      <c r="J8883">
        <v>8461</v>
      </c>
      <c r="K8883">
        <v>5208</v>
      </c>
      <c r="L8883">
        <v>1604</v>
      </c>
      <c r="M8883">
        <v>1184</v>
      </c>
      <c r="O8883" s="17">
        <v>42915.041666666664</v>
      </c>
      <c r="P8883" s="17"/>
      <c r="Q8883">
        <v>9.2200000000000006</v>
      </c>
      <c r="R8883">
        <v>203.81</v>
      </c>
      <c r="S8883">
        <v>256.13</v>
      </c>
      <c r="T8883">
        <v>63.1</v>
      </c>
      <c r="V8883" s="17"/>
    </row>
    <row r="8884" spans="8:22" x14ac:dyDescent="0.25">
      <c r="H8884" s="17">
        <v>42915.0625</v>
      </c>
      <c r="I8884">
        <v>5208</v>
      </c>
      <c r="J8884">
        <v>8257</v>
      </c>
      <c r="K8884">
        <v>5000</v>
      </c>
      <c r="L8884">
        <v>1496</v>
      </c>
      <c r="M8884">
        <v>1184</v>
      </c>
      <c r="O8884" s="17">
        <v>42915.0625</v>
      </c>
      <c r="P8884" s="17"/>
      <c r="Q8884">
        <v>7.21</v>
      </c>
      <c r="R8884">
        <v>230.87</v>
      </c>
      <c r="S8884">
        <v>315.22000000000003</v>
      </c>
      <c r="T8884">
        <v>77.400000000000006</v>
      </c>
      <c r="V8884" s="17"/>
    </row>
    <row r="8885" spans="8:22" x14ac:dyDescent="0.25">
      <c r="H8885" s="17">
        <v>42915.083333333336</v>
      </c>
      <c r="I8885">
        <v>5122</v>
      </c>
      <c r="J8885">
        <v>8034</v>
      </c>
      <c r="K8885">
        <v>4807</v>
      </c>
      <c r="L8885">
        <v>1416</v>
      </c>
      <c r="M8885">
        <v>1174</v>
      </c>
      <c r="O8885" s="17">
        <v>42915.083333333336</v>
      </c>
      <c r="P8885" s="17"/>
      <c r="Q8885">
        <v>5.49</v>
      </c>
      <c r="R8885">
        <v>222.5</v>
      </c>
      <c r="S8885">
        <v>362.02</v>
      </c>
      <c r="T8885">
        <v>77.38</v>
      </c>
      <c r="V8885" s="17"/>
    </row>
    <row r="8886" spans="8:22" x14ac:dyDescent="0.25">
      <c r="H8886" s="17">
        <v>42915.104166666664</v>
      </c>
      <c r="I8886">
        <v>5071</v>
      </c>
      <c r="J8886">
        <v>7691</v>
      </c>
      <c r="K8886">
        <v>4618</v>
      </c>
      <c r="L8886">
        <v>1376</v>
      </c>
      <c r="M8886">
        <v>1160</v>
      </c>
      <c r="O8886" s="17">
        <v>42915.104166666664</v>
      </c>
      <c r="P8886" s="17"/>
      <c r="Q8886">
        <v>11.66</v>
      </c>
      <c r="R8886">
        <v>227.38</v>
      </c>
      <c r="S8886">
        <v>386.45</v>
      </c>
      <c r="T8886">
        <v>89.02</v>
      </c>
      <c r="V8886" s="17"/>
    </row>
    <row r="8887" spans="8:22" x14ac:dyDescent="0.25">
      <c r="H8887" s="17">
        <v>42915.125</v>
      </c>
      <c r="I8887">
        <v>5037</v>
      </c>
      <c r="J8887">
        <v>7390</v>
      </c>
      <c r="K8887">
        <v>4522</v>
      </c>
      <c r="L8887">
        <v>1345</v>
      </c>
      <c r="M8887">
        <v>1160</v>
      </c>
      <c r="O8887" s="17">
        <v>42915.125</v>
      </c>
      <c r="P8887" s="17"/>
      <c r="Q8887">
        <v>9.3699999999999992</v>
      </c>
      <c r="R8887">
        <v>225.53</v>
      </c>
      <c r="S8887">
        <v>490.69</v>
      </c>
      <c r="T8887">
        <v>114.43</v>
      </c>
      <c r="V8887" s="17"/>
    </row>
    <row r="8888" spans="8:22" x14ac:dyDescent="0.25">
      <c r="H8888" s="17">
        <v>42915.145833333336</v>
      </c>
      <c r="I8888">
        <v>5002</v>
      </c>
      <c r="J8888">
        <v>7183</v>
      </c>
      <c r="K8888">
        <v>4454</v>
      </c>
      <c r="L8888">
        <v>1314</v>
      </c>
      <c r="M8888">
        <v>1162</v>
      </c>
      <c r="O8888" s="17">
        <v>42915.145833333336</v>
      </c>
      <c r="P8888" s="17"/>
      <c r="Q8888">
        <v>8.81</v>
      </c>
      <c r="R8888">
        <v>262.58</v>
      </c>
      <c r="S8888">
        <v>562.61</v>
      </c>
      <c r="T8888">
        <v>85.28</v>
      </c>
      <c r="V8888" s="17"/>
    </row>
    <row r="8889" spans="8:22" x14ac:dyDescent="0.25">
      <c r="H8889" s="17">
        <v>42915.166666666664</v>
      </c>
      <c r="I8889">
        <v>5062</v>
      </c>
      <c r="J8889">
        <v>7081</v>
      </c>
      <c r="K8889">
        <v>4407</v>
      </c>
      <c r="L8889">
        <v>1284</v>
      </c>
      <c r="M8889">
        <v>1167</v>
      </c>
      <c r="O8889" s="17">
        <v>42915.166666666664</v>
      </c>
      <c r="P8889" s="17"/>
      <c r="Q8889">
        <v>10.4</v>
      </c>
      <c r="R8889">
        <v>224.19</v>
      </c>
      <c r="S8889">
        <v>624.87</v>
      </c>
      <c r="T8889">
        <v>81.45</v>
      </c>
      <c r="V8889" s="17"/>
    </row>
    <row r="8890" spans="8:22" x14ac:dyDescent="0.25">
      <c r="H8890" s="17">
        <v>42915.1875</v>
      </c>
      <c r="I8890">
        <v>5123</v>
      </c>
      <c r="J8890">
        <v>7077</v>
      </c>
      <c r="K8890">
        <v>4406</v>
      </c>
      <c r="L8890">
        <v>1269</v>
      </c>
      <c r="M8890">
        <v>1177</v>
      </c>
      <c r="O8890" s="17">
        <v>42915.1875</v>
      </c>
      <c r="P8890" s="17"/>
      <c r="Q8890">
        <v>14.36</v>
      </c>
      <c r="R8890">
        <v>214.27</v>
      </c>
      <c r="S8890">
        <v>622.83000000000004</v>
      </c>
      <c r="T8890">
        <v>100.48</v>
      </c>
      <c r="V8890" s="17"/>
    </row>
    <row r="8891" spans="8:22" x14ac:dyDescent="0.25">
      <c r="H8891" s="17">
        <v>42915.208333333336</v>
      </c>
      <c r="I8891">
        <v>5212</v>
      </c>
      <c r="J8891">
        <v>7184</v>
      </c>
      <c r="K8891">
        <v>4465</v>
      </c>
      <c r="L8891">
        <v>1264</v>
      </c>
      <c r="M8891">
        <v>1188</v>
      </c>
      <c r="O8891" s="17">
        <v>42915.208333333336</v>
      </c>
      <c r="P8891" s="17"/>
      <c r="Q8891">
        <v>13.23</v>
      </c>
      <c r="R8891">
        <v>254.06</v>
      </c>
      <c r="S8891">
        <v>640.96</v>
      </c>
      <c r="T8891">
        <v>101.05</v>
      </c>
      <c r="V8891" s="17"/>
    </row>
    <row r="8892" spans="8:22" x14ac:dyDescent="0.25">
      <c r="H8892" s="17">
        <v>42915.229166666664</v>
      </c>
      <c r="I8892">
        <v>5419</v>
      </c>
      <c r="J8892">
        <v>7532</v>
      </c>
      <c r="K8892">
        <v>4627</v>
      </c>
      <c r="L8892">
        <v>1280</v>
      </c>
      <c r="M8892">
        <v>1213</v>
      </c>
      <c r="O8892" s="17">
        <v>42915.229166666664</v>
      </c>
      <c r="P8892" s="17"/>
      <c r="Q8892">
        <v>7.35</v>
      </c>
      <c r="R8892">
        <v>296.45999999999998</v>
      </c>
      <c r="S8892">
        <v>688.84</v>
      </c>
      <c r="T8892">
        <v>97.6</v>
      </c>
      <c r="V8892" s="17"/>
    </row>
    <row r="8893" spans="8:22" x14ac:dyDescent="0.25">
      <c r="H8893" s="17">
        <v>42915.25</v>
      </c>
      <c r="I8893">
        <v>5626</v>
      </c>
      <c r="J8893">
        <v>7990</v>
      </c>
      <c r="K8893">
        <v>4890</v>
      </c>
      <c r="L8893">
        <v>1321</v>
      </c>
      <c r="M8893">
        <v>1262</v>
      </c>
      <c r="O8893" s="17">
        <v>42915.25</v>
      </c>
      <c r="P8893" s="17"/>
      <c r="Q8893">
        <v>6.04</v>
      </c>
      <c r="R8893">
        <v>321.2</v>
      </c>
      <c r="S8893">
        <v>589.97</v>
      </c>
      <c r="T8893">
        <v>110.13</v>
      </c>
      <c r="V8893" s="17"/>
    </row>
    <row r="8894" spans="8:22" x14ac:dyDescent="0.25">
      <c r="H8894" s="17">
        <v>42915.270833333336</v>
      </c>
      <c r="I8894">
        <v>5933</v>
      </c>
      <c r="J8894">
        <v>8755</v>
      </c>
      <c r="K8894">
        <v>5322</v>
      </c>
      <c r="L8894">
        <v>1389</v>
      </c>
      <c r="M8894">
        <v>1369</v>
      </c>
      <c r="O8894" s="17">
        <v>42915.270833333336</v>
      </c>
      <c r="P8894" s="17"/>
      <c r="Q8894">
        <v>6.01</v>
      </c>
      <c r="R8894">
        <v>332.39</v>
      </c>
      <c r="S8894">
        <v>593.65</v>
      </c>
      <c r="T8894">
        <v>113.13</v>
      </c>
      <c r="V8894" s="17"/>
    </row>
    <row r="8895" spans="8:22" x14ac:dyDescent="0.25">
      <c r="H8895" s="17">
        <v>42915.291666666664</v>
      </c>
      <c r="I8895">
        <v>6202</v>
      </c>
      <c r="J8895">
        <v>9490</v>
      </c>
      <c r="K8895">
        <v>5835</v>
      </c>
      <c r="L8895">
        <v>1539</v>
      </c>
      <c r="M8895">
        <v>1433</v>
      </c>
      <c r="O8895" s="17">
        <v>42915.291666666664</v>
      </c>
      <c r="P8895" s="17"/>
      <c r="Q8895">
        <v>4.78</v>
      </c>
      <c r="R8895">
        <v>328.93</v>
      </c>
      <c r="S8895">
        <v>728.1</v>
      </c>
      <c r="T8895">
        <v>118.75</v>
      </c>
      <c r="V8895" s="17"/>
    </row>
    <row r="8896" spans="8:22" x14ac:dyDescent="0.25">
      <c r="H8896" s="17">
        <v>42915.3125</v>
      </c>
      <c r="I8896">
        <v>6433</v>
      </c>
      <c r="J8896">
        <v>10008</v>
      </c>
      <c r="K8896">
        <v>6246</v>
      </c>
      <c r="L8896">
        <v>1694</v>
      </c>
      <c r="M8896">
        <v>1527</v>
      </c>
      <c r="O8896" s="17">
        <v>42915.3125</v>
      </c>
      <c r="P8896" s="17"/>
      <c r="Q8896">
        <v>6.39</v>
      </c>
      <c r="R8896">
        <v>341.43</v>
      </c>
      <c r="S8896">
        <v>667.92</v>
      </c>
      <c r="T8896">
        <v>111.35</v>
      </c>
      <c r="V8896" s="17"/>
    </row>
    <row r="8897" spans="8:22" x14ac:dyDescent="0.25">
      <c r="H8897" s="17">
        <v>42915.333333333336</v>
      </c>
      <c r="I8897">
        <v>6482</v>
      </c>
      <c r="J8897">
        <v>10427</v>
      </c>
      <c r="K8897">
        <v>6597</v>
      </c>
      <c r="L8897">
        <v>1837</v>
      </c>
      <c r="M8897">
        <v>1604</v>
      </c>
      <c r="O8897" s="17">
        <v>42915.333333333336</v>
      </c>
      <c r="P8897" s="17"/>
      <c r="Q8897">
        <v>7.91</v>
      </c>
      <c r="R8897">
        <v>369.69</v>
      </c>
      <c r="S8897">
        <v>576.52</v>
      </c>
      <c r="T8897">
        <v>128.28</v>
      </c>
      <c r="V8897" s="17"/>
    </row>
    <row r="8898" spans="8:22" x14ac:dyDescent="0.25">
      <c r="H8898" s="17">
        <v>42915.354166666664</v>
      </c>
      <c r="I8898">
        <v>6473</v>
      </c>
      <c r="J8898">
        <v>10560</v>
      </c>
      <c r="K8898">
        <v>6709</v>
      </c>
      <c r="L8898">
        <v>1927</v>
      </c>
      <c r="M8898">
        <v>1616</v>
      </c>
      <c r="O8898" s="17">
        <v>42915.354166666664</v>
      </c>
      <c r="P8898" s="17"/>
      <c r="Q8898">
        <v>16.53</v>
      </c>
      <c r="R8898">
        <v>348.52</v>
      </c>
      <c r="S8898">
        <v>562.47</v>
      </c>
      <c r="T8898">
        <v>132.52000000000001</v>
      </c>
      <c r="V8898" s="17"/>
    </row>
    <row r="8899" spans="8:22" x14ac:dyDescent="0.25">
      <c r="H8899" s="17">
        <v>42915.375</v>
      </c>
      <c r="I8899">
        <v>6388</v>
      </c>
      <c r="J8899">
        <v>10430</v>
      </c>
      <c r="K8899">
        <v>6671</v>
      </c>
      <c r="L8899">
        <v>1930</v>
      </c>
      <c r="M8899">
        <v>1590</v>
      </c>
      <c r="O8899" s="17">
        <v>42915.375</v>
      </c>
      <c r="P8899" s="17"/>
      <c r="Q8899">
        <v>19.91</v>
      </c>
      <c r="R8899">
        <v>317.72000000000003</v>
      </c>
      <c r="S8899">
        <v>550.54999999999995</v>
      </c>
      <c r="T8899">
        <v>123.88</v>
      </c>
      <c r="V8899" s="17"/>
    </row>
    <row r="8900" spans="8:22" x14ac:dyDescent="0.25">
      <c r="H8900" s="17">
        <v>42915.395833333336</v>
      </c>
      <c r="I8900">
        <v>6280</v>
      </c>
      <c r="J8900">
        <v>10364</v>
      </c>
      <c r="K8900">
        <v>6655</v>
      </c>
      <c r="L8900">
        <v>1875</v>
      </c>
      <c r="M8900">
        <v>1575</v>
      </c>
      <c r="O8900" s="17">
        <v>42915.395833333336</v>
      </c>
      <c r="P8900" s="17"/>
      <c r="Q8900">
        <v>14.93</v>
      </c>
      <c r="R8900">
        <v>339.83</v>
      </c>
      <c r="S8900">
        <v>491.35</v>
      </c>
      <c r="T8900">
        <v>152.55000000000001</v>
      </c>
      <c r="V8900" s="17"/>
    </row>
    <row r="8901" spans="8:22" x14ac:dyDescent="0.25">
      <c r="H8901" s="17">
        <v>42915.416666666664</v>
      </c>
      <c r="I8901">
        <v>6140</v>
      </c>
      <c r="J8901">
        <v>10153</v>
      </c>
      <c r="K8901">
        <v>6623</v>
      </c>
      <c r="L8901">
        <v>1818</v>
      </c>
      <c r="M8901">
        <v>1537</v>
      </c>
      <c r="O8901" s="17">
        <v>42915.416666666664</v>
      </c>
      <c r="P8901" s="17"/>
      <c r="Q8901">
        <v>12.35</v>
      </c>
      <c r="R8901">
        <v>395.31</v>
      </c>
      <c r="S8901">
        <v>480.55</v>
      </c>
      <c r="T8901">
        <v>175.42</v>
      </c>
      <c r="V8901" s="17"/>
    </row>
    <row r="8902" spans="8:22" x14ac:dyDescent="0.25">
      <c r="H8902" s="17">
        <v>42915.4375</v>
      </c>
      <c r="I8902">
        <v>6053</v>
      </c>
      <c r="J8902">
        <v>10011</v>
      </c>
      <c r="K8902">
        <v>6549</v>
      </c>
      <c r="L8902">
        <v>1765</v>
      </c>
      <c r="M8902">
        <v>1515</v>
      </c>
      <c r="O8902" s="17">
        <v>42915.4375</v>
      </c>
      <c r="P8902" s="17"/>
      <c r="Q8902">
        <v>13.15</v>
      </c>
      <c r="R8902">
        <v>484.59</v>
      </c>
      <c r="S8902">
        <v>443</v>
      </c>
      <c r="T8902">
        <v>230.47</v>
      </c>
      <c r="V8902" s="17"/>
    </row>
    <row r="8903" spans="8:22" x14ac:dyDescent="0.25">
      <c r="H8903" s="17">
        <v>42915.458333333336</v>
      </c>
      <c r="I8903">
        <v>6000</v>
      </c>
      <c r="J8903">
        <v>9916</v>
      </c>
      <c r="K8903">
        <v>6518</v>
      </c>
      <c r="L8903">
        <v>1692</v>
      </c>
      <c r="M8903">
        <v>1499</v>
      </c>
      <c r="O8903" s="17">
        <v>42915.458333333336</v>
      </c>
      <c r="P8903" s="17"/>
      <c r="Q8903">
        <v>14.33</v>
      </c>
      <c r="R8903">
        <v>501.74</v>
      </c>
      <c r="S8903">
        <v>448.94</v>
      </c>
      <c r="T8903">
        <v>266.60000000000002</v>
      </c>
      <c r="V8903" s="17"/>
    </row>
    <row r="8904" spans="8:22" x14ac:dyDescent="0.25">
      <c r="H8904" s="17">
        <v>42915.479166666664</v>
      </c>
      <c r="I8904">
        <v>5928</v>
      </c>
      <c r="J8904">
        <v>9675</v>
      </c>
      <c r="K8904">
        <v>6454</v>
      </c>
      <c r="L8904">
        <v>1649</v>
      </c>
      <c r="M8904">
        <v>1492</v>
      </c>
      <c r="O8904" s="17">
        <v>42915.479166666664</v>
      </c>
      <c r="P8904" s="17"/>
      <c r="Q8904">
        <v>19.89</v>
      </c>
      <c r="R8904">
        <v>473.99</v>
      </c>
      <c r="S8904">
        <v>444.16</v>
      </c>
      <c r="T8904">
        <v>284.07</v>
      </c>
      <c r="V8904" s="17"/>
    </row>
    <row r="8905" spans="8:22" x14ac:dyDescent="0.25">
      <c r="H8905" s="17">
        <v>42915.5</v>
      </c>
      <c r="I8905">
        <v>5910</v>
      </c>
      <c r="J8905">
        <v>9539</v>
      </c>
      <c r="K8905">
        <v>6359</v>
      </c>
      <c r="L8905">
        <v>1637</v>
      </c>
      <c r="M8905">
        <v>1474</v>
      </c>
      <c r="O8905" s="17">
        <v>42915.5</v>
      </c>
      <c r="P8905" s="17"/>
      <c r="Q8905">
        <v>19.71</v>
      </c>
      <c r="R8905">
        <v>560.44000000000005</v>
      </c>
      <c r="S8905">
        <v>514.79999999999995</v>
      </c>
      <c r="T8905">
        <v>275.82</v>
      </c>
      <c r="V8905" s="17"/>
    </row>
    <row r="8906" spans="8:22" x14ac:dyDescent="0.25">
      <c r="H8906" s="17">
        <v>42915.520833333336</v>
      </c>
      <c r="I8906">
        <v>5932</v>
      </c>
      <c r="J8906">
        <v>9420</v>
      </c>
      <c r="K8906">
        <v>6323</v>
      </c>
      <c r="L8906">
        <v>1643</v>
      </c>
      <c r="M8906">
        <v>1467</v>
      </c>
      <c r="O8906" s="17">
        <v>42915.520833333336</v>
      </c>
      <c r="P8906" s="17"/>
      <c r="Q8906">
        <v>23.92</v>
      </c>
      <c r="R8906">
        <v>596.77</v>
      </c>
      <c r="S8906">
        <v>506.04</v>
      </c>
      <c r="T8906">
        <v>277.42</v>
      </c>
    </row>
    <row r="8907" spans="8:22" x14ac:dyDescent="0.25">
      <c r="H8907" s="17">
        <v>42915.541666666664</v>
      </c>
      <c r="I8907">
        <v>5958</v>
      </c>
      <c r="J8907">
        <v>9195</v>
      </c>
      <c r="K8907">
        <v>6254</v>
      </c>
      <c r="L8907">
        <v>1643</v>
      </c>
      <c r="M8907">
        <v>1461</v>
      </c>
      <c r="O8907" s="17">
        <v>42915.541666666664</v>
      </c>
      <c r="P8907" s="17"/>
      <c r="Q8907">
        <v>28.31</v>
      </c>
      <c r="R8907">
        <v>606.02</v>
      </c>
      <c r="S8907">
        <v>570.23</v>
      </c>
      <c r="T8907">
        <v>287.75</v>
      </c>
    </row>
    <row r="8908" spans="8:22" x14ac:dyDescent="0.25">
      <c r="H8908" s="17">
        <v>42915.5625</v>
      </c>
      <c r="I8908">
        <v>5979</v>
      </c>
      <c r="J8908">
        <v>9081</v>
      </c>
      <c r="K8908">
        <v>6261</v>
      </c>
      <c r="L8908">
        <v>1601</v>
      </c>
      <c r="M8908">
        <v>1446</v>
      </c>
      <c r="O8908" s="17">
        <v>42915.5625</v>
      </c>
      <c r="P8908" s="17"/>
      <c r="Q8908">
        <v>29.7</v>
      </c>
      <c r="R8908">
        <v>648.95000000000005</v>
      </c>
      <c r="S8908">
        <v>619.54999999999995</v>
      </c>
      <c r="T8908">
        <v>290.33</v>
      </c>
    </row>
    <row r="8909" spans="8:22" x14ac:dyDescent="0.25">
      <c r="H8909" s="17">
        <v>42915.583333333336</v>
      </c>
      <c r="I8909">
        <v>6081</v>
      </c>
      <c r="J8909">
        <v>8978</v>
      </c>
      <c r="K8909">
        <v>6177</v>
      </c>
      <c r="L8909">
        <v>1649</v>
      </c>
      <c r="M8909">
        <v>1442</v>
      </c>
      <c r="O8909" s="17">
        <v>42915.583333333336</v>
      </c>
      <c r="P8909" s="17"/>
      <c r="Q8909">
        <v>43.31</v>
      </c>
      <c r="R8909">
        <v>711.39</v>
      </c>
      <c r="S8909">
        <v>577.04999999999995</v>
      </c>
      <c r="T8909">
        <v>287.95</v>
      </c>
    </row>
    <row r="8910" spans="8:22" x14ac:dyDescent="0.25">
      <c r="H8910" s="17">
        <v>42915.604166666664</v>
      </c>
      <c r="I8910">
        <v>6176</v>
      </c>
      <c r="J8910">
        <v>8929</v>
      </c>
      <c r="K8910">
        <v>6141</v>
      </c>
      <c r="L8910">
        <v>1683</v>
      </c>
      <c r="M8910">
        <v>1439</v>
      </c>
      <c r="O8910" s="17">
        <v>42915.604166666664</v>
      </c>
      <c r="P8910" s="17"/>
      <c r="Q8910">
        <v>88.21</v>
      </c>
      <c r="R8910">
        <v>702.61</v>
      </c>
      <c r="S8910">
        <v>554.58000000000004</v>
      </c>
      <c r="T8910">
        <v>286.83</v>
      </c>
    </row>
    <row r="8911" spans="8:22" x14ac:dyDescent="0.25">
      <c r="H8911" s="17">
        <v>42915.625</v>
      </c>
      <c r="I8911">
        <v>6253</v>
      </c>
      <c r="J8911">
        <v>8918</v>
      </c>
      <c r="K8911">
        <v>6189</v>
      </c>
      <c r="L8911">
        <v>1657</v>
      </c>
      <c r="M8911">
        <v>1422</v>
      </c>
      <c r="O8911" s="17">
        <v>42915.625</v>
      </c>
      <c r="P8911" s="17"/>
      <c r="Q8911">
        <v>116.7</v>
      </c>
      <c r="R8911">
        <v>760.76</v>
      </c>
      <c r="S8911">
        <v>535.88</v>
      </c>
      <c r="T8911">
        <v>284.18</v>
      </c>
    </row>
    <row r="8912" spans="8:22" x14ac:dyDescent="0.25">
      <c r="H8912" s="17">
        <v>42915.645833333336</v>
      </c>
      <c r="I8912">
        <v>6335</v>
      </c>
      <c r="J8912">
        <v>8958</v>
      </c>
      <c r="K8912">
        <v>6234</v>
      </c>
      <c r="L8912">
        <v>1635</v>
      </c>
      <c r="M8912">
        <v>1410</v>
      </c>
      <c r="O8912" s="17">
        <v>42915.645833333336</v>
      </c>
      <c r="P8912" s="17"/>
      <c r="Q8912">
        <v>137.88999999999999</v>
      </c>
      <c r="R8912">
        <v>754.39</v>
      </c>
      <c r="S8912">
        <v>503.33</v>
      </c>
      <c r="T8912">
        <v>285.02999999999997</v>
      </c>
    </row>
    <row r="8913" spans="8:20" x14ac:dyDescent="0.25">
      <c r="H8913" s="17">
        <v>42915.666666666664</v>
      </c>
      <c r="I8913">
        <v>6473</v>
      </c>
      <c r="J8913">
        <v>9166</v>
      </c>
      <c r="K8913">
        <v>6370</v>
      </c>
      <c r="L8913">
        <v>1633</v>
      </c>
      <c r="M8913">
        <v>1434</v>
      </c>
      <c r="O8913" s="17">
        <v>42915.666666666664</v>
      </c>
      <c r="P8913" s="17"/>
      <c r="Q8913">
        <v>170.31</v>
      </c>
      <c r="R8913">
        <v>772.49</v>
      </c>
      <c r="S8913">
        <v>528.14</v>
      </c>
      <c r="T8913">
        <v>268.67</v>
      </c>
    </row>
    <row r="8914" spans="8:20" x14ac:dyDescent="0.25">
      <c r="H8914" s="17">
        <v>42915.6875</v>
      </c>
      <c r="I8914">
        <v>6580</v>
      </c>
      <c r="J8914">
        <v>9470</v>
      </c>
      <c r="K8914">
        <v>6536</v>
      </c>
      <c r="L8914">
        <v>1685</v>
      </c>
      <c r="M8914">
        <v>1472</v>
      </c>
      <c r="O8914" s="17">
        <v>42915.6875</v>
      </c>
      <c r="P8914" s="17"/>
      <c r="Q8914">
        <v>165.14</v>
      </c>
      <c r="R8914">
        <v>751.05</v>
      </c>
      <c r="S8914">
        <v>594.88</v>
      </c>
      <c r="T8914">
        <v>271.27</v>
      </c>
    </row>
    <row r="8915" spans="8:20" x14ac:dyDescent="0.25">
      <c r="H8915" s="17">
        <v>42915.708333333336</v>
      </c>
      <c r="I8915">
        <v>6759</v>
      </c>
      <c r="J8915">
        <v>9943</v>
      </c>
      <c r="K8915">
        <v>6763</v>
      </c>
      <c r="L8915">
        <v>1750</v>
      </c>
      <c r="M8915">
        <v>1528</v>
      </c>
      <c r="O8915" s="17">
        <v>42915.708333333336</v>
      </c>
      <c r="P8915" s="17"/>
      <c r="Q8915">
        <v>180.9</v>
      </c>
      <c r="R8915">
        <v>682.43</v>
      </c>
      <c r="S8915">
        <v>460.75</v>
      </c>
      <c r="T8915">
        <v>256.95</v>
      </c>
    </row>
    <row r="8916" spans="8:20" x14ac:dyDescent="0.25">
      <c r="H8916" s="17">
        <v>42915.729166666664</v>
      </c>
      <c r="I8916">
        <v>6927</v>
      </c>
      <c r="J8916">
        <v>10653</v>
      </c>
      <c r="K8916">
        <v>7007</v>
      </c>
      <c r="L8916">
        <v>1859</v>
      </c>
      <c r="M8916">
        <v>1593</v>
      </c>
      <c r="O8916" s="17">
        <v>42915.729166666664</v>
      </c>
      <c r="P8916" s="17"/>
      <c r="Q8916">
        <v>211.19</v>
      </c>
      <c r="R8916">
        <v>756.23</v>
      </c>
      <c r="S8916">
        <v>369.98</v>
      </c>
      <c r="T8916">
        <v>268.82</v>
      </c>
    </row>
    <row r="8917" spans="8:20" x14ac:dyDescent="0.25">
      <c r="H8917" s="17">
        <v>42915.75</v>
      </c>
      <c r="I8917">
        <v>7154</v>
      </c>
      <c r="J8917">
        <v>11239</v>
      </c>
      <c r="K8917">
        <v>7205</v>
      </c>
      <c r="L8917">
        <v>2017</v>
      </c>
      <c r="M8917">
        <v>1631</v>
      </c>
      <c r="O8917" s="17">
        <v>42915.75</v>
      </c>
      <c r="P8917" s="17"/>
      <c r="Q8917">
        <v>219.84</v>
      </c>
      <c r="R8917">
        <v>770.8</v>
      </c>
      <c r="S8917">
        <v>357.52</v>
      </c>
      <c r="T8917">
        <v>270.72000000000003</v>
      </c>
    </row>
    <row r="8918" spans="8:20" x14ac:dyDescent="0.25">
      <c r="H8918" s="17">
        <v>42915.770833333336</v>
      </c>
      <c r="I8918">
        <v>7121</v>
      </c>
      <c r="J8918">
        <v>11386</v>
      </c>
      <c r="K8918">
        <v>7237</v>
      </c>
      <c r="L8918">
        <v>2178</v>
      </c>
      <c r="M8918">
        <v>1634</v>
      </c>
      <c r="O8918" s="17">
        <v>42915.770833333336</v>
      </c>
      <c r="P8918" s="17"/>
      <c r="Q8918">
        <v>287.02</v>
      </c>
      <c r="R8918">
        <v>700.78</v>
      </c>
      <c r="S8918">
        <v>336.78</v>
      </c>
      <c r="T8918">
        <v>286.52</v>
      </c>
    </row>
    <row r="8919" spans="8:20" x14ac:dyDescent="0.25">
      <c r="H8919" s="17">
        <v>42915.791666666664</v>
      </c>
      <c r="I8919">
        <v>7111</v>
      </c>
      <c r="J8919">
        <v>11342</v>
      </c>
      <c r="K8919">
        <v>7082</v>
      </c>
      <c r="L8919">
        <v>2216</v>
      </c>
      <c r="M8919">
        <v>1630</v>
      </c>
      <c r="O8919" s="17">
        <v>42915.791666666664</v>
      </c>
      <c r="P8919" s="17"/>
      <c r="Q8919">
        <v>322.49</v>
      </c>
      <c r="R8919">
        <v>673.26</v>
      </c>
      <c r="S8919">
        <v>343.62</v>
      </c>
      <c r="T8919">
        <v>275.7</v>
      </c>
    </row>
    <row r="8920" spans="8:20" x14ac:dyDescent="0.25">
      <c r="H8920" s="17">
        <v>42915.8125</v>
      </c>
      <c r="I8920">
        <v>7025</v>
      </c>
      <c r="J8920">
        <v>11173</v>
      </c>
      <c r="K8920">
        <v>6928</v>
      </c>
      <c r="L8920">
        <v>2202</v>
      </c>
      <c r="M8920">
        <v>1613</v>
      </c>
      <c r="O8920" s="17">
        <v>42915.8125</v>
      </c>
      <c r="P8920" s="17"/>
      <c r="Q8920">
        <v>326.42</v>
      </c>
      <c r="R8920">
        <v>628.91999999999996</v>
      </c>
      <c r="S8920">
        <v>289.86</v>
      </c>
      <c r="T8920">
        <v>254.63</v>
      </c>
    </row>
    <row r="8921" spans="8:20" x14ac:dyDescent="0.25">
      <c r="H8921" s="17">
        <v>42915.833333333336</v>
      </c>
      <c r="I8921">
        <v>6958</v>
      </c>
      <c r="J8921">
        <v>11012</v>
      </c>
      <c r="K8921">
        <v>6798</v>
      </c>
      <c r="L8921">
        <v>2159</v>
      </c>
      <c r="M8921">
        <v>1595</v>
      </c>
      <c r="O8921" s="17">
        <v>42915.833333333336</v>
      </c>
      <c r="P8921" s="17"/>
      <c r="Q8921">
        <v>355.21</v>
      </c>
      <c r="R8921">
        <v>635.63</v>
      </c>
      <c r="S8921">
        <v>317.97000000000003</v>
      </c>
      <c r="T8921">
        <v>275.22000000000003</v>
      </c>
    </row>
    <row r="8922" spans="8:20" x14ac:dyDescent="0.25">
      <c r="H8922" s="17">
        <v>42915.854166666664</v>
      </c>
      <c r="I8922">
        <v>6860</v>
      </c>
      <c r="J8922">
        <v>10862</v>
      </c>
      <c r="K8922">
        <v>6625</v>
      </c>
      <c r="L8922">
        <v>2125</v>
      </c>
      <c r="M8922">
        <v>1577</v>
      </c>
      <c r="O8922" s="17">
        <v>42915.854166666664</v>
      </c>
      <c r="P8922" s="17"/>
      <c r="Q8922">
        <v>355.86</v>
      </c>
      <c r="R8922">
        <v>582.14</v>
      </c>
      <c r="S8922">
        <v>286.29000000000002</v>
      </c>
      <c r="T8922">
        <v>270.93</v>
      </c>
    </row>
    <row r="8923" spans="8:20" x14ac:dyDescent="0.25">
      <c r="H8923" s="17">
        <v>42915.875</v>
      </c>
      <c r="I8923">
        <v>6693</v>
      </c>
      <c r="J8923">
        <v>10660</v>
      </c>
      <c r="K8923">
        <v>6508</v>
      </c>
      <c r="L8923">
        <v>2088</v>
      </c>
      <c r="M8923">
        <v>1551</v>
      </c>
      <c r="O8923" s="17">
        <v>42915.875</v>
      </c>
      <c r="P8923" s="17"/>
      <c r="Q8923">
        <v>367.7</v>
      </c>
      <c r="R8923">
        <v>576.76</v>
      </c>
      <c r="S8923">
        <v>294.26</v>
      </c>
      <c r="T8923">
        <v>209.33</v>
      </c>
    </row>
    <row r="8924" spans="8:20" x14ac:dyDescent="0.25">
      <c r="H8924" s="17">
        <v>42915.895833333336</v>
      </c>
      <c r="I8924">
        <v>6519</v>
      </c>
      <c r="J8924">
        <v>10352</v>
      </c>
      <c r="K8924">
        <v>6246</v>
      </c>
      <c r="L8924">
        <v>2027</v>
      </c>
      <c r="M8924">
        <v>1519</v>
      </c>
      <c r="O8924" s="17">
        <v>42915.895833333336</v>
      </c>
      <c r="P8924" s="17"/>
      <c r="Q8924">
        <v>379.87</v>
      </c>
      <c r="R8924">
        <v>571.23</v>
      </c>
      <c r="S8924">
        <v>314.89</v>
      </c>
      <c r="T8924">
        <v>205.22</v>
      </c>
    </row>
    <row r="8925" spans="8:20" x14ac:dyDescent="0.25">
      <c r="H8925" s="17">
        <v>42915.916666666664</v>
      </c>
      <c r="I8925">
        <v>6347</v>
      </c>
      <c r="J8925">
        <v>10028</v>
      </c>
      <c r="K8925">
        <v>5989</v>
      </c>
      <c r="L8925">
        <v>1944</v>
      </c>
      <c r="M8925">
        <v>1467</v>
      </c>
      <c r="O8925" s="17">
        <v>42915.916666666664</v>
      </c>
      <c r="P8925" s="17"/>
      <c r="Q8925">
        <v>362.94</v>
      </c>
      <c r="R8925">
        <v>550.17999999999995</v>
      </c>
      <c r="S8925">
        <v>275.47000000000003</v>
      </c>
      <c r="T8925">
        <v>201.32</v>
      </c>
    </row>
    <row r="8926" spans="8:20" x14ac:dyDescent="0.25">
      <c r="H8926" s="17">
        <v>42915.9375</v>
      </c>
      <c r="I8926">
        <v>6249</v>
      </c>
      <c r="J8926">
        <v>9849</v>
      </c>
      <c r="K8926">
        <v>5699</v>
      </c>
      <c r="L8926">
        <v>1830</v>
      </c>
      <c r="M8926">
        <v>1412</v>
      </c>
      <c r="O8926" s="17">
        <v>42915.9375</v>
      </c>
      <c r="P8926" s="17"/>
      <c r="Q8926">
        <v>357.8</v>
      </c>
      <c r="R8926">
        <v>556.79</v>
      </c>
      <c r="S8926">
        <v>251.65</v>
      </c>
      <c r="T8926">
        <v>197</v>
      </c>
    </row>
    <row r="8927" spans="8:20" x14ac:dyDescent="0.25">
      <c r="H8927" s="17">
        <v>42915.958333333336</v>
      </c>
      <c r="I8927">
        <v>6164</v>
      </c>
      <c r="J8927">
        <v>9509</v>
      </c>
      <c r="K8927">
        <v>5487</v>
      </c>
      <c r="L8927">
        <v>1726</v>
      </c>
      <c r="M8927">
        <v>1345</v>
      </c>
      <c r="O8927" s="17">
        <v>42915.958333333336</v>
      </c>
      <c r="P8927" s="17"/>
      <c r="Q8927">
        <v>309.77</v>
      </c>
      <c r="R8927">
        <v>526.45000000000005</v>
      </c>
      <c r="S8927">
        <v>226.13</v>
      </c>
      <c r="T8927">
        <v>180.67</v>
      </c>
    </row>
    <row r="8928" spans="8:20" x14ac:dyDescent="0.25">
      <c r="H8928" s="17">
        <v>42915.979166666664</v>
      </c>
      <c r="I8928">
        <v>5933</v>
      </c>
      <c r="J8928">
        <v>9247</v>
      </c>
      <c r="K8928">
        <v>5640</v>
      </c>
      <c r="L8928">
        <v>1634</v>
      </c>
      <c r="M8928">
        <v>1289</v>
      </c>
      <c r="O8928" s="17">
        <v>42915.979166666664</v>
      </c>
      <c r="P8928" s="17"/>
      <c r="Q8928">
        <v>315.04000000000002</v>
      </c>
      <c r="R8928">
        <v>503.96</v>
      </c>
      <c r="S8928">
        <v>200.98</v>
      </c>
      <c r="T8928">
        <v>155.66999999999999</v>
      </c>
    </row>
    <row r="8929" spans="8:20" x14ac:dyDescent="0.25">
      <c r="H8929" s="17">
        <v>42916</v>
      </c>
      <c r="I8929">
        <v>5680</v>
      </c>
      <c r="J8929">
        <v>9024</v>
      </c>
      <c r="K8929">
        <v>5663</v>
      </c>
      <c r="L8929">
        <v>1782</v>
      </c>
      <c r="M8929">
        <v>1272</v>
      </c>
      <c r="O8929" s="17">
        <v>42916</v>
      </c>
      <c r="P8929" s="17"/>
      <c r="Q8929">
        <v>394.26</v>
      </c>
      <c r="R8929">
        <v>455.72</v>
      </c>
      <c r="S8929">
        <v>175.64</v>
      </c>
      <c r="T8929">
        <v>168.22</v>
      </c>
    </row>
    <row r="8930" spans="8:20" x14ac:dyDescent="0.25">
      <c r="H8930" s="17">
        <v>42916.020833333336</v>
      </c>
      <c r="I8930">
        <v>5488</v>
      </c>
      <c r="J8930">
        <v>8806</v>
      </c>
      <c r="K8930">
        <v>5427</v>
      </c>
      <c r="L8930">
        <v>1721</v>
      </c>
      <c r="M8930">
        <v>1237</v>
      </c>
      <c r="O8930" s="17">
        <v>42916.020833333336</v>
      </c>
      <c r="P8930" s="17"/>
      <c r="Q8930">
        <v>419.59</v>
      </c>
      <c r="R8930">
        <v>463.52</v>
      </c>
      <c r="S8930">
        <v>132.19999999999999</v>
      </c>
      <c r="T8930">
        <v>133.47</v>
      </c>
    </row>
    <row r="8931" spans="8:20" x14ac:dyDescent="0.25">
      <c r="H8931" s="17">
        <v>42916.041666666664</v>
      </c>
      <c r="I8931">
        <v>5345</v>
      </c>
      <c r="J8931">
        <v>8607</v>
      </c>
      <c r="K8931">
        <v>5224</v>
      </c>
      <c r="L8931">
        <v>1629</v>
      </c>
      <c r="M8931">
        <v>1225</v>
      </c>
      <c r="O8931" s="17">
        <v>42916.041666666664</v>
      </c>
      <c r="P8931" s="17"/>
      <c r="Q8931">
        <v>435.34</v>
      </c>
      <c r="R8931">
        <v>423.28</v>
      </c>
      <c r="S8931">
        <v>107.42</v>
      </c>
      <c r="T8931">
        <v>127.08</v>
      </c>
    </row>
    <row r="8932" spans="8:20" x14ac:dyDescent="0.25">
      <c r="H8932" s="17">
        <v>42916.0625</v>
      </c>
      <c r="I8932">
        <v>5206</v>
      </c>
      <c r="J8932">
        <v>8392</v>
      </c>
      <c r="K8932">
        <v>5034</v>
      </c>
      <c r="L8932">
        <v>1532</v>
      </c>
      <c r="M8932">
        <v>1217</v>
      </c>
      <c r="O8932" s="17">
        <v>42916.0625</v>
      </c>
      <c r="P8932" s="17"/>
      <c r="Q8932">
        <v>441.69</v>
      </c>
      <c r="R8932">
        <v>378.17</v>
      </c>
      <c r="S8932">
        <v>94.84</v>
      </c>
      <c r="T8932">
        <v>119.88</v>
      </c>
    </row>
    <row r="8933" spans="8:20" x14ac:dyDescent="0.25">
      <c r="H8933" s="17">
        <v>42916.083333333336</v>
      </c>
      <c r="I8933">
        <v>5111</v>
      </c>
      <c r="J8933">
        <v>8141</v>
      </c>
      <c r="K8933">
        <v>4807</v>
      </c>
      <c r="L8933">
        <v>1449</v>
      </c>
      <c r="M8933">
        <v>1204</v>
      </c>
      <c r="O8933" s="17">
        <v>42916.083333333336</v>
      </c>
      <c r="P8933" s="17"/>
      <c r="Q8933">
        <v>434.96</v>
      </c>
      <c r="R8933">
        <v>372.87</v>
      </c>
      <c r="S8933">
        <v>61.31</v>
      </c>
      <c r="T8933">
        <v>113.65</v>
      </c>
    </row>
    <row r="8934" spans="8:20" x14ac:dyDescent="0.25">
      <c r="H8934" s="17">
        <v>42916.104166666664</v>
      </c>
      <c r="I8934">
        <v>5049</v>
      </c>
      <c r="J8934">
        <v>7772</v>
      </c>
      <c r="K8934">
        <v>4672</v>
      </c>
      <c r="L8934">
        <v>1402</v>
      </c>
      <c r="M8934">
        <v>1202</v>
      </c>
      <c r="O8934" s="17">
        <v>42916.104166666664</v>
      </c>
      <c r="P8934" s="17"/>
      <c r="Q8934">
        <v>419.39</v>
      </c>
      <c r="R8934">
        <v>356.73</v>
      </c>
      <c r="S8934">
        <v>40.32</v>
      </c>
      <c r="T8934">
        <v>152.16999999999999</v>
      </c>
    </row>
    <row r="8935" spans="8:20" x14ac:dyDescent="0.25">
      <c r="H8935" s="17">
        <v>42916.125</v>
      </c>
      <c r="I8935">
        <v>5006</v>
      </c>
      <c r="J8935">
        <v>7478</v>
      </c>
      <c r="K8935">
        <v>4560</v>
      </c>
      <c r="L8935">
        <v>1360</v>
      </c>
      <c r="M8935">
        <v>1208</v>
      </c>
      <c r="O8935" s="17">
        <v>42916.125</v>
      </c>
      <c r="P8935" s="17"/>
      <c r="Q8935">
        <v>354.85</v>
      </c>
      <c r="R8935">
        <v>341.41</v>
      </c>
      <c r="S8935">
        <v>24.56</v>
      </c>
      <c r="T8935">
        <v>164.92</v>
      </c>
    </row>
    <row r="8936" spans="8:20" x14ac:dyDescent="0.25">
      <c r="H8936" s="17">
        <v>42916.145833333336</v>
      </c>
      <c r="I8936">
        <v>5014</v>
      </c>
      <c r="J8936">
        <v>7289</v>
      </c>
      <c r="K8936">
        <v>4473</v>
      </c>
      <c r="L8936">
        <v>1313</v>
      </c>
      <c r="M8936">
        <v>1208</v>
      </c>
      <c r="O8936" s="17">
        <v>42916.145833333336</v>
      </c>
      <c r="P8936" s="17"/>
      <c r="Q8936">
        <v>314.74</v>
      </c>
      <c r="R8936">
        <v>343.46</v>
      </c>
      <c r="S8936">
        <v>23.2</v>
      </c>
      <c r="T8936">
        <v>181.53</v>
      </c>
    </row>
    <row r="8937" spans="8:20" x14ac:dyDescent="0.25">
      <c r="H8937" s="17">
        <v>42916.166666666664</v>
      </c>
      <c r="I8937">
        <v>5039</v>
      </c>
      <c r="J8937">
        <v>7192</v>
      </c>
      <c r="K8937">
        <v>4440</v>
      </c>
      <c r="L8937">
        <v>1282</v>
      </c>
      <c r="M8937">
        <v>1209</v>
      </c>
      <c r="O8937" s="17">
        <v>42916.166666666664</v>
      </c>
      <c r="P8937" s="17"/>
      <c r="Q8937">
        <v>328.41</v>
      </c>
      <c r="R8937">
        <v>324.26</v>
      </c>
      <c r="S8937">
        <v>19.89</v>
      </c>
      <c r="T8937">
        <v>189.33</v>
      </c>
    </row>
    <row r="8938" spans="8:20" x14ac:dyDescent="0.25">
      <c r="H8938" s="17">
        <v>42916.1875</v>
      </c>
      <c r="I8938">
        <v>5084</v>
      </c>
      <c r="J8938">
        <v>7171</v>
      </c>
      <c r="K8938">
        <v>4468</v>
      </c>
      <c r="L8938">
        <v>1272</v>
      </c>
      <c r="M8938">
        <v>1210</v>
      </c>
      <c r="O8938" s="17">
        <v>42916.1875</v>
      </c>
      <c r="P8938" s="17"/>
      <c r="Q8938">
        <v>318.57</v>
      </c>
      <c r="R8938">
        <v>347.62</v>
      </c>
      <c r="S8938">
        <v>17.34</v>
      </c>
      <c r="T8938">
        <v>182.68</v>
      </c>
    </row>
    <row r="8939" spans="8:20" x14ac:dyDescent="0.25">
      <c r="H8939" s="17">
        <v>42916.208333333336</v>
      </c>
      <c r="I8939">
        <v>5211</v>
      </c>
      <c r="J8939">
        <v>7276</v>
      </c>
      <c r="K8939">
        <v>4494</v>
      </c>
      <c r="L8939">
        <v>1270</v>
      </c>
      <c r="M8939">
        <v>1232</v>
      </c>
      <c r="O8939" s="17">
        <v>42916.208333333336</v>
      </c>
      <c r="P8939" s="17"/>
      <c r="Q8939">
        <v>290.82</v>
      </c>
      <c r="R8939">
        <v>316.89999999999998</v>
      </c>
      <c r="S8939">
        <v>13.85</v>
      </c>
      <c r="T8939">
        <v>188.25</v>
      </c>
    </row>
    <row r="8940" spans="8:20" x14ac:dyDescent="0.25">
      <c r="H8940" s="17">
        <v>42916.229166666664</v>
      </c>
      <c r="I8940">
        <v>5384</v>
      </c>
      <c r="J8940">
        <v>7636</v>
      </c>
      <c r="K8940">
        <v>4669</v>
      </c>
      <c r="L8940">
        <v>1292</v>
      </c>
      <c r="M8940">
        <v>1263</v>
      </c>
      <c r="O8940" s="17">
        <v>42916.229166666664</v>
      </c>
      <c r="P8940" s="17"/>
      <c r="Q8940">
        <v>265.27</v>
      </c>
      <c r="R8940">
        <v>280.01</v>
      </c>
      <c r="S8940">
        <v>6.86</v>
      </c>
      <c r="T8940">
        <v>180.58</v>
      </c>
    </row>
    <row r="8941" spans="8:20" x14ac:dyDescent="0.25">
      <c r="H8941" s="17">
        <v>42916.25</v>
      </c>
      <c r="I8941">
        <v>5600</v>
      </c>
      <c r="J8941">
        <v>8086</v>
      </c>
      <c r="K8941">
        <v>4917</v>
      </c>
      <c r="L8941">
        <v>1348</v>
      </c>
      <c r="M8941">
        <v>1302</v>
      </c>
      <c r="O8941" s="17">
        <v>42916.25</v>
      </c>
      <c r="P8941" s="17"/>
      <c r="Q8941">
        <v>224.04</v>
      </c>
      <c r="R8941">
        <v>264.64999999999998</v>
      </c>
      <c r="S8941">
        <v>7.08</v>
      </c>
      <c r="T8941">
        <v>147.72999999999999</v>
      </c>
    </row>
    <row r="8942" spans="8:20" x14ac:dyDescent="0.25">
      <c r="H8942" s="17">
        <v>42916.270833333336</v>
      </c>
      <c r="I8942">
        <v>5886</v>
      </c>
      <c r="J8942">
        <v>8905</v>
      </c>
      <c r="K8942">
        <v>5413</v>
      </c>
      <c r="L8942">
        <v>1426</v>
      </c>
      <c r="M8942">
        <v>1399</v>
      </c>
      <c r="O8942" s="17">
        <v>42916.270833333336</v>
      </c>
      <c r="P8942" s="17"/>
      <c r="Q8942">
        <v>195.57</v>
      </c>
      <c r="R8942">
        <v>256.92</v>
      </c>
      <c r="S8942">
        <v>8.3699999999999992</v>
      </c>
      <c r="T8942">
        <v>140.94999999999999</v>
      </c>
    </row>
    <row r="8943" spans="8:20" x14ac:dyDescent="0.25">
      <c r="H8943" s="17">
        <v>42916.291666666664</v>
      </c>
      <c r="I8943">
        <v>6083</v>
      </c>
      <c r="J8943">
        <v>9707</v>
      </c>
      <c r="K8943">
        <v>5918</v>
      </c>
      <c r="L8943">
        <v>1562</v>
      </c>
      <c r="M8943">
        <v>1487</v>
      </c>
      <c r="O8943" s="17">
        <v>42916.291666666664</v>
      </c>
      <c r="P8943" s="17"/>
      <c r="Q8943">
        <v>180.6</v>
      </c>
      <c r="R8943">
        <v>245.66</v>
      </c>
      <c r="S8943">
        <v>18.86</v>
      </c>
      <c r="T8943">
        <v>120.22</v>
      </c>
    </row>
    <row r="8944" spans="8:20" x14ac:dyDescent="0.25">
      <c r="H8944" s="17">
        <v>42916.3125</v>
      </c>
      <c r="I8944">
        <v>6385</v>
      </c>
      <c r="J8944">
        <v>10223</v>
      </c>
      <c r="K8944">
        <v>6253</v>
      </c>
      <c r="L8944">
        <v>1724</v>
      </c>
      <c r="M8944">
        <v>1588</v>
      </c>
      <c r="O8944" s="17">
        <v>42916.3125</v>
      </c>
      <c r="P8944" s="17"/>
      <c r="Q8944">
        <v>182.85</v>
      </c>
      <c r="R8944">
        <v>279.58999999999997</v>
      </c>
      <c r="S8944">
        <v>37.54</v>
      </c>
      <c r="T8944">
        <v>117.12</v>
      </c>
    </row>
    <row r="8945" spans="8:20" x14ac:dyDescent="0.25">
      <c r="H8945" s="17">
        <v>42916.333333333336</v>
      </c>
      <c r="I8945">
        <v>6482</v>
      </c>
      <c r="J8945">
        <v>10591</v>
      </c>
      <c r="K8945">
        <v>6688</v>
      </c>
      <c r="L8945">
        <v>1879</v>
      </c>
      <c r="M8945">
        <v>1665</v>
      </c>
      <c r="O8945" s="17">
        <v>42916.333333333336</v>
      </c>
      <c r="P8945" s="17"/>
      <c r="Q8945">
        <v>203.44</v>
      </c>
      <c r="R8945">
        <v>254.56</v>
      </c>
      <c r="S8945">
        <v>70.84</v>
      </c>
      <c r="T8945">
        <v>116.85</v>
      </c>
    </row>
    <row r="8946" spans="8:20" x14ac:dyDescent="0.25">
      <c r="H8946" s="17">
        <v>42916.354166666664</v>
      </c>
      <c r="I8946">
        <v>6514</v>
      </c>
      <c r="J8946">
        <v>10645</v>
      </c>
      <c r="K8946">
        <v>6895</v>
      </c>
      <c r="L8946">
        <v>1992</v>
      </c>
      <c r="M8946">
        <v>1676</v>
      </c>
      <c r="O8946" s="17">
        <v>42916.354166666664</v>
      </c>
      <c r="P8946" s="17"/>
      <c r="Q8946">
        <v>193.95</v>
      </c>
      <c r="R8946">
        <v>244.32</v>
      </c>
      <c r="S8946">
        <v>109.48</v>
      </c>
      <c r="T8946">
        <v>112.25</v>
      </c>
    </row>
    <row r="8947" spans="8:20" x14ac:dyDescent="0.25">
      <c r="H8947" s="17">
        <v>42916.375</v>
      </c>
      <c r="I8947">
        <v>6433</v>
      </c>
      <c r="J8947">
        <v>10431</v>
      </c>
      <c r="K8947">
        <v>6901</v>
      </c>
      <c r="L8947">
        <v>1991</v>
      </c>
      <c r="M8947">
        <v>1627</v>
      </c>
      <c r="O8947" s="17">
        <v>42916.375</v>
      </c>
      <c r="P8947" s="17"/>
      <c r="Q8947">
        <v>169.69</v>
      </c>
      <c r="R8947">
        <v>254.32</v>
      </c>
      <c r="S8947">
        <v>138.13</v>
      </c>
      <c r="T8947">
        <v>71.12</v>
      </c>
    </row>
    <row r="8948" spans="8:20" x14ac:dyDescent="0.25">
      <c r="H8948" s="17">
        <v>42916.395833333336</v>
      </c>
      <c r="I8948">
        <v>6281</v>
      </c>
      <c r="J8948">
        <v>10216</v>
      </c>
      <c r="K8948">
        <v>6881</v>
      </c>
      <c r="L8948">
        <v>1917</v>
      </c>
      <c r="M8948">
        <v>1580</v>
      </c>
      <c r="O8948" s="17">
        <v>42916.395833333336</v>
      </c>
      <c r="P8948" s="17"/>
      <c r="Q8948">
        <v>156.31</v>
      </c>
      <c r="R8948">
        <v>178.78</v>
      </c>
      <c r="S8948">
        <v>157.01</v>
      </c>
      <c r="T8948">
        <v>46.88</v>
      </c>
    </row>
    <row r="8949" spans="8:20" x14ac:dyDescent="0.25">
      <c r="H8949" s="17">
        <v>42916.416666666664</v>
      </c>
      <c r="I8949">
        <v>6073</v>
      </c>
      <c r="J8949">
        <v>9925</v>
      </c>
      <c r="K8949">
        <v>6741</v>
      </c>
      <c r="L8949">
        <v>1837</v>
      </c>
      <c r="M8949">
        <v>1554</v>
      </c>
      <c r="O8949" s="17">
        <v>42916.416666666664</v>
      </c>
      <c r="P8949" s="17"/>
      <c r="Q8949">
        <v>156.28</v>
      </c>
      <c r="R8949">
        <v>120.21</v>
      </c>
      <c r="S8949">
        <v>165.53</v>
      </c>
      <c r="T8949">
        <v>36.65</v>
      </c>
    </row>
    <row r="8950" spans="8:20" x14ac:dyDescent="0.25">
      <c r="H8950" s="17">
        <v>42916.4375</v>
      </c>
      <c r="I8950">
        <v>5954</v>
      </c>
      <c r="J8950">
        <v>9735</v>
      </c>
      <c r="K8950">
        <v>6491</v>
      </c>
      <c r="L8950">
        <v>1701</v>
      </c>
      <c r="M8950">
        <v>1511</v>
      </c>
      <c r="O8950" s="17">
        <v>42916.4375</v>
      </c>
      <c r="P8950" s="17"/>
      <c r="Q8950">
        <v>162.49</v>
      </c>
      <c r="R8950">
        <v>74.239999999999995</v>
      </c>
      <c r="S8950">
        <v>190.53</v>
      </c>
      <c r="T8950">
        <v>45.38</v>
      </c>
    </row>
    <row r="8951" spans="8:20" x14ac:dyDescent="0.25">
      <c r="H8951" s="17">
        <v>42916.458333333336</v>
      </c>
      <c r="I8951">
        <v>5857</v>
      </c>
      <c r="J8951">
        <v>9512</v>
      </c>
      <c r="K8951">
        <v>6289</v>
      </c>
      <c r="L8951">
        <v>1599</v>
      </c>
      <c r="M8951">
        <v>1481</v>
      </c>
      <c r="O8951" s="17">
        <v>42916.458333333336</v>
      </c>
      <c r="P8951" s="17"/>
      <c r="Q8951">
        <v>163.19999999999999</v>
      </c>
      <c r="R8951">
        <v>84.1</v>
      </c>
      <c r="S8951">
        <v>194.84</v>
      </c>
      <c r="T8951">
        <v>48.77</v>
      </c>
    </row>
    <row r="8952" spans="8:20" x14ac:dyDescent="0.25">
      <c r="H8952" s="17">
        <v>42916.479166666664</v>
      </c>
      <c r="I8952">
        <v>5797</v>
      </c>
      <c r="J8952">
        <v>9222</v>
      </c>
      <c r="K8952">
        <v>6183</v>
      </c>
      <c r="L8952">
        <v>1504</v>
      </c>
      <c r="M8952">
        <v>1446</v>
      </c>
      <c r="O8952" s="17">
        <v>42916.479166666664</v>
      </c>
      <c r="P8952" s="17"/>
      <c r="Q8952">
        <v>166.11</v>
      </c>
      <c r="R8952">
        <v>69.88</v>
      </c>
      <c r="S8952">
        <v>187.31</v>
      </c>
      <c r="T8952">
        <v>48.88</v>
      </c>
    </row>
    <row r="8953" spans="8:20" x14ac:dyDescent="0.25">
      <c r="H8953" s="17">
        <v>42916.5</v>
      </c>
      <c r="I8953">
        <v>5778</v>
      </c>
      <c r="J8953">
        <v>9016</v>
      </c>
      <c r="K8953">
        <v>6082</v>
      </c>
      <c r="L8953">
        <v>1460</v>
      </c>
      <c r="M8953">
        <v>1421</v>
      </c>
      <c r="O8953" s="17">
        <v>42916.5</v>
      </c>
      <c r="P8953" s="17"/>
      <c r="Q8953">
        <v>164.09</v>
      </c>
      <c r="R8953">
        <v>61.71</v>
      </c>
      <c r="S8953">
        <v>168.02</v>
      </c>
      <c r="T8953">
        <v>56.17</v>
      </c>
    </row>
    <row r="8954" spans="8:20" x14ac:dyDescent="0.25">
      <c r="H8954" s="17">
        <v>42916.520833333336</v>
      </c>
      <c r="I8954">
        <v>5801</v>
      </c>
      <c r="J8954">
        <v>8880</v>
      </c>
      <c r="K8954">
        <v>6007</v>
      </c>
      <c r="L8954">
        <v>1438</v>
      </c>
      <c r="M8954">
        <v>1401</v>
      </c>
      <c r="O8954" s="17">
        <v>42916.520833333336</v>
      </c>
      <c r="P8954" s="17"/>
      <c r="Q8954">
        <v>169.4</v>
      </c>
      <c r="R8954">
        <v>54.22</v>
      </c>
      <c r="S8954">
        <v>135.61000000000001</v>
      </c>
      <c r="T8954">
        <v>46.42</v>
      </c>
    </row>
    <row r="8955" spans="8:20" x14ac:dyDescent="0.25">
      <c r="H8955" s="17">
        <v>42916.541666666664</v>
      </c>
      <c r="I8955">
        <v>5803</v>
      </c>
      <c r="J8955">
        <v>8732</v>
      </c>
      <c r="K8955">
        <v>5932</v>
      </c>
      <c r="L8955">
        <v>1435</v>
      </c>
      <c r="M8955">
        <v>1382</v>
      </c>
      <c r="O8955" s="17">
        <v>42916.541666666664</v>
      </c>
      <c r="P8955" s="17"/>
      <c r="Q8955">
        <v>182.57</v>
      </c>
      <c r="R8955">
        <v>52.74</v>
      </c>
      <c r="S8955">
        <v>102.95</v>
      </c>
      <c r="T8955">
        <v>47.57</v>
      </c>
    </row>
    <row r="8956" spans="8:20" x14ac:dyDescent="0.25">
      <c r="H8956" s="17">
        <v>42916.5625</v>
      </c>
      <c r="I8956">
        <v>5811</v>
      </c>
      <c r="J8956">
        <v>8636</v>
      </c>
      <c r="K8956">
        <v>5966</v>
      </c>
      <c r="L8956">
        <v>1397</v>
      </c>
      <c r="M8956">
        <v>1373</v>
      </c>
      <c r="O8956" s="17">
        <v>42916.5625</v>
      </c>
      <c r="P8956" s="17"/>
      <c r="Q8956">
        <v>178.15</v>
      </c>
      <c r="R8956">
        <v>40.65</v>
      </c>
      <c r="S8956">
        <v>62.45</v>
      </c>
      <c r="T8956">
        <v>43.07</v>
      </c>
    </row>
    <row r="8957" spans="8:20" x14ac:dyDescent="0.25">
      <c r="H8957" s="17">
        <v>42916.583333333336</v>
      </c>
      <c r="I8957">
        <v>5864</v>
      </c>
      <c r="J8957">
        <v>8595</v>
      </c>
      <c r="K8957">
        <v>5980</v>
      </c>
      <c r="L8957">
        <v>1389</v>
      </c>
      <c r="M8957">
        <v>1353</v>
      </c>
      <c r="O8957" s="17">
        <v>42916.583333333336</v>
      </c>
      <c r="P8957" s="17"/>
      <c r="Q8957">
        <v>171.04</v>
      </c>
      <c r="R8957">
        <v>40.799999999999997</v>
      </c>
      <c r="S8957">
        <v>48.77</v>
      </c>
      <c r="T8957">
        <v>43.98</v>
      </c>
    </row>
    <row r="8958" spans="8:20" x14ac:dyDescent="0.25">
      <c r="H8958" s="17">
        <v>42916.604166666664</v>
      </c>
      <c r="I8958">
        <v>5941</v>
      </c>
      <c r="J8958">
        <v>8530</v>
      </c>
      <c r="K8958">
        <v>5815</v>
      </c>
      <c r="L8958">
        <v>1381</v>
      </c>
      <c r="M8958">
        <v>1347</v>
      </c>
      <c r="O8958" s="17">
        <v>42916.604166666664</v>
      </c>
      <c r="P8958" s="17"/>
      <c r="Q8958">
        <v>149.91999999999999</v>
      </c>
      <c r="R8958">
        <v>38.25</v>
      </c>
      <c r="S8958">
        <v>35.53</v>
      </c>
      <c r="T8958">
        <v>39.020000000000003</v>
      </c>
    </row>
    <row r="8959" spans="8:20" x14ac:dyDescent="0.25">
      <c r="H8959" s="17">
        <v>42916.625</v>
      </c>
      <c r="I8959">
        <v>6023</v>
      </c>
      <c r="J8959">
        <v>8552</v>
      </c>
      <c r="K8959">
        <v>5885</v>
      </c>
      <c r="L8959">
        <v>1390</v>
      </c>
      <c r="M8959">
        <v>1348</v>
      </c>
      <c r="O8959" s="17">
        <v>42916.625</v>
      </c>
      <c r="P8959" s="17"/>
      <c r="Q8959">
        <v>160.34</v>
      </c>
      <c r="R8959">
        <v>24.81</v>
      </c>
      <c r="S8959">
        <v>28.6</v>
      </c>
      <c r="T8959">
        <v>31.28</v>
      </c>
    </row>
    <row r="8960" spans="8:20" x14ac:dyDescent="0.25">
      <c r="H8960" s="17">
        <v>42916.645833333336</v>
      </c>
      <c r="I8960">
        <v>6118</v>
      </c>
      <c r="J8960">
        <v>8679</v>
      </c>
      <c r="K8960">
        <v>5950</v>
      </c>
      <c r="L8960">
        <v>1401</v>
      </c>
      <c r="M8960">
        <v>1348</v>
      </c>
      <c r="O8960" s="17">
        <v>42916.645833333336</v>
      </c>
      <c r="P8960" s="17"/>
      <c r="Q8960">
        <v>150.94</v>
      </c>
      <c r="R8960">
        <v>14.63</v>
      </c>
      <c r="S8960">
        <v>22.31</v>
      </c>
      <c r="T8960">
        <v>24.85</v>
      </c>
    </row>
    <row r="8961" spans="8:20" x14ac:dyDescent="0.25">
      <c r="H8961" s="17">
        <v>42916.666666666664</v>
      </c>
      <c r="I8961">
        <v>6252</v>
      </c>
      <c r="J8961">
        <v>8948</v>
      </c>
      <c r="K8961">
        <v>6005</v>
      </c>
      <c r="L8961">
        <v>1437</v>
      </c>
      <c r="M8961">
        <v>1365</v>
      </c>
      <c r="O8961" s="17">
        <v>42916.666666666664</v>
      </c>
      <c r="P8961" s="17"/>
      <c r="Q8961">
        <v>142.6</v>
      </c>
      <c r="R8961">
        <v>5.99</v>
      </c>
      <c r="S8961">
        <v>18.46</v>
      </c>
      <c r="T8961">
        <v>19.18</v>
      </c>
    </row>
    <row r="8962" spans="8:20" x14ac:dyDescent="0.25">
      <c r="H8962" s="17">
        <v>42916.6875</v>
      </c>
      <c r="I8962">
        <v>6419</v>
      </c>
      <c r="J8962">
        <v>9334</v>
      </c>
      <c r="K8962">
        <v>6122</v>
      </c>
      <c r="L8962">
        <v>1506</v>
      </c>
      <c r="M8962">
        <v>1418</v>
      </c>
      <c r="O8962" s="17">
        <v>42916.6875</v>
      </c>
      <c r="P8962" s="17"/>
      <c r="Q8962">
        <v>150.52000000000001</v>
      </c>
      <c r="R8962">
        <v>1.98</v>
      </c>
      <c r="S8962">
        <v>24.93</v>
      </c>
      <c r="T8962">
        <v>13.62</v>
      </c>
    </row>
    <row r="8963" spans="8:20" x14ac:dyDescent="0.25">
      <c r="H8963" s="17">
        <v>42916.708333333336</v>
      </c>
      <c r="I8963">
        <v>6633</v>
      </c>
      <c r="J8963">
        <v>9981</v>
      </c>
      <c r="K8963">
        <v>6362</v>
      </c>
      <c r="L8963">
        <v>1601</v>
      </c>
      <c r="M8963">
        <v>1481</v>
      </c>
      <c r="O8963" s="17">
        <v>42916.708333333336</v>
      </c>
      <c r="P8963" s="17"/>
      <c r="Q8963">
        <v>135.88999999999999</v>
      </c>
      <c r="R8963">
        <v>-1.04</v>
      </c>
      <c r="S8963">
        <v>26.18</v>
      </c>
      <c r="T8963">
        <v>10.199999999999999</v>
      </c>
    </row>
    <row r="8964" spans="8:20" x14ac:dyDescent="0.25">
      <c r="H8964" s="17">
        <v>42916.729166666664</v>
      </c>
      <c r="I8964">
        <v>6829</v>
      </c>
      <c r="J8964">
        <v>10741</v>
      </c>
      <c r="K8964">
        <v>6713</v>
      </c>
      <c r="L8964">
        <v>1748</v>
      </c>
      <c r="M8964">
        <v>1547</v>
      </c>
      <c r="O8964" s="17">
        <v>42916.729166666664</v>
      </c>
      <c r="P8964" s="17"/>
      <c r="Q8964">
        <v>143.51</v>
      </c>
      <c r="R8964">
        <v>-1.24</v>
      </c>
      <c r="S8964">
        <v>35.67</v>
      </c>
      <c r="T8964">
        <v>16.22</v>
      </c>
    </row>
    <row r="8965" spans="8:20" x14ac:dyDescent="0.25">
      <c r="H8965" s="17">
        <v>42916.75</v>
      </c>
      <c r="I8965">
        <v>6993</v>
      </c>
      <c r="J8965">
        <v>11353</v>
      </c>
      <c r="K8965">
        <v>7026</v>
      </c>
      <c r="L8965">
        <v>1917</v>
      </c>
      <c r="M8965">
        <v>1591</v>
      </c>
      <c r="O8965" s="17">
        <v>42916.75</v>
      </c>
      <c r="P8965" s="17"/>
      <c r="Q8965">
        <v>97.64</v>
      </c>
      <c r="R8965">
        <v>-0.44</v>
      </c>
      <c r="S8965">
        <v>54.28</v>
      </c>
      <c r="T8965">
        <v>11.02</v>
      </c>
    </row>
    <row r="8966" spans="8:20" x14ac:dyDescent="0.25">
      <c r="H8966" s="17">
        <v>42916.770833333336</v>
      </c>
      <c r="I8966">
        <v>6977</v>
      </c>
      <c r="J8966">
        <v>11478</v>
      </c>
      <c r="K8966">
        <v>7066</v>
      </c>
      <c r="L8966">
        <v>2102</v>
      </c>
      <c r="M8966">
        <v>1597</v>
      </c>
      <c r="O8966" s="17">
        <v>42916.770833333336</v>
      </c>
      <c r="P8966" s="17"/>
      <c r="Q8966">
        <v>118.74</v>
      </c>
      <c r="R8966">
        <v>1.28</v>
      </c>
      <c r="S8966">
        <v>99.77</v>
      </c>
      <c r="T8966">
        <v>8.1199999999999992</v>
      </c>
    </row>
    <row r="8967" spans="8:20" x14ac:dyDescent="0.25">
      <c r="H8967" s="17">
        <v>42916.791666666664</v>
      </c>
      <c r="I8967">
        <v>7005</v>
      </c>
      <c r="J8967">
        <v>11421</v>
      </c>
      <c r="K8967">
        <v>6960</v>
      </c>
      <c r="L8967">
        <v>2136</v>
      </c>
      <c r="M8967">
        <v>1589</v>
      </c>
      <c r="O8967" s="17">
        <v>42916.791666666664</v>
      </c>
      <c r="P8967" s="17"/>
      <c r="Q8967">
        <v>102.86</v>
      </c>
      <c r="R8967">
        <v>1.72</v>
      </c>
      <c r="S8967">
        <v>155.46</v>
      </c>
      <c r="T8967">
        <v>3.58</v>
      </c>
    </row>
    <row r="8968" spans="8:20" x14ac:dyDescent="0.25">
      <c r="H8968" s="17">
        <v>42916.8125</v>
      </c>
      <c r="I8968">
        <v>6913</v>
      </c>
      <c r="J8968">
        <v>11236</v>
      </c>
      <c r="K8968">
        <v>6808</v>
      </c>
      <c r="L8968">
        <v>2133</v>
      </c>
      <c r="M8968">
        <v>1565</v>
      </c>
      <c r="O8968" s="17">
        <v>42916.8125</v>
      </c>
      <c r="P8968" s="17"/>
      <c r="Q8968">
        <v>96.07</v>
      </c>
      <c r="R8968">
        <v>1.6</v>
      </c>
      <c r="S8968">
        <v>189.31</v>
      </c>
      <c r="T8968">
        <v>3.58</v>
      </c>
    </row>
    <row r="8969" spans="8:20" x14ac:dyDescent="0.25">
      <c r="H8969" s="17">
        <v>42916.833333333336</v>
      </c>
      <c r="I8969">
        <v>6849</v>
      </c>
      <c r="J8969">
        <v>11127</v>
      </c>
      <c r="K8969">
        <v>6695</v>
      </c>
      <c r="L8969">
        <v>2094</v>
      </c>
      <c r="M8969">
        <v>1554</v>
      </c>
      <c r="O8969" s="17">
        <v>42916.833333333336</v>
      </c>
      <c r="P8969" s="17"/>
      <c r="Q8969">
        <v>93.48</v>
      </c>
      <c r="R8969">
        <v>4.49</v>
      </c>
      <c r="S8969">
        <v>262.45999999999998</v>
      </c>
      <c r="T8969">
        <v>-0.43</v>
      </c>
    </row>
    <row r="8970" spans="8:20" x14ac:dyDescent="0.25">
      <c r="H8970" s="17">
        <v>42916.854166666664</v>
      </c>
      <c r="I8970">
        <v>6791</v>
      </c>
      <c r="J8970">
        <v>11010</v>
      </c>
      <c r="K8970">
        <v>6547</v>
      </c>
      <c r="L8970">
        <v>2058</v>
      </c>
      <c r="M8970">
        <v>1541</v>
      </c>
      <c r="O8970" s="17">
        <v>42916.854166666664</v>
      </c>
      <c r="P8970" s="17"/>
      <c r="Q8970">
        <v>88.09</v>
      </c>
      <c r="R8970">
        <v>10.06</v>
      </c>
      <c r="S8970">
        <v>309.01</v>
      </c>
      <c r="T8970">
        <v>-0.42</v>
      </c>
    </row>
    <row r="8971" spans="8:20" x14ac:dyDescent="0.25">
      <c r="H8971" s="17">
        <v>42916.875</v>
      </c>
      <c r="I8971">
        <v>6646</v>
      </c>
      <c r="J8971">
        <v>10839</v>
      </c>
      <c r="K8971">
        <v>6444</v>
      </c>
      <c r="L8971">
        <v>2017</v>
      </c>
      <c r="M8971">
        <v>1524</v>
      </c>
      <c r="O8971" s="17">
        <v>42916.875</v>
      </c>
      <c r="P8971" s="17"/>
      <c r="Q8971">
        <v>91.72</v>
      </c>
      <c r="R8971">
        <v>13.78</v>
      </c>
      <c r="S8971">
        <v>346.41</v>
      </c>
      <c r="T8971">
        <v>-0.4</v>
      </c>
    </row>
    <row r="8972" spans="8:20" x14ac:dyDescent="0.25">
      <c r="H8972" s="17">
        <v>42916.895833333336</v>
      </c>
      <c r="I8972">
        <v>6498</v>
      </c>
      <c r="J8972">
        <v>10623</v>
      </c>
      <c r="K8972">
        <v>6250</v>
      </c>
      <c r="L8972">
        <v>1976</v>
      </c>
      <c r="M8972">
        <v>1488</v>
      </c>
      <c r="O8972" s="17">
        <v>42916.895833333336</v>
      </c>
      <c r="P8972" s="17"/>
      <c r="Q8972">
        <v>82.26</v>
      </c>
      <c r="R8972">
        <v>30.47</v>
      </c>
      <c r="S8972">
        <v>366.71</v>
      </c>
      <c r="T8972">
        <v>-1.43</v>
      </c>
    </row>
    <row r="8973" spans="8:20" x14ac:dyDescent="0.25">
      <c r="H8973" s="17">
        <v>42916.916666666664</v>
      </c>
      <c r="I8973">
        <v>6383</v>
      </c>
      <c r="J8973">
        <v>10327</v>
      </c>
      <c r="K8973">
        <v>6058</v>
      </c>
      <c r="L8973">
        <v>1919</v>
      </c>
      <c r="M8973">
        <v>1441</v>
      </c>
      <c r="O8973" s="17">
        <v>42916.916666666664</v>
      </c>
      <c r="P8973" s="17"/>
      <c r="Q8973">
        <v>87.37</v>
      </c>
      <c r="R8973">
        <v>50.69</v>
      </c>
      <c r="S8973">
        <v>407.93</v>
      </c>
      <c r="T8973">
        <v>0.55000000000000004</v>
      </c>
    </row>
    <row r="8974" spans="8:20" x14ac:dyDescent="0.25">
      <c r="H8974" s="17">
        <v>42916.9375</v>
      </c>
      <c r="I8974">
        <v>6284</v>
      </c>
      <c r="J8974">
        <v>10182</v>
      </c>
      <c r="K8974">
        <v>5861</v>
      </c>
      <c r="L8974">
        <v>1837</v>
      </c>
      <c r="M8974">
        <v>1406</v>
      </c>
      <c r="O8974" s="17">
        <v>42916.9375</v>
      </c>
      <c r="P8974" s="17"/>
      <c r="Q8974">
        <v>107.52</v>
      </c>
      <c r="R8974">
        <v>73.55</v>
      </c>
      <c r="S8974">
        <v>423.32</v>
      </c>
      <c r="T8974">
        <v>-0.5</v>
      </c>
    </row>
    <row r="8975" spans="8:20" x14ac:dyDescent="0.25">
      <c r="H8975" s="17">
        <v>42916.958333333336</v>
      </c>
      <c r="I8975">
        <v>6195</v>
      </c>
      <c r="J8975">
        <v>9842</v>
      </c>
      <c r="K8975">
        <v>5719</v>
      </c>
      <c r="L8975">
        <v>1762</v>
      </c>
      <c r="M8975">
        <v>1357</v>
      </c>
      <c r="O8975" s="17">
        <v>42916.958333333336</v>
      </c>
      <c r="P8975" s="17"/>
      <c r="Q8975">
        <v>100.91</v>
      </c>
      <c r="R8975">
        <v>94.01</v>
      </c>
      <c r="S8975">
        <v>478.16</v>
      </c>
      <c r="T8975">
        <v>-0.48</v>
      </c>
    </row>
    <row r="8976" spans="8:20" x14ac:dyDescent="0.25">
      <c r="H8976" s="17">
        <v>42916.979166666664</v>
      </c>
      <c r="I8976">
        <v>6012</v>
      </c>
      <c r="J8976">
        <v>9598</v>
      </c>
      <c r="K8976">
        <v>5918</v>
      </c>
      <c r="L8976">
        <v>1686</v>
      </c>
      <c r="M8976">
        <v>1310</v>
      </c>
      <c r="O8976" s="17">
        <v>42916.979166666664</v>
      </c>
      <c r="P8976" s="17"/>
      <c r="Q8976">
        <v>82.88</v>
      </c>
      <c r="R8976">
        <v>103.99</v>
      </c>
      <c r="S8976">
        <v>578.96</v>
      </c>
      <c r="T8976">
        <v>-0.43</v>
      </c>
    </row>
    <row r="8977" spans="8:20" x14ac:dyDescent="0.25">
      <c r="H8977" s="17">
        <v>42917</v>
      </c>
      <c r="I8977">
        <v>5769</v>
      </c>
      <c r="J8977">
        <v>9437</v>
      </c>
      <c r="K8977">
        <v>5872</v>
      </c>
      <c r="L8977">
        <v>1840</v>
      </c>
      <c r="M8977">
        <v>1278</v>
      </c>
      <c r="O8977" s="17">
        <v>42917</v>
      </c>
      <c r="P8977" s="17"/>
      <c r="Q8977">
        <v>97.97</v>
      </c>
      <c r="R8977">
        <v>117.88</v>
      </c>
      <c r="S8977">
        <v>655.41</v>
      </c>
      <c r="T8977">
        <v>-1.43</v>
      </c>
    </row>
    <row r="8978" spans="8:20" x14ac:dyDescent="0.25">
      <c r="H8978" s="17">
        <v>42917.020833333336</v>
      </c>
      <c r="I8978">
        <v>5562</v>
      </c>
      <c r="J8978">
        <v>9142</v>
      </c>
      <c r="K8978">
        <v>5654</v>
      </c>
      <c r="L8978">
        <v>1753</v>
      </c>
      <c r="M8978">
        <v>1251</v>
      </c>
      <c r="O8978" s="17">
        <v>42917.020833333336</v>
      </c>
      <c r="P8978" s="17"/>
      <c r="Q8978">
        <v>99.94</v>
      </c>
      <c r="R8978">
        <v>157.09</v>
      </c>
      <c r="S8978">
        <v>732.77</v>
      </c>
      <c r="T8978">
        <v>-0.52</v>
      </c>
    </row>
    <row r="8979" spans="8:20" x14ac:dyDescent="0.25">
      <c r="H8979" s="17">
        <v>42917.041666666664</v>
      </c>
      <c r="I8979">
        <v>5381</v>
      </c>
      <c r="J8979">
        <v>8910</v>
      </c>
      <c r="K8979">
        <v>5438</v>
      </c>
      <c r="L8979">
        <v>1650</v>
      </c>
      <c r="M8979">
        <v>1229</v>
      </c>
      <c r="O8979" s="17">
        <v>42917.041666666664</v>
      </c>
      <c r="P8979" s="17"/>
      <c r="Q8979">
        <v>111.8</v>
      </c>
      <c r="R8979">
        <v>164.6</v>
      </c>
      <c r="S8979">
        <v>787.41</v>
      </c>
      <c r="T8979">
        <v>-0.4</v>
      </c>
    </row>
    <row r="8980" spans="8:20" x14ac:dyDescent="0.25">
      <c r="H8980" s="17">
        <v>42917.0625</v>
      </c>
      <c r="I8980">
        <v>5285</v>
      </c>
      <c r="J8980">
        <v>8688</v>
      </c>
      <c r="K8980">
        <v>5247</v>
      </c>
      <c r="L8980">
        <v>1543</v>
      </c>
      <c r="M8980">
        <v>1208</v>
      </c>
      <c r="O8980" s="17">
        <v>42917.0625</v>
      </c>
      <c r="P8980" s="17"/>
      <c r="Q8980">
        <v>102.34</v>
      </c>
      <c r="R8980">
        <v>175.92</v>
      </c>
      <c r="S8980">
        <v>750.03</v>
      </c>
      <c r="T8980">
        <v>-0.45</v>
      </c>
    </row>
    <row r="8981" spans="8:20" x14ac:dyDescent="0.25">
      <c r="H8981" s="17">
        <v>42917.083333333336</v>
      </c>
      <c r="I8981">
        <v>5172</v>
      </c>
      <c r="J8981">
        <v>8393</v>
      </c>
      <c r="K8981">
        <v>5018</v>
      </c>
      <c r="L8981">
        <v>1463</v>
      </c>
      <c r="M8981">
        <v>1199</v>
      </c>
      <c r="O8981" s="17">
        <v>42917.083333333336</v>
      </c>
      <c r="P8981" s="17"/>
      <c r="Q8981">
        <v>91.75</v>
      </c>
      <c r="R8981">
        <v>175.82</v>
      </c>
      <c r="S8981">
        <v>756.88</v>
      </c>
      <c r="T8981">
        <v>1.53</v>
      </c>
    </row>
    <row r="8982" spans="8:20" x14ac:dyDescent="0.25">
      <c r="H8982" s="17">
        <v>42917.104166666664</v>
      </c>
      <c r="I8982">
        <v>5089</v>
      </c>
      <c r="J8982">
        <v>8029</v>
      </c>
      <c r="K8982">
        <v>4820</v>
      </c>
      <c r="L8982">
        <v>1417</v>
      </c>
      <c r="M8982">
        <v>1196</v>
      </c>
      <c r="O8982" s="17">
        <v>42917.104166666664</v>
      </c>
      <c r="P8982" s="17"/>
      <c r="Q8982">
        <v>84.91</v>
      </c>
      <c r="R8982">
        <v>190.25</v>
      </c>
      <c r="S8982">
        <v>822.95</v>
      </c>
      <c r="T8982">
        <v>2.5299999999999998</v>
      </c>
    </row>
    <row r="8983" spans="8:20" x14ac:dyDescent="0.25">
      <c r="H8983" s="17">
        <v>42917.125</v>
      </c>
      <c r="I8983">
        <v>5034</v>
      </c>
      <c r="J8983">
        <v>7746</v>
      </c>
      <c r="K8983">
        <v>4664</v>
      </c>
      <c r="L8983">
        <v>1374</v>
      </c>
      <c r="M8983">
        <v>1194</v>
      </c>
      <c r="O8983" s="17">
        <v>42917.125</v>
      </c>
      <c r="P8983" s="17"/>
      <c r="Q8983">
        <v>74.72</v>
      </c>
      <c r="R8983">
        <v>188.98</v>
      </c>
      <c r="S8983">
        <v>893.64</v>
      </c>
      <c r="T8983">
        <v>2.4300000000000002</v>
      </c>
    </row>
    <row r="8984" spans="8:20" x14ac:dyDescent="0.25">
      <c r="H8984" s="17">
        <v>42917.145833333336</v>
      </c>
      <c r="I8984">
        <v>5022</v>
      </c>
      <c r="J8984">
        <v>7507</v>
      </c>
      <c r="K8984">
        <v>4607</v>
      </c>
      <c r="L8984">
        <v>1324</v>
      </c>
      <c r="M8984">
        <v>1191</v>
      </c>
      <c r="O8984" s="17">
        <v>42917.145833333336</v>
      </c>
      <c r="P8984" s="17"/>
      <c r="Q8984">
        <v>67.61</v>
      </c>
      <c r="R8984">
        <v>179.49</v>
      </c>
      <c r="S8984">
        <v>914.05</v>
      </c>
      <c r="T8984">
        <v>2.5299999999999998</v>
      </c>
    </row>
    <row r="8985" spans="8:20" x14ac:dyDescent="0.25">
      <c r="H8985" s="17">
        <v>42917.166666666664</v>
      </c>
      <c r="I8985">
        <v>5054</v>
      </c>
      <c r="J8985">
        <v>7339</v>
      </c>
      <c r="K8985">
        <v>4520</v>
      </c>
      <c r="L8985">
        <v>1289</v>
      </c>
      <c r="M8985">
        <v>1193</v>
      </c>
      <c r="O8985" s="17">
        <v>42917.166666666664</v>
      </c>
      <c r="P8985" s="17"/>
      <c r="Q8985">
        <v>73.7</v>
      </c>
      <c r="R8985">
        <v>213.72</v>
      </c>
      <c r="S8985">
        <v>952.21</v>
      </c>
      <c r="T8985">
        <v>2.52</v>
      </c>
    </row>
    <row r="8986" spans="8:20" x14ac:dyDescent="0.25">
      <c r="H8986" s="17">
        <v>42917.1875</v>
      </c>
      <c r="I8986">
        <v>5094</v>
      </c>
      <c r="J8986">
        <v>7262</v>
      </c>
      <c r="K8986">
        <v>4508</v>
      </c>
      <c r="L8986">
        <v>1281</v>
      </c>
      <c r="M8986">
        <v>1193</v>
      </c>
      <c r="O8986" s="17">
        <v>42917.1875</v>
      </c>
      <c r="P8986" s="17"/>
      <c r="Q8986">
        <v>74.930000000000007</v>
      </c>
      <c r="R8986">
        <v>233.64</v>
      </c>
      <c r="S8986">
        <v>954.65</v>
      </c>
      <c r="T8986">
        <v>1.47</v>
      </c>
    </row>
    <row r="8987" spans="8:20" x14ac:dyDescent="0.25">
      <c r="H8987" s="17">
        <v>42917.208333333336</v>
      </c>
      <c r="I8987">
        <v>5112</v>
      </c>
      <c r="J8987">
        <v>7255</v>
      </c>
      <c r="K8987">
        <v>4515</v>
      </c>
      <c r="L8987">
        <v>1270</v>
      </c>
      <c r="M8987">
        <v>1200</v>
      </c>
      <c r="O8987" s="17">
        <v>42917.208333333336</v>
      </c>
      <c r="P8987" s="17"/>
      <c r="Q8987">
        <v>54.69</v>
      </c>
      <c r="R8987">
        <v>249.48</v>
      </c>
      <c r="S8987">
        <v>997.82</v>
      </c>
      <c r="T8987">
        <v>2.4700000000000002</v>
      </c>
    </row>
    <row r="8988" spans="8:20" x14ac:dyDescent="0.25">
      <c r="H8988" s="17">
        <v>42917.229166666664</v>
      </c>
      <c r="I8988">
        <v>5237</v>
      </c>
      <c r="J8988">
        <v>7382</v>
      </c>
      <c r="K8988">
        <v>4601</v>
      </c>
      <c r="L8988">
        <v>1280</v>
      </c>
      <c r="M8988">
        <v>1196</v>
      </c>
      <c r="O8988" s="17">
        <v>42917.229166666664</v>
      </c>
      <c r="P8988" s="17"/>
      <c r="Q8988">
        <v>45.64</v>
      </c>
      <c r="R8988">
        <v>252.68</v>
      </c>
      <c r="S8988">
        <v>1027.2</v>
      </c>
      <c r="T8988">
        <v>4.55</v>
      </c>
    </row>
    <row r="8989" spans="8:20" x14ac:dyDescent="0.25">
      <c r="H8989" s="17">
        <v>42917.25</v>
      </c>
      <c r="I8989">
        <v>5325</v>
      </c>
      <c r="J8989">
        <v>7566</v>
      </c>
      <c r="K8989">
        <v>4706</v>
      </c>
      <c r="L8989">
        <v>1290</v>
      </c>
      <c r="M8989">
        <v>1223</v>
      </c>
      <c r="O8989" s="17">
        <v>42917.25</v>
      </c>
      <c r="P8989" s="17"/>
      <c r="Q8989">
        <v>34.75</v>
      </c>
      <c r="R8989">
        <v>282.94</v>
      </c>
      <c r="S8989">
        <v>1017.65</v>
      </c>
      <c r="T8989">
        <v>3.52</v>
      </c>
    </row>
    <row r="8990" spans="8:20" x14ac:dyDescent="0.25">
      <c r="H8990" s="17">
        <v>42917.270833333336</v>
      </c>
      <c r="I8990">
        <v>5484</v>
      </c>
      <c r="J8990">
        <v>7951</v>
      </c>
      <c r="K8990">
        <v>4896</v>
      </c>
      <c r="L8990">
        <v>1326</v>
      </c>
      <c r="M8990">
        <v>1228</v>
      </c>
      <c r="O8990" s="17">
        <v>42917.270833333336</v>
      </c>
      <c r="P8990" s="17"/>
      <c r="Q8990">
        <v>27.53</v>
      </c>
      <c r="R8990">
        <v>300.35000000000002</v>
      </c>
      <c r="S8990">
        <v>1051.32</v>
      </c>
      <c r="T8990">
        <v>5.43</v>
      </c>
    </row>
    <row r="8991" spans="8:20" x14ac:dyDescent="0.25">
      <c r="H8991" s="17">
        <v>42917.291666666664</v>
      </c>
      <c r="I8991">
        <v>5668</v>
      </c>
      <c r="J8991">
        <v>8381</v>
      </c>
      <c r="K8991">
        <v>5140</v>
      </c>
      <c r="L8991">
        <v>1377</v>
      </c>
      <c r="M8991">
        <v>1267</v>
      </c>
      <c r="O8991" s="17">
        <v>42917.291666666664</v>
      </c>
      <c r="P8991" s="17"/>
      <c r="Q8991">
        <v>22.54</v>
      </c>
      <c r="R8991">
        <v>317.89</v>
      </c>
      <c r="S8991">
        <v>1073.25</v>
      </c>
      <c r="T8991">
        <v>7.38</v>
      </c>
    </row>
    <row r="8992" spans="8:20" x14ac:dyDescent="0.25">
      <c r="H8992" s="17">
        <v>42917.3125</v>
      </c>
      <c r="I8992">
        <v>5886</v>
      </c>
      <c r="J8992">
        <v>8865</v>
      </c>
      <c r="K8992">
        <v>5267</v>
      </c>
      <c r="L8992">
        <v>1435</v>
      </c>
      <c r="M8992">
        <v>1317</v>
      </c>
      <c r="O8992" s="17">
        <v>42917.3125</v>
      </c>
      <c r="P8992" s="17"/>
      <c r="Q8992">
        <v>13.07</v>
      </c>
      <c r="R8992">
        <v>346.38</v>
      </c>
      <c r="S8992">
        <v>1096.8800000000001</v>
      </c>
      <c r="T8992">
        <v>10.35</v>
      </c>
    </row>
    <row r="8993" spans="8:20" x14ac:dyDescent="0.25">
      <c r="H8993" s="17">
        <v>42917.333333333336</v>
      </c>
      <c r="I8993">
        <v>5981</v>
      </c>
      <c r="J8993">
        <v>9514</v>
      </c>
      <c r="K8993">
        <v>5553</v>
      </c>
      <c r="L8993">
        <v>1513</v>
      </c>
      <c r="M8993">
        <v>1375</v>
      </c>
      <c r="O8993" s="17">
        <v>42917.333333333336</v>
      </c>
      <c r="P8993" s="17"/>
      <c r="Q8993">
        <v>15.56</v>
      </c>
      <c r="R8993">
        <v>411.72</v>
      </c>
      <c r="S8993">
        <v>1117.8499999999999</v>
      </c>
      <c r="T8993">
        <v>13.35</v>
      </c>
    </row>
    <row r="8994" spans="8:20" x14ac:dyDescent="0.25">
      <c r="H8994" s="17">
        <v>42917.354166666664</v>
      </c>
      <c r="I8994">
        <v>6009</v>
      </c>
      <c r="J8994">
        <v>9933</v>
      </c>
      <c r="K8994">
        <v>5864</v>
      </c>
      <c r="L8994">
        <v>1591</v>
      </c>
      <c r="M8994">
        <v>1441</v>
      </c>
      <c r="O8994" s="17">
        <v>42917.354166666664</v>
      </c>
      <c r="P8994" s="17"/>
      <c r="Q8994">
        <v>17.5</v>
      </c>
      <c r="R8994">
        <v>502.27</v>
      </c>
      <c r="S8994">
        <v>1041.57</v>
      </c>
      <c r="T8994">
        <v>15.35</v>
      </c>
    </row>
    <row r="8995" spans="8:20" x14ac:dyDescent="0.25">
      <c r="H8995" s="17">
        <v>42917.375</v>
      </c>
      <c r="I8995">
        <v>5972</v>
      </c>
      <c r="J8995">
        <v>10095</v>
      </c>
      <c r="K8995">
        <v>5978</v>
      </c>
      <c r="L8995">
        <v>1644</v>
      </c>
      <c r="M8995">
        <v>1489</v>
      </c>
      <c r="O8995" s="17">
        <v>42917.375</v>
      </c>
      <c r="P8995" s="17"/>
      <c r="Q8995">
        <v>9.27</v>
      </c>
      <c r="R8995">
        <v>588.22</v>
      </c>
      <c r="S8995">
        <v>998.32</v>
      </c>
      <c r="T8995">
        <v>16.45</v>
      </c>
    </row>
    <row r="8996" spans="8:20" x14ac:dyDescent="0.25">
      <c r="H8996" s="17">
        <v>42917.395833333336</v>
      </c>
      <c r="I8996">
        <v>5895</v>
      </c>
      <c r="J8996">
        <v>10052</v>
      </c>
      <c r="K8996">
        <v>6099</v>
      </c>
      <c r="L8996">
        <v>1600</v>
      </c>
      <c r="M8996">
        <v>1487</v>
      </c>
      <c r="O8996" s="17">
        <v>42917.395833333336</v>
      </c>
      <c r="P8996" s="17"/>
      <c r="Q8996">
        <v>5.08</v>
      </c>
      <c r="R8996">
        <v>598.32000000000005</v>
      </c>
      <c r="S8996">
        <v>931.45</v>
      </c>
      <c r="T8996">
        <v>18.3</v>
      </c>
    </row>
    <row r="8997" spans="8:20" x14ac:dyDescent="0.25">
      <c r="H8997" s="17">
        <v>42917.416666666664</v>
      </c>
      <c r="I8997">
        <v>5745</v>
      </c>
      <c r="J8997">
        <v>9803</v>
      </c>
      <c r="K8997">
        <v>5992</v>
      </c>
      <c r="L8997">
        <v>1510</v>
      </c>
      <c r="M8997">
        <v>1472</v>
      </c>
      <c r="O8997" s="17">
        <v>42917.416666666664</v>
      </c>
      <c r="P8997" s="17"/>
      <c r="Q8997">
        <v>8.3699999999999992</v>
      </c>
      <c r="R8997">
        <v>572.32000000000005</v>
      </c>
      <c r="S8997">
        <v>826.28</v>
      </c>
      <c r="T8997">
        <v>17.53</v>
      </c>
    </row>
    <row r="8998" spans="8:20" x14ac:dyDescent="0.25">
      <c r="H8998" s="17">
        <v>42917.4375</v>
      </c>
      <c r="I8998">
        <v>5606</v>
      </c>
      <c r="J8998">
        <v>9583</v>
      </c>
      <c r="K8998">
        <v>5835</v>
      </c>
      <c r="L8998">
        <v>1418</v>
      </c>
      <c r="M8998">
        <v>1454</v>
      </c>
      <c r="O8998" s="17">
        <v>42917.4375</v>
      </c>
      <c r="P8998" s="17"/>
      <c r="Q8998">
        <v>11.63</v>
      </c>
      <c r="R8998">
        <v>565.54999999999995</v>
      </c>
      <c r="S8998">
        <v>747.53</v>
      </c>
      <c r="T8998">
        <v>22.52</v>
      </c>
    </row>
    <row r="8999" spans="8:20" x14ac:dyDescent="0.25">
      <c r="H8999" s="17">
        <v>42917.458333333336</v>
      </c>
      <c r="I8999">
        <v>5448</v>
      </c>
      <c r="J8999">
        <v>9251</v>
      </c>
      <c r="K8999">
        <v>5592</v>
      </c>
      <c r="L8999">
        <v>1328</v>
      </c>
      <c r="M8999">
        <v>1425</v>
      </c>
      <c r="O8999" s="17">
        <v>42917.458333333336</v>
      </c>
      <c r="P8999" s="17"/>
      <c r="Q8999">
        <v>3.42</v>
      </c>
      <c r="R8999">
        <v>615.91</v>
      </c>
      <c r="S8999">
        <v>660.21</v>
      </c>
      <c r="T8999">
        <v>22.43</v>
      </c>
    </row>
    <row r="9000" spans="8:20" x14ac:dyDescent="0.25">
      <c r="H9000" s="17">
        <v>42917.479166666664</v>
      </c>
      <c r="I9000">
        <v>5347</v>
      </c>
      <c r="J9000">
        <v>8878</v>
      </c>
      <c r="K9000">
        <v>5390</v>
      </c>
      <c r="L9000">
        <v>1242</v>
      </c>
      <c r="M9000">
        <v>1377</v>
      </c>
      <c r="O9000" s="17">
        <v>42917.479166666664</v>
      </c>
      <c r="P9000" s="17"/>
      <c r="Q9000">
        <v>2.35</v>
      </c>
      <c r="R9000">
        <v>725.87</v>
      </c>
      <c r="S9000">
        <v>642.45000000000005</v>
      </c>
      <c r="T9000">
        <v>28.35</v>
      </c>
    </row>
    <row r="9001" spans="8:20" x14ac:dyDescent="0.25">
      <c r="H9001" s="17">
        <v>42917.5</v>
      </c>
      <c r="I9001">
        <v>5277</v>
      </c>
      <c r="J9001">
        <v>8607</v>
      </c>
      <c r="K9001">
        <v>5287</v>
      </c>
      <c r="L9001">
        <v>1198</v>
      </c>
      <c r="M9001">
        <v>1354</v>
      </c>
      <c r="O9001" s="17">
        <v>42917.5</v>
      </c>
      <c r="P9001" s="17"/>
      <c r="Q9001">
        <v>0.61</v>
      </c>
      <c r="R9001">
        <v>766.24</v>
      </c>
      <c r="S9001">
        <v>627.08000000000004</v>
      </c>
      <c r="T9001">
        <v>32.33</v>
      </c>
    </row>
    <row r="9002" spans="8:20" x14ac:dyDescent="0.25">
      <c r="H9002" s="17">
        <v>42917.520833333336</v>
      </c>
      <c r="I9002">
        <v>5252</v>
      </c>
      <c r="J9002">
        <v>8374</v>
      </c>
      <c r="K9002">
        <v>5123</v>
      </c>
      <c r="L9002">
        <v>1157</v>
      </c>
      <c r="M9002">
        <v>1346</v>
      </c>
      <c r="O9002" s="17">
        <v>42917.520833333336</v>
      </c>
      <c r="P9002" s="17"/>
      <c r="Q9002">
        <v>1.93</v>
      </c>
      <c r="R9002">
        <v>783.61</v>
      </c>
      <c r="S9002">
        <v>626.30999999999995</v>
      </c>
      <c r="T9002">
        <v>34.619999999999997</v>
      </c>
    </row>
    <row r="9003" spans="8:20" x14ac:dyDescent="0.25">
      <c r="H9003" s="17">
        <v>42917.541666666664</v>
      </c>
      <c r="I9003">
        <v>5234</v>
      </c>
      <c r="J9003">
        <v>8229</v>
      </c>
      <c r="K9003">
        <v>5012</v>
      </c>
      <c r="L9003">
        <v>1148</v>
      </c>
      <c r="M9003">
        <v>1335</v>
      </c>
      <c r="O9003" s="17">
        <v>42917.541666666664</v>
      </c>
      <c r="P9003" s="17"/>
      <c r="Q9003">
        <v>0.23</v>
      </c>
      <c r="R9003">
        <v>739.45</v>
      </c>
      <c r="S9003">
        <v>679.57</v>
      </c>
      <c r="T9003">
        <v>38.880000000000003</v>
      </c>
    </row>
    <row r="9004" spans="8:20" x14ac:dyDescent="0.25">
      <c r="H9004" s="17">
        <v>42917.5625</v>
      </c>
      <c r="I9004">
        <v>5241</v>
      </c>
      <c r="J9004">
        <v>8072</v>
      </c>
      <c r="K9004">
        <v>4983</v>
      </c>
      <c r="L9004">
        <v>1128</v>
      </c>
      <c r="M9004">
        <v>1296</v>
      </c>
      <c r="O9004" s="17">
        <v>42917.5625</v>
      </c>
      <c r="P9004" s="17"/>
      <c r="Q9004">
        <v>-0.31</v>
      </c>
      <c r="R9004">
        <v>678.52</v>
      </c>
      <c r="S9004">
        <v>715.24</v>
      </c>
      <c r="T9004">
        <v>35.42</v>
      </c>
    </row>
    <row r="9005" spans="8:20" x14ac:dyDescent="0.25">
      <c r="H9005" s="17">
        <v>42917.583333333336</v>
      </c>
      <c r="I9005">
        <v>5293</v>
      </c>
      <c r="J9005">
        <v>8027</v>
      </c>
      <c r="K9005">
        <v>4953</v>
      </c>
      <c r="L9005">
        <v>1127</v>
      </c>
      <c r="M9005">
        <v>1299</v>
      </c>
      <c r="O9005" s="17">
        <v>42917.583333333336</v>
      </c>
      <c r="P9005" s="17"/>
      <c r="Q9005">
        <v>-0.24</v>
      </c>
      <c r="R9005">
        <v>609.66</v>
      </c>
      <c r="S9005">
        <v>653.84</v>
      </c>
      <c r="T9005">
        <v>33.43</v>
      </c>
    </row>
    <row r="9006" spans="8:20" x14ac:dyDescent="0.25">
      <c r="H9006" s="17">
        <v>42917.604166666664</v>
      </c>
      <c r="I9006">
        <v>5347</v>
      </c>
      <c r="J9006">
        <v>8042</v>
      </c>
      <c r="K9006">
        <v>4929</v>
      </c>
      <c r="L9006">
        <v>1123</v>
      </c>
      <c r="M9006">
        <v>1334</v>
      </c>
      <c r="O9006" s="17">
        <v>42917.604166666664</v>
      </c>
      <c r="P9006" s="17"/>
      <c r="Q9006">
        <v>-0.2</v>
      </c>
      <c r="R9006">
        <v>524.91999999999996</v>
      </c>
      <c r="S9006">
        <v>607.83000000000004</v>
      </c>
      <c r="T9006">
        <v>30.82</v>
      </c>
    </row>
    <row r="9007" spans="8:20" x14ac:dyDescent="0.25">
      <c r="H9007" s="17">
        <v>42917.625</v>
      </c>
      <c r="I9007">
        <v>5455</v>
      </c>
      <c r="J9007">
        <v>8073</v>
      </c>
      <c r="K9007">
        <v>4958</v>
      </c>
      <c r="L9007">
        <v>1139</v>
      </c>
      <c r="M9007">
        <v>1346</v>
      </c>
      <c r="O9007" s="17">
        <v>42917.625</v>
      </c>
      <c r="P9007" s="17"/>
      <c r="Q9007">
        <v>-0.19</v>
      </c>
      <c r="R9007">
        <v>403.4</v>
      </c>
      <c r="S9007">
        <v>549.77</v>
      </c>
      <c r="T9007">
        <v>29.7</v>
      </c>
    </row>
    <row r="9008" spans="8:20" x14ac:dyDescent="0.25">
      <c r="H9008" s="17">
        <v>42917.645833333336</v>
      </c>
      <c r="I9008">
        <v>5606</v>
      </c>
      <c r="J9008">
        <v>8219</v>
      </c>
      <c r="K9008">
        <v>5012</v>
      </c>
      <c r="L9008">
        <v>1170</v>
      </c>
      <c r="M9008">
        <v>1369</v>
      </c>
      <c r="O9008" s="17">
        <v>42917.645833333336</v>
      </c>
      <c r="P9008" s="17"/>
      <c r="Q9008">
        <v>-0.21</v>
      </c>
      <c r="R9008">
        <v>305.81</v>
      </c>
      <c r="S9008">
        <v>531.35</v>
      </c>
      <c r="T9008">
        <v>23.6</v>
      </c>
    </row>
    <row r="9009" spans="8:20" x14ac:dyDescent="0.25">
      <c r="H9009" s="17">
        <v>42917.666666666664</v>
      </c>
      <c r="I9009">
        <v>5776</v>
      </c>
      <c r="J9009">
        <v>8457</v>
      </c>
      <c r="K9009">
        <v>5123</v>
      </c>
      <c r="L9009">
        <v>1222</v>
      </c>
      <c r="M9009">
        <v>1390</v>
      </c>
      <c r="O9009" s="17">
        <v>42917.666666666664</v>
      </c>
      <c r="P9009" s="17"/>
      <c r="Q9009">
        <v>-0.21</v>
      </c>
      <c r="R9009">
        <v>268.05</v>
      </c>
      <c r="S9009">
        <v>459.84</v>
      </c>
      <c r="T9009">
        <v>23.02</v>
      </c>
    </row>
    <row r="9010" spans="8:20" x14ac:dyDescent="0.25">
      <c r="H9010" s="17">
        <v>42917.6875</v>
      </c>
      <c r="I9010">
        <v>6030</v>
      </c>
      <c r="J9010">
        <v>8900</v>
      </c>
      <c r="K9010">
        <v>5283</v>
      </c>
      <c r="L9010">
        <v>1284</v>
      </c>
      <c r="M9010">
        <v>1431</v>
      </c>
      <c r="O9010" s="17">
        <v>42917.6875</v>
      </c>
      <c r="P9010" s="17"/>
      <c r="Q9010">
        <v>-0.18</v>
      </c>
      <c r="R9010">
        <v>254.9</v>
      </c>
      <c r="S9010">
        <v>389.45</v>
      </c>
      <c r="T9010">
        <v>30.1</v>
      </c>
    </row>
    <row r="9011" spans="8:20" x14ac:dyDescent="0.25">
      <c r="H9011" s="17">
        <v>42917.708333333336</v>
      </c>
      <c r="I9011">
        <v>6341</v>
      </c>
      <c r="J9011">
        <v>9534</v>
      </c>
      <c r="K9011">
        <v>5601</v>
      </c>
      <c r="L9011">
        <v>1387</v>
      </c>
      <c r="M9011">
        <v>1496</v>
      </c>
      <c r="O9011" s="17">
        <v>42917.708333333336</v>
      </c>
      <c r="P9011" s="17"/>
      <c r="Q9011">
        <v>-0.2</v>
      </c>
      <c r="R9011">
        <v>259.47000000000003</v>
      </c>
      <c r="S9011">
        <v>309.99</v>
      </c>
      <c r="T9011">
        <v>38.82</v>
      </c>
    </row>
    <row r="9012" spans="8:20" x14ac:dyDescent="0.25">
      <c r="H9012" s="17">
        <v>42917.729166666664</v>
      </c>
      <c r="I9012">
        <v>6634</v>
      </c>
      <c r="J9012">
        <v>10191</v>
      </c>
      <c r="K9012">
        <v>5994</v>
      </c>
      <c r="L9012">
        <v>1543</v>
      </c>
      <c r="M9012">
        <v>1570</v>
      </c>
      <c r="O9012" s="17">
        <v>42917.729166666664</v>
      </c>
      <c r="P9012" s="17"/>
      <c r="Q9012">
        <v>-0.14000000000000001</v>
      </c>
      <c r="R9012">
        <v>301.58999999999997</v>
      </c>
      <c r="S9012">
        <v>253.5</v>
      </c>
      <c r="T9012">
        <v>29.03</v>
      </c>
    </row>
    <row r="9013" spans="8:20" x14ac:dyDescent="0.25">
      <c r="H9013" s="17">
        <v>42917.75</v>
      </c>
      <c r="I9013">
        <v>6907</v>
      </c>
      <c r="J9013">
        <v>10785</v>
      </c>
      <c r="K9013">
        <v>6415</v>
      </c>
      <c r="L9013">
        <v>1721</v>
      </c>
      <c r="M9013">
        <v>1584</v>
      </c>
      <c r="O9013" s="17">
        <v>42917.75</v>
      </c>
      <c r="P9013" s="17"/>
      <c r="Q9013">
        <v>0.22</v>
      </c>
      <c r="R9013">
        <v>380.49</v>
      </c>
      <c r="S9013">
        <v>267.26</v>
      </c>
      <c r="T9013">
        <v>21.73</v>
      </c>
    </row>
    <row r="9014" spans="8:20" x14ac:dyDescent="0.25">
      <c r="H9014" s="17">
        <v>42917.770833333336</v>
      </c>
      <c r="I9014">
        <v>6948</v>
      </c>
      <c r="J9014">
        <v>10884</v>
      </c>
      <c r="K9014">
        <v>6521</v>
      </c>
      <c r="L9014">
        <v>1897</v>
      </c>
      <c r="M9014">
        <v>1589</v>
      </c>
      <c r="O9014" s="17">
        <v>42917.770833333336</v>
      </c>
      <c r="P9014" s="17"/>
      <c r="Q9014">
        <v>3.3</v>
      </c>
      <c r="R9014">
        <v>431.29</v>
      </c>
      <c r="S9014">
        <v>342.28</v>
      </c>
      <c r="T9014">
        <v>17.02</v>
      </c>
    </row>
    <row r="9015" spans="8:20" x14ac:dyDescent="0.25">
      <c r="H9015" s="17">
        <v>42917.791666666664</v>
      </c>
      <c r="I9015">
        <v>6960</v>
      </c>
      <c r="J9015">
        <v>10741</v>
      </c>
      <c r="K9015">
        <v>6419</v>
      </c>
      <c r="L9015">
        <v>1945</v>
      </c>
      <c r="M9015">
        <v>1574</v>
      </c>
      <c r="O9015" s="17">
        <v>42917.791666666664</v>
      </c>
      <c r="P9015" s="17"/>
      <c r="Q9015">
        <v>6.27</v>
      </c>
      <c r="R9015">
        <v>502.88</v>
      </c>
      <c r="S9015">
        <v>493.34</v>
      </c>
      <c r="T9015">
        <v>12.85</v>
      </c>
    </row>
    <row r="9016" spans="8:20" x14ac:dyDescent="0.25">
      <c r="H9016" s="17">
        <v>42917.8125</v>
      </c>
      <c r="I9016">
        <v>6881</v>
      </c>
      <c r="J9016">
        <v>10563</v>
      </c>
      <c r="K9016">
        <v>6264</v>
      </c>
      <c r="L9016">
        <v>1913</v>
      </c>
      <c r="M9016">
        <v>1547</v>
      </c>
      <c r="O9016" s="17">
        <v>42917.8125</v>
      </c>
      <c r="P9016" s="17"/>
      <c r="Q9016">
        <v>5.31</v>
      </c>
      <c r="R9016">
        <v>530.57000000000005</v>
      </c>
      <c r="S9016">
        <v>591.21</v>
      </c>
      <c r="T9016">
        <v>19.170000000000002</v>
      </c>
    </row>
    <row r="9017" spans="8:20" x14ac:dyDescent="0.25">
      <c r="H9017" s="17">
        <v>42917.833333333336</v>
      </c>
      <c r="I9017">
        <v>6810</v>
      </c>
      <c r="J9017">
        <v>10414</v>
      </c>
      <c r="K9017">
        <v>6133</v>
      </c>
      <c r="L9017">
        <v>1887</v>
      </c>
      <c r="M9017">
        <v>1536</v>
      </c>
      <c r="O9017" s="17">
        <v>42917.833333333336</v>
      </c>
      <c r="P9017" s="17"/>
      <c r="Q9017">
        <v>4.3099999999999996</v>
      </c>
      <c r="R9017">
        <v>535.44000000000005</v>
      </c>
      <c r="S9017">
        <v>683.94</v>
      </c>
      <c r="T9017">
        <v>23.75</v>
      </c>
    </row>
    <row r="9018" spans="8:20" x14ac:dyDescent="0.25">
      <c r="H9018" s="17">
        <v>42917.854166666664</v>
      </c>
      <c r="I9018">
        <v>6777</v>
      </c>
      <c r="J9018">
        <v>10301</v>
      </c>
      <c r="K9018">
        <v>6049</v>
      </c>
      <c r="L9018">
        <v>1861</v>
      </c>
      <c r="M9018">
        <v>1525</v>
      </c>
      <c r="O9018" s="17">
        <v>42917.854166666664</v>
      </c>
      <c r="P9018" s="17"/>
      <c r="Q9018">
        <v>5.95</v>
      </c>
      <c r="R9018">
        <v>579.47</v>
      </c>
      <c r="S9018">
        <v>780.17</v>
      </c>
      <c r="T9018">
        <v>27.42</v>
      </c>
    </row>
    <row r="9019" spans="8:20" x14ac:dyDescent="0.25">
      <c r="H9019" s="17">
        <v>42917.875</v>
      </c>
      <c r="I9019">
        <v>6671</v>
      </c>
      <c r="J9019">
        <v>10149</v>
      </c>
      <c r="K9019">
        <v>5977</v>
      </c>
      <c r="L9019">
        <v>1835</v>
      </c>
      <c r="M9019">
        <v>1496</v>
      </c>
      <c r="O9019" s="17">
        <v>42917.875</v>
      </c>
      <c r="P9019" s="17"/>
      <c r="Q9019">
        <v>3</v>
      </c>
      <c r="R9019">
        <v>633.45000000000005</v>
      </c>
      <c r="S9019">
        <v>898.25</v>
      </c>
      <c r="T9019">
        <v>28.7</v>
      </c>
    </row>
    <row r="9020" spans="8:20" x14ac:dyDescent="0.25">
      <c r="H9020" s="17">
        <v>42917.895833333336</v>
      </c>
      <c r="I9020">
        <v>6534</v>
      </c>
      <c r="J9020">
        <v>9985</v>
      </c>
      <c r="K9020">
        <v>5872</v>
      </c>
      <c r="L9020">
        <v>1814</v>
      </c>
      <c r="M9020">
        <v>1476</v>
      </c>
      <c r="O9020" s="17">
        <v>42917.895833333336</v>
      </c>
      <c r="P9020" s="17"/>
      <c r="Q9020">
        <v>5.79</v>
      </c>
      <c r="R9020">
        <v>681.62</v>
      </c>
      <c r="S9020">
        <v>1030.47</v>
      </c>
      <c r="T9020">
        <v>23.13</v>
      </c>
    </row>
    <row r="9021" spans="8:20" x14ac:dyDescent="0.25">
      <c r="H9021" s="17">
        <v>42917.916666666664</v>
      </c>
      <c r="I9021">
        <v>6431</v>
      </c>
      <c r="J9021">
        <v>9801</v>
      </c>
      <c r="K9021">
        <v>5726</v>
      </c>
      <c r="L9021">
        <v>1780</v>
      </c>
      <c r="M9021">
        <v>1433</v>
      </c>
      <c r="O9021" s="17">
        <v>42917.916666666664</v>
      </c>
      <c r="P9021" s="17"/>
      <c r="Q9021">
        <v>11.25</v>
      </c>
      <c r="R9021">
        <v>728.57</v>
      </c>
      <c r="S9021">
        <v>1184.07</v>
      </c>
      <c r="T9021">
        <v>23.45</v>
      </c>
    </row>
    <row r="9022" spans="8:20" x14ac:dyDescent="0.25">
      <c r="H9022" s="17">
        <v>42917.9375</v>
      </c>
      <c r="I9022">
        <v>6344</v>
      </c>
      <c r="J9022">
        <v>9650</v>
      </c>
      <c r="K9022">
        <v>5587</v>
      </c>
      <c r="L9022">
        <v>1733</v>
      </c>
      <c r="M9022">
        <v>1390</v>
      </c>
      <c r="O9022" s="17">
        <v>42917.9375</v>
      </c>
      <c r="P9022" s="17"/>
      <c r="Q9022">
        <v>18.829999999999998</v>
      </c>
      <c r="R9022">
        <v>755.06</v>
      </c>
      <c r="S9022">
        <v>1205.6400000000001</v>
      </c>
      <c r="T9022">
        <v>20.9</v>
      </c>
    </row>
    <row r="9023" spans="8:20" x14ac:dyDescent="0.25">
      <c r="H9023" s="17">
        <v>42917.958333333336</v>
      </c>
      <c r="I9023">
        <v>6277</v>
      </c>
      <c r="J9023">
        <v>9359</v>
      </c>
      <c r="K9023">
        <v>5487</v>
      </c>
      <c r="L9023">
        <v>1690</v>
      </c>
      <c r="M9023">
        <v>1340</v>
      </c>
      <c r="O9023" s="17">
        <v>42917.958333333336</v>
      </c>
      <c r="P9023" s="17"/>
      <c r="Q9023">
        <v>19.2</v>
      </c>
      <c r="R9023">
        <v>792.27</v>
      </c>
      <c r="S9023">
        <v>1266.46</v>
      </c>
      <c r="T9023">
        <v>9.9499999999999993</v>
      </c>
    </row>
    <row r="9024" spans="8:20" x14ac:dyDescent="0.25">
      <c r="H9024" s="17">
        <v>42917.979166666664</v>
      </c>
      <c r="I9024">
        <v>6058</v>
      </c>
      <c r="J9024">
        <v>9177</v>
      </c>
      <c r="K9024">
        <v>5675</v>
      </c>
      <c r="L9024">
        <v>1643</v>
      </c>
      <c r="M9024">
        <v>1299</v>
      </c>
      <c r="O9024" s="17">
        <v>42917.979166666664</v>
      </c>
      <c r="P9024" s="17"/>
      <c r="Q9024">
        <v>15.28</v>
      </c>
      <c r="R9024">
        <v>841.4</v>
      </c>
      <c r="S9024">
        <v>1240.93</v>
      </c>
      <c r="T9024">
        <v>10.08</v>
      </c>
    </row>
    <row r="9025" spans="8:20" x14ac:dyDescent="0.25">
      <c r="H9025" s="17">
        <v>42918</v>
      </c>
      <c r="I9025">
        <v>5817</v>
      </c>
      <c r="J9025">
        <v>8899</v>
      </c>
      <c r="K9025">
        <v>5688</v>
      </c>
      <c r="L9025">
        <v>1807</v>
      </c>
      <c r="M9025">
        <v>1264</v>
      </c>
      <c r="O9025" s="17">
        <v>42918</v>
      </c>
      <c r="P9025" s="17"/>
      <c r="Q9025">
        <v>14.25</v>
      </c>
      <c r="R9025">
        <v>878.35</v>
      </c>
      <c r="S9025">
        <v>1255.47</v>
      </c>
      <c r="T9025">
        <v>11.52</v>
      </c>
    </row>
    <row r="9026" spans="8:20" x14ac:dyDescent="0.25">
      <c r="H9026" s="17">
        <v>42918.020833333336</v>
      </c>
      <c r="I9026">
        <v>5597</v>
      </c>
      <c r="J9026">
        <v>8606</v>
      </c>
      <c r="K9026">
        <v>5511</v>
      </c>
      <c r="L9026">
        <v>1731</v>
      </c>
      <c r="M9026">
        <v>1234</v>
      </c>
      <c r="O9026" s="17">
        <v>42918.020833333336</v>
      </c>
      <c r="P9026" s="17"/>
      <c r="Q9026">
        <v>9.6199999999999992</v>
      </c>
      <c r="R9026">
        <v>864.1</v>
      </c>
      <c r="S9026">
        <v>1263.3399999999999</v>
      </c>
      <c r="T9026">
        <v>13.15</v>
      </c>
    </row>
    <row r="9027" spans="8:20" x14ac:dyDescent="0.25">
      <c r="H9027" s="17">
        <v>42918.041666666664</v>
      </c>
      <c r="I9027">
        <v>5420</v>
      </c>
      <c r="J9027">
        <v>8366</v>
      </c>
      <c r="K9027">
        <v>5300</v>
      </c>
      <c r="L9027">
        <v>1639</v>
      </c>
      <c r="M9027">
        <v>1210</v>
      </c>
      <c r="O9027" s="17">
        <v>42918.041666666664</v>
      </c>
      <c r="P9027" s="17"/>
      <c r="Q9027">
        <v>6.12</v>
      </c>
      <c r="R9027">
        <v>890.47</v>
      </c>
      <c r="S9027">
        <v>1254.26</v>
      </c>
      <c r="T9027">
        <v>8.98</v>
      </c>
    </row>
    <row r="9028" spans="8:20" x14ac:dyDescent="0.25">
      <c r="H9028" s="17">
        <v>42918.0625</v>
      </c>
      <c r="I9028">
        <v>5280</v>
      </c>
      <c r="J9028">
        <v>8133</v>
      </c>
      <c r="K9028">
        <v>5097</v>
      </c>
      <c r="L9028">
        <v>1534</v>
      </c>
      <c r="M9028">
        <v>1194</v>
      </c>
      <c r="O9028" s="17">
        <v>42918.0625</v>
      </c>
      <c r="P9028" s="17"/>
      <c r="Q9028">
        <v>2.84</v>
      </c>
      <c r="R9028">
        <v>914.57</v>
      </c>
      <c r="S9028">
        <v>1267.47</v>
      </c>
      <c r="T9028">
        <v>6.97</v>
      </c>
    </row>
    <row r="9029" spans="8:20" x14ac:dyDescent="0.25">
      <c r="H9029" s="17">
        <v>42918.083333333336</v>
      </c>
      <c r="I9029">
        <v>5175</v>
      </c>
      <c r="J9029">
        <v>7901</v>
      </c>
      <c r="K9029">
        <v>4883</v>
      </c>
      <c r="L9029">
        <v>1448</v>
      </c>
      <c r="M9029">
        <v>1177</v>
      </c>
      <c r="O9029" s="17">
        <v>42918.083333333336</v>
      </c>
      <c r="P9029" s="17"/>
      <c r="Q9029">
        <v>1.42</v>
      </c>
      <c r="R9029">
        <v>916.39</v>
      </c>
      <c r="S9029">
        <v>1216.3399999999999</v>
      </c>
      <c r="T9029">
        <v>6.95</v>
      </c>
    </row>
    <row r="9030" spans="8:20" x14ac:dyDescent="0.25">
      <c r="H9030" s="17">
        <v>42918.104166666664</v>
      </c>
      <c r="I9030">
        <v>5108</v>
      </c>
      <c r="J9030">
        <v>7590</v>
      </c>
      <c r="K9030">
        <v>4713</v>
      </c>
      <c r="L9030">
        <v>1381</v>
      </c>
      <c r="M9030">
        <v>1169</v>
      </c>
      <c r="O9030" s="17">
        <v>42918.104166666664</v>
      </c>
      <c r="P9030" s="17"/>
      <c r="Q9030">
        <v>6.99</v>
      </c>
      <c r="R9030">
        <v>896.19</v>
      </c>
      <c r="S9030">
        <v>1195.78</v>
      </c>
      <c r="T9030">
        <v>10.33</v>
      </c>
    </row>
    <row r="9031" spans="8:20" x14ac:dyDescent="0.25">
      <c r="H9031" s="17">
        <v>42918.125</v>
      </c>
      <c r="I9031">
        <v>5086</v>
      </c>
      <c r="J9031">
        <v>7360</v>
      </c>
      <c r="K9031">
        <v>4572</v>
      </c>
      <c r="L9031">
        <v>1340</v>
      </c>
      <c r="M9031">
        <v>1166</v>
      </c>
      <c r="O9031" s="17">
        <v>42918.125</v>
      </c>
      <c r="P9031" s="17"/>
      <c r="Q9031">
        <v>15.4</v>
      </c>
      <c r="R9031">
        <v>868.53</v>
      </c>
      <c r="S9031">
        <v>1208.69</v>
      </c>
      <c r="T9031">
        <v>11.58</v>
      </c>
    </row>
    <row r="9032" spans="8:20" x14ac:dyDescent="0.25">
      <c r="H9032" s="17">
        <v>42918.145833333336</v>
      </c>
      <c r="I9032">
        <v>5059</v>
      </c>
      <c r="J9032">
        <v>7177</v>
      </c>
      <c r="K9032">
        <v>4478</v>
      </c>
      <c r="L9032">
        <v>1297</v>
      </c>
      <c r="M9032">
        <v>1167</v>
      </c>
      <c r="O9032" s="17">
        <v>42918.145833333336</v>
      </c>
      <c r="P9032" s="17"/>
      <c r="Q9032">
        <v>13.54</v>
      </c>
      <c r="R9032">
        <v>802.22</v>
      </c>
      <c r="S9032">
        <v>1224.55</v>
      </c>
      <c r="T9032">
        <v>13.08</v>
      </c>
    </row>
    <row r="9033" spans="8:20" x14ac:dyDescent="0.25">
      <c r="H9033" s="17">
        <v>42918.166666666664</v>
      </c>
      <c r="I9033">
        <v>5069</v>
      </c>
      <c r="J9033">
        <v>7082</v>
      </c>
      <c r="K9033">
        <v>4411</v>
      </c>
      <c r="L9033">
        <v>1257</v>
      </c>
      <c r="M9033">
        <v>1167</v>
      </c>
      <c r="O9033" s="17">
        <v>42918.166666666664</v>
      </c>
      <c r="P9033" s="17"/>
      <c r="Q9033">
        <v>11.5</v>
      </c>
      <c r="R9033">
        <v>783.72</v>
      </c>
      <c r="S9033">
        <v>1232.06</v>
      </c>
      <c r="T9033">
        <v>15.5</v>
      </c>
    </row>
    <row r="9034" spans="8:20" x14ac:dyDescent="0.25">
      <c r="H9034" s="17">
        <v>42918.1875</v>
      </c>
      <c r="I9034">
        <v>5098</v>
      </c>
      <c r="J9034">
        <v>7030</v>
      </c>
      <c r="K9034">
        <v>4389</v>
      </c>
      <c r="L9034">
        <v>1231</v>
      </c>
      <c r="M9034">
        <v>1170</v>
      </c>
      <c r="O9034" s="17">
        <v>42918.1875</v>
      </c>
      <c r="P9034" s="17"/>
      <c r="Q9034">
        <v>15.62</v>
      </c>
      <c r="R9034">
        <v>772.62</v>
      </c>
      <c r="S9034">
        <v>1195.49</v>
      </c>
      <c r="T9034">
        <v>14.57</v>
      </c>
    </row>
    <row r="9035" spans="8:20" x14ac:dyDescent="0.25">
      <c r="H9035" s="17">
        <v>42918.208333333336</v>
      </c>
      <c r="I9035">
        <v>5148</v>
      </c>
      <c r="J9035">
        <v>7051</v>
      </c>
      <c r="K9035">
        <v>4385</v>
      </c>
      <c r="L9035">
        <v>1225</v>
      </c>
      <c r="M9035">
        <v>1170</v>
      </c>
      <c r="O9035" s="17">
        <v>42918.208333333336</v>
      </c>
      <c r="P9035" s="17"/>
      <c r="Q9035">
        <v>17.22</v>
      </c>
      <c r="R9035">
        <v>780.57</v>
      </c>
      <c r="S9035">
        <v>1197.9100000000001</v>
      </c>
      <c r="T9035">
        <v>15.5</v>
      </c>
    </row>
    <row r="9036" spans="8:20" x14ac:dyDescent="0.25">
      <c r="H9036" s="17">
        <v>42918.229166666664</v>
      </c>
      <c r="I9036">
        <v>5214</v>
      </c>
      <c r="J9036">
        <v>7148</v>
      </c>
      <c r="K9036">
        <v>4444</v>
      </c>
      <c r="L9036">
        <v>1217</v>
      </c>
      <c r="M9036">
        <v>1180</v>
      </c>
      <c r="O9036" s="17">
        <v>42918.229166666664</v>
      </c>
      <c r="P9036" s="17"/>
      <c r="Q9036">
        <v>15.85</v>
      </c>
      <c r="R9036">
        <v>781.82</v>
      </c>
      <c r="S9036">
        <v>1193.97</v>
      </c>
      <c r="T9036">
        <v>21.67</v>
      </c>
    </row>
    <row r="9037" spans="8:20" x14ac:dyDescent="0.25">
      <c r="H9037" s="17">
        <v>42918.25</v>
      </c>
      <c r="I9037">
        <v>5269</v>
      </c>
      <c r="J9037">
        <v>7284</v>
      </c>
      <c r="K9037">
        <v>4507</v>
      </c>
      <c r="L9037">
        <v>1222</v>
      </c>
      <c r="M9037">
        <v>1197</v>
      </c>
      <c r="O9037" s="17">
        <v>42918.25</v>
      </c>
      <c r="P9037" s="17"/>
      <c r="Q9037">
        <v>19.420000000000002</v>
      </c>
      <c r="R9037">
        <v>819.62</v>
      </c>
      <c r="S9037">
        <v>1186.8399999999999</v>
      </c>
      <c r="T9037">
        <v>25.13</v>
      </c>
    </row>
    <row r="9038" spans="8:20" x14ac:dyDescent="0.25">
      <c r="H9038" s="17">
        <v>42918.270833333336</v>
      </c>
      <c r="I9038">
        <v>5405</v>
      </c>
      <c r="J9038">
        <v>7538</v>
      </c>
      <c r="K9038">
        <v>4638</v>
      </c>
      <c r="L9038">
        <v>1234</v>
      </c>
      <c r="M9038">
        <v>1214</v>
      </c>
      <c r="O9038" s="17">
        <v>42918.270833333336</v>
      </c>
      <c r="P9038" s="17"/>
      <c r="Q9038">
        <v>12.28</v>
      </c>
      <c r="R9038">
        <v>826.86</v>
      </c>
      <c r="S9038">
        <v>1182.71</v>
      </c>
      <c r="T9038">
        <v>29.72</v>
      </c>
    </row>
    <row r="9039" spans="8:20" x14ac:dyDescent="0.25">
      <c r="H9039" s="17">
        <v>42918.291666666664</v>
      </c>
      <c r="I9039">
        <v>5587</v>
      </c>
      <c r="J9039">
        <v>7859</v>
      </c>
      <c r="K9039">
        <v>4793</v>
      </c>
      <c r="L9039">
        <v>1273</v>
      </c>
      <c r="M9039">
        <v>1236</v>
      </c>
      <c r="O9039" s="17">
        <v>42918.291666666664</v>
      </c>
      <c r="P9039" s="17"/>
      <c r="Q9039">
        <v>9.0299999999999994</v>
      </c>
      <c r="R9039">
        <v>800.38</v>
      </c>
      <c r="S9039">
        <v>1185.29</v>
      </c>
      <c r="T9039">
        <v>27.15</v>
      </c>
    </row>
    <row r="9040" spans="8:20" x14ac:dyDescent="0.25">
      <c r="H9040" s="17">
        <v>42918.3125</v>
      </c>
      <c r="I9040">
        <v>5783</v>
      </c>
      <c r="J9040">
        <v>8314</v>
      </c>
      <c r="K9040">
        <v>4840</v>
      </c>
      <c r="L9040">
        <v>1319</v>
      </c>
      <c r="M9040">
        <v>1274</v>
      </c>
      <c r="O9040" s="17">
        <v>42918.3125</v>
      </c>
      <c r="P9040" s="17"/>
      <c r="Q9040">
        <v>13.83</v>
      </c>
      <c r="R9040">
        <v>777.38</v>
      </c>
      <c r="S9040">
        <v>1189.53</v>
      </c>
      <c r="T9040">
        <v>28.15</v>
      </c>
    </row>
    <row r="9041" spans="8:20" x14ac:dyDescent="0.25">
      <c r="H9041" s="17">
        <v>42918.333333333336</v>
      </c>
      <c r="I9041">
        <v>5891</v>
      </c>
      <c r="J9041">
        <v>8847</v>
      </c>
      <c r="K9041">
        <v>5096</v>
      </c>
      <c r="L9041">
        <v>1337</v>
      </c>
      <c r="M9041">
        <v>1347</v>
      </c>
      <c r="O9041" s="17">
        <v>42918.333333333336</v>
      </c>
      <c r="P9041" s="17"/>
      <c r="Q9041">
        <v>14.42</v>
      </c>
      <c r="R9041">
        <v>758.45</v>
      </c>
      <c r="S9041">
        <v>1137.77</v>
      </c>
      <c r="T9041">
        <v>20.63</v>
      </c>
    </row>
    <row r="9042" spans="8:20" x14ac:dyDescent="0.25">
      <c r="H9042" s="17">
        <v>42918.354166666664</v>
      </c>
      <c r="I9042">
        <v>5960</v>
      </c>
      <c r="J9042">
        <v>9364</v>
      </c>
      <c r="K9042">
        <v>5352</v>
      </c>
      <c r="L9042">
        <v>1395</v>
      </c>
      <c r="M9042">
        <v>1406</v>
      </c>
      <c r="O9042" s="17">
        <v>42918.354166666664</v>
      </c>
      <c r="P9042" s="17"/>
      <c r="Q9042">
        <v>21.96</v>
      </c>
      <c r="R9042">
        <v>750.22</v>
      </c>
      <c r="S9042">
        <v>1108.9000000000001</v>
      </c>
      <c r="T9042">
        <v>22</v>
      </c>
    </row>
    <row r="9043" spans="8:20" x14ac:dyDescent="0.25">
      <c r="H9043" s="17">
        <v>42918.375</v>
      </c>
      <c r="I9043">
        <v>5938</v>
      </c>
      <c r="J9043">
        <v>9611</v>
      </c>
      <c r="K9043">
        <v>5502</v>
      </c>
      <c r="L9043">
        <v>1453</v>
      </c>
      <c r="M9043">
        <v>1463</v>
      </c>
      <c r="O9043" s="17">
        <v>42918.375</v>
      </c>
      <c r="P9043" s="17"/>
      <c r="Q9043">
        <v>20.54</v>
      </c>
      <c r="R9043">
        <v>659.01</v>
      </c>
      <c r="S9043">
        <v>1092.6400000000001</v>
      </c>
      <c r="T9043">
        <v>27.17</v>
      </c>
    </row>
    <row r="9044" spans="8:20" x14ac:dyDescent="0.25">
      <c r="H9044" s="17">
        <v>42918.395833333336</v>
      </c>
      <c r="I9044">
        <v>5869</v>
      </c>
      <c r="J9044">
        <v>9660</v>
      </c>
      <c r="K9044">
        <v>5569</v>
      </c>
      <c r="L9044">
        <v>1438</v>
      </c>
      <c r="M9044">
        <v>1497</v>
      </c>
      <c r="O9044" s="17">
        <v>42918.395833333336</v>
      </c>
      <c r="P9044" s="17"/>
      <c r="Q9044">
        <v>17.559999999999999</v>
      </c>
      <c r="R9044">
        <v>609.67999999999995</v>
      </c>
      <c r="S9044">
        <v>1036.6099999999999</v>
      </c>
      <c r="T9044">
        <v>25.28</v>
      </c>
    </row>
    <row r="9045" spans="8:20" x14ac:dyDescent="0.25">
      <c r="H9045" s="17">
        <v>42918.416666666664</v>
      </c>
      <c r="I9045">
        <v>5720</v>
      </c>
      <c r="J9045">
        <v>9532</v>
      </c>
      <c r="K9045">
        <v>5525</v>
      </c>
      <c r="L9045">
        <v>1351</v>
      </c>
      <c r="M9045">
        <v>1482</v>
      </c>
      <c r="O9045" s="17">
        <v>42918.416666666664</v>
      </c>
      <c r="P9045" s="17"/>
      <c r="Q9045">
        <v>8.51</v>
      </c>
      <c r="R9045">
        <v>583.64</v>
      </c>
      <c r="S9045">
        <v>990.26</v>
      </c>
      <c r="T9045">
        <v>21.62</v>
      </c>
    </row>
    <row r="9046" spans="8:20" x14ac:dyDescent="0.25">
      <c r="H9046" s="17">
        <v>42918.4375</v>
      </c>
      <c r="I9046">
        <v>5571</v>
      </c>
      <c r="J9046">
        <v>9287</v>
      </c>
      <c r="K9046">
        <v>5492</v>
      </c>
      <c r="L9046">
        <v>1261</v>
      </c>
      <c r="M9046">
        <v>1469</v>
      </c>
      <c r="O9046" s="17">
        <v>42918.4375</v>
      </c>
      <c r="P9046" s="17"/>
      <c r="Q9046">
        <v>5.48</v>
      </c>
      <c r="R9046">
        <v>576.01</v>
      </c>
      <c r="S9046">
        <v>915.54</v>
      </c>
      <c r="T9046">
        <v>23.95</v>
      </c>
    </row>
    <row r="9047" spans="8:20" x14ac:dyDescent="0.25">
      <c r="H9047" s="17">
        <v>42918.458333333336</v>
      </c>
      <c r="I9047">
        <v>5433</v>
      </c>
      <c r="J9047">
        <v>8957</v>
      </c>
      <c r="K9047">
        <v>5370</v>
      </c>
      <c r="L9047">
        <v>1194</v>
      </c>
      <c r="M9047">
        <v>1434</v>
      </c>
      <c r="O9047" s="17">
        <v>42918.458333333336</v>
      </c>
      <c r="P9047" s="17"/>
      <c r="Q9047">
        <v>7.52</v>
      </c>
      <c r="R9047">
        <v>530.63</v>
      </c>
      <c r="S9047">
        <v>815.62</v>
      </c>
      <c r="T9047">
        <v>28.62</v>
      </c>
    </row>
    <row r="9048" spans="8:20" x14ac:dyDescent="0.25">
      <c r="H9048" s="17">
        <v>42918.479166666664</v>
      </c>
      <c r="I9048">
        <v>5288</v>
      </c>
      <c r="J9048">
        <v>8617</v>
      </c>
      <c r="K9048">
        <v>5244</v>
      </c>
      <c r="L9048">
        <v>1133</v>
      </c>
      <c r="M9048">
        <v>1399</v>
      </c>
      <c r="O9048" s="17">
        <v>42918.479166666664</v>
      </c>
      <c r="P9048" s="17"/>
      <c r="Q9048">
        <v>17.079999999999998</v>
      </c>
      <c r="R9048">
        <v>509.09</v>
      </c>
      <c r="S9048">
        <v>833.22</v>
      </c>
      <c r="T9048">
        <v>32.68</v>
      </c>
    </row>
    <row r="9049" spans="8:20" x14ac:dyDescent="0.25">
      <c r="H9049" s="17">
        <v>42918.5</v>
      </c>
      <c r="I9049">
        <v>5196</v>
      </c>
      <c r="J9049">
        <v>8323</v>
      </c>
      <c r="K9049">
        <v>5120</v>
      </c>
      <c r="L9049">
        <v>1089</v>
      </c>
      <c r="M9049">
        <v>1372</v>
      </c>
      <c r="O9049" s="17">
        <v>42918.5</v>
      </c>
      <c r="P9049" s="17"/>
      <c r="Q9049">
        <v>23.33</v>
      </c>
      <c r="R9049">
        <v>528.89</v>
      </c>
      <c r="S9049">
        <v>794.76</v>
      </c>
      <c r="T9049">
        <v>34.35</v>
      </c>
    </row>
    <row r="9050" spans="8:20" x14ac:dyDescent="0.25">
      <c r="H9050" s="17">
        <v>42918.520833333336</v>
      </c>
      <c r="I9050">
        <v>5166</v>
      </c>
      <c r="J9050">
        <v>8134</v>
      </c>
      <c r="K9050">
        <v>5000</v>
      </c>
      <c r="L9050">
        <v>1044</v>
      </c>
      <c r="M9050">
        <v>1344</v>
      </c>
      <c r="O9050" s="17">
        <v>42918.520833333336</v>
      </c>
      <c r="P9050" s="17"/>
      <c r="Q9050">
        <v>30.31</v>
      </c>
      <c r="R9050">
        <v>517.03</v>
      </c>
      <c r="S9050">
        <v>764.1</v>
      </c>
      <c r="T9050">
        <v>36.450000000000003</v>
      </c>
    </row>
    <row r="9051" spans="8:20" x14ac:dyDescent="0.25">
      <c r="H9051" s="17">
        <v>42918.541666666664</v>
      </c>
      <c r="I9051">
        <v>5123</v>
      </c>
      <c r="J9051">
        <v>7965</v>
      </c>
      <c r="K9051">
        <v>4875</v>
      </c>
      <c r="L9051">
        <v>1031</v>
      </c>
      <c r="M9051">
        <v>1331</v>
      </c>
      <c r="O9051" s="17">
        <v>42918.541666666664</v>
      </c>
      <c r="P9051" s="17"/>
      <c r="Q9051">
        <v>20.84</v>
      </c>
      <c r="R9051">
        <v>502.31</v>
      </c>
      <c r="S9051">
        <v>715.15</v>
      </c>
      <c r="T9051">
        <v>37.119999999999997</v>
      </c>
    </row>
    <row r="9052" spans="8:20" x14ac:dyDescent="0.25">
      <c r="H9052" s="17">
        <v>42918.5625</v>
      </c>
      <c r="I9052">
        <v>5140</v>
      </c>
      <c r="J9052">
        <v>7849</v>
      </c>
      <c r="K9052">
        <v>4826</v>
      </c>
      <c r="L9052">
        <v>1009</v>
      </c>
      <c r="M9052">
        <v>1307</v>
      </c>
      <c r="O9052" s="17">
        <v>42918.5625</v>
      </c>
      <c r="P9052" s="17"/>
      <c r="Q9052">
        <v>15.59</v>
      </c>
      <c r="R9052">
        <v>463.4</v>
      </c>
      <c r="S9052">
        <v>733.77</v>
      </c>
      <c r="T9052">
        <v>40.200000000000003</v>
      </c>
    </row>
    <row r="9053" spans="8:20" x14ac:dyDescent="0.25">
      <c r="H9053" s="17">
        <v>42918.583333333336</v>
      </c>
      <c r="I9053">
        <v>5166</v>
      </c>
      <c r="J9053">
        <v>7786</v>
      </c>
      <c r="K9053">
        <v>4775</v>
      </c>
      <c r="L9053">
        <v>1013</v>
      </c>
      <c r="M9053">
        <v>1250</v>
      </c>
      <c r="O9053" s="17">
        <v>42918.583333333336</v>
      </c>
      <c r="P9053" s="17"/>
      <c r="Q9053">
        <v>13.7</v>
      </c>
      <c r="R9053">
        <v>449.2</v>
      </c>
      <c r="S9053">
        <v>760.59</v>
      </c>
      <c r="T9053">
        <v>44.12</v>
      </c>
    </row>
    <row r="9054" spans="8:20" x14ac:dyDescent="0.25">
      <c r="H9054" s="17">
        <v>42918.604166666664</v>
      </c>
      <c r="I9054">
        <v>5252</v>
      </c>
      <c r="J9054">
        <v>7772</v>
      </c>
      <c r="K9054">
        <v>4747</v>
      </c>
      <c r="L9054">
        <v>1025</v>
      </c>
      <c r="M9054">
        <v>1257</v>
      </c>
      <c r="O9054" s="17">
        <v>42918.604166666664</v>
      </c>
      <c r="P9054" s="17"/>
      <c r="Q9054">
        <v>8.48</v>
      </c>
      <c r="R9054">
        <v>439.25</v>
      </c>
      <c r="S9054">
        <v>775.76</v>
      </c>
      <c r="T9054">
        <v>34.03</v>
      </c>
    </row>
    <row r="9055" spans="8:20" x14ac:dyDescent="0.25">
      <c r="H9055" s="17">
        <v>42918.625</v>
      </c>
      <c r="I9055">
        <v>5409</v>
      </c>
      <c r="J9055">
        <v>7828</v>
      </c>
      <c r="K9055">
        <v>4781</v>
      </c>
      <c r="L9055">
        <v>1060</v>
      </c>
      <c r="M9055">
        <v>1257</v>
      </c>
      <c r="O9055" s="17">
        <v>42918.625</v>
      </c>
      <c r="P9055" s="17"/>
      <c r="Q9055">
        <v>5.76</v>
      </c>
      <c r="R9055">
        <v>450.12</v>
      </c>
      <c r="S9055">
        <v>733.36</v>
      </c>
      <c r="T9055">
        <v>34.979999999999997</v>
      </c>
    </row>
    <row r="9056" spans="8:20" x14ac:dyDescent="0.25">
      <c r="H9056" s="17">
        <v>42918.645833333336</v>
      </c>
      <c r="I9056">
        <v>5542</v>
      </c>
      <c r="J9056">
        <v>7997</v>
      </c>
      <c r="K9056">
        <v>4885</v>
      </c>
      <c r="L9056">
        <v>1092</v>
      </c>
      <c r="M9056">
        <v>1268</v>
      </c>
      <c r="O9056" s="17">
        <v>42918.645833333336</v>
      </c>
      <c r="P9056" s="17"/>
      <c r="Q9056">
        <v>2.0299999999999998</v>
      </c>
      <c r="R9056">
        <v>441.89</v>
      </c>
      <c r="S9056">
        <v>727.53</v>
      </c>
      <c r="T9056">
        <v>31.9</v>
      </c>
    </row>
    <row r="9057" spans="8:20" x14ac:dyDescent="0.25">
      <c r="H9057" s="17">
        <v>42918.666666666664</v>
      </c>
      <c r="I9057">
        <v>5766</v>
      </c>
      <c r="J9057">
        <v>8304</v>
      </c>
      <c r="K9057">
        <v>5049</v>
      </c>
      <c r="L9057">
        <v>1154</v>
      </c>
      <c r="M9057">
        <v>1296</v>
      </c>
      <c r="O9057" s="17">
        <v>42918.666666666664</v>
      </c>
      <c r="P9057" s="17"/>
      <c r="Q9057">
        <v>0.8</v>
      </c>
      <c r="R9057">
        <v>458.4</v>
      </c>
      <c r="S9057">
        <v>666.38</v>
      </c>
      <c r="T9057">
        <v>26.95</v>
      </c>
    </row>
    <row r="9058" spans="8:20" x14ac:dyDescent="0.25">
      <c r="H9058" s="17">
        <v>42918.6875</v>
      </c>
      <c r="I9058">
        <v>6050</v>
      </c>
      <c r="J9058">
        <v>8700</v>
      </c>
      <c r="K9058">
        <v>5251</v>
      </c>
      <c r="L9058">
        <v>1238</v>
      </c>
      <c r="M9058">
        <v>1343</v>
      </c>
      <c r="O9058" s="17">
        <v>42918.6875</v>
      </c>
      <c r="P9058" s="17"/>
      <c r="Q9058">
        <v>0.12</v>
      </c>
      <c r="R9058">
        <v>494.69</v>
      </c>
      <c r="S9058">
        <v>610.69000000000005</v>
      </c>
      <c r="T9058">
        <v>25.35</v>
      </c>
    </row>
    <row r="9059" spans="8:20" x14ac:dyDescent="0.25">
      <c r="H9059" s="17">
        <v>42918.708333333336</v>
      </c>
      <c r="I9059">
        <v>6341</v>
      </c>
      <c r="J9059">
        <v>9367</v>
      </c>
      <c r="K9059">
        <v>5585</v>
      </c>
      <c r="L9059">
        <v>1376</v>
      </c>
      <c r="M9059">
        <v>1410</v>
      </c>
      <c r="O9059" s="17">
        <v>42918.708333333336</v>
      </c>
      <c r="P9059" s="17"/>
      <c r="Q9059">
        <v>-0.18</v>
      </c>
      <c r="R9059">
        <v>572.91999999999996</v>
      </c>
      <c r="S9059">
        <v>580.79999999999995</v>
      </c>
      <c r="T9059">
        <v>28.42</v>
      </c>
    </row>
    <row r="9060" spans="8:20" x14ac:dyDescent="0.25">
      <c r="H9060" s="17">
        <v>42918.729166666664</v>
      </c>
      <c r="I9060">
        <v>6659</v>
      </c>
      <c r="J9060">
        <v>10115</v>
      </c>
      <c r="K9060">
        <v>5980</v>
      </c>
      <c r="L9060">
        <v>1558</v>
      </c>
      <c r="M9060">
        <v>1478</v>
      </c>
      <c r="O9060" s="17">
        <v>42918.729166666664</v>
      </c>
      <c r="P9060" s="17"/>
      <c r="Q9060">
        <v>-7.0000000000000007E-2</v>
      </c>
      <c r="R9060">
        <v>677.79</v>
      </c>
      <c r="S9060">
        <v>615.04999999999995</v>
      </c>
      <c r="T9060">
        <v>29.43</v>
      </c>
    </row>
    <row r="9061" spans="8:20" x14ac:dyDescent="0.25">
      <c r="H9061" s="17">
        <v>42918.75</v>
      </c>
      <c r="I9061">
        <v>6968</v>
      </c>
      <c r="J9061">
        <v>10792</v>
      </c>
      <c r="K9061">
        <v>6404</v>
      </c>
      <c r="L9061">
        <v>1741</v>
      </c>
      <c r="M9061">
        <v>1518</v>
      </c>
      <c r="O9061" s="17">
        <v>42918.75</v>
      </c>
      <c r="P9061" s="17"/>
      <c r="Q9061">
        <v>2.33</v>
      </c>
      <c r="R9061">
        <v>762.2</v>
      </c>
      <c r="S9061">
        <v>696.33</v>
      </c>
      <c r="T9061">
        <v>30.28</v>
      </c>
    </row>
    <row r="9062" spans="8:20" x14ac:dyDescent="0.25">
      <c r="H9062" s="17">
        <v>42918.770833333336</v>
      </c>
      <c r="I9062">
        <v>7003</v>
      </c>
      <c r="J9062">
        <v>10945</v>
      </c>
      <c r="K9062">
        <v>6543</v>
      </c>
      <c r="L9062">
        <v>1905</v>
      </c>
      <c r="M9062">
        <v>1541</v>
      </c>
      <c r="O9062" s="17">
        <v>42918.770833333336</v>
      </c>
      <c r="P9062" s="17"/>
      <c r="Q9062">
        <v>1.78</v>
      </c>
      <c r="R9062">
        <v>849</v>
      </c>
      <c r="S9062">
        <v>806.25</v>
      </c>
      <c r="T9062">
        <v>34.549999999999997</v>
      </c>
    </row>
    <row r="9063" spans="8:20" x14ac:dyDescent="0.25">
      <c r="H9063" s="17">
        <v>42918.791666666664</v>
      </c>
      <c r="I9063">
        <v>6989</v>
      </c>
      <c r="J9063">
        <v>10978</v>
      </c>
      <c r="K9063">
        <v>6512</v>
      </c>
      <c r="L9063">
        <v>1965</v>
      </c>
      <c r="M9063">
        <v>1540</v>
      </c>
      <c r="O9063" s="17">
        <v>42918.791666666664</v>
      </c>
      <c r="P9063" s="17"/>
      <c r="Q9063">
        <v>9.3699999999999992</v>
      </c>
      <c r="R9063">
        <v>936.96</v>
      </c>
      <c r="S9063">
        <v>1011.28</v>
      </c>
      <c r="T9063">
        <v>61.73</v>
      </c>
    </row>
    <row r="9064" spans="8:20" x14ac:dyDescent="0.25">
      <c r="H9064" s="17">
        <v>42918.8125</v>
      </c>
      <c r="I9064">
        <v>6892</v>
      </c>
      <c r="J9064">
        <v>10832</v>
      </c>
      <c r="K9064">
        <v>6439</v>
      </c>
      <c r="L9064">
        <v>1939</v>
      </c>
      <c r="M9064">
        <v>1523</v>
      </c>
      <c r="O9064" s="17">
        <v>42918.8125</v>
      </c>
      <c r="P9064" s="17"/>
      <c r="Q9064">
        <v>14.02</v>
      </c>
      <c r="R9064">
        <v>1003.72</v>
      </c>
      <c r="S9064">
        <v>1095.77</v>
      </c>
      <c r="T9064">
        <v>67.55</v>
      </c>
    </row>
    <row r="9065" spans="8:20" x14ac:dyDescent="0.25">
      <c r="H9065" s="17">
        <v>42918.833333333336</v>
      </c>
      <c r="I9065">
        <v>6825</v>
      </c>
      <c r="J9065">
        <v>10712</v>
      </c>
      <c r="K9065">
        <v>6343</v>
      </c>
      <c r="L9065">
        <v>1914</v>
      </c>
      <c r="M9065">
        <v>1475</v>
      </c>
      <c r="O9065" s="17">
        <v>42918.833333333336</v>
      </c>
      <c r="P9065" s="17"/>
      <c r="Q9065">
        <v>22.29</v>
      </c>
      <c r="R9065">
        <v>1018.64</v>
      </c>
      <c r="S9065">
        <v>1170.6400000000001</v>
      </c>
      <c r="T9065">
        <v>53.6</v>
      </c>
    </row>
    <row r="9066" spans="8:20" x14ac:dyDescent="0.25">
      <c r="H9066" s="17">
        <v>42918.854166666664</v>
      </c>
      <c r="I9066">
        <v>6834</v>
      </c>
      <c r="J9066">
        <v>10553</v>
      </c>
      <c r="K9066">
        <v>6252</v>
      </c>
      <c r="L9066">
        <v>1877</v>
      </c>
      <c r="M9066">
        <v>1448</v>
      </c>
      <c r="O9066" s="17">
        <v>42918.854166666664</v>
      </c>
      <c r="P9066" s="17"/>
      <c r="Q9066">
        <v>30.83</v>
      </c>
      <c r="R9066">
        <v>1003.51</v>
      </c>
      <c r="S9066">
        <v>1231.3399999999999</v>
      </c>
      <c r="T9066">
        <v>37.57</v>
      </c>
    </row>
    <row r="9067" spans="8:20" x14ac:dyDescent="0.25">
      <c r="H9067" s="17">
        <v>42918.875</v>
      </c>
      <c r="I9067">
        <v>6696</v>
      </c>
      <c r="J9067">
        <v>10398</v>
      </c>
      <c r="K9067">
        <v>6128</v>
      </c>
      <c r="L9067">
        <v>1838</v>
      </c>
      <c r="M9067">
        <v>1422</v>
      </c>
      <c r="O9067" s="17">
        <v>42918.875</v>
      </c>
      <c r="P9067" s="17"/>
      <c r="Q9067">
        <v>32.9</v>
      </c>
      <c r="R9067">
        <v>984.71</v>
      </c>
      <c r="S9067">
        <v>1211.3599999999999</v>
      </c>
      <c r="T9067">
        <v>33.58</v>
      </c>
    </row>
    <row r="9068" spans="8:20" x14ac:dyDescent="0.25">
      <c r="H9068" s="17">
        <v>42918.895833333336</v>
      </c>
      <c r="I9068">
        <v>6545</v>
      </c>
      <c r="J9068">
        <v>10156</v>
      </c>
      <c r="K9068">
        <v>5920</v>
      </c>
      <c r="L9068">
        <v>1785</v>
      </c>
      <c r="M9068">
        <v>1390</v>
      </c>
      <c r="O9068" s="17">
        <v>42918.895833333336</v>
      </c>
      <c r="P9068" s="17"/>
      <c r="Q9068">
        <v>45.88</v>
      </c>
      <c r="R9068">
        <v>926.56</v>
      </c>
      <c r="S9068">
        <v>1331.61</v>
      </c>
      <c r="T9068">
        <v>36.57</v>
      </c>
    </row>
    <row r="9069" spans="8:20" x14ac:dyDescent="0.25">
      <c r="H9069" s="17">
        <v>42918.916666666664</v>
      </c>
      <c r="I9069">
        <v>6344</v>
      </c>
      <c r="J9069">
        <v>9797</v>
      </c>
      <c r="K9069">
        <v>5712</v>
      </c>
      <c r="L9069">
        <v>1727</v>
      </c>
      <c r="M9069">
        <v>1358</v>
      </c>
      <c r="O9069" s="17">
        <v>42918.916666666664</v>
      </c>
      <c r="P9069" s="17"/>
      <c r="Q9069">
        <v>51.78</v>
      </c>
      <c r="R9069">
        <v>923.99</v>
      </c>
      <c r="S9069">
        <v>1420.13</v>
      </c>
      <c r="T9069">
        <v>36.549999999999997</v>
      </c>
    </row>
    <row r="9070" spans="8:20" x14ac:dyDescent="0.25">
      <c r="H9070" s="17">
        <v>42918.9375</v>
      </c>
      <c r="I9070">
        <v>6206</v>
      </c>
      <c r="J9070">
        <v>9505</v>
      </c>
      <c r="K9070">
        <v>5520</v>
      </c>
      <c r="L9070">
        <v>1642</v>
      </c>
      <c r="M9070">
        <v>1310</v>
      </c>
      <c r="O9070" s="17">
        <v>42918.9375</v>
      </c>
      <c r="P9070" s="17"/>
      <c r="Q9070">
        <v>65.739999999999995</v>
      </c>
      <c r="R9070">
        <v>887.96</v>
      </c>
      <c r="S9070">
        <v>1431.98</v>
      </c>
      <c r="T9070">
        <v>37.6</v>
      </c>
    </row>
    <row r="9071" spans="8:20" x14ac:dyDescent="0.25">
      <c r="H9071" s="17">
        <v>42918.958333333336</v>
      </c>
      <c r="I9071">
        <v>6124</v>
      </c>
      <c r="J9071">
        <v>9090</v>
      </c>
      <c r="K9071">
        <v>5352</v>
      </c>
      <c r="L9071">
        <v>1578</v>
      </c>
      <c r="M9071">
        <v>1264</v>
      </c>
      <c r="O9071" s="17">
        <v>42918.958333333336</v>
      </c>
      <c r="P9071" s="17"/>
      <c r="Q9071">
        <v>62.94</v>
      </c>
      <c r="R9071">
        <v>848.87</v>
      </c>
      <c r="S9071">
        <v>1441.93</v>
      </c>
      <c r="T9071">
        <v>39.549999999999997</v>
      </c>
    </row>
    <row r="9072" spans="8:20" x14ac:dyDescent="0.25">
      <c r="H9072" s="17">
        <v>42918.979166666664</v>
      </c>
      <c r="I9072">
        <v>5910</v>
      </c>
      <c r="J9072">
        <v>8813</v>
      </c>
      <c r="K9072">
        <v>5490</v>
      </c>
      <c r="L9072">
        <v>1504</v>
      </c>
      <c r="M9072">
        <v>1215</v>
      </c>
      <c r="O9072" s="17">
        <v>42918.979166666664</v>
      </c>
      <c r="P9072" s="17"/>
      <c r="Q9072">
        <v>62.91</v>
      </c>
      <c r="R9072">
        <v>865.32</v>
      </c>
      <c r="S9072">
        <v>1410.73</v>
      </c>
      <c r="T9072">
        <v>48.6</v>
      </c>
    </row>
    <row r="9073" spans="8:20" x14ac:dyDescent="0.25">
      <c r="H9073" s="17">
        <v>42919</v>
      </c>
      <c r="I9073">
        <v>5657</v>
      </c>
      <c r="J9073">
        <v>8584</v>
      </c>
      <c r="K9073">
        <v>5479</v>
      </c>
      <c r="L9073">
        <v>1661</v>
      </c>
      <c r="M9073">
        <v>1198</v>
      </c>
      <c r="O9073" s="17">
        <v>42919</v>
      </c>
      <c r="P9073" s="17"/>
      <c r="Q9073">
        <v>72.75</v>
      </c>
      <c r="R9073">
        <v>883.3</v>
      </c>
      <c r="S9073">
        <v>1406.47</v>
      </c>
      <c r="T9073">
        <v>51.57</v>
      </c>
    </row>
    <row r="9074" spans="8:20" x14ac:dyDescent="0.25">
      <c r="H9074" s="17">
        <v>42919.020833333336</v>
      </c>
      <c r="I9074">
        <v>5483</v>
      </c>
      <c r="J9074">
        <v>8325</v>
      </c>
      <c r="K9074">
        <v>5306</v>
      </c>
      <c r="L9074">
        <v>1604</v>
      </c>
      <c r="M9074">
        <v>1180</v>
      </c>
      <c r="O9074" s="17">
        <v>42919.020833333336</v>
      </c>
      <c r="P9074" s="17"/>
      <c r="Q9074">
        <v>98.2</v>
      </c>
      <c r="R9074">
        <v>888.82</v>
      </c>
      <c r="S9074">
        <v>1427.32</v>
      </c>
      <c r="T9074">
        <v>58.52</v>
      </c>
    </row>
    <row r="9075" spans="8:20" x14ac:dyDescent="0.25">
      <c r="H9075" s="17">
        <v>42919.041666666664</v>
      </c>
      <c r="I9075">
        <v>5353</v>
      </c>
      <c r="J9075">
        <v>8123</v>
      </c>
      <c r="K9075">
        <v>5121</v>
      </c>
      <c r="L9075">
        <v>1534</v>
      </c>
      <c r="M9075">
        <v>1171</v>
      </c>
      <c r="O9075" s="17">
        <v>42919.041666666664</v>
      </c>
      <c r="P9075" s="17"/>
      <c r="Q9075">
        <v>97.27</v>
      </c>
      <c r="R9075">
        <v>849.87</v>
      </c>
      <c r="S9075">
        <v>1440</v>
      </c>
      <c r="T9075">
        <v>57.57</v>
      </c>
    </row>
    <row r="9076" spans="8:20" x14ac:dyDescent="0.25">
      <c r="H9076" s="17">
        <v>42919.0625</v>
      </c>
      <c r="I9076">
        <v>5232</v>
      </c>
      <c r="J9076">
        <v>7920</v>
      </c>
      <c r="K9076">
        <v>4950</v>
      </c>
      <c r="L9076">
        <v>1440</v>
      </c>
      <c r="M9076">
        <v>1173</v>
      </c>
      <c r="O9076" s="17">
        <v>42919.0625</v>
      </c>
      <c r="P9076" s="17"/>
      <c r="Q9076">
        <v>92.74</v>
      </c>
      <c r="R9076">
        <v>775.33</v>
      </c>
      <c r="S9076">
        <v>1422.89</v>
      </c>
      <c r="T9076">
        <v>55.55</v>
      </c>
    </row>
    <row r="9077" spans="8:20" x14ac:dyDescent="0.25">
      <c r="H9077" s="17">
        <v>42919.083333333336</v>
      </c>
      <c r="I9077">
        <v>5127</v>
      </c>
      <c r="J9077">
        <v>7715</v>
      </c>
      <c r="K9077">
        <v>4749</v>
      </c>
      <c r="L9077">
        <v>1361</v>
      </c>
      <c r="M9077">
        <v>1178</v>
      </c>
      <c r="O9077" s="17">
        <v>42919.083333333336</v>
      </c>
      <c r="P9077" s="17"/>
      <c r="Q9077">
        <v>129.99</v>
      </c>
      <c r="R9077">
        <v>773.82</v>
      </c>
      <c r="S9077">
        <v>1192.6600000000001</v>
      </c>
      <c r="T9077">
        <v>52.6</v>
      </c>
    </row>
    <row r="9078" spans="8:20" x14ac:dyDescent="0.25">
      <c r="H9078" s="17">
        <v>42919.104166666664</v>
      </c>
      <c r="I9078">
        <v>5134</v>
      </c>
      <c r="J9078">
        <v>7437</v>
      </c>
      <c r="K9078">
        <v>4593</v>
      </c>
      <c r="L9078">
        <v>1298</v>
      </c>
      <c r="M9078">
        <v>1180</v>
      </c>
      <c r="O9078" s="17">
        <v>42919.104166666664</v>
      </c>
      <c r="P9078" s="17"/>
      <c r="Q9078">
        <v>165.38</v>
      </c>
      <c r="R9078">
        <v>762</v>
      </c>
      <c r="S9078">
        <v>1181.1600000000001</v>
      </c>
      <c r="T9078">
        <v>56.52</v>
      </c>
    </row>
    <row r="9079" spans="8:20" x14ac:dyDescent="0.25">
      <c r="H9079" s="17">
        <v>42919.125</v>
      </c>
      <c r="I9079">
        <v>5130</v>
      </c>
      <c r="J9079">
        <v>7297</v>
      </c>
      <c r="K9079">
        <v>4473</v>
      </c>
      <c r="L9079">
        <v>1271</v>
      </c>
      <c r="M9079">
        <v>1173</v>
      </c>
      <c r="O9079" s="17">
        <v>42919.125</v>
      </c>
      <c r="P9079" s="17"/>
      <c r="Q9079">
        <v>198.25</v>
      </c>
      <c r="R9079">
        <v>691.09</v>
      </c>
      <c r="S9079">
        <v>1163.77</v>
      </c>
      <c r="T9079">
        <v>59.57</v>
      </c>
    </row>
    <row r="9080" spans="8:20" x14ac:dyDescent="0.25">
      <c r="H9080" s="17">
        <v>42919.145833333336</v>
      </c>
      <c r="I9080">
        <v>5139</v>
      </c>
      <c r="J9080">
        <v>7156</v>
      </c>
      <c r="K9080">
        <v>4401</v>
      </c>
      <c r="L9080">
        <v>1240</v>
      </c>
      <c r="M9080">
        <v>1174</v>
      </c>
      <c r="O9080" s="17">
        <v>42919.145833333336</v>
      </c>
      <c r="P9080" s="17"/>
      <c r="Q9080">
        <v>252.83</v>
      </c>
      <c r="R9080">
        <v>736.59</v>
      </c>
      <c r="S9080">
        <v>1178.8900000000001</v>
      </c>
      <c r="T9080">
        <v>57.52</v>
      </c>
    </row>
    <row r="9081" spans="8:20" x14ac:dyDescent="0.25">
      <c r="H9081" s="17">
        <v>42919.166666666664</v>
      </c>
      <c r="I9081">
        <v>5160</v>
      </c>
      <c r="J9081">
        <v>7079</v>
      </c>
      <c r="K9081">
        <v>4361</v>
      </c>
      <c r="L9081">
        <v>1207</v>
      </c>
      <c r="M9081">
        <v>1178</v>
      </c>
      <c r="O9081" s="17">
        <v>42919.166666666664</v>
      </c>
      <c r="P9081" s="17"/>
      <c r="Q9081">
        <v>259.56</v>
      </c>
      <c r="R9081">
        <v>650.72</v>
      </c>
      <c r="S9081">
        <v>1183.98</v>
      </c>
      <c r="T9081">
        <v>57.38</v>
      </c>
    </row>
    <row r="9082" spans="8:20" x14ac:dyDescent="0.25">
      <c r="H9082" s="17">
        <v>42919.1875</v>
      </c>
      <c r="I9082">
        <v>5242</v>
      </c>
      <c r="J9082">
        <v>7169</v>
      </c>
      <c r="K9082">
        <v>4376</v>
      </c>
      <c r="L9082">
        <v>1198</v>
      </c>
      <c r="M9082">
        <v>1196</v>
      </c>
      <c r="O9082" s="17">
        <v>42919.1875</v>
      </c>
      <c r="P9082" s="17"/>
      <c r="Q9082">
        <v>242.65</v>
      </c>
      <c r="R9082">
        <v>593.38</v>
      </c>
      <c r="S9082">
        <v>1165.67</v>
      </c>
      <c r="T9082">
        <v>53.5</v>
      </c>
    </row>
    <row r="9083" spans="8:20" x14ac:dyDescent="0.25">
      <c r="H9083" s="17">
        <v>42919.208333333336</v>
      </c>
      <c r="I9083">
        <v>5307</v>
      </c>
      <c r="J9083">
        <v>7305</v>
      </c>
      <c r="K9083">
        <v>4408</v>
      </c>
      <c r="L9083">
        <v>1211</v>
      </c>
      <c r="M9083">
        <v>1216</v>
      </c>
      <c r="O9083" s="17">
        <v>42919.208333333336</v>
      </c>
      <c r="P9083" s="17"/>
      <c r="Q9083">
        <v>315.38</v>
      </c>
      <c r="R9083">
        <v>567.89</v>
      </c>
      <c r="S9083">
        <v>1199.5999999999999</v>
      </c>
      <c r="T9083">
        <v>50.08</v>
      </c>
    </row>
    <row r="9084" spans="8:20" x14ac:dyDescent="0.25">
      <c r="H9084" s="17">
        <v>42919.229166666664</v>
      </c>
      <c r="I9084">
        <v>5552</v>
      </c>
      <c r="J9084">
        <v>7650</v>
      </c>
      <c r="K9084">
        <v>4593</v>
      </c>
      <c r="L9084">
        <v>1235</v>
      </c>
      <c r="M9084">
        <v>1251</v>
      </c>
      <c r="O9084" s="17">
        <v>42919.229166666664</v>
      </c>
      <c r="P9084" s="17"/>
      <c r="Q9084">
        <v>320.13</v>
      </c>
      <c r="R9084">
        <v>572.4</v>
      </c>
      <c r="S9084">
        <v>1189.03</v>
      </c>
      <c r="T9084">
        <v>40.229999999999997</v>
      </c>
    </row>
    <row r="9085" spans="8:20" x14ac:dyDescent="0.25">
      <c r="H9085" s="17">
        <v>42919.25</v>
      </c>
      <c r="I9085">
        <v>5770</v>
      </c>
      <c r="J9085">
        <v>8065</v>
      </c>
      <c r="K9085">
        <v>4856</v>
      </c>
      <c r="L9085">
        <v>1280</v>
      </c>
      <c r="M9085">
        <v>1297</v>
      </c>
      <c r="O9085" s="17">
        <v>42919.25</v>
      </c>
      <c r="P9085" s="17"/>
      <c r="Q9085">
        <v>305.93</v>
      </c>
      <c r="R9085">
        <v>594.23</v>
      </c>
      <c r="S9085">
        <v>1184.18</v>
      </c>
      <c r="T9085">
        <v>34.1</v>
      </c>
    </row>
    <row r="9086" spans="8:20" x14ac:dyDescent="0.25">
      <c r="H9086" s="17">
        <v>42919.270833333336</v>
      </c>
      <c r="I9086">
        <v>6153</v>
      </c>
      <c r="J9086">
        <v>8860</v>
      </c>
      <c r="K9086">
        <v>5304</v>
      </c>
      <c r="L9086">
        <v>1346</v>
      </c>
      <c r="M9086">
        <v>1393</v>
      </c>
      <c r="O9086" s="17">
        <v>42919.270833333336</v>
      </c>
      <c r="P9086" s="17"/>
      <c r="Q9086">
        <v>262.86</v>
      </c>
      <c r="R9086">
        <v>594.87</v>
      </c>
      <c r="S9086">
        <v>1171.01</v>
      </c>
      <c r="T9086">
        <v>40.880000000000003</v>
      </c>
    </row>
    <row r="9087" spans="8:20" x14ac:dyDescent="0.25">
      <c r="H9087" s="17">
        <v>42919.291666666664</v>
      </c>
      <c r="I9087">
        <v>6484</v>
      </c>
      <c r="J9087">
        <v>9646</v>
      </c>
      <c r="K9087">
        <v>5811</v>
      </c>
      <c r="L9087">
        <v>1482</v>
      </c>
      <c r="M9087">
        <v>1479</v>
      </c>
      <c r="O9087" s="17">
        <v>42919.291666666664</v>
      </c>
      <c r="P9087" s="17"/>
      <c r="Q9087">
        <v>241.2</v>
      </c>
      <c r="R9087">
        <v>585.14</v>
      </c>
      <c r="S9087">
        <v>1201.94</v>
      </c>
      <c r="T9087">
        <v>46.5</v>
      </c>
    </row>
    <row r="9088" spans="8:20" x14ac:dyDescent="0.25">
      <c r="H9088" s="17">
        <v>42919.3125</v>
      </c>
      <c r="I9088">
        <v>6830</v>
      </c>
      <c r="J9088">
        <v>10158</v>
      </c>
      <c r="K9088">
        <v>6135</v>
      </c>
      <c r="L9088">
        <v>1614</v>
      </c>
      <c r="M9088">
        <v>1608</v>
      </c>
      <c r="O9088" s="17">
        <v>42919.3125</v>
      </c>
      <c r="P9088" s="17"/>
      <c r="Q9088">
        <v>235.22</v>
      </c>
      <c r="R9088">
        <v>588.66999999999996</v>
      </c>
      <c r="S9088">
        <v>1239.96</v>
      </c>
      <c r="T9088">
        <v>48.23</v>
      </c>
    </row>
    <row r="9089" spans="8:20" x14ac:dyDescent="0.25">
      <c r="H9089" s="17">
        <v>42919.333333333336</v>
      </c>
      <c r="I9089">
        <v>6876</v>
      </c>
      <c r="J9089">
        <v>10627</v>
      </c>
      <c r="K9089">
        <v>6502</v>
      </c>
      <c r="L9089">
        <v>1751</v>
      </c>
      <c r="M9089">
        <v>1690</v>
      </c>
      <c r="O9089" s="17">
        <v>42919.333333333336</v>
      </c>
      <c r="P9089" s="17"/>
      <c r="Q9089">
        <v>255.35</v>
      </c>
      <c r="R9089">
        <v>635.91999999999996</v>
      </c>
      <c r="S9089">
        <v>1237.3699999999999</v>
      </c>
      <c r="T9089">
        <v>52.27</v>
      </c>
    </row>
    <row r="9090" spans="8:20" x14ac:dyDescent="0.25">
      <c r="H9090" s="17">
        <v>42919.354166666664</v>
      </c>
      <c r="I9090">
        <v>6796</v>
      </c>
      <c r="J9090">
        <v>10897</v>
      </c>
      <c r="K9090">
        <v>6757</v>
      </c>
      <c r="L9090">
        <v>1866</v>
      </c>
      <c r="M9090">
        <v>1718</v>
      </c>
      <c r="O9090" s="17">
        <v>42919.354166666664</v>
      </c>
      <c r="P9090" s="17"/>
      <c r="Q9090">
        <v>289.10000000000002</v>
      </c>
      <c r="R9090">
        <v>656.48</v>
      </c>
      <c r="S9090">
        <v>1249.22</v>
      </c>
      <c r="T9090">
        <v>69.05</v>
      </c>
    </row>
    <row r="9091" spans="8:20" x14ac:dyDescent="0.25">
      <c r="H9091" s="17">
        <v>42919.375</v>
      </c>
      <c r="I9091">
        <v>6660</v>
      </c>
      <c r="J9091">
        <v>10942</v>
      </c>
      <c r="K9091">
        <v>6853</v>
      </c>
      <c r="L9091">
        <v>1895</v>
      </c>
      <c r="M9091">
        <v>1694</v>
      </c>
      <c r="O9091" s="17">
        <v>42919.375</v>
      </c>
      <c r="P9091" s="17"/>
      <c r="Q9091">
        <v>272.44</v>
      </c>
      <c r="R9091">
        <v>585.47</v>
      </c>
      <c r="S9091">
        <v>1337.72</v>
      </c>
      <c r="T9091">
        <v>78.08</v>
      </c>
    </row>
    <row r="9092" spans="8:20" x14ac:dyDescent="0.25">
      <c r="H9092" s="17">
        <v>42919.395833333336</v>
      </c>
      <c r="I9092">
        <v>6479</v>
      </c>
      <c r="J9092">
        <v>10954</v>
      </c>
      <c r="K9092">
        <v>6859</v>
      </c>
      <c r="L9092">
        <v>1845</v>
      </c>
      <c r="M9092">
        <v>1687</v>
      </c>
      <c r="O9092" s="17">
        <v>42919.395833333336</v>
      </c>
      <c r="P9092" s="17"/>
      <c r="Q9092">
        <v>265.11</v>
      </c>
      <c r="R9092">
        <v>510.4</v>
      </c>
      <c r="S9092">
        <v>1301.72</v>
      </c>
      <c r="T9092">
        <v>93.85</v>
      </c>
    </row>
    <row r="9093" spans="8:20" x14ac:dyDescent="0.25">
      <c r="H9093" s="17">
        <v>42919.416666666664</v>
      </c>
      <c r="I9093">
        <v>6314</v>
      </c>
      <c r="J9093">
        <v>10832</v>
      </c>
      <c r="K9093">
        <v>6747</v>
      </c>
      <c r="L9093">
        <v>1780</v>
      </c>
      <c r="M9093">
        <v>1666</v>
      </c>
      <c r="O9093" s="17">
        <v>42919.416666666664</v>
      </c>
      <c r="P9093" s="17"/>
      <c r="Q9093">
        <v>264.14</v>
      </c>
      <c r="R9093">
        <v>480.39</v>
      </c>
      <c r="S9093">
        <v>1264.1099999999999</v>
      </c>
      <c r="T9093">
        <v>105.02</v>
      </c>
    </row>
    <row r="9094" spans="8:20" x14ac:dyDescent="0.25">
      <c r="H9094" s="17">
        <v>42919.4375</v>
      </c>
      <c r="I9094">
        <v>6195</v>
      </c>
      <c r="J9094">
        <v>10693</v>
      </c>
      <c r="K9094">
        <v>6698</v>
      </c>
      <c r="L9094">
        <v>1678</v>
      </c>
      <c r="M9094">
        <v>1623</v>
      </c>
      <c r="O9094" s="17">
        <v>42919.4375</v>
      </c>
      <c r="P9094" s="17"/>
      <c r="Q9094">
        <v>273.54000000000002</v>
      </c>
      <c r="R9094">
        <v>531.73</v>
      </c>
      <c r="S9094">
        <v>1222.8399999999999</v>
      </c>
      <c r="T9094">
        <v>101.93</v>
      </c>
    </row>
    <row r="9095" spans="8:20" x14ac:dyDescent="0.25">
      <c r="H9095" s="17">
        <v>42919.458333333336</v>
      </c>
      <c r="I9095">
        <v>6080</v>
      </c>
      <c r="J9095">
        <v>10556</v>
      </c>
      <c r="K9095">
        <v>6726</v>
      </c>
      <c r="L9095">
        <v>1594</v>
      </c>
      <c r="M9095">
        <v>1569</v>
      </c>
      <c r="O9095" s="17">
        <v>42919.458333333336</v>
      </c>
      <c r="P9095" s="17"/>
      <c r="Q9095">
        <v>287.73</v>
      </c>
      <c r="R9095">
        <v>745.24</v>
      </c>
      <c r="S9095">
        <v>1207.3399999999999</v>
      </c>
      <c r="T9095">
        <v>103.85</v>
      </c>
    </row>
    <row r="9096" spans="8:20" x14ac:dyDescent="0.25">
      <c r="H9096" s="17">
        <v>42919.479166666664</v>
      </c>
      <c r="I9096">
        <v>5969</v>
      </c>
      <c r="J9096">
        <v>10410</v>
      </c>
      <c r="K9096">
        <v>6727</v>
      </c>
      <c r="L9096">
        <v>1550</v>
      </c>
      <c r="M9096">
        <v>1543</v>
      </c>
      <c r="O9096" s="17">
        <v>42919.479166666664</v>
      </c>
      <c r="P9096" s="17"/>
      <c r="Q9096">
        <v>270.82</v>
      </c>
      <c r="R9096">
        <v>641.5</v>
      </c>
      <c r="S9096">
        <v>1180.56</v>
      </c>
      <c r="T9096">
        <v>105.07</v>
      </c>
    </row>
    <row r="9097" spans="8:20" x14ac:dyDescent="0.25">
      <c r="H9097" s="17">
        <v>42919.5</v>
      </c>
      <c r="I9097">
        <v>5962</v>
      </c>
      <c r="J9097">
        <v>10309</v>
      </c>
      <c r="K9097">
        <v>6743</v>
      </c>
      <c r="L9097">
        <v>1601</v>
      </c>
      <c r="M9097">
        <v>1519</v>
      </c>
      <c r="O9097" s="17">
        <v>42919.5</v>
      </c>
      <c r="P9097" s="17"/>
      <c r="Q9097">
        <v>274.38</v>
      </c>
      <c r="R9097">
        <v>752.26</v>
      </c>
      <c r="S9097">
        <v>1274.73</v>
      </c>
      <c r="T9097">
        <v>113.72</v>
      </c>
    </row>
    <row r="9098" spans="8:20" x14ac:dyDescent="0.25">
      <c r="H9098" s="17">
        <v>42919.520833333336</v>
      </c>
      <c r="I9098">
        <v>5962</v>
      </c>
      <c r="J9098">
        <v>10204</v>
      </c>
      <c r="K9098">
        <v>6748</v>
      </c>
      <c r="L9098">
        <v>1722</v>
      </c>
      <c r="M9098">
        <v>1514</v>
      </c>
      <c r="O9098" s="17">
        <v>42919.520833333336</v>
      </c>
      <c r="P9098" s="17"/>
      <c r="Q9098">
        <v>227.79</v>
      </c>
      <c r="R9098">
        <v>787.3</v>
      </c>
      <c r="S9098">
        <v>1313.62</v>
      </c>
      <c r="T9098">
        <v>121</v>
      </c>
    </row>
    <row r="9099" spans="8:20" x14ac:dyDescent="0.25">
      <c r="H9099" s="17">
        <v>42919.541666666664</v>
      </c>
      <c r="I9099">
        <v>6049</v>
      </c>
      <c r="J9099">
        <v>10205</v>
      </c>
      <c r="K9099">
        <v>6713</v>
      </c>
      <c r="L9099">
        <v>1796</v>
      </c>
      <c r="M9099">
        <v>1501</v>
      </c>
      <c r="O9099" s="17">
        <v>42919.541666666664</v>
      </c>
      <c r="P9099" s="17"/>
      <c r="Q9099">
        <v>187.22</v>
      </c>
      <c r="R9099">
        <v>433.62</v>
      </c>
      <c r="S9099">
        <v>1361.6</v>
      </c>
      <c r="T9099">
        <v>129.91999999999999</v>
      </c>
    </row>
    <row r="9100" spans="8:20" x14ac:dyDescent="0.25">
      <c r="H9100" s="17">
        <v>42919.5625</v>
      </c>
      <c r="I9100">
        <v>6127</v>
      </c>
      <c r="J9100">
        <v>10214</v>
      </c>
      <c r="K9100">
        <v>6820</v>
      </c>
      <c r="L9100">
        <v>1827</v>
      </c>
      <c r="M9100">
        <v>1466</v>
      </c>
      <c r="O9100" s="17">
        <v>42919.5625</v>
      </c>
      <c r="P9100" s="17"/>
      <c r="Q9100">
        <v>141.99</v>
      </c>
      <c r="R9100">
        <v>288.64999999999998</v>
      </c>
      <c r="S9100">
        <v>1383.83</v>
      </c>
      <c r="T9100">
        <v>146.02000000000001</v>
      </c>
    </row>
    <row r="9101" spans="8:20" x14ac:dyDescent="0.25">
      <c r="H9101" s="17">
        <v>42919.583333333336</v>
      </c>
      <c r="I9101">
        <v>6237</v>
      </c>
      <c r="J9101">
        <v>10227</v>
      </c>
      <c r="K9101">
        <v>6851</v>
      </c>
      <c r="L9101">
        <v>1848</v>
      </c>
      <c r="M9101">
        <v>1460</v>
      </c>
      <c r="O9101" s="17">
        <v>42919.583333333336</v>
      </c>
      <c r="P9101" s="17"/>
      <c r="Q9101">
        <v>131.75</v>
      </c>
      <c r="R9101">
        <v>317.7</v>
      </c>
      <c r="S9101">
        <v>1368.91</v>
      </c>
      <c r="T9101">
        <v>152.07</v>
      </c>
    </row>
    <row r="9102" spans="8:20" x14ac:dyDescent="0.25">
      <c r="H9102" s="17">
        <v>42919.604166666664</v>
      </c>
      <c r="I9102">
        <v>6302</v>
      </c>
      <c r="J9102">
        <v>10202</v>
      </c>
      <c r="K9102">
        <v>6909</v>
      </c>
      <c r="L9102">
        <v>1889</v>
      </c>
      <c r="M9102">
        <v>1472</v>
      </c>
      <c r="O9102" s="17">
        <v>42919.604166666664</v>
      </c>
      <c r="P9102" s="17"/>
      <c r="Q9102">
        <v>116</v>
      </c>
      <c r="R9102">
        <v>350.62</v>
      </c>
      <c r="S9102">
        <v>1373.05</v>
      </c>
      <c r="T9102">
        <v>164.88</v>
      </c>
    </row>
    <row r="9103" spans="8:20" x14ac:dyDescent="0.25">
      <c r="H9103" s="17">
        <v>42919.625</v>
      </c>
      <c r="I9103">
        <v>6339</v>
      </c>
      <c r="J9103">
        <v>10078</v>
      </c>
      <c r="K9103">
        <v>6866</v>
      </c>
      <c r="L9103">
        <v>1894</v>
      </c>
      <c r="M9103">
        <v>1468</v>
      </c>
      <c r="O9103" s="17">
        <v>42919.625</v>
      </c>
      <c r="P9103" s="17"/>
      <c r="Q9103">
        <v>112.51</v>
      </c>
      <c r="R9103">
        <v>367.63</v>
      </c>
      <c r="S9103">
        <v>1353.2</v>
      </c>
      <c r="T9103">
        <v>170.07</v>
      </c>
    </row>
    <row r="9104" spans="8:20" x14ac:dyDescent="0.25">
      <c r="H9104" s="17">
        <v>42919.645833333336</v>
      </c>
      <c r="I9104">
        <v>6410</v>
      </c>
      <c r="J9104">
        <v>10123</v>
      </c>
      <c r="K9104">
        <v>6720</v>
      </c>
      <c r="L9104">
        <v>1902</v>
      </c>
      <c r="M9104">
        <v>1484</v>
      </c>
      <c r="O9104" s="17">
        <v>42919.645833333336</v>
      </c>
      <c r="P9104" s="17"/>
      <c r="Q9104">
        <v>112.71</v>
      </c>
      <c r="R9104">
        <v>502.52</v>
      </c>
      <c r="S9104">
        <v>1327.58</v>
      </c>
      <c r="T9104">
        <v>175.13</v>
      </c>
    </row>
    <row r="9105" spans="8:20" x14ac:dyDescent="0.25">
      <c r="H9105" s="17">
        <v>42919.666666666664</v>
      </c>
      <c r="I9105">
        <v>6478</v>
      </c>
      <c r="J9105">
        <v>10313</v>
      </c>
      <c r="K9105">
        <v>6534</v>
      </c>
      <c r="L9105">
        <v>1925</v>
      </c>
      <c r="M9105">
        <v>1506</v>
      </c>
      <c r="O9105" s="17">
        <v>42919.666666666664</v>
      </c>
      <c r="P9105" s="17"/>
      <c r="Q9105">
        <v>124.97</v>
      </c>
      <c r="R9105">
        <v>484.55</v>
      </c>
      <c r="S9105">
        <v>1315.56</v>
      </c>
      <c r="T9105">
        <v>157.22999999999999</v>
      </c>
    </row>
    <row r="9106" spans="8:20" x14ac:dyDescent="0.25">
      <c r="H9106" s="17">
        <v>42919.6875</v>
      </c>
      <c r="I9106">
        <v>6664</v>
      </c>
      <c r="J9106">
        <v>10498</v>
      </c>
      <c r="K9106">
        <v>6537</v>
      </c>
      <c r="L9106">
        <v>1991</v>
      </c>
      <c r="M9106">
        <v>1534</v>
      </c>
      <c r="O9106" s="17">
        <v>42919.6875</v>
      </c>
      <c r="P9106" s="17"/>
      <c r="Q9106">
        <v>200.08</v>
      </c>
      <c r="R9106">
        <v>416.11</v>
      </c>
      <c r="S9106">
        <v>1321.32</v>
      </c>
      <c r="T9106">
        <v>137.03</v>
      </c>
    </row>
    <row r="9107" spans="8:20" x14ac:dyDescent="0.25">
      <c r="H9107" s="17">
        <v>42919.708333333336</v>
      </c>
      <c r="I9107">
        <v>6908</v>
      </c>
      <c r="J9107">
        <v>10901</v>
      </c>
      <c r="K9107">
        <v>6660</v>
      </c>
      <c r="L9107">
        <v>2065</v>
      </c>
      <c r="M9107">
        <v>1583</v>
      </c>
      <c r="O9107" s="17">
        <v>42919.708333333336</v>
      </c>
      <c r="P9107" s="17"/>
      <c r="Q9107">
        <v>276.82</v>
      </c>
      <c r="R9107">
        <v>379.57</v>
      </c>
      <c r="S9107">
        <v>1355.08</v>
      </c>
      <c r="T9107">
        <v>111.53</v>
      </c>
    </row>
    <row r="9108" spans="8:20" x14ac:dyDescent="0.25">
      <c r="H9108" s="17">
        <v>42919.729166666664</v>
      </c>
      <c r="I9108">
        <v>7140</v>
      </c>
      <c r="J9108">
        <v>11455</v>
      </c>
      <c r="K9108">
        <v>6886</v>
      </c>
      <c r="L9108">
        <v>2135</v>
      </c>
      <c r="M9108">
        <v>1650</v>
      </c>
      <c r="O9108" s="17">
        <v>42919.729166666664</v>
      </c>
      <c r="P9108" s="17"/>
      <c r="Q9108">
        <v>344.35</v>
      </c>
      <c r="R9108">
        <v>448.79</v>
      </c>
      <c r="S9108">
        <v>1367.95</v>
      </c>
      <c r="T9108">
        <v>91.97</v>
      </c>
    </row>
    <row r="9109" spans="8:20" x14ac:dyDescent="0.25">
      <c r="H9109" s="17">
        <v>42919.75</v>
      </c>
      <c r="I9109">
        <v>7381</v>
      </c>
      <c r="J9109">
        <v>11943</v>
      </c>
      <c r="K9109">
        <v>7202</v>
      </c>
      <c r="L9109">
        <v>2234</v>
      </c>
      <c r="M9109">
        <v>1676</v>
      </c>
      <c r="O9109" s="17">
        <v>42919.75</v>
      </c>
      <c r="P9109" s="17"/>
      <c r="Q9109">
        <v>332.59</v>
      </c>
      <c r="R9109">
        <v>611.62</v>
      </c>
      <c r="S9109">
        <v>1370.22</v>
      </c>
      <c r="T9109">
        <v>103.5</v>
      </c>
    </row>
    <row r="9110" spans="8:20" x14ac:dyDescent="0.25">
      <c r="H9110" s="17">
        <v>42919.770833333336</v>
      </c>
      <c r="I9110">
        <v>7388</v>
      </c>
      <c r="J9110">
        <v>12003</v>
      </c>
      <c r="K9110">
        <v>7224</v>
      </c>
      <c r="L9110">
        <v>2305</v>
      </c>
      <c r="M9110">
        <v>1670</v>
      </c>
      <c r="O9110" s="17">
        <v>42919.770833333336</v>
      </c>
      <c r="P9110" s="17"/>
      <c r="Q9110">
        <v>359.52</v>
      </c>
      <c r="R9110">
        <v>665.03</v>
      </c>
      <c r="S9110">
        <v>1360.2</v>
      </c>
      <c r="T9110">
        <v>105.47</v>
      </c>
    </row>
    <row r="9111" spans="8:20" x14ac:dyDescent="0.25">
      <c r="H9111" s="17">
        <v>42919.791666666664</v>
      </c>
      <c r="I9111">
        <v>7366</v>
      </c>
      <c r="J9111">
        <v>11902</v>
      </c>
      <c r="K9111">
        <v>7126</v>
      </c>
      <c r="L9111">
        <v>2305</v>
      </c>
      <c r="M9111">
        <v>1650</v>
      </c>
      <c r="O9111" s="17">
        <v>42919.791666666664</v>
      </c>
      <c r="P9111" s="17"/>
      <c r="Q9111">
        <v>419.36</v>
      </c>
      <c r="R9111">
        <v>693.42</v>
      </c>
      <c r="S9111">
        <v>1309.81</v>
      </c>
      <c r="T9111">
        <v>68.03</v>
      </c>
    </row>
    <row r="9112" spans="8:20" x14ac:dyDescent="0.25">
      <c r="H9112" s="17">
        <v>42919.8125</v>
      </c>
      <c r="I9112">
        <v>7219</v>
      </c>
      <c r="J9112">
        <v>11639</v>
      </c>
      <c r="K9112">
        <v>6924</v>
      </c>
      <c r="L9112">
        <v>2261</v>
      </c>
      <c r="M9112">
        <v>1606</v>
      </c>
      <c r="O9112" s="17">
        <v>42919.8125</v>
      </c>
      <c r="P9112" s="17"/>
      <c r="Q9112">
        <v>473.91</v>
      </c>
      <c r="R9112">
        <v>720.57</v>
      </c>
      <c r="S9112">
        <v>1313.04</v>
      </c>
      <c r="T9112">
        <v>43.37</v>
      </c>
    </row>
    <row r="9113" spans="8:20" x14ac:dyDescent="0.25">
      <c r="H9113" s="17">
        <v>42919.833333333336</v>
      </c>
      <c r="I9113">
        <v>7138</v>
      </c>
      <c r="J9113">
        <v>11418</v>
      </c>
      <c r="K9113">
        <v>6820</v>
      </c>
      <c r="L9113">
        <v>2203</v>
      </c>
      <c r="M9113">
        <v>1572</v>
      </c>
      <c r="O9113" s="17">
        <v>42919.833333333336</v>
      </c>
      <c r="P9113" s="17"/>
      <c r="Q9113">
        <v>396.71</v>
      </c>
      <c r="R9113">
        <v>764.53</v>
      </c>
      <c r="S9113">
        <v>1303.74</v>
      </c>
      <c r="T9113">
        <v>69.900000000000006</v>
      </c>
    </row>
    <row r="9114" spans="8:20" x14ac:dyDescent="0.25">
      <c r="H9114" s="17">
        <v>42919.854166666664</v>
      </c>
      <c r="I9114">
        <v>7052</v>
      </c>
      <c r="J9114">
        <v>11153</v>
      </c>
      <c r="K9114">
        <v>6630</v>
      </c>
      <c r="L9114">
        <v>2147</v>
      </c>
      <c r="M9114">
        <v>1556</v>
      </c>
      <c r="O9114" s="17">
        <v>42919.854166666664</v>
      </c>
      <c r="P9114" s="17"/>
      <c r="Q9114">
        <v>450.63</v>
      </c>
      <c r="R9114">
        <v>705.55</v>
      </c>
      <c r="S9114">
        <v>1283.8599999999999</v>
      </c>
      <c r="T9114">
        <v>73.13</v>
      </c>
    </row>
    <row r="9115" spans="8:20" x14ac:dyDescent="0.25">
      <c r="H9115" s="17">
        <v>42919.875</v>
      </c>
      <c r="I9115">
        <v>6864</v>
      </c>
      <c r="J9115">
        <v>10870</v>
      </c>
      <c r="K9115">
        <v>6458</v>
      </c>
      <c r="L9115">
        <v>2080</v>
      </c>
      <c r="M9115">
        <v>1518</v>
      </c>
      <c r="O9115" s="17">
        <v>42919.875</v>
      </c>
      <c r="P9115" s="17"/>
      <c r="Q9115">
        <v>487.01</v>
      </c>
      <c r="R9115">
        <v>665.86</v>
      </c>
      <c r="S9115">
        <v>1252.6500000000001</v>
      </c>
      <c r="T9115">
        <v>24.8</v>
      </c>
    </row>
    <row r="9116" spans="8:20" x14ac:dyDescent="0.25">
      <c r="H9116" s="17">
        <v>42919.895833333336</v>
      </c>
      <c r="I9116">
        <v>6648</v>
      </c>
      <c r="J9116">
        <v>10450</v>
      </c>
      <c r="K9116">
        <v>6145</v>
      </c>
      <c r="L9116">
        <v>1996</v>
      </c>
      <c r="M9116">
        <v>1488</v>
      </c>
      <c r="O9116" s="17">
        <v>42919.895833333336</v>
      </c>
      <c r="P9116" s="17"/>
      <c r="Q9116">
        <v>506.81</v>
      </c>
      <c r="R9116">
        <v>672.02</v>
      </c>
      <c r="S9116">
        <v>1228.07</v>
      </c>
      <c r="T9116">
        <v>15.03</v>
      </c>
    </row>
    <row r="9117" spans="8:20" x14ac:dyDescent="0.25">
      <c r="H9117" s="17">
        <v>42919.916666666664</v>
      </c>
      <c r="I9117">
        <v>6448</v>
      </c>
      <c r="J9117">
        <v>10007</v>
      </c>
      <c r="K9117">
        <v>5891</v>
      </c>
      <c r="L9117">
        <v>1888</v>
      </c>
      <c r="M9117">
        <v>1418</v>
      </c>
      <c r="O9117" s="17">
        <v>42919.916666666664</v>
      </c>
      <c r="P9117" s="17"/>
      <c r="Q9117">
        <v>549.09</v>
      </c>
      <c r="R9117">
        <v>637.08000000000004</v>
      </c>
      <c r="S9117">
        <v>1211.94</v>
      </c>
      <c r="T9117">
        <v>4.68</v>
      </c>
    </row>
    <row r="9118" spans="8:20" x14ac:dyDescent="0.25">
      <c r="H9118" s="17">
        <v>42919.9375</v>
      </c>
      <c r="I9118">
        <v>6299</v>
      </c>
      <c r="J9118">
        <v>9763</v>
      </c>
      <c r="K9118">
        <v>5621</v>
      </c>
      <c r="L9118">
        <v>1738</v>
      </c>
      <c r="M9118">
        <v>1370</v>
      </c>
      <c r="O9118" s="17">
        <v>42919.9375</v>
      </c>
      <c r="P9118" s="17"/>
      <c r="Q9118">
        <v>571.5</v>
      </c>
      <c r="R9118">
        <v>633.41999999999996</v>
      </c>
      <c r="S9118">
        <v>1204.8</v>
      </c>
      <c r="T9118">
        <v>9.57</v>
      </c>
    </row>
    <row r="9119" spans="8:20" x14ac:dyDescent="0.25">
      <c r="H9119" s="17">
        <v>42919.958333333336</v>
      </c>
      <c r="I9119">
        <v>6201</v>
      </c>
      <c r="J9119">
        <v>9366</v>
      </c>
      <c r="K9119">
        <v>5466</v>
      </c>
      <c r="L9119">
        <v>1660</v>
      </c>
      <c r="M9119">
        <v>1292</v>
      </c>
      <c r="O9119" s="17">
        <v>42919.958333333336</v>
      </c>
      <c r="P9119" s="17"/>
      <c r="Q9119">
        <v>574.79</v>
      </c>
      <c r="R9119">
        <v>675.09</v>
      </c>
      <c r="S9119">
        <v>1214.1500000000001</v>
      </c>
      <c r="T9119">
        <v>7.47</v>
      </c>
    </row>
    <row r="9120" spans="8:20" x14ac:dyDescent="0.25">
      <c r="H9120" s="17">
        <v>42919.979166666664</v>
      </c>
      <c r="I9120">
        <v>5981</v>
      </c>
      <c r="J9120">
        <v>9140</v>
      </c>
      <c r="K9120">
        <v>5590</v>
      </c>
      <c r="L9120">
        <v>1597</v>
      </c>
      <c r="M9120">
        <v>1232</v>
      </c>
      <c r="O9120" s="17">
        <v>42919.979166666664</v>
      </c>
      <c r="P9120" s="17"/>
      <c r="Q9120">
        <v>586.52</v>
      </c>
      <c r="R9120">
        <v>607.02</v>
      </c>
      <c r="S9120">
        <v>1233.17</v>
      </c>
      <c r="T9120">
        <v>6.18</v>
      </c>
    </row>
    <row r="9121" spans="8:20" x14ac:dyDescent="0.25">
      <c r="H9121" s="17">
        <v>42920</v>
      </c>
      <c r="I9121">
        <v>5742</v>
      </c>
      <c r="J9121">
        <v>8932</v>
      </c>
      <c r="K9121">
        <v>5542</v>
      </c>
      <c r="L9121">
        <v>1769</v>
      </c>
      <c r="M9121">
        <v>1196</v>
      </c>
      <c r="O9121" s="17">
        <v>42920</v>
      </c>
      <c r="P9121" s="17"/>
      <c r="Q9121">
        <v>598.82000000000005</v>
      </c>
      <c r="R9121">
        <v>630.47</v>
      </c>
      <c r="S9121">
        <v>1236.51</v>
      </c>
      <c r="T9121">
        <v>11.85</v>
      </c>
    </row>
    <row r="9122" spans="8:20" x14ac:dyDescent="0.25">
      <c r="H9122" s="17">
        <v>42920.020833333336</v>
      </c>
      <c r="I9122">
        <v>5505</v>
      </c>
      <c r="J9122">
        <v>8699</v>
      </c>
      <c r="K9122">
        <v>5286</v>
      </c>
      <c r="L9122">
        <v>1704</v>
      </c>
      <c r="M9122">
        <v>1170</v>
      </c>
      <c r="O9122" s="17">
        <v>42920.020833333336</v>
      </c>
      <c r="P9122" s="17"/>
      <c r="Q9122">
        <v>607.96</v>
      </c>
      <c r="R9122">
        <v>647.49</v>
      </c>
      <c r="S9122">
        <v>1227.81</v>
      </c>
      <c r="T9122">
        <v>16.52</v>
      </c>
    </row>
    <row r="9123" spans="8:20" x14ac:dyDescent="0.25">
      <c r="H9123" s="17">
        <v>42920.041666666664</v>
      </c>
      <c r="I9123">
        <v>5332</v>
      </c>
      <c r="J9123">
        <v>8477</v>
      </c>
      <c r="K9123">
        <v>5081</v>
      </c>
      <c r="L9123">
        <v>1623</v>
      </c>
      <c r="M9123">
        <v>1148</v>
      </c>
      <c r="O9123" s="17">
        <v>42920.041666666664</v>
      </c>
      <c r="P9123" s="17"/>
      <c r="Q9123">
        <v>608.59</v>
      </c>
      <c r="R9123">
        <v>578.96</v>
      </c>
      <c r="S9123">
        <v>1223.82</v>
      </c>
      <c r="T9123">
        <v>18.55</v>
      </c>
    </row>
    <row r="9124" spans="8:20" x14ac:dyDescent="0.25">
      <c r="H9124" s="17">
        <v>42920.0625</v>
      </c>
      <c r="I9124">
        <v>5159</v>
      </c>
      <c r="J9124">
        <v>8279</v>
      </c>
      <c r="K9124">
        <v>4904</v>
      </c>
      <c r="L9124">
        <v>1524</v>
      </c>
      <c r="M9124">
        <v>1136</v>
      </c>
      <c r="O9124" s="17">
        <v>42920.0625</v>
      </c>
      <c r="P9124" s="17"/>
      <c r="Q9124">
        <v>599.30999999999995</v>
      </c>
      <c r="R9124">
        <v>487.82</v>
      </c>
      <c r="S9124">
        <v>1217.47</v>
      </c>
      <c r="T9124">
        <v>24.57</v>
      </c>
    </row>
    <row r="9125" spans="8:20" x14ac:dyDescent="0.25">
      <c r="H9125" s="17">
        <v>42920.083333333336</v>
      </c>
      <c r="I9125">
        <v>5067</v>
      </c>
      <c r="J9125">
        <v>8039</v>
      </c>
      <c r="K9125">
        <v>4688</v>
      </c>
      <c r="L9125">
        <v>1432</v>
      </c>
      <c r="M9125">
        <v>1131</v>
      </c>
      <c r="O9125" s="17">
        <v>42920.083333333336</v>
      </c>
      <c r="P9125" s="17"/>
      <c r="Q9125">
        <v>579</v>
      </c>
      <c r="R9125">
        <v>461.6</v>
      </c>
      <c r="S9125">
        <v>1193.3</v>
      </c>
      <c r="T9125">
        <v>16.37</v>
      </c>
    </row>
    <row r="9126" spans="8:20" x14ac:dyDescent="0.25">
      <c r="H9126" s="17">
        <v>42920.104166666664</v>
      </c>
      <c r="I9126">
        <v>5026</v>
      </c>
      <c r="J9126">
        <v>7685</v>
      </c>
      <c r="K9126">
        <v>4523</v>
      </c>
      <c r="L9126">
        <v>1365</v>
      </c>
      <c r="M9126">
        <v>1136</v>
      </c>
      <c r="O9126" s="17">
        <v>42920.104166666664</v>
      </c>
      <c r="P9126" s="17"/>
      <c r="Q9126">
        <v>606.44000000000005</v>
      </c>
      <c r="R9126">
        <v>505.54</v>
      </c>
      <c r="S9126">
        <v>1187.69</v>
      </c>
      <c r="T9126">
        <v>63.58</v>
      </c>
    </row>
    <row r="9127" spans="8:20" x14ac:dyDescent="0.25">
      <c r="H9127" s="17">
        <v>42920.125</v>
      </c>
      <c r="I9127">
        <v>5003</v>
      </c>
      <c r="J9127">
        <v>7385</v>
      </c>
      <c r="K9127">
        <v>4406</v>
      </c>
      <c r="L9127">
        <v>1341</v>
      </c>
      <c r="M9127">
        <v>1147</v>
      </c>
      <c r="O9127" s="17">
        <v>42920.125</v>
      </c>
      <c r="P9127" s="17"/>
      <c r="Q9127">
        <v>591.12</v>
      </c>
      <c r="R9127">
        <v>488.9</v>
      </c>
      <c r="S9127">
        <v>1213.92</v>
      </c>
      <c r="T9127">
        <v>78.650000000000006</v>
      </c>
    </row>
    <row r="9128" spans="8:20" x14ac:dyDescent="0.25">
      <c r="H9128" s="17">
        <v>42920.145833333336</v>
      </c>
      <c r="I9128">
        <v>4992</v>
      </c>
      <c r="J9128">
        <v>7207</v>
      </c>
      <c r="K9128">
        <v>4370</v>
      </c>
      <c r="L9128">
        <v>1297</v>
      </c>
      <c r="M9128">
        <v>1149</v>
      </c>
      <c r="O9128" s="17">
        <v>42920.145833333336</v>
      </c>
      <c r="P9128" s="17"/>
      <c r="Q9128">
        <v>585.11</v>
      </c>
      <c r="R9128">
        <v>466.06</v>
      </c>
      <c r="S9128">
        <v>1184.7</v>
      </c>
      <c r="T9128">
        <v>60.03</v>
      </c>
    </row>
    <row r="9129" spans="8:20" x14ac:dyDescent="0.25">
      <c r="H9129" s="17">
        <v>42920.166666666664</v>
      </c>
      <c r="I9129">
        <v>5017</v>
      </c>
      <c r="J9129">
        <v>7042</v>
      </c>
      <c r="K9129">
        <v>4320</v>
      </c>
      <c r="L9129">
        <v>1253</v>
      </c>
      <c r="M9129">
        <v>1150</v>
      </c>
      <c r="O9129" s="17">
        <v>42920.166666666664</v>
      </c>
      <c r="P9129" s="17"/>
      <c r="Q9129">
        <v>611.11</v>
      </c>
      <c r="R9129">
        <v>474.33</v>
      </c>
      <c r="S9129">
        <v>1160.67</v>
      </c>
      <c r="T9129">
        <v>22.72</v>
      </c>
    </row>
    <row r="9130" spans="8:20" x14ac:dyDescent="0.25">
      <c r="H9130" s="17">
        <v>42920.1875</v>
      </c>
      <c r="I9130">
        <v>5082</v>
      </c>
      <c r="J9130">
        <v>7049</v>
      </c>
      <c r="K9130">
        <v>4330</v>
      </c>
      <c r="L9130">
        <v>1244</v>
      </c>
      <c r="M9130">
        <v>1153</v>
      </c>
      <c r="O9130" s="17">
        <v>42920.1875</v>
      </c>
      <c r="P9130" s="17"/>
      <c r="Q9130">
        <v>612.83000000000004</v>
      </c>
      <c r="R9130">
        <v>449.46</v>
      </c>
      <c r="S9130">
        <v>1143.32</v>
      </c>
      <c r="T9130">
        <v>16.5</v>
      </c>
    </row>
    <row r="9131" spans="8:20" x14ac:dyDescent="0.25">
      <c r="H9131" s="17">
        <v>42920.208333333336</v>
      </c>
      <c r="I9131">
        <v>5175</v>
      </c>
      <c r="J9131">
        <v>7126</v>
      </c>
      <c r="K9131">
        <v>4358</v>
      </c>
      <c r="L9131">
        <v>1244</v>
      </c>
      <c r="M9131">
        <v>1159</v>
      </c>
      <c r="O9131" s="17">
        <v>42920.208333333336</v>
      </c>
      <c r="P9131" s="17"/>
      <c r="Q9131">
        <v>609.77</v>
      </c>
      <c r="R9131">
        <v>439.24</v>
      </c>
      <c r="S9131">
        <v>1150.93</v>
      </c>
      <c r="T9131">
        <v>11.82</v>
      </c>
    </row>
    <row r="9132" spans="8:20" x14ac:dyDescent="0.25">
      <c r="H9132" s="17">
        <v>42920.229166666664</v>
      </c>
      <c r="I9132">
        <v>5377</v>
      </c>
      <c r="J9132">
        <v>7490</v>
      </c>
      <c r="K9132">
        <v>4544</v>
      </c>
      <c r="L9132">
        <v>1261</v>
      </c>
      <c r="M9132">
        <v>1195</v>
      </c>
      <c r="O9132" s="17">
        <v>42920.229166666664</v>
      </c>
      <c r="P9132" s="17"/>
      <c r="Q9132">
        <v>605.82000000000005</v>
      </c>
      <c r="R9132">
        <v>432.16</v>
      </c>
      <c r="S9132">
        <v>1171.5</v>
      </c>
      <c r="T9132">
        <v>8.68</v>
      </c>
    </row>
    <row r="9133" spans="8:20" x14ac:dyDescent="0.25">
      <c r="H9133" s="17">
        <v>42920.25</v>
      </c>
      <c r="I9133">
        <v>5564</v>
      </c>
      <c r="J9133">
        <v>7893</v>
      </c>
      <c r="K9133">
        <v>4781</v>
      </c>
      <c r="L9133">
        <v>1304</v>
      </c>
      <c r="M9133">
        <v>1238</v>
      </c>
      <c r="O9133" s="17">
        <v>42920.25</v>
      </c>
      <c r="P9133" s="17"/>
      <c r="Q9133">
        <v>605.84</v>
      </c>
      <c r="R9133">
        <v>444.97</v>
      </c>
      <c r="S9133">
        <v>1182.71</v>
      </c>
      <c r="T9133">
        <v>9.58</v>
      </c>
    </row>
    <row r="9134" spans="8:20" x14ac:dyDescent="0.25">
      <c r="H9134" s="17">
        <v>42920.270833333336</v>
      </c>
      <c r="I9134">
        <v>5908</v>
      </c>
      <c r="J9134">
        <v>8587</v>
      </c>
      <c r="K9134">
        <v>5192</v>
      </c>
      <c r="L9134">
        <v>1372</v>
      </c>
      <c r="M9134">
        <v>1330</v>
      </c>
      <c r="O9134" s="17">
        <v>42920.270833333336</v>
      </c>
      <c r="P9134" s="17"/>
      <c r="Q9134">
        <v>602.87</v>
      </c>
      <c r="R9134">
        <v>416.89</v>
      </c>
      <c r="S9134">
        <v>1179.3499999999999</v>
      </c>
      <c r="T9134">
        <v>23.83</v>
      </c>
    </row>
    <row r="9135" spans="8:20" x14ac:dyDescent="0.25">
      <c r="H9135" s="17">
        <v>42920.291666666664</v>
      </c>
      <c r="I9135">
        <v>6174</v>
      </c>
      <c r="J9135">
        <v>9292</v>
      </c>
      <c r="K9135">
        <v>5655</v>
      </c>
      <c r="L9135">
        <v>1527</v>
      </c>
      <c r="M9135">
        <v>1415</v>
      </c>
      <c r="O9135" s="17">
        <v>42920.291666666664</v>
      </c>
      <c r="P9135" s="17"/>
      <c r="Q9135">
        <v>600.35</v>
      </c>
      <c r="R9135">
        <v>368.61</v>
      </c>
      <c r="S9135">
        <v>1221.99</v>
      </c>
      <c r="T9135">
        <v>30.37</v>
      </c>
    </row>
    <row r="9136" spans="8:20" x14ac:dyDescent="0.25">
      <c r="H9136" s="17">
        <v>42920.3125</v>
      </c>
      <c r="I9136">
        <v>6413</v>
      </c>
      <c r="J9136">
        <v>9707</v>
      </c>
      <c r="K9136">
        <v>5966</v>
      </c>
      <c r="L9136">
        <v>1645</v>
      </c>
      <c r="M9136">
        <v>1514</v>
      </c>
      <c r="O9136" s="17">
        <v>42920.3125</v>
      </c>
      <c r="P9136" s="17"/>
      <c r="Q9136">
        <v>613.63</v>
      </c>
      <c r="R9136">
        <v>368.21</v>
      </c>
      <c r="S9136">
        <v>1236.71</v>
      </c>
      <c r="T9136">
        <v>26.85</v>
      </c>
    </row>
    <row r="9137" spans="8:20" x14ac:dyDescent="0.25">
      <c r="H9137" s="17">
        <v>42920.333333333336</v>
      </c>
      <c r="I9137">
        <v>6511</v>
      </c>
      <c r="J9137">
        <v>10049</v>
      </c>
      <c r="K9137">
        <v>6302</v>
      </c>
      <c r="L9137">
        <v>1761</v>
      </c>
      <c r="M9137">
        <v>1597</v>
      </c>
      <c r="O9137" s="17">
        <v>42920.333333333336</v>
      </c>
      <c r="P9137" s="17"/>
      <c r="Q9137">
        <v>609.84</v>
      </c>
      <c r="R9137">
        <v>409.49</v>
      </c>
      <c r="S9137">
        <v>1182.43</v>
      </c>
      <c r="T9137">
        <v>22.33</v>
      </c>
    </row>
    <row r="9138" spans="8:20" x14ac:dyDescent="0.25">
      <c r="H9138" s="17">
        <v>42920.354166666664</v>
      </c>
      <c r="I9138">
        <v>6483</v>
      </c>
      <c r="J9138">
        <v>10144</v>
      </c>
      <c r="K9138">
        <v>6514</v>
      </c>
      <c r="L9138">
        <v>1834</v>
      </c>
      <c r="M9138">
        <v>1621</v>
      </c>
      <c r="O9138" s="17">
        <v>42920.354166666664</v>
      </c>
      <c r="P9138" s="17"/>
      <c r="Q9138">
        <v>598.17999999999995</v>
      </c>
      <c r="R9138">
        <v>419.78</v>
      </c>
      <c r="S9138">
        <v>1163.32</v>
      </c>
      <c r="T9138">
        <v>42.07</v>
      </c>
    </row>
    <row r="9139" spans="8:20" x14ac:dyDescent="0.25">
      <c r="H9139" s="17">
        <v>42920.375</v>
      </c>
      <c r="I9139">
        <v>6336</v>
      </c>
      <c r="J9139">
        <v>10018</v>
      </c>
      <c r="K9139">
        <v>6535</v>
      </c>
      <c r="L9139">
        <v>1866</v>
      </c>
      <c r="M9139">
        <v>1607</v>
      </c>
      <c r="O9139" s="17">
        <v>42920.375</v>
      </c>
      <c r="P9139" s="17"/>
      <c r="Q9139">
        <v>594.64</v>
      </c>
      <c r="R9139">
        <v>433.74</v>
      </c>
      <c r="S9139">
        <v>1147.27</v>
      </c>
      <c r="T9139">
        <v>54</v>
      </c>
    </row>
    <row r="9140" spans="8:20" x14ac:dyDescent="0.25">
      <c r="H9140" s="17">
        <v>42920.395833333336</v>
      </c>
      <c r="I9140">
        <v>6170</v>
      </c>
      <c r="J9140">
        <v>9751</v>
      </c>
      <c r="K9140">
        <v>6473</v>
      </c>
      <c r="L9140">
        <v>1861</v>
      </c>
      <c r="M9140">
        <v>1586</v>
      </c>
      <c r="O9140" s="17">
        <v>42920.395833333336</v>
      </c>
      <c r="P9140" s="17"/>
      <c r="Q9140">
        <v>589.38</v>
      </c>
      <c r="R9140">
        <v>408.68</v>
      </c>
      <c r="S9140">
        <v>1151.4100000000001</v>
      </c>
      <c r="T9140">
        <v>51.42</v>
      </c>
    </row>
    <row r="9141" spans="8:20" x14ac:dyDescent="0.25">
      <c r="H9141" s="17">
        <v>42920.416666666664</v>
      </c>
      <c r="I9141">
        <v>6025</v>
      </c>
      <c r="J9141">
        <v>9562</v>
      </c>
      <c r="K9141">
        <v>6327</v>
      </c>
      <c r="L9141">
        <v>1810</v>
      </c>
      <c r="M9141">
        <v>1565</v>
      </c>
      <c r="O9141" s="17">
        <v>42920.416666666664</v>
      </c>
      <c r="P9141" s="17"/>
      <c r="Q9141">
        <v>568.23</v>
      </c>
      <c r="R9141">
        <v>431.86</v>
      </c>
      <c r="S9141">
        <v>1144.95</v>
      </c>
      <c r="T9141">
        <v>72.28</v>
      </c>
    </row>
    <row r="9142" spans="8:20" x14ac:dyDescent="0.25">
      <c r="H9142" s="17">
        <v>42920.4375</v>
      </c>
      <c r="I9142">
        <v>5913</v>
      </c>
      <c r="J9142">
        <v>9298</v>
      </c>
      <c r="K9142">
        <v>6152</v>
      </c>
      <c r="L9142">
        <v>1753</v>
      </c>
      <c r="M9142">
        <v>1550</v>
      </c>
      <c r="O9142" s="17">
        <v>42920.4375</v>
      </c>
      <c r="P9142" s="17"/>
      <c r="Q9142">
        <v>584.42999999999995</v>
      </c>
      <c r="R9142">
        <v>505.88</v>
      </c>
      <c r="S9142">
        <v>1157.72</v>
      </c>
      <c r="T9142">
        <v>135.91999999999999</v>
      </c>
    </row>
    <row r="9143" spans="8:20" x14ac:dyDescent="0.25">
      <c r="H9143" s="17">
        <v>42920.458333333336</v>
      </c>
      <c r="I9143">
        <v>5832</v>
      </c>
      <c r="J9143">
        <v>9086</v>
      </c>
      <c r="K9143">
        <v>6065</v>
      </c>
      <c r="L9143">
        <v>1713</v>
      </c>
      <c r="M9143">
        <v>1518</v>
      </c>
      <c r="O9143" s="17">
        <v>42920.458333333336</v>
      </c>
      <c r="P9143" s="17"/>
      <c r="Q9143">
        <v>592.6</v>
      </c>
      <c r="R9143">
        <v>515.86</v>
      </c>
      <c r="S9143">
        <v>1108.69</v>
      </c>
      <c r="T9143">
        <v>115.42</v>
      </c>
    </row>
    <row r="9144" spans="8:20" x14ac:dyDescent="0.25">
      <c r="H9144" s="17">
        <v>42920.479166666664</v>
      </c>
      <c r="I9144">
        <v>5781</v>
      </c>
      <c r="J9144">
        <v>8824</v>
      </c>
      <c r="K9144">
        <v>5992</v>
      </c>
      <c r="L9144">
        <v>1685</v>
      </c>
      <c r="M9144">
        <v>1479</v>
      </c>
      <c r="O9144" s="17">
        <v>42920.479166666664</v>
      </c>
      <c r="P9144" s="17"/>
      <c r="Q9144">
        <v>589.79999999999995</v>
      </c>
      <c r="R9144">
        <v>459.46</v>
      </c>
      <c r="S9144">
        <v>1110.5999999999999</v>
      </c>
      <c r="T9144">
        <v>106.75</v>
      </c>
    </row>
    <row r="9145" spans="8:20" x14ac:dyDescent="0.25">
      <c r="H9145" s="17">
        <v>42920.5</v>
      </c>
      <c r="I9145">
        <v>5750</v>
      </c>
      <c r="J9145">
        <v>8652</v>
      </c>
      <c r="K9145">
        <v>5932</v>
      </c>
      <c r="L9145">
        <v>1646</v>
      </c>
      <c r="M9145">
        <v>1438</v>
      </c>
      <c r="O9145" s="17">
        <v>42920.5</v>
      </c>
      <c r="P9145" s="17"/>
      <c r="Q9145">
        <v>593.51</v>
      </c>
      <c r="R9145">
        <v>515.46</v>
      </c>
      <c r="S9145">
        <v>1075.6400000000001</v>
      </c>
      <c r="T9145">
        <v>114.23</v>
      </c>
    </row>
    <row r="9146" spans="8:20" x14ac:dyDescent="0.25">
      <c r="H9146" s="17">
        <v>42920.520833333336</v>
      </c>
      <c r="I9146">
        <v>5799</v>
      </c>
      <c r="J9146">
        <v>8577</v>
      </c>
      <c r="K9146">
        <v>5917</v>
      </c>
      <c r="L9146">
        <v>1637</v>
      </c>
      <c r="M9146">
        <v>1417</v>
      </c>
      <c r="O9146" s="17">
        <v>42920.520833333336</v>
      </c>
      <c r="P9146" s="17"/>
      <c r="Q9146">
        <v>587.88</v>
      </c>
      <c r="R9146">
        <v>576.12</v>
      </c>
      <c r="S9146">
        <v>1108.3</v>
      </c>
      <c r="T9146">
        <v>96.3</v>
      </c>
    </row>
    <row r="9147" spans="8:20" x14ac:dyDescent="0.25">
      <c r="H9147" s="17">
        <v>42920.541666666664</v>
      </c>
      <c r="I9147">
        <v>5804</v>
      </c>
      <c r="J9147">
        <v>8465</v>
      </c>
      <c r="K9147">
        <v>5894</v>
      </c>
      <c r="L9147">
        <v>1623</v>
      </c>
      <c r="M9147">
        <v>1383</v>
      </c>
      <c r="O9147" s="17">
        <v>42920.541666666664</v>
      </c>
      <c r="P9147" s="17"/>
      <c r="Q9147">
        <v>584.34</v>
      </c>
      <c r="R9147">
        <v>634.66</v>
      </c>
      <c r="S9147">
        <v>1104.54</v>
      </c>
      <c r="T9147">
        <v>77.069999999999993</v>
      </c>
    </row>
    <row r="9148" spans="8:20" x14ac:dyDescent="0.25">
      <c r="H9148" s="17">
        <v>42920.5625</v>
      </c>
      <c r="I9148">
        <v>5837</v>
      </c>
      <c r="J9148">
        <v>8368</v>
      </c>
      <c r="K9148">
        <v>5940</v>
      </c>
      <c r="L9148">
        <v>1552</v>
      </c>
      <c r="M9148">
        <v>1390</v>
      </c>
      <c r="O9148" s="17">
        <v>42920.5625</v>
      </c>
      <c r="P9148" s="17"/>
      <c r="Q9148">
        <v>589.14</v>
      </c>
      <c r="R9148">
        <v>644.51</v>
      </c>
      <c r="S9148">
        <v>1030.47</v>
      </c>
      <c r="T9148">
        <v>95.15</v>
      </c>
    </row>
    <row r="9149" spans="8:20" x14ac:dyDescent="0.25">
      <c r="H9149" s="17">
        <v>42920.583333333336</v>
      </c>
      <c r="I9149">
        <v>5937</v>
      </c>
      <c r="J9149">
        <v>8338</v>
      </c>
      <c r="K9149">
        <v>5915</v>
      </c>
      <c r="L9149">
        <v>1548</v>
      </c>
      <c r="M9149">
        <v>1406</v>
      </c>
      <c r="O9149" s="17">
        <v>42920.583333333336</v>
      </c>
      <c r="P9149" s="17"/>
      <c r="Q9149">
        <v>581.29999999999995</v>
      </c>
      <c r="R9149">
        <v>634.09</v>
      </c>
      <c r="S9149">
        <v>988.11</v>
      </c>
      <c r="T9149">
        <v>74.900000000000006</v>
      </c>
    </row>
    <row r="9150" spans="8:20" x14ac:dyDescent="0.25">
      <c r="H9150" s="17">
        <v>42920.604166666664</v>
      </c>
      <c r="I9150">
        <v>5998</v>
      </c>
      <c r="J9150">
        <v>8383</v>
      </c>
      <c r="K9150">
        <v>5938</v>
      </c>
      <c r="L9150">
        <v>1554</v>
      </c>
      <c r="M9150">
        <v>1405</v>
      </c>
      <c r="O9150" s="17">
        <v>42920.604166666664</v>
      </c>
      <c r="P9150" s="17"/>
      <c r="Q9150">
        <v>577.53</v>
      </c>
      <c r="R9150">
        <v>660.81</v>
      </c>
      <c r="S9150">
        <v>899.98</v>
      </c>
      <c r="T9150">
        <v>46.68</v>
      </c>
    </row>
    <row r="9151" spans="8:20" x14ac:dyDescent="0.25">
      <c r="H9151" s="17">
        <v>42920.625</v>
      </c>
      <c r="I9151">
        <v>6112</v>
      </c>
      <c r="J9151">
        <v>8391</v>
      </c>
      <c r="K9151">
        <v>5993</v>
      </c>
      <c r="L9151">
        <v>1589</v>
      </c>
      <c r="M9151">
        <v>1404</v>
      </c>
      <c r="O9151" s="17">
        <v>42920.625</v>
      </c>
      <c r="P9151" s="17"/>
      <c r="Q9151">
        <v>603.92999999999995</v>
      </c>
      <c r="R9151">
        <v>615.16</v>
      </c>
      <c r="S9151">
        <v>886.26</v>
      </c>
      <c r="T9151">
        <v>93.42</v>
      </c>
    </row>
    <row r="9152" spans="8:20" x14ac:dyDescent="0.25">
      <c r="H9152" s="17">
        <v>42920.645833333336</v>
      </c>
      <c r="I9152">
        <v>6238</v>
      </c>
      <c r="J9152">
        <v>8533</v>
      </c>
      <c r="K9152">
        <v>6015</v>
      </c>
      <c r="L9152">
        <v>1604</v>
      </c>
      <c r="M9152">
        <v>1389</v>
      </c>
      <c r="O9152" s="17">
        <v>42920.645833333336</v>
      </c>
      <c r="P9152" s="17"/>
      <c r="Q9152">
        <v>606.44000000000005</v>
      </c>
      <c r="R9152">
        <v>563.54999999999995</v>
      </c>
      <c r="S9152">
        <v>850.3</v>
      </c>
      <c r="T9152">
        <v>109.45</v>
      </c>
    </row>
    <row r="9153" spans="8:20" x14ac:dyDescent="0.25">
      <c r="H9153" s="17">
        <v>42920.666666666664</v>
      </c>
      <c r="I9153">
        <v>6311</v>
      </c>
      <c r="J9153">
        <v>8674</v>
      </c>
      <c r="K9153">
        <v>6079</v>
      </c>
      <c r="L9153">
        <v>1648</v>
      </c>
      <c r="M9153">
        <v>1397</v>
      </c>
      <c r="O9153" s="17">
        <v>42920.666666666664</v>
      </c>
      <c r="P9153" s="17"/>
      <c r="Q9153">
        <v>605.51</v>
      </c>
      <c r="R9153">
        <v>476.28</v>
      </c>
      <c r="S9153">
        <v>779.81</v>
      </c>
      <c r="T9153">
        <v>110.18</v>
      </c>
    </row>
    <row r="9154" spans="8:20" x14ac:dyDescent="0.25">
      <c r="H9154" s="17">
        <v>42920.6875</v>
      </c>
      <c r="I9154">
        <v>6493</v>
      </c>
      <c r="J9154">
        <v>8971</v>
      </c>
      <c r="K9154">
        <v>6175</v>
      </c>
      <c r="L9154">
        <v>1701</v>
      </c>
      <c r="M9154">
        <v>1429</v>
      </c>
      <c r="O9154" s="17">
        <v>42920.6875</v>
      </c>
      <c r="P9154" s="17"/>
      <c r="Q9154">
        <v>589.94000000000005</v>
      </c>
      <c r="R9154">
        <v>412.22</v>
      </c>
      <c r="S9154">
        <v>692.06</v>
      </c>
      <c r="T9154">
        <v>110.82</v>
      </c>
    </row>
    <row r="9155" spans="8:20" x14ac:dyDescent="0.25">
      <c r="H9155" s="17">
        <v>42920.708333333336</v>
      </c>
      <c r="I9155">
        <v>6698</v>
      </c>
      <c r="J9155">
        <v>9383</v>
      </c>
      <c r="K9155">
        <v>6311</v>
      </c>
      <c r="L9155">
        <v>1776</v>
      </c>
      <c r="M9155">
        <v>1477</v>
      </c>
      <c r="O9155" s="17">
        <v>42920.708333333336</v>
      </c>
      <c r="P9155" s="17"/>
      <c r="Q9155">
        <v>554.4</v>
      </c>
      <c r="R9155">
        <v>414.16</v>
      </c>
      <c r="S9155">
        <v>633.97</v>
      </c>
      <c r="T9155">
        <v>75.180000000000007</v>
      </c>
    </row>
    <row r="9156" spans="8:20" x14ac:dyDescent="0.25">
      <c r="H9156" s="17">
        <v>42920.729166666664</v>
      </c>
      <c r="I9156">
        <v>6910</v>
      </c>
      <c r="J9156">
        <v>9996</v>
      </c>
      <c r="K9156">
        <v>6630</v>
      </c>
      <c r="L9156">
        <v>1865</v>
      </c>
      <c r="M9156">
        <v>1555</v>
      </c>
      <c r="O9156" s="17">
        <v>42920.729166666664</v>
      </c>
      <c r="P9156" s="17"/>
      <c r="Q9156">
        <v>545.26</v>
      </c>
      <c r="R9156">
        <v>354.14</v>
      </c>
      <c r="S9156">
        <v>558.96</v>
      </c>
      <c r="T9156">
        <v>89.87</v>
      </c>
    </row>
    <row r="9157" spans="8:20" x14ac:dyDescent="0.25">
      <c r="H9157" s="17">
        <v>42920.75</v>
      </c>
      <c r="I9157">
        <v>7151</v>
      </c>
      <c r="J9157">
        <v>10578</v>
      </c>
      <c r="K9157">
        <v>6867</v>
      </c>
      <c r="L9157">
        <v>1988</v>
      </c>
      <c r="M9157">
        <v>1614</v>
      </c>
      <c r="O9157" s="17">
        <v>42920.75</v>
      </c>
      <c r="P9157" s="17"/>
      <c r="Q9157">
        <v>539.88</v>
      </c>
      <c r="R9157">
        <v>313.95</v>
      </c>
      <c r="S9157">
        <v>546.52</v>
      </c>
      <c r="T9157">
        <v>128.57</v>
      </c>
    </row>
    <row r="9158" spans="8:20" x14ac:dyDescent="0.25">
      <c r="H9158" s="17">
        <v>42920.770833333336</v>
      </c>
      <c r="I9158">
        <v>7173</v>
      </c>
      <c r="J9158">
        <v>10695</v>
      </c>
      <c r="K9158">
        <v>6877</v>
      </c>
      <c r="L9158">
        <v>2097</v>
      </c>
      <c r="M9158">
        <v>1612</v>
      </c>
      <c r="O9158" s="17">
        <v>42920.770833333336</v>
      </c>
      <c r="P9158" s="17"/>
      <c r="Q9158">
        <v>542.75</v>
      </c>
      <c r="R9158">
        <v>270.45999999999998</v>
      </c>
      <c r="S9158">
        <v>648.5</v>
      </c>
      <c r="T9158">
        <v>100.3</v>
      </c>
    </row>
    <row r="9159" spans="8:20" x14ac:dyDescent="0.25">
      <c r="H9159" s="17">
        <v>42920.791666666664</v>
      </c>
      <c r="I9159">
        <v>7149</v>
      </c>
      <c r="J9159">
        <v>10653</v>
      </c>
      <c r="K9159">
        <v>6746</v>
      </c>
      <c r="L9159">
        <v>2116</v>
      </c>
      <c r="M9159">
        <v>1595</v>
      </c>
      <c r="O9159" s="17">
        <v>42920.791666666664</v>
      </c>
      <c r="P9159" s="17"/>
      <c r="Q9159">
        <v>547.94000000000005</v>
      </c>
      <c r="R9159">
        <v>247.67</v>
      </c>
      <c r="S9159">
        <v>777.33</v>
      </c>
      <c r="T9159">
        <v>103.65</v>
      </c>
    </row>
    <row r="9160" spans="8:20" x14ac:dyDescent="0.25">
      <c r="H9160" s="17">
        <v>42920.8125</v>
      </c>
      <c r="I9160">
        <v>7009</v>
      </c>
      <c r="J9160">
        <v>10447</v>
      </c>
      <c r="K9160">
        <v>6587</v>
      </c>
      <c r="L9160">
        <v>2099</v>
      </c>
      <c r="M9160">
        <v>1556</v>
      </c>
      <c r="O9160" s="17">
        <v>42920.8125</v>
      </c>
      <c r="P9160" s="17"/>
      <c r="Q9160">
        <v>558.45000000000005</v>
      </c>
      <c r="R9160">
        <v>250.26</v>
      </c>
      <c r="S9160">
        <v>869.91</v>
      </c>
      <c r="T9160">
        <v>120.05</v>
      </c>
    </row>
    <row r="9161" spans="8:20" x14ac:dyDescent="0.25">
      <c r="H9161" s="17">
        <v>42920.833333333336</v>
      </c>
      <c r="I9161">
        <v>6923</v>
      </c>
      <c r="J9161">
        <v>10258</v>
      </c>
      <c r="K9161">
        <v>6435</v>
      </c>
      <c r="L9161">
        <v>2062</v>
      </c>
      <c r="M9161">
        <v>1513</v>
      </c>
      <c r="O9161" s="17">
        <v>42920.833333333336</v>
      </c>
      <c r="P9161" s="17"/>
      <c r="Q9161">
        <v>548.88</v>
      </c>
      <c r="R9161">
        <v>240.27</v>
      </c>
      <c r="S9161">
        <v>891.28</v>
      </c>
      <c r="T9161">
        <v>76.92</v>
      </c>
    </row>
    <row r="9162" spans="8:20" x14ac:dyDescent="0.25">
      <c r="H9162" s="17">
        <v>42920.854166666664</v>
      </c>
      <c r="I9162">
        <v>6831</v>
      </c>
      <c r="J9162">
        <v>10068</v>
      </c>
      <c r="K9162">
        <v>6300</v>
      </c>
      <c r="L9162">
        <v>2031</v>
      </c>
      <c r="M9162">
        <v>1492</v>
      </c>
      <c r="O9162" s="17">
        <v>42920.854166666664</v>
      </c>
      <c r="P9162" s="17"/>
      <c r="Q9162">
        <v>546.41</v>
      </c>
      <c r="R9162">
        <v>244.12</v>
      </c>
      <c r="S9162">
        <v>833.06</v>
      </c>
      <c r="T9162">
        <v>82.1</v>
      </c>
    </row>
    <row r="9163" spans="8:20" x14ac:dyDescent="0.25">
      <c r="H9163" s="17">
        <v>42920.875</v>
      </c>
      <c r="I9163">
        <v>6649</v>
      </c>
      <c r="J9163">
        <v>9863</v>
      </c>
      <c r="K9163">
        <v>6154</v>
      </c>
      <c r="L9163">
        <v>1970</v>
      </c>
      <c r="M9163">
        <v>1464</v>
      </c>
      <c r="O9163" s="17">
        <v>42920.875</v>
      </c>
      <c r="P9163" s="17"/>
      <c r="Q9163">
        <v>548.99</v>
      </c>
      <c r="R9163">
        <v>257.44</v>
      </c>
      <c r="S9163">
        <v>768.86</v>
      </c>
      <c r="T9163">
        <v>94.7</v>
      </c>
    </row>
    <row r="9164" spans="8:20" x14ac:dyDescent="0.25">
      <c r="H9164" s="17">
        <v>42920.895833333336</v>
      </c>
      <c r="I9164">
        <v>6497</v>
      </c>
      <c r="J9164">
        <v>9622</v>
      </c>
      <c r="K9164">
        <v>5968</v>
      </c>
      <c r="L9164">
        <v>1901</v>
      </c>
      <c r="M9164">
        <v>1441</v>
      </c>
      <c r="O9164" s="17">
        <v>42920.895833333336</v>
      </c>
      <c r="P9164" s="17"/>
      <c r="Q9164">
        <v>557.22</v>
      </c>
      <c r="R9164">
        <v>261.39999999999998</v>
      </c>
      <c r="S9164">
        <v>760.93</v>
      </c>
      <c r="T9164">
        <v>107.13</v>
      </c>
    </row>
    <row r="9165" spans="8:20" x14ac:dyDescent="0.25">
      <c r="H9165" s="17">
        <v>42920.916666666664</v>
      </c>
      <c r="I9165">
        <v>6330</v>
      </c>
      <c r="J9165">
        <v>9335</v>
      </c>
      <c r="K9165">
        <v>5701</v>
      </c>
      <c r="L9165">
        <v>1835</v>
      </c>
      <c r="M9165">
        <v>1384</v>
      </c>
      <c r="O9165" s="17">
        <v>42920.916666666664</v>
      </c>
      <c r="P9165" s="17"/>
      <c r="Q9165">
        <v>569.78</v>
      </c>
      <c r="R9165">
        <v>257.2</v>
      </c>
      <c r="S9165">
        <v>841.88</v>
      </c>
      <c r="T9165">
        <v>106.4</v>
      </c>
    </row>
    <row r="9166" spans="8:20" x14ac:dyDescent="0.25">
      <c r="H9166" s="17">
        <v>42920.9375</v>
      </c>
      <c r="I9166">
        <v>6179</v>
      </c>
      <c r="J9166">
        <v>9228</v>
      </c>
      <c r="K9166">
        <v>5460</v>
      </c>
      <c r="L9166">
        <v>1738</v>
      </c>
      <c r="M9166">
        <v>1339</v>
      </c>
      <c r="O9166" s="17">
        <v>42920.9375</v>
      </c>
      <c r="P9166" s="17"/>
      <c r="Q9166">
        <v>576.88</v>
      </c>
      <c r="R9166">
        <v>278.93</v>
      </c>
      <c r="S9166">
        <v>897.25</v>
      </c>
      <c r="T9166">
        <v>106.48</v>
      </c>
    </row>
    <row r="9167" spans="8:20" x14ac:dyDescent="0.25">
      <c r="H9167" s="17">
        <v>42920.958333333336</v>
      </c>
      <c r="I9167">
        <v>6083</v>
      </c>
      <c r="J9167">
        <v>8921</v>
      </c>
      <c r="K9167">
        <v>5288</v>
      </c>
      <c r="L9167">
        <v>1654</v>
      </c>
      <c r="M9167">
        <v>1284</v>
      </c>
      <c r="O9167" s="17">
        <v>42920.958333333336</v>
      </c>
      <c r="P9167" s="17"/>
      <c r="Q9167">
        <v>557.02</v>
      </c>
      <c r="R9167">
        <v>288.76</v>
      </c>
      <c r="S9167">
        <v>942.85</v>
      </c>
      <c r="T9167">
        <v>128.12</v>
      </c>
    </row>
    <row r="9168" spans="8:20" x14ac:dyDescent="0.25">
      <c r="H9168" s="17">
        <v>42920.979166666664</v>
      </c>
      <c r="I9168">
        <v>5839</v>
      </c>
      <c r="J9168">
        <v>8742</v>
      </c>
      <c r="K9168">
        <v>5440</v>
      </c>
      <c r="L9168">
        <v>1611</v>
      </c>
      <c r="M9168">
        <v>1235</v>
      </c>
      <c r="O9168" s="17">
        <v>42920.979166666664</v>
      </c>
      <c r="P9168" s="17"/>
      <c r="Q9168">
        <v>566.57000000000005</v>
      </c>
      <c r="R9168">
        <v>280.82</v>
      </c>
      <c r="S9168">
        <v>1029.6600000000001</v>
      </c>
      <c r="T9168">
        <v>151.38</v>
      </c>
    </row>
    <row r="9169" spans="8:20" x14ac:dyDescent="0.25">
      <c r="H9169" s="17">
        <v>42921</v>
      </c>
      <c r="I9169">
        <v>5617</v>
      </c>
      <c r="J9169">
        <v>8606</v>
      </c>
      <c r="K9169">
        <v>5446</v>
      </c>
      <c r="L9169">
        <v>1754</v>
      </c>
      <c r="M9169">
        <v>1198</v>
      </c>
      <c r="O9169" s="17">
        <v>42921</v>
      </c>
      <c r="P9169" s="17"/>
      <c r="Q9169">
        <v>571.47</v>
      </c>
      <c r="R9169">
        <v>258.3</v>
      </c>
      <c r="S9169">
        <v>1056.81</v>
      </c>
      <c r="T9169">
        <v>145.93</v>
      </c>
    </row>
    <row r="9170" spans="8:20" x14ac:dyDescent="0.25">
      <c r="H9170" s="17">
        <v>42921.020833333336</v>
      </c>
      <c r="I9170">
        <v>5392</v>
      </c>
      <c r="J9170">
        <v>8383</v>
      </c>
      <c r="K9170">
        <v>5228</v>
      </c>
      <c r="L9170">
        <v>1686</v>
      </c>
      <c r="M9170">
        <v>1181</v>
      </c>
      <c r="O9170" s="17">
        <v>42921.020833333336</v>
      </c>
      <c r="P9170" s="17"/>
      <c r="Q9170">
        <v>565.71</v>
      </c>
      <c r="R9170">
        <v>272.77</v>
      </c>
      <c r="S9170">
        <v>1061.29</v>
      </c>
      <c r="T9170">
        <v>158.65</v>
      </c>
    </row>
    <row r="9171" spans="8:20" x14ac:dyDescent="0.25">
      <c r="H9171" s="17">
        <v>42921.041666666664</v>
      </c>
      <c r="I9171">
        <v>5230</v>
      </c>
      <c r="J9171">
        <v>8232</v>
      </c>
      <c r="K9171">
        <v>5038</v>
      </c>
      <c r="L9171">
        <v>1604</v>
      </c>
      <c r="M9171">
        <v>1166</v>
      </c>
      <c r="O9171" s="17">
        <v>42921.041666666664</v>
      </c>
      <c r="P9171" s="17"/>
      <c r="Q9171">
        <v>563.48</v>
      </c>
      <c r="R9171">
        <v>298.33999999999997</v>
      </c>
      <c r="S9171">
        <v>1076.9000000000001</v>
      </c>
      <c r="T9171">
        <v>166.15</v>
      </c>
    </row>
    <row r="9172" spans="8:20" x14ac:dyDescent="0.25">
      <c r="H9172" s="17">
        <v>42921.0625</v>
      </c>
      <c r="I9172">
        <v>5131</v>
      </c>
      <c r="J9172">
        <v>8054</v>
      </c>
      <c r="K9172">
        <v>4859</v>
      </c>
      <c r="L9172">
        <v>1504</v>
      </c>
      <c r="M9172">
        <v>1157</v>
      </c>
      <c r="O9172" s="17">
        <v>42921.0625</v>
      </c>
      <c r="P9172" s="17"/>
      <c r="Q9172">
        <v>535.83000000000004</v>
      </c>
      <c r="R9172">
        <v>307.92</v>
      </c>
      <c r="S9172">
        <v>1107.57</v>
      </c>
      <c r="T9172">
        <v>184.75</v>
      </c>
    </row>
    <row r="9173" spans="8:20" x14ac:dyDescent="0.25">
      <c r="H9173" s="17">
        <v>42921.083333333336</v>
      </c>
      <c r="I9173">
        <v>5053</v>
      </c>
      <c r="J9173">
        <v>7844</v>
      </c>
      <c r="K9173">
        <v>4614</v>
      </c>
      <c r="L9173">
        <v>1425</v>
      </c>
      <c r="M9173">
        <v>1151</v>
      </c>
      <c r="O9173" s="17">
        <v>42921.083333333336</v>
      </c>
      <c r="P9173" s="17"/>
      <c r="Q9173">
        <v>515.27</v>
      </c>
      <c r="R9173">
        <v>287.95</v>
      </c>
      <c r="S9173">
        <v>1139.76</v>
      </c>
      <c r="T9173">
        <v>218.73</v>
      </c>
    </row>
    <row r="9174" spans="8:20" x14ac:dyDescent="0.25">
      <c r="H9174" s="17">
        <v>42921.104166666664</v>
      </c>
      <c r="I9174">
        <v>5011</v>
      </c>
      <c r="J9174">
        <v>7519</v>
      </c>
      <c r="K9174">
        <v>4471</v>
      </c>
      <c r="L9174">
        <v>1363</v>
      </c>
      <c r="M9174">
        <v>1163</v>
      </c>
      <c r="O9174" s="17">
        <v>42921.104166666664</v>
      </c>
      <c r="P9174" s="17"/>
      <c r="Q9174">
        <v>530.44000000000005</v>
      </c>
      <c r="R9174">
        <v>261.62</v>
      </c>
      <c r="S9174">
        <v>1096.04</v>
      </c>
      <c r="T9174">
        <v>233.25</v>
      </c>
    </row>
    <row r="9175" spans="8:20" x14ac:dyDescent="0.25">
      <c r="H9175" s="17">
        <v>42921.125</v>
      </c>
      <c r="I9175">
        <v>5002</v>
      </c>
      <c r="J9175">
        <v>7277</v>
      </c>
      <c r="K9175">
        <v>4350</v>
      </c>
      <c r="L9175">
        <v>1321</v>
      </c>
      <c r="M9175">
        <v>1157</v>
      </c>
      <c r="O9175" s="17">
        <v>42921.125</v>
      </c>
      <c r="P9175" s="17"/>
      <c r="Q9175">
        <v>528.84</v>
      </c>
      <c r="R9175">
        <v>228.91</v>
      </c>
      <c r="S9175">
        <v>1005.15</v>
      </c>
      <c r="T9175">
        <v>233.42</v>
      </c>
    </row>
    <row r="9176" spans="8:20" x14ac:dyDescent="0.25">
      <c r="H9176" s="17">
        <v>42921.145833333336</v>
      </c>
      <c r="I9176">
        <v>4981</v>
      </c>
      <c r="J9176">
        <v>7011</v>
      </c>
      <c r="K9176">
        <v>4281</v>
      </c>
      <c r="L9176">
        <v>1283</v>
      </c>
      <c r="M9176">
        <v>1164</v>
      </c>
      <c r="O9176" s="17">
        <v>42921.145833333336</v>
      </c>
      <c r="P9176" s="17"/>
      <c r="Q9176">
        <v>543.75</v>
      </c>
      <c r="R9176">
        <v>229.04</v>
      </c>
      <c r="S9176">
        <v>1078.1600000000001</v>
      </c>
      <c r="T9176">
        <v>230.08</v>
      </c>
    </row>
    <row r="9177" spans="8:20" x14ac:dyDescent="0.25">
      <c r="H9177" s="17">
        <v>42921.166666666664</v>
      </c>
      <c r="I9177">
        <v>5022</v>
      </c>
      <c r="J9177">
        <v>6911</v>
      </c>
      <c r="K9177">
        <v>4214</v>
      </c>
      <c r="L9177">
        <v>1250</v>
      </c>
      <c r="M9177">
        <v>1169</v>
      </c>
      <c r="O9177" s="17">
        <v>42921.166666666664</v>
      </c>
      <c r="P9177" s="17"/>
      <c r="Q9177">
        <v>544.26</v>
      </c>
      <c r="R9177">
        <v>230.83</v>
      </c>
      <c r="S9177">
        <v>1037.92</v>
      </c>
      <c r="T9177">
        <v>204.18</v>
      </c>
    </row>
    <row r="9178" spans="8:20" x14ac:dyDescent="0.25">
      <c r="H9178" s="17">
        <v>42921.1875</v>
      </c>
      <c r="I9178">
        <v>5071</v>
      </c>
      <c r="J9178">
        <v>6883</v>
      </c>
      <c r="K9178">
        <v>4208</v>
      </c>
      <c r="L9178">
        <v>1207</v>
      </c>
      <c r="M9178">
        <v>1175</v>
      </c>
      <c r="O9178" s="17">
        <v>42921.1875</v>
      </c>
      <c r="P9178" s="17"/>
      <c r="Q9178">
        <v>546.45000000000005</v>
      </c>
      <c r="R9178">
        <v>217.36</v>
      </c>
      <c r="S9178">
        <v>937.45</v>
      </c>
      <c r="T9178">
        <v>176.8</v>
      </c>
    </row>
    <row r="9179" spans="8:20" x14ac:dyDescent="0.25">
      <c r="H9179" s="17">
        <v>42921.208333333336</v>
      </c>
      <c r="I9179">
        <v>5184</v>
      </c>
      <c r="J9179">
        <v>6965</v>
      </c>
      <c r="K9179">
        <v>4251</v>
      </c>
      <c r="L9179">
        <v>1209</v>
      </c>
      <c r="M9179">
        <v>1187</v>
      </c>
      <c r="O9179" s="17">
        <v>42921.208333333336</v>
      </c>
      <c r="P9179" s="17"/>
      <c r="Q9179">
        <v>514.36</v>
      </c>
      <c r="R9179">
        <v>208.02</v>
      </c>
      <c r="S9179">
        <v>931.93</v>
      </c>
      <c r="T9179">
        <v>157.66999999999999</v>
      </c>
    </row>
    <row r="9180" spans="8:20" x14ac:dyDescent="0.25">
      <c r="H9180" s="17">
        <v>42921.229166666664</v>
      </c>
      <c r="I9180">
        <v>5385</v>
      </c>
      <c r="J9180">
        <v>7291</v>
      </c>
      <c r="K9180">
        <v>4420</v>
      </c>
      <c r="L9180">
        <v>1219</v>
      </c>
      <c r="M9180">
        <v>1216</v>
      </c>
      <c r="O9180" s="17">
        <v>42921.229166666664</v>
      </c>
      <c r="P9180" s="17"/>
      <c r="Q9180">
        <v>512.94000000000005</v>
      </c>
      <c r="R9180">
        <v>215.51</v>
      </c>
      <c r="S9180">
        <v>942.7</v>
      </c>
      <c r="T9180">
        <v>150.69999999999999</v>
      </c>
    </row>
    <row r="9181" spans="8:20" x14ac:dyDescent="0.25">
      <c r="H9181" s="17">
        <v>42921.25</v>
      </c>
      <c r="I9181">
        <v>5581</v>
      </c>
      <c r="J9181">
        <v>7699</v>
      </c>
      <c r="K9181">
        <v>4637</v>
      </c>
      <c r="L9181">
        <v>1277</v>
      </c>
      <c r="M9181">
        <v>1261</v>
      </c>
      <c r="O9181" s="17">
        <v>42921.25</v>
      </c>
      <c r="P9181" s="17"/>
      <c r="Q9181">
        <v>479.95</v>
      </c>
      <c r="R9181">
        <v>201.77</v>
      </c>
      <c r="S9181">
        <v>957.18</v>
      </c>
      <c r="T9181">
        <v>152.35</v>
      </c>
    </row>
    <row r="9182" spans="8:20" x14ac:dyDescent="0.25">
      <c r="H9182" s="17">
        <v>42921.270833333336</v>
      </c>
      <c r="I9182">
        <v>5912</v>
      </c>
      <c r="J9182">
        <v>8378</v>
      </c>
      <c r="K9182">
        <v>5071</v>
      </c>
      <c r="L9182">
        <v>1347</v>
      </c>
      <c r="M9182">
        <v>1345</v>
      </c>
      <c r="O9182" s="17">
        <v>42921.270833333336</v>
      </c>
      <c r="P9182" s="17"/>
      <c r="Q9182">
        <v>439.76</v>
      </c>
      <c r="R9182">
        <v>160.74</v>
      </c>
      <c r="S9182">
        <v>947.72</v>
      </c>
      <c r="T9182">
        <v>138.58000000000001</v>
      </c>
    </row>
    <row r="9183" spans="8:20" x14ac:dyDescent="0.25">
      <c r="H9183" s="17">
        <v>42921.291666666664</v>
      </c>
      <c r="I9183">
        <v>6231</v>
      </c>
      <c r="J9183">
        <v>8989</v>
      </c>
      <c r="K9183">
        <v>5508</v>
      </c>
      <c r="L9183">
        <v>1473</v>
      </c>
      <c r="M9183">
        <v>1447</v>
      </c>
      <c r="O9183" s="17">
        <v>42921.291666666664</v>
      </c>
      <c r="P9183" s="17"/>
      <c r="Q9183">
        <v>427.14</v>
      </c>
      <c r="R9183">
        <v>182.76</v>
      </c>
      <c r="S9183">
        <v>960.05</v>
      </c>
      <c r="T9183">
        <v>150.18</v>
      </c>
    </row>
    <row r="9184" spans="8:20" x14ac:dyDescent="0.25">
      <c r="H9184" s="17">
        <v>42921.3125</v>
      </c>
      <c r="I9184">
        <v>6547</v>
      </c>
      <c r="J9184">
        <v>9405</v>
      </c>
      <c r="K9184">
        <v>5860</v>
      </c>
      <c r="L9184">
        <v>1600</v>
      </c>
      <c r="M9184">
        <v>1556</v>
      </c>
      <c r="O9184" s="17">
        <v>42921.3125</v>
      </c>
      <c r="P9184" s="17"/>
      <c r="Q9184">
        <v>414.47</v>
      </c>
      <c r="R9184">
        <v>208.57</v>
      </c>
      <c r="S9184">
        <v>866.44</v>
      </c>
      <c r="T9184">
        <v>157.37</v>
      </c>
    </row>
    <row r="9185" spans="8:20" x14ac:dyDescent="0.25">
      <c r="H9185" s="17">
        <v>42921.333333333336</v>
      </c>
      <c r="I9185">
        <v>6579</v>
      </c>
      <c r="J9185">
        <v>9697</v>
      </c>
      <c r="K9185">
        <v>6155</v>
      </c>
      <c r="L9185">
        <v>1745</v>
      </c>
      <c r="M9185">
        <v>1621</v>
      </c>
      <c r="O9185" s="17">
        <v>42921.333333333336</v>
      </c>
      <c r="P9185" s="17"/>
      <c r="Q9185">
        <v>399.27</v>
      </c>
      <c r="R9185">
        <v>211.32</v>
      </c>
      <c r="S9185">
        <v>849.09</v>
      </c>
      <c r="T9185">
        <v>177.72</v>
      </c>
    </row>
    <row r="9186" spans="8:20" x14ac:dyDescent="0.25">
      <c r="H9186" s="17">
        <v>42921.354166666664</v>
      </c>
      <c r="I9186">
        <v>6478</v>
      </c>
      <c r="J9186">
        <v>9783</v>
      </c>
      <c r="K9186">
        <v>6374</v>
      </c>
      <c r="L9186">
        <v>1835</v>
      </c>
      <c r="M9186">
        <v>1628</v>
      </c>
      <c r="O9186" s="17">
        <v>42921.354166666664</v>
      </c>
      <c r="P9186" s="17"/>
      <c r="Q9186">
        <v>393.78</v>
      </c>
      <c r="R9186">
        <v>211.82</v>
      </c>
      <c r="S9186">
        <v>799.64</v>
      </c>
      <c r="T9186">
        <v>207.03</v>
      </c>
    </row>
    <row r="9187" spans="8:20" x14ac:dyDescent="0.25">
      <c r="H9187" s="17">
        <v>42921.375</v>
      </c>
      <c r="I9187">
        <v>6339</v>
      </c>
      <c r="J9187">
        <v>9649</v>
      </c>
      <c r="K9187">
        <v>6426</v>
      </c>
      <c r="L9187">
        <v>1858</v>
      </c>
      <c r="M9187">
        <v>1622</v>
      </c>
      <c r="O9187" s="17">
        <v>42921.375</v>
      </c>
      <c r="P9187" s="17"/>
      <c r="Q9187">
        <v>391.4</v>
      </c>
      <c r="R9187">
        <v>193.55</v>
      </c>
      <c r="S9187">
        <v>742.39</v>
      </c>
      <c r="T9187">
        <v>250.23</v>
      </c>
    </row>
    <row r="9188" spans="8:20" x14ac:dyDescent="0.25">
      <c r="H9188" s="17">
        <v>42921.395833333336</v>
      </c>
      <c r="I9188">
        <v>6169</v>
      </c>
      <c r="J9188">
        <v>9517</v>
      </c>
      <c r="K9188">
        <v>6438</v>
      </c>
      <c r="L9188">
        <v>1827</v>
      </c>
      <c r="M9188">
        <v>1587</v>
      </c>
      <c r="O9188" s="17">
        <v>42921.395833333336</v>
      </c>
      <c r="P9188" s="17"/>
      <c r="Q9188">
        <v>364.58</v>
      </c>
      <c r="R9188">
        <v>178.65</v>
      </c>
      <c r="S9188">
        <v>710.69</v>
      </c>
      <c r="T9188">
        <v>237.17</v>
      </c>
    </row>
    <row r="9189" spans="8:20" x14ac:dyDescent="0.25">
      <c r="H9189" s="17">
        <v>42921.416666666664</v>
      </c>
      <c r="I9189">
        <v>6016</v>
      </c>
      <c r="J9189">
        <v>9274</v>
      </c>
      <c r="K9189">
        <v>6295</v>
      </c>
      <c r="L9189">
        <v>1784</v>
      </c>
      <c r="M9189">
        <v>1540</v>
      </c>
      <c r="O9189" s="17">
        <v>42921.416666666664</v>
      </c>
      <c r="P9189" s="17"/>
      <c r="Q9189">
        <v>378.03</v>
      </c>
      <c r="R9189">
        <v>168.41</v>
      </c>
      <c r="S9189">
        <v>661.94</v>
      </c>
      <c r="T9189">
        <v>229.7</v>
      </c>
    </row>
    <row r="9190" spans="8:20" x14ac:dyDescent="0.25">
      <c r="H9190" s="17">
        <v>42921.4375</v>
      </c>
      <c r="I9190">
        <v>5931</v>
      </c>
      <c r="J9190">
        <v>9080</v>
      </c>
      <c r="K9190">
        <v>6217</v>
      </c>
      <c r="L9190">
        <v>1691</v>
      </c>
      <c r="M9190">
        <v>1479</v>
      </c>
      <c r="O9190" s="17">
        <v>42921.4375</v>
      </c>
      <c r="P9190" s="17"/>
      <c r="Q9190">
        <v>363.48</v>
      </c>
      <c r="R9190">
        <v>169.53</v>
      </c>
      <c r="S9190">
        <v>576.1</v>
      </c>
      <c r="T9190">
        <v>231.07</v>
      </c>
    </row>
    <row r="9191" spans="8:20" x14ac:dyDescent="0.25">
      <c r="H9191" s="17">
        <v>42921.458333333336</v>
      </c>
      <c r="I9191">
        <v>5831</v>
      </c>
      <c r="J9191">
        <v>8952</v>
      </c>
      <c r="K9191">
        <v>6131</v>
      </c>
      <c r="L9191">
        <v>1619</v>
      </c>
      <c r="M9191">
        <v>1435</v>
      </c>
      <c r="O9191" s="17">
        <v>42921.458333333336</v>
      </c>
      <c r="P9191" s="17"/>
      <c r="Q9191">
        <v>382.63</v>
      </c>
      <c r="R9191">
        <v>193.51</v>
      </c>
      <c r="S9191">
        <v>486.86</v>
      </c>
      <c r="T9191">
        <v>230.17</v>
      </c>
    </row>
    <row r="9192" spans="8:20" x14ac:dyDescent="0.25">
      <c r="H9192" s="17">
        <v>42921.479166666664</v>
      </c>
      <c r="I9192">
        <v>5750</v>
      </c>
      <c r="J9192">
        <v>8732</v>
      </c>
      <c r="K9192">
        <v>6016</v>
      </c>
      <c r="L9192">
        <v>1550</v>
      </c>
      <c r="M9192">
        <v>1422</v>
      </c>
      <c r="O9192" s="17">
        <v>42921.479166666664</v>
      </c>
      <c r="P9192" s="17"/>
      <c r="Q9192">
        <v>447</v>
      </c>
      <c r="R9192">
        <v>225.99</v>
      </c>
      <c r="S9192">
        <v>423.63</v>
      </c>
      <c r="T9192">
        <v>238.25</v>
      </c>
    </row>
    <row r="9193" spans="8:20" x14ac:dyDescent="0.25">
      <c r="H9193" s="17">
        <v>42921.5</v>
      </c>
      <c r="I9193">
        <v>5718</v>
      </c>
      <c r="J9193">
        <v>8609</v>
      </c>
      <c r="K9193">
        <v>5970</v>
      </c>
      <c r="L9193">
        <v>1488</v>
      </c>
      <c r="M9193">
        <v>1417</v>
      </c>
      <c r="O9193" s="17">
        <v>42921.5</v>
      </c>
      <c r="P9193" s="17"/>
      <c r="Q9193">
        <v>462.82</v>
      </c>
      <c r="R9193">
        <v>282.07</v>
      </c>
      <c r="S9193">
        <v>412.39</v>
      </c>
      <c r="T9193">
        <v>250.53</v>
      </c>
    </row>
    <row r="9194" spans="8:20" x14ac:dyDescent="0.25">
      <c r="H9194" s="17">
        <v>42921.520833333336</v>
      </c>
      <c r="I9194">
        <v>5715</v>
      </c>
      <c r="J9194">
        <v>8477</v>
      </c>
      <c r="K9194">
        <v>5939</v>
      </c>
      <c r="L9194">
        <v>1468</v>
      </c>
      <c r="M9194">
        <v>1383</v>
      </c>
      <c r="O9194" s="17">
        <v>42921.520833333336</v>
      </c>
      <c r="P9194" s="17"/>
      <c r="Q9194">
        <v>421</v>
      </c>
      <c r="R9194">
        <v>300.64</v>
      </c>
      <c r="S9194">
        <v>435.91</v>
      </c>
      <c r="T9194">
        <v>249.62</v>
      </c>
    </row>
    <row r="9195" spans="8:20" x14ac:dyDescent="0.25">
      <c r="H9195" s="17">
        <v>42921.541666666664</v>
      </c>
      <c r="I9195">
        <v>5712</v>
      </c>
      <c r="J9195">
        <v>8403</v>
      </c>
      <c r="K9195">
        <v>5893</v>
      </c>
      <c r="L9195">
        <v>1486</v>
      </c>
      <c r="M9195">
        <v>1359</v>
      </c>
      <c r="O9195" s="17">
        <v>42921.541666666664</v>
      </c>
      <c r="P9195" s="17"/>
      <c r="Q9195">
        <v>437.55</v>
      </c>
      <c r="R9195">
        <v>268.89</v>
      </c>
      <c r="S9195">
        <v>441.79</v>
      </c>
      <c r="T9195">
        <v>264.98</v>
      </c>
    </row>
    <row r="9196" spans="8:20" x14ac:dyDescent="0.25">
      <c r="H9196" s="17">
        <v>42921.5625</v>
      </c>
      <c r="I9196">
        <v>5767</v>
      </c>
      <c r="J9196">
        <v>8396</v>
      </c>
      <c r="K9196">
        <v>5916</v>
      </c>
      <c r="L9196">
        <v>1437</v>
      </c>
      <c r="M9196">
        <v>1331</v>
      </c>
      <c r="O9196" s="17">
        <v>42921.5625</v>
      </c>
      <c r="P9196" s="17"/>
      <c r="Q9196">
        <v>425.38</v>
      </c>
      <c r="R9196">
        <v>312.24</v>
      </c>
      <c r="S9196">
        <v>430.14</v>
      </c>
      <c r="T9196">
        <v>268.08</v>
      </c>
    </row>
    <row r="9197" spans="8:20" x14ac:dyDescent="0.25">
      <c r="H9197" s="17">
        <v>42921.583333333336</v>
      </c>
      <c r="I9197">
        <v>5869</v>
      </c>
      <c r="J9197">
        <v>8385</v>
      </c>
      <c r="K9197">
        <v>5881</v>
      </c>
      <c r="L9197">
        <v>1406</v>
      </c>
      <c r="M9197">
        <v>1350</v>
      </c>
      <c r="O9197" s="17">
        <v>42921.583333333336</v>
      </c>
      <c r="P9197" s="17"/>
      <c r="Q9197">
        <v>437.12</v>
      </c>
      <c r="R9197">
        <v>315.36</v>
      </c>
      <c r="S9197">
        <v>366.04</v>
      </c>
      <c r="T9197">
        <v>268.52</v>
      </c>
    </row>
    <row r="9198" spans="8:20" x14ac:dyDescent="0.25">
      <c r="H9198" s="17">
        <v>42921.604166666664</v>
      </c>
      <c r="I9198">
        <v>5970</v>
      </c>
      <c r="J9198">
        <v>8409</v>
      </c>
      <c r="K9198">
        <v>5886</v>
      </c>
      <c r="L9198">
        <v>1407</v>
      </c>
      <c r="M9198">
        <v>1364</v>
      </c>
      <c r="O9198" s="17">
        <v>42921.604166666664</v>
      </c>
      <c r="P9198" s="17"/>
      <c r="Q9198">
        <v>465.55</v>
      </c>
      <c r="R9198">
        <v>330.96</v>
      </c>
      <c r="S9198">
        <v>363.44</v>
      </c>
      <c r="T9198">
        <v>271.57</v>
      </c>
    </row>
    <row r="9199" spans="8:20" x14ac:dyDescent="0.25">
      <c r="H9199" s="17">
        <v>42921.625</v>
      </c>
      <c r="I9199">
        <v>6133</v>
      </c>
      <c r="J9199">
        <v>8454</v>
      </c>
      <c r="K9199">
        <v>5903</v>
      </c>
      <c r="L9199">
        <v>1398</v>
      </c>
      <c r="M9199">
        <v>1359</v>
      </c>
      <c r="O9199" s="17">
        <v>42921.625</v>
      </c>
      <c r="P9199" s="17"/>
      <c r="Q9199">
        <v>490.69</v>
      </c>
      <c r="R9199">
        <v>342.92</v>
      </c>
      <c r="S9199">
        <v>344.93</v>
      </c>
      <c r="T9199">
        <v>271.93</v>
      </c>
    </row>
    <row r="9200" spans="8:20" x14ac:dyDescent="0.25">
      <c r="H9200" s="17">
        <v>42921.645833333336</v>
      </c>
      <c r="I9200">
        <v>6263</v>
      </c>
      <c r="J9200">
        <v>8569</v>
      </c>
      <c r="K9200">
        <v>5912</v>
      </c>
      <c r="L9200">
        <v>1406</v>
      </c>
      <c r="M9200">
        <v>1385</v>
      </c>
      <c r="O9200" s="17">
        <v>42921.645833333336</v>
      </c>
      <c r="P9200" s="17"/>
      <c r="Q9200">
        <v>508.9</v>
      </c>
      <c r="R9200">
        <v>333.93</v>
      </c>
      <c r="S9200">
        <v>288.05</v>
      </c>
      <c r="T9200">
        <v>271.89999999999998</v>
      </c>
    </row>
    <row r="9201" spans="8:20" x14ac:dyDescent="0.25">
      <c r="H9201" s="17">
        <v>42921.666666666664</v>
      </c>
      <c r="I9201">
        <v>6421</v>
      </c>
      <c r="J9201">
        <v>8691</v>
      </c>
      <c r="K9201">
        <v>6001</v>
      </c>
      <c r="L9201">
        <v>1437</v>
      </c>
      <c r="M9201">
        <v>1396</v>
      </c>
      <c r="O9201" s="17">
        <v>42921.666666666664</v>
      </c>
      <c r="P9201" s="17"/>
      <c r="Q9201">
        <v>463.94</v>
      </c>
      <c r="R9201">
        <v>311.51</v>
      </c>
      <c r="S9201">
        <v>214</v>
      </c>
      <c r="T9201">
        <v>274.72000000000003</v>
      </c>
    </row>
    <row r="9202" spans="8:20" x14ac:dyDescent="0.25">
      <c r="H9202" s="17">
        <v>42921.6875</v>
      </c>
      <c r="I9202">
        <v>6577</v>
      </c>
      <c r="J9202">
        <v>8972</v>
      </c>
      <c r="K9202">
        <v>6067</v>
      </c>
      <c r="L9202">
        <v>1508</v>
      </c>
      <c r="M9202">
        <v>1420</v>
      </c>
      <c r="O9202" s="17">
        <v>42921.6875</v>
      </c>
      <c r="P9202" s="17"/>
      <c r="Q9202">
        <v>380.05</v>
      </c>
      <c r="R9202">
        <v>253.37</v>
      </c>
      <c r="S9202">
        <v>177.39</v>
      </c>
      <c r="T9202">
        <v>275.47000000000003</v>
      </c>
    </row>
    <row r="9203" spans="8:20" x14ac:dyDescent="0.25">
      <c r="H9203" s="17">
        <v>42921.708333333336</v>
      </c>
      <c r="I9203">
        <v>6766</v>
      </c>
      <c r="J9203">
        <v>9363</v>
      </c>
      <c r="K9203">
        <v>6224</v>
      </c>
      <c r="L9203">
        <v>1584</v>
      </c>
      <c r="M9203">
        <v>1453</v>
      </c>
      <c r="O9203" s="17">
        <v>42921.708333333336</v>
      </c>
      <c r="P9203" s="17"/>
      <c r="Q9203">
        <v>363.7</v>
      </c>
      <c r="R9203">
        <v>247.45</v>
      </c>
      <c r="S9203">
        <v>127.01</v>
      </c>
      <c r="T9203">
        <v>276.67</v>
      </c>
    </row>
    <row r="9204" spans="8:20" x14ac:dyDescent="0.25">
      <c r="H9204" s="17">
        <v>42921.729166666664</v>
      </c>
      <c r="I9204">
        <v>6987</v>
      </c>
      <c r="J9204">
        <v>10044</v>
      </c>
      <c r="K9204">
        <v>6461</v>
      </c>
      <c r="L9204">
        <v>1699</v>
      </c>
      <c r="M9204">
        <v>1531</v>
      </c>
      <c r="O9204" s="17">
        <v>42921.729166666664</v>
      </c>
      <c r="P9204" s="17"/>
      <c r="Q9204">
        <v>356.33</v>
      </c>
      <c r="R9204">
        <v>256.39</v>
      </c>
      <c r="S9204">
        <v>92.7</v>
      </c>
      <c r="T9204">
        <v>274.82</v>
      </c>
    </row>
    <row r="9205" spans="8:20" x14ac:dyDescent="0.25">
      <c r="H9205" s="17">
        <v>42921.75</v>
      </c>
      <c r="I9205">
        <v>7131</v>
      </c>
      <c r="J9205">
        <v>10586</v>
      </c>
      <c r="K9205">
        <v>6801</v>
      </c>
      <c r="L9205">
        <v>1854</v>
      </c>
      <c r="M9205">
        <v>1579</v>
      </c>
      <c r="O9205" s="17">
        <v>42921.75</v>
      </c>
      <c r="P9205" s="17"/>
      <c r="Q9205">
        <v>416.39</v>
      </c>
      <c r="R9205">
        <v>260.89</v>
      </c>
      <c r="S9205">
        <v>77.959999999999994</v>
      </c>
      <c r="T9205">
        <v>285.02999999999997</v>
      </c>
    </row>
    <row r="9206" spans="8:20" x14ac:dyDescent="0.25">
      <c r="H9206" s="17">
        <v>42921.770833333336</v>
      </c>
      <c r="I9206">
        <v>7115</v>
      </c>
      <c r="J9206">
        <v>10691</v>
      </c>
      <c r="K9206">
        <v>6887</v>
      </c>
      <c r="L9206">
        <v>2031</v>
      </c>
      <c r="M9206">
        <v>1595</v>
      </c>
      <c r="O9206" s="17">
        <v>42921.770833333336</v>
      </c>
      <c r="P9206" s="17"/>
      <c r="Q9206">
        <v>460.14</v>
      </c>
      <c r="R9206">
        <v>282.58</v>
      </c>
      <c r="S9206">
        <v>76.48</v>
      </c>
      <c r="T9206">
        <v>281.95</v>
      </c>
    </row>
    <row r="9207" spans="8:20" x14ac:dyDescent="0.25">
      <c r="H9207" s="17">
        <v>42921.791666666664</v>
      </c>
      <c r="I9207">
        <v>7078</v>
      </c>
      <c r="J9207">
        <v>10647</v>
      </c>
      <c r="K9207">
        <v>6778</v>
      </c>
      <c r="L9207">
        <v>2091</v>
      </c>
      <c r="M9207">
        <v>1586</v>
      </c>
      <c r="O9207" s="17">
        <v>42921.791666666664</v>
      </c>
      <c r="P9207" s="17"/>
      <c r="Q9207">
        <v>451.37</v>
      </c>
      <c r="R9207">
        <v>339.47</v>
      </c>
      <c r="S9207">
        <v>69.83</v>
      </c>
      <c r="T9207">
        <v>284.47000000000003</v>
      </c>
    </row>
    <row r="9208" spans="8:20" x14ac:dyDescent="0.25">
      <c r="H9208" s="17">
        <v>42921.8125</v>
      </c>
      <c r="I9208">
        <v>6935</v>
      </c>
      <c r="J9208">
        <v>10472</v>
      </c>
      <c r="K9208">
        <v>6627</v>
      </c>
      <c r="L9208">
        <v>2090</v>
      </c>
      <c r="M9208">
        <v>1555</v>
      </c>
      <c r="O9208" s="17">
        <v>42921.8125</v>
      </c>
      <c r="P9208" s="17"/>
      <c r="Q9208">
        <v>370.61</v>
      </c>
      <c r="R9208">
        <v>385.48</v>
      </c>
      <c r="S9208">
        <v>99.97</v>
      </c>
      <c r="T9208">
        <v>282.57</v>
      </c>
    </row>
    <row r="9209" spans="8:20" x14ac:dyDescent="0.25">
      <c r="H9209" s="17">
        <v>42921.833333333336</v>
      </c>
      <c r="I9209">
        <v>6831</v>
      </c>
      <c r="J9209">
        <v>10338</v>
      </c>
      <c r="K9209">
        <v>6527</v>
      </c>
      <c r="L9209">
        <v>2059</v>
      </c>
      <c r="M9209">
        <v>1529</v>
      </c>
      <c r="O9209" s="17">
        <v>42921.833333333336</v>
      </c>
      <c r="P9209" s="17"/>
      <c r="Q9209">
        <v>295.47000000000003</v>
      </c>
      <c r="R9209">
        <v>354.16</v>
      </c>
      <c r="S9209">
        <v>72.03</v>
      </c>
      <c r="T9209">
        <v>289.33</v>
      </c>
    </row>
    <row r="9210" spans="8:20" x14ac:dyDescent="0.25">
      <c r="H9210" s="17">
        <v>42921.854166666664</v>
      </c>
      <c r="I9210">
        <v>6748</v>
      </c>
      <c r="J9210">
        <v>10207</v>
      </c>
      <c r="K9210">
        <v>6378</v>
      </c>
      <c r="L9210">
        <v>2036</v>
      </c>
      <c r="M9210">
        <v>1523</v>
      </c>
      <c r="O9210" s="17">
        <v>42921.854166666664</v>
      </c>
      <c r="P9210" s="17"/>
      <c r="Q9210">
        <v>316.39</v>
      </c>
      <c r="R9210">
        <v>327.36</v>
      </c>
      <c r="S9210">
        <v>41.47</v>
      </c>
      <c r="T9210">
        <v>289.85000000000002</v>
      </c>
    </row>
    <row r="9211" spans="8:20" x14ac:dyDescent="0.25">
      <c r="H9211" s="17">
        <v>42921.875</v>
      </c>
      <c r="I9211">
        <v>6589</v>
      </c>
      <c r="J9211">
        <v>10000</v>
      </c>
      <c r="K9211">
        <v>6263</v>
      </c>
      <c r="L9211">
        <v>1992</v>
      </c>
      <c r="M9211">
        <v>1494</v>
      </c>
      <c r="O9211" s="17">
        <v>42921.875</v>
      </c>
      <c r="P9211" s="17"/>
      <c r="Q9211">
        <v>346.83</v>
      </c>
      <c r="R9211">
        <v>311.68</v>
      </c>
      <c r="S9211">
        <v>65.400000000000006</v>
      </c>
      <c r="T9211">
        <v>292.45</v>
      </c>
    </row>
    <row r="9212" spans="8:20" x14ac:dyDescent="0.25">
      <c r="H9212" s="17">
        <v>42921.895833333336</v>
      </c>
      <c r="I9212">
        <v>6422</v>
      </c>
      <c r="J9212">
        <v>9737</v>
      </c>
      <c r="K9212">
        <v>6072</v>
      </c>
      <c r="L9212">
        <v>1946</v>
      </c>
      <c r="M9212">
        <v>1456</v>
      </c>
      <c r="O9212" s="17">
        <v>42921.895833333336</v>
      </c>
      <c r="P9212" s="17"/>
      <c r="Q9212">
        <v>379.56</v>
      </c>
      <c r="R9212">
        <v>299.11</v>
      </c>
      <c r="S9212">
        <v>76.06</v>
      </c>
      <c r="T9212">
        <v>291.45</v>
      </c>
    </row>
    <row r="9213" spans="8:20" x14ac:dyDescent="0.25">
      <c r="H9213" s="17">
        <v>42921.916666666664</v>
      </c>
      <c r="I9213">
        <v>6265</v>
      </c>
      <c r="J9213">
        <v>9426</v>
      </c>
      <c r="K9213">
        <v>5825</v>
      </c>
      <c r="L9213">
        <v>1874</v>
      </c>
      <c r="M9213">
        <v>1409</v>
      </c>
      <c r="O9213" s="17">
        <v>42921.916666666664</v>
      </c>
      <c r="P9213" s="17"/>
      <c r="Q9213">
        <v>383.91</v>
      </c>
      <c r="R9213">
        <v>302.61</v>
      </c>
      <c r="S9213">
        <v>88.46</v>
      </c>
      <c r="T9213">
        <v>291.83</v>
      </c>
    </row>
    <row r="9214" spans="8:20" x14ac:dyDescent="0.25">
      <c r="H9214" s="17">
        <v>42921.9375</v>
      </c>
      <c r="I9214">
        <v>6144</v>
      </c>
      <c r="J9214">
        <v>9315</v>
      </c>
      <c r="K9214">
        <v>5627</v>
      </c>
      <c r="L9214">
        <v>1786</v>
      </c>
      <c r="M9214">
        <v>1382</v>
      </c>
      <c r="O9214" s="17">
        <v>42921.9375</v>
      </c>
      <c r="P9214" s="17"/>
      <c r="Q9214">
        <v>376.44</v>
      </c>
      <c r="R9214">
        <v>271.18</v>
      </c>
      <c r="S9214">
        <v>75.34</v>
      </c>
      <c r="T9214">
        <v>293.08</v>
      </c>
    </row>
    <row r="9215" spans="8:20" x14ac:dyDescent="0.25">
      <c r="H9215" s="17">
        <v>42921.958333333336</v>
      </c>
      <c r="I9215">
        <v>6060</v>
      </c>
      <c r="J9215">
        <v>9001</v>
      </c>
      <c r="K9215">
        <v>5465</v>
      </c>
      <c r="L9215">
        <v>1675</v>
      </c>
      <c r="M9215">
        <v>1331</v>
      </c>
      <c r="O9215" s="17">
        <v>42921.958333333336</v>
      </c>
      <c r="P9215" s="17"/>
      <c r="Q9215">
        <v>392.65</v>
      </c>
      <c r="R9215">
        <v>236.51</v>
      </c>
      <c r="S9215">
        <v>94.76</v>
      </c>
      <c r="T9215">
        <v>295.02</v>
      </c>
    </row>
    <row r="9216" spans="8:20" x14ac:dyDescent="0.25">
      <c r="H9216" s="17">
        <v>42921.979166666664</v>
      </c>
      <c r="I9216">
        <v>5882</v>
      </c>
      <c r="J9216">
        <v>8814</v>
      </c>
      <c r="K9216">
        <v>5603</v>
      </c>
      <c r="L9216">
        <v>1592</v>
      </c>
      <c r="M9216">
        <v>1283</v>
      </c>
      <c r="O9216" s="17">
        <v>42921.979166666664</v>
      </c>
      <c r="P9216" s="17"/>
      <c r="Q9216">
        <v>436.01</v>
      </c>
      <c r="R9216">
        <v>223.21</v>
      </c>
      <c r="S9216">
        <v>163.63</v>
      </c>
      <c r="T9216">
        <v>294.57</v>
      </c>
    </row>
    <row r="9217" spans="8:20" x14ac:dyDescent="0.25">
      <c r="H9217" s="17">
        <v>42922</v>
      </c>
      <c r="I9217">
        <v>5646</v>
      </c>
      <c r="J9217">
        <v>8674</v>
      </c>
      <c r="K9217">
        <v>5637</v>
      </c>
      <c r="L9217">
        <v>1740</v>
      </c>
      <c r="M9217">
        <v>1253</v>
      </c>
      <c r="O9217" s="17">
        <v>42922</v>
      </c>
      <c r="P9217" s="17"/>
      <c r="Q9217">
        <v>431.41</v>
      </c>
      <c r="R9217">
        <v>221.41</v>
      </c>
      <c r="S9217">
        <v>207.52</v>
      </c>
      <c r="T9217">
        <v>289.52999999999997</v>
      </c>
    </row>
    <row r="9218" spans="8:20" x14ac:dyDescent="0.25">
      <c r="H9218" s="17">
        <v>42922.020833333336</v>
      </c>
      <c r="I9218">
        <v>5410</v>
      </c>
      <c r="J9218">
        <v>8459</v>
      </c>
      <c r="K9218">
        <v>5425</v>
      </c>
      <c r="L9218">
        <v>1669</v>
      </c>
      <c r="M9218">
        <v>1222</v>
      </c>
      <c r="O9218" s="17">
        <v>42922.020833333336</v>
      </c>
      <c r="P9218" s="17"/>
      <c r="Q9218">
        <v>426.7</v>
      </c>
      <c r="R9218">
        <v>212</v>
      </c>
      <c r="S9218">
        <v>234.01</v>
      </c>
      <c r="T9218">
        <v>283.85000000000002</v>
      </c>
    </row>
    <row r="9219" spans="8:20" x14ac:dyDescent="0.25">
      <c r="H9219" s="17">
        <v>42922.041666666664</v>
      </c>
      <c r="I9219">
        <v>5279</v>
      </c>
      <c r="J9219">
        <v>8249</v>
      </c>
      <c r="K9219">
        <v>5239</v>
      </c>
      <c r="L9219">
        <v>1577</v>
      </c>
      <c r="M9219">
        <v>1203</v>
      </c>
      <c r="O9219" s="17">
        <v>42922.041666666664</v>
      </c>
      <c r="P9219" s="17"/>
      <c r="Q9219">
        <v>426.53</v>
      </c>
      <c r="R9219">
        <v>193.29</v>
      </c>
      <c r="S9219">
        <v>275.52999999999997</v>
      </c>
      <c r="T9219">
        <v>283.97000000000003</v>
      </c>
    </row>
    <row r="9220" spans="8:20" x14ac:dyDescent="0.25">
      <c r="H9220" s="17">
        <v>42922.0625</v>
      </c>
      <c r="I9220">
        <v>5149</v>
      </c>
      <c r="J9220">
        <v>8071</v>
      </c>
      <c r="K9220">
        <v>5002</v>
      </c>
      <c r="L9220">
        <v>1474</v>
      </c>
      <c r="M9220">
        <v>1172</v>
      </c>
      <c r="O9220" s="17">
        <v>42922.0625</v>
      </c>
      <c r="P9220" s="17"/>
      <c r="Q9220">
        <v>423.72</v>
      </c>
      <c r="R9220">
        <v>219.06</v>
      </c>
      <c r="S9220">
        <v>331.64</v>
      </c>
      <c r="T9220">
        <v>276.22000000000003</v>
      </c>
    </row>
    <row r="9221" spans="8:20" x14ac:dyDescent="0.25">
      <c r="H9221" s="17">
        <v>42922.083333333336</v>
      </c>
      <c r="I9221">
        <v>5070</v>
      </c>
      <c r="J9221">
        <v>7831</v>
      </c>
      <c r="K9221">
        <v>4786</v>
      </c>
      <c r="L9221">
        <v>1384</v>
      </c>
      <c r="M9221">
        <v>1158</v>
      </c>
      <c r="O9221" s="17">
        <v>42922.083333333336</v>
      </c>
      <c r="P9221" s="17"/>
      <c r="Q9221">
        <v>416.43</v>
      </c>
      <c r="R9221">
        <v>255.91</v>
      </c>
      <c r="S9221">
        <v>410.76</v>
      </c>
      <c r="T9221">
        <v>274.32</v>
      </c>
    </row>
    <row r="9222" spans="8:20" x14ac:dyDescent="0.25">
      <c r="H9222" s="17">
        <v>42922.104166666664</v>
      </c>
      <c r="I9222">
        <v>5011</v>
      </c>
      <c r="J9222">
        <v>7533</v>
      </c>
      <c r="K9222">
        <v>4659</v>
      </c>
      <c r="L9222">
        <v>1342</v>
      </c>
      <c r="M9222">
        <v>1142</v>
      </c>
      <c r="O9222" s="17">
        <v>42922.104166666664</v>
      </c>
      <c r="P9222" s="17"/>
      <c r="Q9222">
        <v>397.89</v>
      </c>
      <c r="R9222">
        <v>273.76</v>
      </c>
      <c r="S9222">
        <v>527.48</v>
      </c>
      <c r="T9222">
        <v>277.35000000000002</v>
      </c>
    </row>
    <row r="9223" spans="8:20" x14ac:dyDescent="0.25">
      <c r="H9223" s="17">
        <v>42922.125</v>
      </c>
      <c r="I9223">
        <v>4983</v>
      </c>
      <c r="J9223">
        <v>7261</v>
      </c>
      <c r="K9223">
        <v>4565</v>
      </c>
      <c r="L9223">
        <v>1305</v>
      </c>
      <c r="M9223">
        <v>1126</v>
      </c>
      <c r="O9223" s="17">
        <v>42922.125</v>
      </c>
      <c r="P9223" s="17"/>
      <c r="Q9223">
        <v>382.08</v>
      </c>
      <c r="R9223">
        <v>278.39</v>
      </c>
      <c r="S9223">
        <v>631.42999999999995</v>
      </c>
      <c r="T9223">
        <v>269.38</v>
      </c>
    </row>
    <row r="9224" spans="8:20" x14ac:dyDescent="0.25">
      <c r="H9224" s="17">
        <v>42922.145833333336</v>
      </c>
      <c r="I9224">
        <v>4973</v>
      </c>
      <c r="J9224">
        <v>7089</v>
      </c>
      <c r="K9224">
        <v>4489</v>
      </c>
      <c r="L9224">
        <v>1257</v>
      </c>
      <c r="M9224">
        <v>1131</v>
      </c>
      <c r="O9224" s="17">
        <v>42922.145833333336</v>
      </c>
      <c r="P9224" s="17"/>
      <c r="Q9224">
        <v>373.97</v>
      </c>
      <c r="R9224">
        <v>277.32</v>
      </c>
      <c r="S9224">
        <v>633.79</v>
      </c>
      <c r="T9224">
        <v>264.2</v>
      </c>
    </row>
    <row r="9225" spans="8:20" x14ac:dyDescent="0.25">
      <c r="H9225" s="17">
        <v>42922.166666666664</v>
      </c>
      <c r="I9225">
        <v>4986</v>
      </c>
      <c r="J9225">
        <v>6984</v>
      </c>
      <c r="K9225">
        <v>4467</v>
      </c>
      <c r="L9225">
        <v>1231</v>
      </c>
      <c r="M9225">
        <v>1132</v>
      </c>
      <c r="O9225" s="17">
        <v>42922.166666666664</v>
      </c>
      <c r="P9225" s="17"/>
      <c r="Q9225">
        <v>407.93</v>
      </c>
      <c r="R9225">
        <v>244.32</v>
      </c>
      <c r="S9225">
        <v>696.84</v>
      </c>
      <c r="T9225">
        <v>255.55</v>
      </c>
    </row>
    <row r="9226" spans="8:20" x14ac:dyDescent="0.25">
      <c r="H9226" s="17">
        <v>42922.1875</v>
      </c>
      <c r="I9226">
        <v>5082</v>
      </c>
      <c r="J9226">
        <v>7048</v>
      </c>
      <c r="K9226">
        <v>4474</v>
      </c>
      <c r="L9226">
        <v>1200</v>
      </c>
      <c r="M9226">
        <v>1136</v>
      </c>
      <c r="O9226" s="17">
        <v>42922.1875</v>
      </c>
      <c r="P9226" s="17"/>
      <c r="Q9226">
        <v>422.26</v>
      </c>
      <c r="R9226">
        <v>222.18</v>
      </c>
      <c r="S9226">
        <v>731.61</v>
      </c>
      <c r="T9226">
        <v>259.98</v>
      </c>
    </row>
    <row r="9227" spans="8:20" x14ac:dyDescent="0.25">
      <c r="H9227" s="17">
        <v>42922.208333333336</v>
      </c>
      <c r="I9227">
        <v>5172</v>
      </c>
      <c r="J9227">
        <v>7111</v>
      </c>
      <c r="K9227">
        <v>4522</v>
      </c>
      <c r="L9227">
        <v>1210</v>
      </c>
      <c r="M9227">
        <v>1150</v>
      </c>
      <c r="O9227" s="17">
        <v>42922.208333333336</v>
      </c>
      <c r="P9227" s="17"/>
      <c r="Q9227">
        <v>424.55</v>
      </c>
      <c r="R9227">
        <v>234.45</v>
      </c>
      <c r="S9227">
        <v>748.53</v>
      </c>
      <c r="T9227">
        <v>248.95</v>
      </c>
    </row>
    <row r="9228" spans="8:20" x14ac:dyDescent="0.25">
      <c r="H9228" s="17">
        <v>42922.229166666664</v>
      </c>
      <c r="I9228">
        <v>5368</v>
      </c>
      <c r="J9228">
        <v>7461</v>
      </c>
      <c r="K9228">
        <v>4700</v>
      </c>
      <c r="L9228">
        <v>1211</v>
      </c>
      <c r="M9228">
        <v>1176</v>
      </c>
      <c r="O9228" s="17">
        <v>42922.229166666664</v>
      </c>
      <c r="P9228" s="17"/>
      <c r="Q9228">
        <v>368.29</v>
      </c>
      <c r="R9228">
        <v>266.37</v>
      </c>
      <c r="S9228">
        <v>654.03</v>
      </c>
      <c r="T9228">
        <v>241.43</v>
      </c>
    </row>
    <row r="9229" spans="8:20" x14ac:dyDescent="0.25">
      <c r="H9229" s="17">
        <v>42922.25</v>
      </c>
      <c r="I9229">
        <v>5591</v>
      </c>
      <c r="J9229">
        <v>7875</v>
      </c>
      <c r="K9229">
        <v>4957</v>
      </c>
      <c r="L9229">
        <v>1268</v>
      </c>
      <c r="M9229">
        <v>1226</v>
      </c>
      <c r="O9229" s="17">
        <v>42922.25</v>
      </c>
      <c r="P9229" s="17"/>
      <c r="Q9229">
        <v>337.78</v>
      </c>
      <c r="R9229">
        <v>253.1</v>
      </c>
      <c r="S9229">
        <v>691.35</v>
      </c>
      <c r="T9229">
        <v>231.72</v>
      </c>
    </row>
    <row r="9230" spans="8:20" x14ac:dyDescent="0.25">
      <c r="H9230" s="17">
        <v>42922.270833333336</v>
      </c>
      <c r="I9230">
        <v>5913</v>
      </c>
      <c r="J9230">
        <v>8567</v>
      </c>
      <c r="K9230">
        <v>5407</v>
      </c>
      <c r="L9230">
        <v>1351</v>
      </c>
      <c r="M9230">
        <v>1302</v>
      </c>
      <c r="O9230" s="17">
        <v>42922.270833333336</v>
      </c>
      <c r="P9230" s="17"/>
      <c r="Q9230">
        <v>322.45</v>
      </c>
      <c r="R9230">
        <v>180.03</v>
      </c>
      <c r="S9230">
        <v>622.23</v>
      </c>
      <c r="T9230">
        <v>218.88</v>
      </c>
    </row>
    <row r="9231" spans="8:20" x14ac:dyDescent="0.25">
      <c r="H9231" s="17">
        <v>42922.291666666664</v>
      </c>
      <c r="I9231">
        <v>6197</v>
      </c>
      <c r="J9231">
        <v>9202</v>
      </c>
      <c r="K9231">
        <v>5892</v>
      </c>
      <c r="L9231">
        <v>1474</v>
      </c>
      <c r="M9231">
        <v>1394</v>
      </c>
      <c r="O9231" s="17">
        <v>42922.291666666664</v>
      </c>
      <c r="P9231" s="17"/>
      <c r="Q9231">
        <v>282.51</v>
      </c>
      <c r="R9231">
        <v>175.49</v>
      </c>
      <c r="S9231">
        <v>543.19000000000005</v>
      </c>
      <c r="T9231">
        <v>179.93</v>
      </c>
    </row>
    <row r="9232" spans="8:20" x14ac:dyDescent="0.25">
      <c r="H9232" s="17">
        <v>42922.3125</v>
      </c>
      <c r="I9232">
        <v>6522</v>
      </c>
      <c r="J9232">
        <v>9597</v>
      </c>
      <c r="K9232">
        <v>6189</v>
      </c>
      <c r="L9232">
        <v>1612</v>
      </c>
      <c r="M9232">
        <v>1485</v>
      </c>
      <c r="O9232" s="17">
        <v>42922.3125</v>
      </c>
      <c r="P9232" s="17"/>
      <c r="Q9232">
        <v>287.01</v>
      </c>
      <c r="R9232">
        <v>215</v>
      </c>
      <c r="S9232">
        <v>574.38</v>
      </c>
      <c r="T9232">
        <v>137.33000000000001</v>
      </c>
    </row>
    <row r="9233" spans="8:20" x14ac:dyDescent="0.25">
      <c r="H9233" s="17">
        <v>42922.333333333336</v>
      </c>
      <c r="I9233">
        <v>6582</v>
      </c>
      <c r="J9233">
        <v>9939</v>
      </c>
      <c r="K9233">
        <v>6488</v>
      </c>
      <c r="L9233">
        <v>1752</v>
      </c>
      <c r="M9233">
        <v>1548</v>
      </c>
      <c r="O9233" s="17">
        <v>42922.333333333336</v>
      </c>
      <c r="P9233" s="17"/>
      <c r="Q9233">
        <v>244.66</v>
      </c>
      <c r="R9233">
        <v>207.55</v>
      </c>
      <c r="S9233">
        <v>592.15</v>
      </c>
      <c r="T9233">
        <v>115.17</v>
      </c>
    </row>
    <row r="9234" spans="8:20" x14ac:dyDescent="0.25">
      <c r="H9234" s="17">
        <v>42922.354166666664</v>
      </c>
      <c r="I9234">
        <v>6555</v>
      </c>
      <c r="J9234">
        <v>10038</v>
      </c>
      <c r="K9234">
        <v>6742</v>
      </c>
      <c r="L9234">
        <v>1846</v>
      </c>
      <c r="M9234">
        <v>1555</v>
      </c>
      <c r="O9234" s="17">
        <v>42922.354166666664</v>
      </c>
      <c r="P9234" s="17"/>
      <c r="Q9234">
        <v>221.6</v>
      </c>
      <c r="R9234">
        <v>226.08</v>
      </c>
      <c r="S9234">
        <v>611.62</v>
      </c>
      <c r="T9234">
        <v>102.97</v>
      </c>
    </row>
    <row r="9235" spans="8:20" x14ac:dyDescent="0.25">
      <c r="H9235" s="17">
        <v>42922.375</v>
      </c>
      <c r="I9235">
        <v>6452</v>
      </c>
      <c r="J9235">
        <v>9870</v>
      </c>
      <c r="K9235">
        <v>6767</v>
      </c>
      <c r="L9235">
        <v>1877</v>
      </c>
      <c r="M9235">
        <v>1524</v>
      </c>
      <c r="O9235" s="17">
        <v>42922.375</v>
      </c>
      <c r="P9235" s="17"/>
      <c r="Q9235">
        <v>200.41</v>
      </c>
      <c r="R9235">
        <v>291.76</v>
      </c>
      <c r="S9235">
        <v>660.75</v>
      </c>
      <c r="T9235">
        <v>79.97</v>
      </c>
    </row>
    <row r="9236" spans="8:20" x14ac:dyDescent="0.25">
      <c r="H9236" s="17">
        <v>42922.395833333336</v>
      </c>
      <c r="I9236">
        <v>6267</v>
      </c>
      <c r="J9236">
        <v>9670</v>
      </c>
      <c r="K9236">
        <v>6695</v>
      </c>
      <c r="L9236">
        <v>1847</v>
      </c>
      <c r="M9236">
        <v>1491</v>
      </c>
      <c r="O9236" s="17">
        <v>42922.395833333336</v>
      </c>
      <c r="P9236" s="17"/>
      <c r="Q9236">
        <v>189.78</v>
      </c>
      <c r="R9236">
        <v>283.76</v>
      </c>
      <c r="S9236">
        <v>648.14</v>
      </c>
      <c r="T9236">
        <v>65.45</v>
      </c>
    </row>
    <row r="9237" spans="8:20" x14ac:dyDescent="0.25">
      <c r="H9237" s="17">
        <v>42922.416666666664</v>
      </c>
      <c r="I9237">
        <v>6068</v>
      </c>
      <c r="J9237">
        <v>9407</v>
      </c>
      <c r="K9237">
        <v>6535</v>
      </c>
      <c r="L9237">
        <v>1820</v>
      </c>
      <c r="M9237">
        <v>1443</v>
      </c>
      <c r="O9237" s="17">
        <v>42922.416666666664</v>
      </c>
      <c r="P9237" s="17"/>
      <c r="Q9237">
        <v>214.36</v>
      </c>
      <c r="R9237">
        <v>228.14</v>
      </c>
      <c r="S9237">
        <v>574.70000000000005</v>
      </c>
      <c r="T9237">
        <v>56.63</v>
      </c>
    </row>
    <row r="9238" spans="8:20" x14ac:dyDescent="0.25">
      <c r="H9238" s="17">
        <v>42922.4375</v>
      </c>
      <c r="I9238">
        <v>5912</v>
      </c>
      <c r="J9238">
        <v>9166</v>
      </c>
      <c r="K9238">
        <v>6337</v>
      </c>
      <c r="L9238">
        <v>1766</v>
      </c>
      <c r="M9238">
        <v>1413</v>
      </c>
      <c r="O9238" s="17">
        <v>42922.4375</v>
      </c>
      <c r="P9238" s="17"/>
      <c r="Q9238">
        <v>242.28</v>
      </c>
      <c r="R9238">
        <v>192.43</v>
      </c>
      <c r="S9238">
        <v>481.48</v>
      </c>
      <c r="T9238">
        <v>54.8</v>
      </c>
    </row>
    <row r="9239" spans="8:20" x14ac:dyDescent="0.25">
      <c r="H9239" s="17">
        <v>42922.458333333336</v>
      </c>
      <c r="I9239">
        <v>5825</v>
      </c>
      <c r="J9239">
        <v>8979</v>
      </c>
      <c r="K9239">
        <v>6150</v>
      </c>
      <c r="L9239">
        <v>1713</v>
      </c>
      <c r="M9239">
        <v>1373</v>
      </c>
      <c r="O9239" s="17">
        <v>42922.458333333336</v>
      </c>
      <c r="P9239" s="17"/>
      <c r="Q9239">
        <v>260.47000000000003</v>
      </c>
      <c r="R9239">
        <v>180.71</v>
      </c>
      <c r="S9239">
        <v>472.8</v>
      </c>
      <c r="T9239">
        <v>44.42</v>
      </c>
    </row>
    <row r="9240" spans="8:20" x14ac:dyDescent="0.25">
      <c r="H9240" s="17">
        <v>42922.479166666664</v>
      </c>
      <c r="I9240">
        <v>5770</v>
      </c>
      <c r="J9240">
        <v>8709</v>
      </c>
      <c r="K9240">
        <v>6001</v>
      </c>
      <c r="L9240">
        <v>1657</v>
      </c>
      <c r="M9240">
        <v>1340</v>
      </c>
      <c r="O9240" s="17">
        <v>42922.479166666664</v>
      </c>
      <c r="P9240" s="17"/>
      <c r="Q9240">
        <v>295.77999999999997</v>
      </c>
      <c r="R9240">
        <v>175.04</v>
      </c>
      <c r="S9240">
        <v>538.76</v>
      </c>
      <c r="T9240">
        <v>32.07</v>
      </c>
    </row>
    <row r="9241" spans="8:20" x14ac:dyDescent="0.25">
      <c r="H9241" s="17">
        <v>42922.5</v>
      </c>
      <c r="I9241">
        <v>5717</v>
      </c>
      <c r="J9241">
        <v>8514</v>
      </c>
      <c r="K9241">
        <v>5881</v>
      </c>
      <c r="L9241">
        <v>1653</v>
      </c>
      <c r="M9241">
        <v>1305</v>
      </c>
      <c r="O9241" s="17">
        <v>42922.5</v>
      </c>
      <c r="P9241" s="17"/>
      <c r="Q9241">
        <v>302.95999999999998</v>
      </c>
      <c r="R9241">
        <v>188.21</v>
      </c>
      <c r="S9241">
        <v>596.11</v>
      </c>
      <c r="T9241">
        <v>88.25</v>
      </c>
    </row>
    <row r="9242" spans="8:20" x14ac:dyDescent="0.25">
      <c r="H9242" s="17">
        <v>42922.520833333336</v>
      </c>
      <c r="I9242">
        <v>5713</v>
      </c>
      <c r="J9242">
        <v>8417</v>
      </c>
      <c r="K9242">
        <v>5816</v>
      </c>
      <c r="L9242">
        <v>1637</v>
      </c>
      <c r="M9242">
        <v>1289</v>
      </c>
      <c r="O9242" s="17">
        <v>42922.520833333336</v>
      </c>
      <c r="P9242" s="17"/>
      <c r="Q9242">
        <v>310.33999999999997</v>
      </c>
      <c r="R9242">
        <v>208.5</v>
      </c>
      <c r="S9242">
        <v>724.43</v>
      </c>
      <c r="T9242">
        <v>147.57</v>
      </c>
    </row>
    <row r="9243" spans="8:20" x14ac:dyDescent="0.25">
      <c r="H9243" s="17">
        <v>42922.541666666664</v>
      </c>
      <c r="I9243">
        <v>5718</v>
      </c>
      <c r="J9243">
        <v>8301</v>
      </c>
      <c r="K9243">
        <v>5765</v>
      </c>
      <c r="L9243">
        <v>1586</v>
      </c>
      <c r="M9243">
        <v>1271</v>
      </c>
      <c r="O9243" s="17">
        <v>42922.541666666664</v>
      </c>
      <c r="P9243" s="17"/>
      <c r="Q9243">
        <v>331.84</v>
      </c>
      <c r="R9243">
        <v>238.35</v>
      </c>
      <c r="S9243">
        <v>747.93</v>
      </c>
      <c r="T9243">
        <v>156.28</v>
      </c>
    </row>
    <row r="9244" spans="8:20" x14ac:dyDescent="0.25">
      <c r="H9244" s="17">
        <v>42922.5625</v>
      </c>
      <c r="I9244">
        <v>5740</v>
      </c>
      <c r="J9244">
        <v>8276</v>
      </c>
      <c r="K9244">
        <v>5816</v>
      </c>
      <c r="L9244">
        <v>1542</v>
      </c>
      <c r="M9244">
        <v>1278</v>
      </c>
      <c r="O9244" s="17">
        <v>42922.5625</v>
      </c>
      <c r="P9244" s="17"/>
      <c r="Q9244">
        <v>320.16000000000003</v>
      </c>
      <c r="R9244">
        <v>270.69</v>
      </c>
      <c r="S9244">
        <v>869.89</v>
      </c>
      <c r="T9244">
        <v>157.4</v>
      </c>
    </row>
    <row r="9245" spans="8:20" x14ac:dyDescent="0.25">
      <c r="H9245" s="17">
        <v>42922.583333333336</v>
      </c>
      <c r="I9245">
        <v>5842</v>
      </c>
      <c r="J9245">
        <v>8254</v>
      </c>
      <c r="K9245">
        <v>5846</v>
      </c>
      <c r="L9245">
        <v>1527</v>
      </c>
      <c r="M9245">
        <v>1273</v>
      </c>
      <c r="O9245" s="17">
        <v>42922.583333333336</v>
      </c>
      <c r="P9245" s="17"/>
      <c r="Q9245">
        <v>331.64</v>
      </c>
      <c r="R9245">
        <v>302.19</v>
      </c>
      <c r="S9245">
        <v>1024.6400000000001</v>
      </c>
      <c r="T9245">
        <v>161.72</v>
      </c>
    </row>
    <row r="9246" spans="8:20" x14ac:dyDescent="0.25">
      <c r="H9246" s="17">
        <v>42922.604166666664</v>
      </c>
      <c r="I9246">
        <v>5981</v>
      </c>
      <c r="J9246">
        <v>8331</v>
      </c>
      <c r="K9246">
        <v>5834</v>
      </c>
      <c r="L9246">
        <v>1558</v>
      </c>
      <c r="M9246">
        <v>1290</v>
      </c>
      <c r="O9246" s="17">
        <v>42922.604166666664</v>
      </c>
      <c r="P9246" s="17"/>
      <c r="Q9246">
        <v>322.64999999999998</v>
      </c>
      <c r="R9246">
        <v>299.02999999999997</v>
      </c>
      <c r="S9246">
        <v>1096.22</v>
      </c>
      <c r="T9246">
        <v>154.44999999999999</v>
      </c>
    </row>
    <row r="9247" spans="8:20" x14ac:dyDescent="0.25">
      <c r="H9247" s="17">
        <v>42922.625</v>
      </c>
      <c r="I9247">
        <v>6065</v>
      </c>
      <c r="J9247">
        <v>8350</v>
      </c>
      <c r="K9247">
        <v>5869</v>
      </c>
      <c r="L9247">
        <v>1603</v>
      </c>
      <c r="M9247">
        <v>1304</v>
      </c>
      <c r="O9247" s="17">
        <v>42922.625</v>
      </c>
      <c r="P9247" s="17"/>
      <c r="Q9247">
        <v>292.14</v>
      </c>
      <c r="R9247">
        <v>289.47000000000003</v>
      </c>
      <c r="S9247">
        <v>1152.6199999999999</v>
      </c>
      <c r="T9247">
        <v>144</v>
      </c>
    </row>
    <row r="9248" spans="8:20" x14ac:dyDescent="0.25">
      <c r="H9248" s="17">
        <v>42922.645833333336</v>
      </c>
      <c r="I9248">
        <v>6198</v>
      </c>
      <c r="J9248">
        <v>8455</v>
      </c>
      <c r="K9248">
        <v>5871</v>
      </c>
      <c r="L9248">
        <v>1574</v>
      </c>
      <c r="M9248">
        <v>1316</v>
      </c>
      <c r="O9248" s="17">
        <v>42922.645833333336</v>
      </c>
      <c r="P9248" s="17"/>
      <c r="Q9248">
        <v>278.37</v>
      </c>
      <c r="R9248">
        <v>312.02</v>
      </c>
      <c r="S9248">
        <v>1173.43</v>
      </c>
      <c r="T9248">
        <v>143.78</v>
      </c>
    </row>
    <row r="9249" spans="8:20" x14ac:dyDescent="0.25">
      <c r="H9249" s="17">
        <v>42922.666666666664</v>
      </c>
      <c r="I9249">
        <v>6327</v>
      </c>
      <c r="J9249">
        <v>8629</v>
      </c>
      <c r="K9249">
        <v>5970</v>
      </c>
      <c r="L9249">
        <v>1585</v>
      </c>
      <c r="M9249">
        <v>1346</v>
      </c>
      <c r="O9249" s="17">
        <v>42922.666666666664</v>
      </c>
      <c r="P9249" s="17"/>
      <c r="Q9249">
        <v>243.41</v>
      </c>
      <c r="R9249">
        <v>305.93</v>
      </c>
      <c r="S9249">
        <v>1149.31</v>
      </c>
      <c r="T9249">
        <v>133.15</v>
      </c>
    </row>
    <row r="9250" spans="8:20" x14ac:dyDescent="0.25">
      <c r="H9250" s="17">
        <v>42922.6875</v>
      </c>
      <c r="I9250">
        <v>6448</v>
      </c>
      <c r="J9250">
        <v>8927</v>
      </c>
      <c r="K9250">
        <v>6096</v>
      </c>
      <c r="L9250">
        <v>1617</v>
      </c>
      <c r="M9250">
        <v>1382</v>
      </c>
      <c r="O9250" s="17">
        <v>42922.6875</v>
      </c>
      <c r="P9250" s="17"/>
      <c r="Q9250">
        <v>210.12</v>
      </c>
      <c r="R9250">
        <v>292.8</v>
      </c>
      <c r="S9250">
        <v>1144.3800000000001</v>
      </c>
      <c r="T9250">
        <v>128.91999999999999</v>
      </c>
    </row>
    <row r="9251" spans="8:20" x14ac:dyDescent="0.25">
      <c r="H9251" s="17">
        <v>42922.708333333336</v>
      </c>
      <c r="I9251">
        <v>6667</v>
      </c>
      <c r="J9251">
        <v>9383</v>
      </c>
      <c r="K9251">
        <v>6262</v>
      </c>
      <c r="L9251">
        <v>1671</v>
      </c>
      <c r="M9251">
        <v>1437</v>
      </c>
      <c r="O9251" s="17">
        <v>42922.708333333336</v>
      </c>
      <c r="P9251" s="17"/>
      <c r="Q9251">
        <v>188.4</v>
      </c>
      <c r="R9251">
        <v>266.88</v>
      </c>
      <c r="S9251">
        <v>998.57</v>
      </c>
      <c r="T9251">
        <v>126.52</v>
      </c>
    </row>
    <row r="9252" spans="8:20" x14ac:dyDescent="0.25">
      <c r="H9252" s="17">
        <v>42922.729166666664</v>
      </c>
      <c r="I9252">
        <v>6890</v>
      </c>
      <c r="J9252">
        <v>10112</v>
      </c>
      <c r="K9252">
        <v>6586</v>
      </c>
      <c r="L9252">
        <v>1807</v>
      </c>
      <c r="M9252">
        <v>1507</v>
      </c>
      <c r="O9252" s="17">
        <v>42922.729166666664</v>
      </c>
      <c r="P9252" s="17"/>
      <c r="Q9252">
        <v>164.14</v>
      </c>
      <c r="R9252">
        <v>257.60000000000002</v>
      </c>
      <c r="S9252">
        <v>826.85</v>
      </c>
      <c r="T9252">
        <v>127.47</v>
      </c>
    </row>
    <row r="9253" spans="8:20" x14ac:dyDescent="0.25">
      <c r="H9253" s="17">
        <v>42922.75</v>
      </c>
      <c r="I9253">
        <v>7125</v>
      </c>
      <c r="J9253">
        <v>10790</v>
      </c>
      <c r="K9253">
        <v>6957</v>
      </c>
      <c r="L9253">
        <v>1950</v>
      </c>
      <c r="M9253">
        <v>1534</v>
      </c>
      <c r="O9253" s="17">
        <v>42922.75</v>
      </c>
      <c r="P9253" s="17"/>
      <c r="Q9253">
        <v>177.41</v>
      </c>
      <c r="R9253">
        <v>292.64</v>
      </c>
      <c r="S9253">
        <v>718.88</v>
      </c>
      <c r="T9253">
        <v>112.02</v>
      </c>
    </row>
    <row r="9254" spans="8:20" x14ac:dyDescent="0.25">
      <c r="H9254" s="17">
        <v>42922.770833333336</v>
      </c>
      <c r="I9254">
        <v>7146</v>
      </c>
      <c r="J9254">
        <v>10962</v>
      </c>
      <c r="K9254">
        <v>7041</v>
      </c>
      <c r="L9254">
        <v>2103</v>
      </c>
      <c r="M9254">
        <v>1532</v>
      </c>
      <c r="O9254" s="17">
        <v>42922.770833333336</v>
      </c>
      <c r="P9254" s="17"/>
      <c r="Q9254">
        <v>177.21</v>
      </c>
      <c r="R9254">
        <v>289.64</v>
      </c>
      <c r="S9254">
        <v>836.64</v>
      </c>
      <c r="T9254">
        <v>95.23</v>
      </c>
    </row>
    <row r="9255" spans="8:20" x14ac:dyDescent="0.25">
      <c r="H9255" s="17">
        <v>42922.791666666664</v>
      </c>
      <c r="I9255">
        <v>7175</v>
      </c>
      <c r="J9255">
        <v>10936</v>
      </c>
      <c r="K9255">
        <v>6988</v>
      </c>
      <c r="L9255">
        <v>2140</v>
      </c>
      <c r="M9255">
        <v>1523</v>
      </c>
      <c r="O9255" s="17">
        <v>42922.791666666664</v>
      </c>
      <c r="P9255" s="17"/>
      <c r="Q9255">
        <v>164.45</v>
      </c>
      <c r="R9255">
        <v>285.31</v>
      </c>
      <c r="S9255">
        <v>895.51</v>
      </c>
      <c r="T9255">
        <v>94.47</v>
      </c>
    </row>
    <row r="9256" spans="8:20" x14ac:dyDescent="0.25">
      <c r="H9256" s="17">
        <v>42922.8125</v>
      </c>
      <c r="I9256">
        <v>7081</v>
      </c>
      <c r="J9256">
        <v>10831</v>
      </c>
      <c r="K9256">
        <v>6842</v>
      </c>
      <c r="L9256">
        <v>2130</v>
      </c>
      <c r="M9256">
        <v>1513</v>
      </c>
      <c r="O9256" s="17">
        <v>42922.8125</v>
      </c>
      <c r="P9256" s="17"/>
      <c r="Q9256">
        <v>163.41</v>
      </c>
      <c r="R9256">
        <v>297.99</v>
      </c>
      <c r="S9256">
        <v>738.31</v>
      </c>
      <c r="T9256">
        <v>81.23</v>
      </c>
    </row>
    <row r="9257" spans="8:20" x14ac:dyDescent="0.25">
      <c r="H9257" s="17">
        <v>42922.833333333336</v>
      </c>
      <c r="I9257">
        <v>7007</v>
      </c>
      <c r="J9257">
        <v>10686</v>
      </c>
      <c r="K9257">
        <v>6744</v>
      </c>
      <c r="L9257">
        <v>2109</v>
      </c>
      <c r="M9257">
        <v>1493</v>
      </c>
      <c r="O9257" s="17">
        <v>42922.833333333336</v>
      </c>
      <c r="P9257" s="17"/>
      <c r="Q9257">
        <v>164.86</v>
      </c>
      <c r="R9257">
        <v>367.59</v>
      </c>
      <c r="S9257">
        <v>717.55</v>
      </c>
      <c r="T9257">
        <v>69.569999999999993</v>
      </c>
    </row>
    <row r="9258" spans="8:20" x14ac:dyDescent="0.25">
      <c r="H9258" s="17">
        <v>42922.854166666664</v>
      </c>
      <c r="I9258">
        <v>6938</v>
      </c>
      <c r="J9258">
        <v>10574</v>
      </c>
      <c r="K9258">
        <v>6578</v>
      </c>
      <c r="L9258">
        <v>2091</v>
      </c>
      <c r="M9258">
        <v>1481</v>
      </c>
      <c r="O9258" s="17">
        <v>42922.854166666664</v>
      </c>
      <c r="P9258" s="17"/>
      <c r="Q9258">
        <v>154.37</v>
      </c>
      <c r="R9258">
        <v>373.41</v>
      </c>
      <c r="S9258">
        <v>827.37</v>
      </c>
      <c r="T9258">
        <v>56.68</v>
      </c>
    </row>
    <row r="9259" spans="8:20" x14ac:dyDescent="0.25">
      <c r="H9259" s="17">
        <v>42922.875</v>
      </c>
      <c r="I9259">
        <v>6785</v>
      </c>
      <c r="J9259">
        <v>10399</v>
      </c>
      <c r="K9259">
        <v>6462</v>
      </c>
      <c r="L9259">
        <v>2045</v>
      </c>
      <c r="M9259">
        <v>1454</v>
      </c>
      <c r="O9259" s="17">
        <v>42922.875</v>
      </c>
      <c r="P9259" s="17"/>
      <c r="Q9259">
        <v>145.16999999999999</v>
      </c>
      <c r="R9259">
        <v>397</v>
      </c>
      <c r="S9259">
        <v>922.16</v>
      </c>
      <c r="T9259">
        <v>46.83</v>
      </c>
    </row>
    <row r="9260" spans="8:20" x14ac:dyDescent="0.25">
      <c r="H9260" s="17">
        <v>42922.895833333336</v>
      </c>
      <c r="I9260">
        <v>6607</v>
      </c>
      <c r="J9260">
        <v>10134</v>
      </c>
      <c r="K9260">
        <v>6233</v>
      </c>
      <c r="L9260">
        <v>1998</v>
      </c>
      <c r="M9260">
        <v>1417</v>
      </c>
      <c r="O9260" s="17">
        <v>42922.895833333336</v>
      </c>
      <c r="P9260" s="17"/>
      <c r="Q9260">
        <v>118.34</v>
      </c>
      <c r="R9260">
        <v>408.21</v>
      </c>
      <c r="S9260">
        <v>924.23</v>
      </c>
      <c r="T9260">
        <v>43.47</v>
      </c>
    </row>
    <row r="9261" spans="8:20" x14ac:dyDescent="0.25">
      <c r="H9261" s="17">
        <v>42922.916666666664</v>
      </c>
      <c r="I9261">
        <v>6425</v>
      </c>
      <c r="J9261">
        <v>9816</v>
      </c>
      <c r="K9261">
        <v>5965</v>
      </c>
      <c r="L9261">
        <v>1915</v>
      </c>
      <c r="M9261">
        <v>1365</v>
      </c>
      <c r="O9261" s="17">
        <v>42922.916666666664</v>
      </c>
      <c r="P9261" s="17"/>
      <c r="Q9261">
        <v>83.96</v>
      </c>
      <c r="R9261">
        <v>496.64</v>
      </c>
      <c r="S9261">
        <v>1004.45</v>
      </c>
      <c r="T9261">
        <v>36.25</v>
      </c>
    </row>
    <row r="9262" spans="8:20" x14ac:dyDescent="0.25">
      <c r="H9262" s="17">
        <v>42922.9375</v>
      </c>
      <c r="I9262">
        <v>6257</v>
      </c>
      <c r="J9262">
        <v>9676</v>
      </c>
      <c r="K9262">
        <v>5691</v>
      </c>
      <c r="L9262">
        <v>1812</v>
      </c>
      <c r="M9262">
        <v>1312</v>
      </c>
      <c r="O9262" s="17">
        <v>42922.9375</v>
      </c>
      <c r="P9262" s="17"/>
      <c r="Q9262">
        <v>73.540000000000006</v>
      </c>
      <c r="R9262">
        <v>616.58000000000004</v>
      </c>
      <c r="S9262">
        <v>1093.6500000000001</v>
      </c>
      <c r="T9262">
        <v>38</v>
      </c>
    </row>
    <row r="9263" spans="8:20" x14ac:dyDescent="0.25">
      <c r="H9263" s="17">
        <v>42922.958333333336</v>
      </c>
      <c r="I9263">
        <v>6159</v>
      </c>
      <c r="J9263">
        <v>9352</v>
      </c>
      <c r="K9263">
        <v>5523</v>
      </c>
      <c r="L9263">
        <v>1728</v>
      </c>
      <c r="M9263">
        <v>1267</v>
      </c>
      <c r="O9263" s="17">
        <v>42922.958333333336</v>
      </c>
      <c r="P9263" s="17"/>
      <c r="Q9263">
        <v>70.53</v>
      </c>
      <c r="R9263">
        <v>483.21</v>
      </c>
      <c r="S9263">
        <v>1196.83</v>
      </c>
      <c r="T9263">
        <v>41.13</v>
      </c>
    </row>
    <row r="9264" spans="8:20" x14ac:dyDescent="0.25">
      <c r="H9264" s="17">
        <v>42922.979166666664</v>
      </c>
      <c r="I9264">
        <v>5911</v>
      </c>
      <c r="J9264">
        <v>9136</v>
      </c>
      <c r="K9264">
        <v>5647</v>
      </c>
      <c r="L9264">
        <v>1653</v>
      </c>
      <c r="M9264">
        <v>1216</v>
      </c>
      <c r="O9264" s="17">
        <v>42922.979166666664</v>
      </c>
      <c r="P9264" s="17"/>
      <c r="Q9264">
        <v>88.59</v>
      </c>
      <c r="R9264">
        <v>662.57</v>
      </c>
      <c r="S9264">
        <v>1211.46</v>
      </c>
      <c r="T9264">
        <v>38.75</v>
      </c>
    </row>
    <row r="9265" spans="8:20" x14ac:dyDescent="0.25">
      <c r="H9265" s="17">
        <v>42923</v>
      </c>
      <c r="I9265">
        <v>5647</v>
      </c>
      <c r="J9265">
        <v>8930</v>
      </c>
      <c r="K9265">
        <v>5611</v>
      </c>
      <c r="L9265">
        <v>1784</v>
      </c>
      <c r="M9265">
        <v>1181</v>
      </c>
      <c r="O9265" s="17">
        <v>42923</v>
      </c>
      <c r="P9265" s="17"/>
      <c r="Q9265">
        <v>127.06</v>
      </c>
      <c r="R9265">
        <v>661.65</v>
      </c>
      <c r="S9265">
        <v>1187.3599999999999</v>
      </c>
      <c r="T9265">
        <v>42.12</v>
      </c>
    </row>
    <row r="9266" spans="8:20" x14ac:dyDescent="0.25">
      <c r="H9266" s="17">
        <v>42923.020833333336</v>
      </c>
      <c r="I9266">
        <v>5422</v>
      </c>
      <c r="J9266">
        <v>8780</v>
      </c>
      <c r="K9266">
        <v>5415</v>
      </c>
      <c r="L9266">
        <v>1705</v>
      </c>
      <c r="M9266">
        <v>1156</v>
      </c>
      <c r="O9266" s="17">
        <v>42923.020833333336</v>
      </c>
      <c r="P9266" s="17"/>
      <c r="Q9266">
        <v>140.80000000000001</v>
      </c>
      <c r="R9266">
        <v>577.61</v>
      </c>
      <c r="S9266">
        <v>1177.9100000000001</v>
      </c>
      <c r="T9266">
        <v>49.22</v>
      </c>
    </row>
    <row r="9267" spans="8:20" x14ac:dyDescent="0.25">
      <c r="H9267" s="17">
        <v>42923.041666666664</v>
      </c>
      <c r="I9267">
        <v>5295</v>
      </c>
      <c r="J9267">
        <v>8601</v>
      </c>
      <c r="K9267">
        <v>5158</v>
      </c>
      <c r="L9267">
        <v>1623</v>
      </c>
      <c r="M9267">
        <v>1151</v>
      </c>
      <c r="O9267" s="17">
        <v>42923.041666666664</v>
      </c>
      <c r="P9267" s="17"/>
      <c r="Q9267">
        <v>175.84</v>
      </c>
      <c r="R9267">
        <v>518.16999999999996</v>
      </c>
      <c r="S9267">
        <v>1199.22</v>
      </c>
      <c r="T9267">
        <v>52.25</v>
      </c>
    </row>
    <row r="9268" spans="8:20" x14ac:dyDescent="0.25">
      <c r="H9268" s="17">
        <v>42923.0625</v>
      </c>
      <c r="I9268">
        <v>5179</v>
      </c>
      <c r="J9268">
        <v>8379</v>
      </c>
      <c r="K9268">
        <v>5001</v>
      </c>
      <c r="L9268">
        <v>1538</v>
      </c>
      <c r="M9268">
        <v>1142</v>
      </c>
      <c r="O9268" s="17">
        <v>42923.0625</v>
      </c>
      <c r="P9268" s="17"/>
      <c r="Q9268">
        <v>177.14</v>
      </c>
      <c r="R9268">
        <v>430.65</v>
      </c>
      <c r="S9268">
        <v>1215.4000000000001</v>
      </c>
      <c r="T9268">
        <v>45.03</v>
      </c>
    </row>
    <row r="9269" spans="8:20" x14ac:dyDescent="0.25">
      <c r="H9269" s="17">
        <v>42923.083333333336</v>
      </c>
      <c r="I9269">
        <v>5095</v>
      </c>
      <c r="J9269">
        <v>8189</v>
      </c>
      <c r="K9269">
        <v>4750</v>
      </c>
      <c r="L9269">
        <v>1449</v>
      </c>
      <c r="M9269">
        <v>1133</v>
      </c>
      <c r="O9269" s="17">
        <v>42923.083333333336</v>
      </c>
      <c r="P9269" s="17"/>
      <c r="Q9269">
        <v>156.75</v>
      </c>
      <c r="R9269">
        <v>344</v>
      </c>
      <c r="S9269">
        <v>1268.7</v>
      </c>
      <c r="T9269">
        <v>36.869999999999997</v>
      </c>
    </row>
    <row r="9270" spans="8:20" x14ac:dyDescent="0.25">
      <c r="H9270" s="17">
        <v>42923.104166666664</v>
      </c>
      <c r="I9270">
        <v>5019</v>
      </c>
      <c r="J9270">
        <v>7847</v>
      </c>
      <c r="K9270">
        <v>4608</v>
      </c>
      <c r="L9270">
        <v>1397</v>
      </c>
      <c r="M9270">
        <v>1135</v>
      </c>
      <c r="O9270" s="17">
        <v>42923.104166666664</v>
      </c>
      <c r="P9270" s="17"/>
      <c r="Q9270">
        <v>172.21</v>
      </c>
      <c r="R9270">
        <v>244.04</v>
      </c>
      <c r="S9270">
        <v>1257.42</v>
      </c>
      <c r="T9270">
        <v>25.07</v>
      </c>
    </row>
    <row r="9271" spans="8:20" x14ac:dyDescent="0.25">
      <c r="H9271" s="17">
        <v>42923.125</v>
      </c>
      <c r="I9271">
        <v>5002</v>
      </c>
      <c r="J9271">
        <v>7589</v>
      </c>
      <c r="K9271">
        <v>4487</v>
      </c>
      <c r="L9271">
        <v>1357</v>
      </c>
      <c r="M9271">
        <v>1134</v>
      </c>
      <c r="O9271" s="17">
        <v>42923.125</v>
      </c>
      <c r="P9271" s="17"/>
      <c r="Q9271">
        <v>165.15</v>
      </c>
      <c r="R9271">
        <v>223.51</v>
      </c>
      <c r="S9271">
        <v>1236.54</v>
      </c>
      <c r="T9271">
        <v>19.32</v>
      </c>
    </row>
    <row r="9272" spans="8:20" x14ac:dyDescent="0.25">
      <c r="H9272" s="17">
        <v>42923.145833333336</v>
      </c>
      <c r="I9272">
        <v>4986</v>
      </c>
      <c r="J9272">
        <v>7396</v>
      </c>
      <c r="K9272">
        <v>4434</v>
      </c>
      <c r="L9272">
        <v>1317</v>
      </c>
      <c r="M9272">
        <v>1134</v>
      </c>
      <c r="O9272" s="17">
        <v>42923.145833333336</v>
      </c>
      <c r="P9272" s="17"/>
      <c r="Q9272">
        <v>144.69999999999999</v>
      </c>
      <c r="R9272">
        <v>307.24</v>
      </c>
      <c r="S9272">
        <v>1224.26</v>
      </c>
      <c r="T9272">
        <v>17.579999999999998</v>
      </c>
    </row>
    <row r="9273" spans="8:20" x14ac:dyDescent="0.25">
      <c r="H9273" s="17">
        <v>42923.166666666664</v>
      </c>
      <c r="I9273">
        <v>5040</v>
      </c>
      <c r="J9273">
        <v>7276</v>
      </c>
      <c r="K9273">
        <v>4406</v>
      </c>
      <c r="L9273">
        <v>1282</v>
      </c>
      <c r="M9273">
        <v>1142</v>
      </c>
      <c r="O9273" s="17">
        <v>42923.166666666664</v>
      </c>
      <c r="P9273" s="17"/>
      <c r="Q9273">
        <v>143.16</v>
      </c>
      <c r="R9273">
        <v>367.46</v>
      </c>
      <c r="S9273">
        <v>1250.05</v>
      </c>
      <c r="T9273">
        <v>20.079999999999998</v>
      </c>
    </row>
    <row r="9274" spans="8:20" x14ac:dyDescent="0.25">
      <c r="H9274" s="17">
        <v>42923.1875</v>
      </c>
      <c r="I9274">
        <v>5115</v>
      </c>
      <c r="J9274">
        <v>7272</v>
      </c>
      <c r="K9274">
        <v>4422</v>
      </c>
      <c r="L9274">
        <v>1262</v>
      </c>
      <c r="M9274">
        <v>1147</v>
      </c>
      <c r="O9274" s="17">
        <v>42923.1875</v>
      </c>
      <c r="P9274" s="17"/>
      <c r="Q9274">
        <v>165.5</v>
      </c>
      <c r="R9274">
        <v>391.21</v>
      </c>
      <c r="S9274">
        <v>1233</v>
      </c>
      <c r="T9274">
        <v>20.27</v>
      </c>
    </row>
    <row r="9275" spans="8:20" x14ac:dyDescent="0.25">
      <c r="H9275" s="17">
        <v>42923.208333333336</v>
      </c>
      <c r="I9275">
        <v>5198</v>
      </c>
      <c r="J9275">
        <v>7386</v>
      </c>
      <c r="K9275">
        <v>4467</v>
      </c>
      <c r="L9275">
        <v>1271</v>
      </c>
      <c r="M9275">
        <v>1153</v>
      </c>
      <c r="O9275" s="17">
        <v>42923.208333333336</v>
      </c>
      <c r="P9275" s="17"/>
      <c r="Q9275">
        <v>158.58000000000001</v>
      </c>
      <c r="R9275">
        <v>360.62</v>
      </c>
      <c r="S9275">
        <v>1236.94</v>
      </c>
      <c r="T9275">
        <v>25.88</v>
      </c>
    </row>
    <row r="9276" spans="8:20" x14ac:dyDescent="0.25">
      <c r="H9276" s="17">
        <v>42923.229166666664</v>
      </c>
      <c r="I9276">
        <v>5412</v>
      </c>
      <c r="J9276">
        <v>7691</v>
      </c>
      <c r="K9276">
        <v>4633</v>
      </c>
      <c r="L9276">
        <v>1282</v>
      </c>
      <c r="M9276">
        <v>1189</v>
      </c>
      <c r="O9276" s="17">
        <v>42923.229166666664</v>
      </c>
      <c r="P9276" s="17"/>
      <c r="Q9276">
        <v>151.83000000000001</v>
      </c>
      <c r="R9276">
        <v>356.86</v>
      </c>
      <c r="S9276">
        <v>1204.8699999999999</v>
      </c>
      <c r="T9276">
        <v>31.88</v>
      </c>
    </row>
    <row r="9277" spans="8:20" x14ac:dyDescent="0.25">
      <c r="H9277" s="17">
        <v>42923.25</v>
      </c>
      <c r="I9277">
        <v>5616</v>
      </c>
      <c r="J9277">
        <v>8075</v>
      </c>
      <c r="K9277">
        <v>4858</v>
      </c>
      <c r="L9277">
        <v>1341</v>
      </c>
      <c r="M9277">
        <v>1233</v>
      </c>
      <c r="O9277" s="17">
        <v>42923.25</v>
      </c>
      <c r="P9277" s="17"/>
      <c r="Q9277">
        <v>167.32</v>
      </c>
      <c r="R9277">
        <v>374.53</v>
      </c>
      <c r="S9277">
        <v>1200.57</v>
      </c>
      <c r="T9277">
        <v>38.299999999999997</v>
      </c>
    </row>
    <row r="9278" spans="8:20" x14ac:dyDescent="0.25">
      <c r="H9278" s="17">
        <v>42923.270833333336</v>
      </c>
      <c r="I9278">
        <v>5931</v>
      </c>
      <c r="J9278">
        <v>8770</v>
      </c>
      <c r="K9278">
        <v>5277</v>
      </c>
      <c r="L9278">
        <v>1406</v>
      </c>
      <c r="M9278">
        <v>1305</v>
      </c>
      <c r="O9278" s="17">
        <v>42923.270833333336</v>
      </c>
      <c r="P9278" s="17"/>
      <c r="Q9278">
        <v>184.29</v>
      </c>
      <c r="R9278">
        <v>417.3</v>
      </c>
      <c r="S9278">
        <v>1225.93</v>
      </c>
      <c r="T9278">
        <v>37.35</v>
      </c>
    </row>
    <row r="9279" spans="8:20" x14ac:dyDescent="0.25">
      <c r="H9279" s="17">
        <v>42923.291666666664</v>
      </c>
      <c r="I9279">
        <v>6214</v>
      </c>
      <c r="J9279">
        <v>9433</v>
      </c>
      <c r="K9279">
        <v>5722</v>
      </c>
      <c r="L9279">
        <v>1508</v>
      </c>
      <c r="M9279">
        <v>1405</v>
      </c>
      <c r="O9279" s="17">
        <v>42923.291666666664</v>
      </c>
      <c r="P9279" s="17"/>
      <c r="Q9279">
        <v>221.68</v>
      </c>
      <c r="R9279">
        <v>491.8</v>
      </c>
      <c r="S9279">
        <v>1232.01</v>
      </c>
      <c r="T9279">
        <v>38.619999999999997</v>
      </c>
    </row>
    <row r="9280" spans="8:20" x14ac:dyDescent="0.25">
      <c r="H9280" s="17">
        <v>42923.3125</v>
      </c>
      <c r="I9280">
        <v>6569</v>
      </c>
      <c r="J9280">
        <v>9901</v>
      </c>
      <c r="K9280">
        <v>6013</v>
      </c>
      <c r="L9280">
        <v>1638</v>
      </c>
      <c r="M9280">
        <v>1502</v>
      </c>
      <c r="O9280" s="17">
        <v>42923.3125</v>
      </c>
      <c r="P9280" s="17"/>
      <c r="Q9280">
        <v>249.9</v>
      </c>
      <c r="R9280">
        <v>540.61</v>
      </c>
      <c r="S9280">
        <v>1224.58</v>
      </c>
      <c r="T9280">
        <v>21.9</v>
      </c>
    </row>
    <row r="9281" spans="8:20" x14ac:dyDescent="0.25">
      <c r="H9281" s="17">
        <v>42923.333333333336</v>
      </c>
      <c r="I9281">
        <v>6775</v>
      </c>
      <c r="J9281">
        <v>10364</v>
      </c>
      <c r="K9281">
        <v>6339</v>
      </c>
      <c r="L9281">
        <v>1778</v>
      </c>
      <c r="M9281">
        <v>1592</v>
      </c>
      <c r="O9281" s="17">
        <v>42923.333333333336</v>
      </c>
      <c r="P9281" s="17"/>
      <c r="Q9281">
        <v>223.86</v>
      </c>
      <c r="R9281">
        <v>608.04999999999995</v>
      </c>
      <c r="S9281">
        <v>1247.6500000000001</v>
      </c>
      <c r="T9281">
        <v>14.68</v>
      </c>
    </row>
    <row r="9282" spans="8:20" x14ac:dyDescent="0.25">
      <c r="H9282" s="17">
        <v>42923.354166666664</v>
      </c>
      <c r="I9282">
        <v>6863</v>
      </c>
      <c r="J9282">
        <v>10502</v>
      </c>
      <c r="K9282">
        <v>6581</v>
      </c>
      <c r="L9282">
        <v>1881</v>
      </c>
      <c r="M9282">
        <v>1629</v>
      </c>
      <c r="O9282" s="17">
        <v>42923.354166666664</v>
      </c>
      <c r="P9282" s="17"/>
      <c r="Q9282">
        <v>251.48</v>
      </c>
      <c r="R9282">
        <v>570.75</v>
      </c>
      <c r="S9282">
        <v>1239.8900000000001</v>
      </c>
      <c r="T9282">
        <v>4.25</v>
      </c>
    </row>
    <row r="9283" spans="8:20" x14ac:dyDescent="0.25">
      <c r="H9283" s="17">
        <v>42923.375</v>
      </c>
      <c r="I9283">
        <v>6862</v>
      </c>
      <c r="J9283">
        <v>10366</v>
      </c>
      <c r="K9283">
        <v>6671</v>
      </c>
      <c r="L9283">
        <v>1922</v>
      </c>
      <c r="M9283">
        <v>1600</v>
      </c>
      <c r="O9283" s="17">
        <v>42923.375</v>
      </c>
      <c r="P9283" s="17"/>
      <c r="Q9283">
        <v>239.69</v>
      </c>
      <c r="R9283">
        <v>505.98</v>
      </c>
      <c r="S9283">
        <v>1178.69</v>
      </c>
      <c r="T9283">
        <v>0.37</v>
      </c>
    </row>
    <row r="9284" spans="8:20" x14ac:dyDescent="0.25">
      <c r="H9284" s="17">
        <v>42923.395833333336</v>
      </c>
      <c r="I9284">
        <v>6884</v>
      </c>
      <c r="J9284">
        <v>10208</v>
      </c>
      <c r="K9284">
        <v>6671</v>
      </c>
      <c r="L9284">
        <v>1917</v>
      </c>
      <c r="M9284">
        <v>1572</v>
      </c>
      <c r="O9284" s="17">
        <v>42923.395833333336</v>
      </c>
      <c r="P9284" s="17"/>
      <c r="Q9284">
        <v>248.45</v>
      </c>
      <c r="R9284">
        <v>460.35</v>
      </c>
      <c r="S9284">
        <v>1160.1600000000001</v>
      </c>
      <c r="T9284">
        <v>5.08</v>
      </c>
    </row>
    <row r="9285" spans="8:20" x14ac:dyDescent="0.25">
      <c r="H9285" s="17">
        <v>42923.416666666664</v>
      </c>
      <c r="I9285">
        <v>6861</v>
      </c>
      <c r="J9285">
        <v>9916</v>
      </c>
      <c r="K9285">
        <v>6512</v>
      </c>
      <c r="L9285">
        <v>1890</v>
      </c>
      <c r="M9285">
        <v>1547</v>
      </c>
      <c r="O9285" s="17">
        <v>42923.416666666664</v>
      </c>
      <c r="P9285" s="17"/>
      <c r="Q9285">
        <v>280.57</v>
      </c>
      <c r="R9285">
        <v>432.46</v>
      </c>
      <c r="S9285">
        <v>1156.82</v>
      </c>
      <c r="T9285">
        <v>3.58</v>
      </c>
    </row>
    <row r="9286" spans="8:20" x14ac:dyDescent="0.25">
      <c r="H9286" s="17">
        <v>42923.4375</v>
      </c>
      <c r="I9286">
        <v>6815</v>
      </c>
      <c r="J9286">
        <v>9647</v>
      </c>
      <c r="K9286">
        <v>6310</v>
      </c>
      <c r="L9286">
        <v>1836</v>
      </c>
      <c r="M9286">
        <v>1506</v>
      </c>
      <c r="O9286" s="17">
        <v>42923.4375</v>
      </c>
      <c r="P9286" s="17"/>
      <c r="Q9286">
        <v>303.37</v>
      </c>
      <c r="R9286">
        <v>376.07</v>
      </c>
      <c r="S9286">
        <v>1179.42</v>
      </c>
      <c r="T9286">
        <v>2.57</v>
      </c>
    </row>
    <row r="9287" spans="8:20" x14ac:dyDescent="0.25">
      <c r="H9287" s="17">
        <v>42923.458333333336</v>
      </c>
      <c r="I9287">
        <v>6727</v>
      </c>
      <c r="J9287">
        <v>9392</v>
      </c>
      <c r="K9287">
        <v>6109</v>
      </c>
      <c r="L9287">
        <v>1769</v>
      </c>
      <c r="M9287">
        <v>1488</v>
      </c>
      <c r="O9287" s="17">
        <v>42923.458333333336</v>
      </c>
      <c r="P9287" s="17"/>
      <c r="Q9287">
        <v>310.12</v>
      </c>
      <c r="R9287">
        <v>352.52</v>
      </c>
      <c r="S9287">
        <v>1172.17</v>
      </c>
      <c r="T9287">
        <v>1.58</v>
      </c>
    </row>
    <row r="9288" spans="8:20" x14ac:dyDescent="0.25">
      <c r="H9288" s="17">
        <v>42923.479166666664</v>
      </c>
      <c r="I9288">
        <v>6669</v>
      </c>
      <c r="J9288">
        <v>9090</v>
      </c>
      <c r="K9288">
        <v>5983</v>
      </c>
      <c r="L9288">
        <v>1728</v>
      </c>
      <c r="M9288">
        <v>1449</v>
      </c>
      <c r="O9288" s="17">
        <v>42923.479166666664</v>
      </c>
      <c r="P9288" s="17"/>
      <c r="Q9288">
        <v>313.14</v>
      </c>
      <c r="R9288">
        <v>301.07</v>
      </c>
      <c r="S9288">
        <v>1174.9000000000001</v>
      </c>
      <c r="T9288">
        <v>3.7</v>
      </c>
    </row>
    <row r="9289" spans="8:20" x14ac:dyDescent="0.25">
      <c r="H9289" s="17">
        <v>42923.5</v>
      </c>
      <c r="I9289">
        <v>6693</v>
      </c>
      <c r="J9289">
        <v>8857</v>
      </c>
      <c r="K9289">
        <v>5875</v>
      </c>
      <c r="L9289">
        <v>1709</v>
      </c>
      <c r="M9289">
        <v>1430</v>
      </c>
      <c r="O9289" s="17">
        <v>42923.5</v>
      </c>
      <c r="P9289" s="17"/>
      <c r="Q9289">
        <v>334.18</v>
      </c>
      <c r="R9289">
        <v>281.45</v>
      </c>
      <c r="S9289">
        <v>1195.54</v>
      </c>
      <c r="T9289">
        <v>12.13</v>
      </c>
    </row>
    <row r="9290" spans="8:20" x14ac:dyDescent="0.25">
      <c r="H9290" s="17">
        <v>42923.520833333336</v>
      </c>
      <c r="I9290">
        <v>6697</v>
      </c>
      <c r="J9290">
        <v>8661</v>
      </c>
      <c r="K9290">
        <v>5740</v>
      </c>
      <c r="L9290">
        <v>1699</v>
      </c>
      <c r="M9290">
        <v>1406</v>
      </c>
      <c r="O9290" s="17">
        <v>42923.520833333336</v>
      </c>
      <c r="P9290" s="17"/>
      <c r="Q9290">
        <v>350.92</v>
      </c>
      <c r="R9290">
        <v>295.38</v>
      </c>
      <c r="S9290">
        <v>1208.72</v>
      </c>
      <c r="T9290">
        <v>5.03</v>
      </c>
    </row>
    <row r="9291" spans="8:20" x14ac:dyDescent="0.25">
      <c r="H9291" s="17">
        <v>42923.541666666664</v>
      </c>
      <c r="I9291">
        <v>6615</v>
      </c>
      <c r="J9291">
        <v>8539</v>
      </c>
      <c r="K9291">
        <v>5689</v>
      </c>
      <c r="L9291">
        <v>1675</v>
      </c>
      <c r="M9291">
        <v>1379</v>
      </c>
      <c r="O9291" s="17">
        <v>42923.541666666664</v>
      </c>
      <c r="P9291" s="17"/>
      <c r="Q9291">
        <v>446.2</v>
      </c>
      <c r="R9291">
        <v>294.64999999999998</v>
      </c>
      <c r="S9291">
        <v>1203.8800000000001</v>
      </c>
      <c r="T9291">
        <v>4.0199999999999996</v>
      </c>
    </row>
    <row r="9292" spans="8:20" x14ac:dyDescent="0.25">
      <c r="H9292" s="17">
        <v>42923.5625</v>
      </c>
      <c r="I9292">
        <v>6585</v>
      </c>
      <c r="J9292">
        <v>8443</v>
      </c>
      <c r="K9292">
        <v>5662</v>
      </c>
      <c r="L9292">
        <v>1657</v>
      </c>
      <c r="M9292">
        <v>1370</v>
      </c>
      <c r="O9292" s="17">
        <v>42923.5625</v>
      </c>
      <c r="P9292" s="17"/>
      <c r="Q9292">
        <v>527.24</v>
      </c>
      <c r="R9292">
        <v>291.62</v>
      </c>
      <c r="S9292">
        <v>1195.03</v>
      </c>
      <c r="T9292">
        <v>15.05</v>
      </c>
    </row>
    <row r="9293" spans="8:20" x14ac:dyDescent="0.25">
      <c r="H9293" s="17">
        <v>42923.583333333336</v>
      </c>
      <c r="I9293">
        <v>6549</v>
      </c>
      <c r="J9293">
        <v>8427</v>
      </c>
      <c r="K9293">
        <v>5642</v>
      </c>
      <c r="L9293">
        <v>1659</v>
      </c>
      <c r="M9293">
        <v>1372</v>
      </c>
      <c r="O9293" s="17">
        <v>42923.583333333336</v>
      </c>
      <c r="P9293" s="17"/>
      <c r="Q9293">
        <v>533.35</v>
      </c>
      <c r="R9293">
        <v>272.01</v>
      </c>
      <c r="S9293">
        <v>1205.47</v>
      </c>
      <c r="T9293">
        <v>59.42</v>
      </c>
    </row>
    <row r="9294" spans="8:20" x14ac:dyDescent="0.25">
      <c r="H9294" s="17">
        <v>42923.604166666664</v>
      </c>
      <c r="I9294">
        <v>6554</v>
      </c>
      <c r="J9294">
        <v>8448</v>
      </c>
      <c r="K9294">
        <v>5642</v>
      </c>
      <c r="L9294">
        <v>1678</v>
      </c>
      <c r="M9294">
        <v>1386</v>
      </c>
      <c r="O9294" s="17">
        <v>42923.604166666664</v>
      </c>
      <c r="P9294" s="17"/>
      <c r="Q9294">
        <v>501.58</v>
      </c>
      <c r="R9294">
        <v>255.94</v>
      </c>
      <c r="S9294">
        <v>1220.8900000000001</v>
      </c>
      <c r="T9294">
        <v>78.63</v>
      </c>
    </row>
    <row r="9295" spans="8:20" x14ac:dyDescent="0.25">
      <c r="H9295" s="17">
        <v>42923.625</v>
      </c>
      <c r="I9295">
        <v>6578</v>
      </c>
      <c r="J9295">
        <v>8474</v>
      </c>
      <c r="K9295">
        <v>5630</v>
      </c>
      <c r="L9295">
        <v>1675</v>
      </c>
      <c r="M9295">
        <v>1373</v>
      </c>
      <c r="O9295" s="17">
        <v>42923.625</v>
      </c>
      <c r="P9295" s="17"/>
      <c r="Q9295">
        <v>487.54</v>
      </c>
      <c r="R9295">
        <v>242.63</v>
      </c>
      <c r="S9295">
        <v>1229.94</v>
      </c>
      <c r="T9295">
        <v>35.58</v>
      </c>
    </row>
    <row r="9296" spans="8:20" x14ac:dyDescent="0.25">
      <c r="H9296" s="17">
        <v>42923.645833333336</v>
      </c>
      <c r="I9296">
        <v>6596</v>
      </c>
      <c r="J9296">
        <v>8598</v>
      </c>
      <c r="K9296">
        <v>5649</v>
      </c>
      <c r="L9296">
        <v>1729</v>
      </c>
      <c r="M9296">
        <v>1371</v>
      </c>
      <c r="O9296" s="17">
        <v>42923.645833333336</v>
      </c>
      <c r="P9296" s="17"/>
      <c r="Q9296">
        <v>468.63</v>
      </c>
      <c r="R9296">
        <v>257.57</v>
      </c>
      <c r="S9296">
        <v>1225.67</v>
      </c>
      <c r="T9296">
        <v>26.2</v>
      </c>
    </row>
    <row r="9297" spans="8:20" x14ac:dyDescent="0.25">
      <c r="H9297" s="17">
        <v>42923.666666666664</v>
      </c>
      <c r="I9297">
        <v>6658</v>
      </c>
      <c r="J9297">
        <v>8797</v>
      </c>
      <c r="K9297">
        <v>5686</v>
      </c>
      <c r="L9297">
        <v>1780</v>
      </c>
      <c r="M9297">
        <v>1389</v>
      </c>
      <c r="O9297" s="17">
        <v>42923.666666666664</v>
      </c>
      <c r="P9297" s="17"/>
      <c r="Q9297">
        <v>414.12</v>
      </c>
      <c r="R9297">
        <v>228.2</v>
      </c>
      <c r="S9297">
        <v>1215.29</v>
      </c>
      <c r="T9297">
        <v>40.119999999999997</v>
      </c>
    </row>
    <row r="9298" spans="8:20" x14ac:dyDescent="0.25">
      <c r="H9298" s="17">
        <v>42923.6875</v>
      </c>
      <c r="I9298">
        <v>6765</v>
      </c>
      <c r="J9298">
        <v>9126</v>
      </c>
      <c r="K9298">
        <v>5828</v>
      </c>
      <c r="L9298">
        <v>1822</v>
      </c>
      <c r="M9298">
        <v>1421</v>
      </c>
      <c r="O9298" s="17">
        <v>42923.6875</v>
      </c>
      <c r="P9298" s="17"/>
      <c r="Q9298">
        <v>316.2</v>
      </c>
      <c r="R9298">
        <v>216.54</v>
      </c>
      <c r="S9298">
        <v>1182.6199999999999</v>
      </c>
      <c r="T9298">
        <v>36.15</v>
      </c>
    </row>
    <row r="9299" spans="8:20" x14ac:dyDescent="0.25">
      <c r="H9299" s="17">
        <v>42923.708333333336</v>
      </c>
      <c r="I9299">
        <v>6909</v>
      </c>
      <c r="J9299">
        <v>9590</v>
      </c>
      <c r="K9299">
        <v>6042</v>
      </c>
      <c r="L9299">
        <v>1878</v>
      </c>
      <c r="M9299">
        <v>1459</v>
      </c>
      <c r="O9299" s="17">
        <v>42923.708333333336</v>
      </c>
      <c r="P9299" s="17"/>
      <c r="Q9299">
        <v>253.71</v>
      </c>
      <c r="R9299">
        <v>204.38</v>
      </c>
      <c r="S9299">
        <v>1174.1300000000001</v>
      </c>
      <c r="T9299">
        <v>32.47</v>
      </c>
    </row>
    <row r="9300" spans="8:20" x14ac:dyDescent="0.25">
      <c r="H9300" s="17">
        <v>42923.729166666664</v>
      </c>
      <c r="I9300">
        <v>7115</v>
      </c>
      <c r="J9300">
        <v>10270</v>
      </c>
      <c r="K9300">
        <v>6345</v>
      </c>
      <c r="L9300">
        <v>1965</v>
      </c>
      <c r="M9300">
        <v>1512</v>
      </c>
      <c r="O9300" s="17">
        <v>42923.729166666664</v>
      </c>
      <c r="P9300" s="17"/>
      <c r="Q9300">
        <v>244.93</v>
      </c>
      <c r="R9300">
        <v>219.1</v>
      </c>
      <c r="S9300">
        <v>1152.95</v>
      </c>
      <c r="T9300">
        <v>42.82</v>
      </c>
    </row>
    <row r="9301" spans="8:20" x14ac:dyDescent="0.25">
      <c r="H9301" s="17">
        <v>42923.75</v>
      </c>
      <c r="I9301">
        <v>7292</v>
      </c>
      <c r="J9301">
        <v>10785</v>
      </c>
      <c r="K9301">
        <v>6678</v>
      </c>
      <c r="L9301">
        <v>2054</v>
      </c>
      <c r="M9301">
        <v>1552</v>
      </c>
      <c r="O9301" s="17">
        <v>42923.75</v>
      </c>
      <c r="P9301" s="17"/>
      <c r="Q9301">
        <v>278.8</v>
      </c>
      <c r="R9301">
        <v>271.12</v>
      </c>
      <c r="S9301">
        <v>1135.19</v>
      </c>
      <c r="T9301">
        <v>49.52</v>
      </c>
    </row>
    <row r="9302" spans="8:20" x14ac:dyDescent="0.25">
      <c r="H9302" s="17">
        <v>42923.770833333336</v>
      </c>
      <c r="I9302">
        <v>7275</v>
      </c>
      <c r="J9302">
        <v>10875</v>
      </c>
      <c r="K9302">
        <v>6720</v>
      </c>
      <c r="L9302">
        <v>2135</v>
      </c>
      <c r="M9302">
        <v>1545</v>
      </c>
      <c r="O9302" s="17">
        <v>42923.770833333336</v>
      </c>
      <c r="P9302" s="17"/>
      <c r="Q9302">
        <v>279.32</v>
      </c>
      <c r="R9302">
        <v>313.76</v>
      </c>
      <c r="S9302">
        <v>1122.2</v>
      </c>
      <c r="T9302">
        <v>43.48</v>
      </c>
    </row>
    <row r="9303" spans="8:20" x14ac:dyDescent="0.25">
      <c r="H9303" s="17">
        <v>42923.791666666664</v>
      </c>
      <c r="I9303">
        <v>7255</v>
      </c>
      <c r="J9303">
        <v>10824</v>
      </c>
      <c r="K9303">
        <v>6659</v>
      </c>
      <c r="L9303">
        <v>2144</v>
      </c>
      <c r="M9303">
        <v>1541</v>
      </c>
      <c r="O9303" s="17">
        <v>42923.791666666664</v>
      </c>
      <c r="P9303" s="17"/>
      <c r="Q9303">
        <v>266.52999999999997</v>
      </c>
      <c r="R9303">
        <v>325.49</v>
      </c>
      <c r="S9303">
        <v>1091.03</v>
      </c>
      <c r="T9303">
        <v>17.05</v>
      </c>
    </row>
    <row r="9304" spans="8:20" x14ac:dyDescent="0.25">
      <c r="H9304" s="17">
        <v>42923.8125</v>
      </c>
      <c r="I9304">
        <v>7137</v>
      </c>
      <c r="J9304">
        <v>10646</v>
      </c>
      <c r="K9304">
        <v>6500</v>
      </c>
      <c r="L9304">
        <v>2108</v>
      </c>
      <c r="M9304">
        <v>1516</v>
      </c>
      <c r="O9304" s="17">
        <v>42923.8125</v>
      </c>
      <c r="P9304" s="17"/>
      <c r="Q9304">
        <v>214.67</v>
      </c>
      <c r="R9304">
        <v>357.89</v>
      </c>
      <c r="S9304">
        <v>1047.8800000000001</v>
      </c>
      <c r="T9304">
        <v>8.5299999999999994</v>
      </c>
    </row>
    <row r="9305" spans="8:20" x14ac:dyDescent="0.25">
      <c r="H9305" s="17">
        <v>42923.833333333336</v>
      </c>
      <c r="I9305">
        <v>7056</v>
      </c>
      <c r="J9305">
        <v>10509</v>
      </c>
      <c r="K9305">
        <v>6399</v>
      </c>
      <c r="L9305">
        <v>2080</v>
      </c>
      <c r="M9305">
        <v>1483</v>
      </c>
      <c r="O9305" s="17">
        <v>42923.833333333336</v>
      </c>
      <c r="P9305" s="17"/>
      <c r="Q9305">
        <v>185.7</v>
      </c>
      <c r="R9305">
        <v>350.8</v>
      </c>
      <c r="S9305">
        <v>1052.1500000000001</v>
      </c>
      <c r="T9305">
        <v>11.52</v>
      </c>
    </row>
    <row r="9306" spans="8:20" x14ac:dyDescent="0.25">
      <c r="H9306" s="17">
        <v>42923.854166666664</v>
      </c>
      <c r="I9306">
        <v>7007</v>
      </c>
      <c r="J9306">
        <v>10412</v>
      </c>
      <c r="K9306">
        <v>6246</v>
      </c>
      <c r="L9306">
        <v>2026</v>
      </c>
      <c r="M9306">
        <v>1483</v>
      </c>
      <c r="O9306" s="17">
        <v>42923.854166666664</v>
      </c>
      <c r="P9306" s="17"/>
      <c r="Q9306">
        <v>162.68</v>
      </c>
      <c r="R9306">
        <v>366.81</v>
      </c>
      <c r="S9306">
        <v>1014.11</v>
      </c>
      <c r="T9306">
        <v>8.93</v>
      </c>
    </row>
    <row r="9307" spans="8:20" x14ac:dyDescent="0.25">
      <c r="H9307" s="17">
        <v>42923.875</v>
      </c>
      <c r="I9307">
        <v>6847</v>
      </c>
      <c r="J9307">
        <v>10285</v>
      </c>
      <c r="K9307">
        <v>6144</v>
      </c>
      <c r="L9307">
        <v>1969</v>
      </c>
      <c r="M9307">
        <v>1471</v>
      </c>
      <c r="O9307" s="17">
        <v>42923.875</v>
      </c>
      <c r="P9307" s="17"/>
      <c r="Q9307">
        <v>218.7</v>
      </c>
      <c r="R9307">
        <v>383.71</v>
      </c>
      <c r="S9307">
        <v>1028.72</v>
      </c>
      <c r="T9307">
        <v>1.8</v>
      </c>
    </row>
    <row r="9308" spans="8:20" x14ac:dyDescent="0.25">
      <c r="H9308" s="17">
        <v>42923.895833333336</v>
      </c>
      <c r="I9308">
        <v>6684</v>
      </c>
      <c r="J9308">
        <v>10115</v>
      </c>
      <c r="K9308">
        <v>5977</v>
      </c>
      <c r="L9308">
        <v>1925</v>
      </c>
      <c r="M9308">
        <v>1447</v>
      </c>
      <c r="O9308" s="17">
        <v>42923.895833333336</v>
      </c>
      <c r="P9308" s="17"/>
      <c r="Q9308">
        <v>258.7</v>
      </c>
      <c r="R9308">
        <v>400.37</v>
      </c>
      <c r="S9308">
        <v>986.2</v>
      </c>
      <c r="T9308">
        <v>3.58</v>
      </c>
    </row>
    <row r="9309" spans="8:20" x14ac:dyDescent="0.25">
      <c r="H9309" s="17">
        <v>42923.916666666664</v>
      </c>
      <c r="I9309">
        <v>6493</v>
      </c>
      <c r="J9309">
        <v>9842</v>
      </c>
      <c r="K9309">
        <v>5789</v>
      </c>
      <c r="L9309">
        <v>1865</v>
      </c>
      <c r="M9309">
        <v>1410</v>
      </c>
      <c r="O9309" s="17">
        <v>42923.916666666664</v>
      </c>
      <c r="P9309" s="17"/>
      <c r="Q9309">
        <v>278.64999999999998</v>
      </c>
      <c r="R9309">
        <v>489.17</v>
      </c>
      <c r="S9309">
        <v>987.64</v>
      </c>
      <c r="T9309">
        <v>3.13</v>
      </c>
    </row>
    <row r="9310" spans="8:20" x14ac:dyDescent="0.25">
      <c r="H9310" s="17">
        <v>42923.9375</v>
      </c>
      <c r="I9310">
        <v>6346</v>
      </c>
      <c r="J9310">
        <v>9787</v>
      </c>
      <c r="K9310">
        <v>5635</v>
      </c>
      <c r="L9310">
        <v>1784</v>
      </c>
      <c r="M9310">
        <v>1358</v>
      </c>
      <c r="O9310" s="17">
        <v>42923.9375</v>
      </c>
      <c r="P9310" s="17"/>
      <c r="Q9310">
        <v>283.19</v>
      </c>
      <c r="R9310">
        <v>515.49</v>
      </c>
      <c r="S9310">
        <v>930.68</v>
      </c>
      <c r="T9310">
        <v>7.33</v>
      </c>
    </row>
    <row r="9311" spans="8:20" x14ac:dyDescent="0.25">
      <c r="H9311" s="17">
        <v>42923.958333333336</v>
      </c>
      <c r="I9311">
        <v>6272</v>
      </c>
      <c r="J9311">
        <v>9521</v>
      </c>
      <c r="K9311">
        <v>5533</v>
      </c>
      <c r="L9311">
        <v>1710</v>
      </c>
      <c r="M9311">
        <v>1325</v>
      </c>
      <c r="O9311" s="17">
        <v>42923.958333333336</v>
      </c>
      <c r="P9311" s="17"/>
      <c r="Q9311">
        <v>308.35000000000002</v>
      </c>
      <c r="R9311">
        <v>482.07</v>
      </c>
      <c r="S9311">
        <v>863.32</v>
      </c>
      <c r="T9311">
        <v>14.67</v>
      </c>
    </row>
    <row r="9312" spans="8:20" x14ac:dyDescent="0.25">
      <c r="H9312" s="17">
        <v>42923.979166666664</v>
      </c>
      <c r="I9312">
        <v>6078</v>
      </c>
      <c r="J9312">
        <v>9314</v>
      </c>
      <c r="K9312">
        <v>5628</v>
      </c>
      <c r="L9312">
        <v>1642</v>
      </c>
      <c r="M9312">
        <v>1275</v>
      </c>
      <c r="O9312" s="17">
        <v>42923.979166666664</v>
      </c>
      <c r="P9312" s="17"/>
      <c r="Q9312">
        <v>325.02999999999997</v>
      </c>
      <c r="R9312">
        <v>459.4</v>
      </c>
      <c r="S9312">
        <v>868.54</v>
      </c>
      <c r="T9312">
        <v>16.07</v>
      </c>
    </row>
    <row r="9313" spans="8:20" x14ac:dyDescent="0.25">
      <c r="H9313" s="17">
        <v>42924</v>
      </c>
      <c r="I9313">
        <v>5831</v>
      </c>
      <c r="J9313">
        <v>9188</v>
      </c>
      <c r="K9313">
        <v>5632</v>
      </c>
      <c r="L9313">
        <v>1786</v>
      </c>
      <c r="M9313">
        <v>1228</v>
      </c>
      <c r="O9313" s="17">
        <v>42924</v>
      </c>
      <c r="P9313" s="17"/>
      <c r="Q9313">
        <v>300.39</v>
      </c>
      <c r="R9313">
        <v>447.65</v>
      </c>
      <c r="S9313">
        <v>854.32</v>
      </c>
      <c r="T9313">
        <v>15.35</v>
      </c>
    </row>
    <row r="9314" spans="8:20" x14ac:dyDescent="0.25">
      <c r="H9314" s="17">
        <v>42924.020833333336</v>
      </c>
      <c r="I9314">
        <v>5598</v>
      </c>
      <c r="J9314">
        <v>8939</v>
      </c>
      <c r="K9314">
        <v>5379</v>
      </c>
      <c r="L9314">
        <v>1695</v>
      </c>
      <c r="M9314">
        <v>1192</v>
      </c>
      <c r="O9314" s="17">
        <v>42924.020833333336</v>
      </c>
      <c r="P9314" s="17"/>
      <c r="Q9314">
        <v>312.05</v>
      </c>
      <c r="R9314">
        <v>400.71</v>
      </c>
      <c r="S9314">
        <v>797.91</v>
      </c>
      <c r="T9314">
        <v>11.78</v>
      </c>
    </row>
    <row r="9315" spans="8:20" x14ac:dyDescent="0.25">
      <c r="H9315" s="17">
        <v>42924.041666666664</v>
      </c>
      <c r="I9315">
        <v>5425</v>
      </c>
      <c r="J9315">
        <v>8709</v>
      </c>
      <c r="K9315">
        <v>5167</v>
      </c>
      <c r="L9315">
        <v>1601</v>
      </c>
      <c r="M9315">
        <v>1184</v>
      </c>
      <c r="O9315" s="17">
        <v>42924.041666666664</v>
      </c>
      <c r="P9315" s="17"/>
      <c r="Q9315">
        <v>336.6</v>
      </c>
      <c r="R9315">
        <v>396.02</v>
      </c>
      <c r="S9315">
        <v>804.88</v>
      </c>
      <c r="T9315">
        <v>12.27</v>
      </c>
    </row>
    <row r="9316" spans="8:20" x14ac:dyDescent="0.25">
      <c r="H9316" s="17">
        <v>42924.0625</v>
      </c>
      <c r="I9316">
        <v>5253</v>
      </c>
      <c r="J9316">
        <v>8464</v>
      </c>
      <c r="K9316">
        <v>4981</v>
      </c>
      <c r="L9316">
        <v>1488</v>
      </c>
      <c r="M9316">
        <v>1167</v>
      </c>
      <c r="O9316" s="17">
        <v>42924.0625</v>
      </c>
      <c r="P9316" s="17"/>
      <c r="Q9316">
        <v>334.83</v>
      </c>
      <c r="R9316">
        <v>377.65</v>
      </c>
      <c r="S9316">
        <v>923.38</v>
      </c>
      <c r="T9316">
        <v>16.75</v>
      </c>
    </row>
    <row r="9317" spans="8:20" x14ac:dyDescent="0.25">
      <c r="H9317" s="17">
        <v>42924.083333333336</v>
      </c>
      <c r="I9317">
        <v>5161</v>
      </c>
      <c r="J9317">
        <v>8209</v>
      </c>
      <c r="K9317">
        <v>4711</v>
      </c>
      <c r="L9317">
        <v>1396</v>
      </c>
      <c r="M9317">
        <v>1160</v>
      </c>
      <c r="O9317" s="17">
        <v>42924.083333333336</v>
      </c>
      <c r="P9317" s="17"/>
      <c r="Q9317">
        <v>328.49</v>
      </c>
      <c r="R9317">
        <v>371.01</v>
      </c>
      <c r="S9317">
        <v>933.66</v>
      </c>
      <c r="T9317">
        <v>13.53</v>
      </c>
    </row>
    <row r="9318" spans="8:20" x14ac:dyDescent="0.25">
      <c r="H9318" s="17">
        <v>42924.104166666664</v>
      </c>
      <c r="I9318">
        <v>5083</v>
      </c>
      <c r="J9318">
        <v>7846</v>
      </c>
      <c r="K9318">
        <v>4562</v>
      </c>
      <c r="L9318">
        <v>1334</v>
      </c>
      <c r="M9318">
        <v>1147</v>
      </c>
      <c r="O9318" s="17">
        <v>42924.104166666664</v>
      </c>
      <c r="P9318" s="17"/>
      <c r="Q9318">
        <v>356.7</v>
      </c>
      <c r="R9318">
        <v>336.44</v>
      </c>
      <c r="S9318">
        <v>961.44</v>
      </c>
      <c r="T9318">
        <v>12.25</v>
      </c>
    </row>
    <row r="9319" spans="8:20" x14ac:dyDescent="0.25">
      <c r="H9319" s="17">
        <v>42924.125</v>
      </c>
      <c r="I9319">
        <v>5079</v>
      </c>
      <c r="J9319">
        <v>7517</v>
      </c>
      <c r="K9319">
        <v>4444</v>
      </c>
      <c r="L9319">
        <v>1299</v>
      </c>
      <c r="M9319">
        <v>1144</v>
      </c>
      <c r="O9319" s="17">
        <v>42924.125</v>
      </c>
      <c r="P9319" s="17"/>
      <c r="Q9319">
        <v>328.41</v>
      </c>
      <c r="R9319">
        <v>293.24</v>
      </c>
      <c r="S9319">
        <v>933.09</v>
      </c>
      <c r="T9319">
        <v>11.22</v>
      </c>
    </row>
    <row r="9320" spans="8:20" x14ac:dyDescent="0.25">
      <c r="H9320" s="17">
        <v>42924.145833333336</v>
      </c>
      <c r="I9320">
        <v>5064</v>
      </c>
      <c r="J9320">
        <v>7282</v>
      </c>
      <c r="K9320">
        <v>4352</v>
      </c>
      <c r="L9320">
        <v>1244</v>
      </c>
      <c r="M9320">
        <v>1158</v>
      </c>
      <c r="O9320" s="17">
        <v>42924.145833333336</v>
      </c>
      <c r="P9320" s="17"/>
      <c r="Q9320">
        <v>327.37</v>
      </c>
      <c r="R9320">
        <v>265.58999999999997</v>
      </c>
      <c r="S9320">
        <v>835.96</v>
      </c>
      <c r="T9320">
        <v>7.58</v>
      </c>
    </row>
    <row r="9321" spans="8:20" x14ac:dyDescent="0.25">
      <c r="H9321" s="17">
        <v>42924.166666666664</v>
      </c>
      <c r="I9321">
        <v>5062</v>
      </c>
      <c r="J9321">
        <v>7146</v>
      </c>
      <c r="K9321">
        <v>4270</v>
      </c>
      <c r="L9321">
        <v>1212</v>
      </c>
      <c r="M9321">
        <v>1158</v>
      </c>
      <c r="O9321" s="17">
        <v>42924.166666666664</v>
      </c>
      <c r="P9321" s="17"/>
      <c r="Q9321">
        <v>326.31</v>
      </c>
      <c r="R9321">
        <v>297.27</v>
      </c>
      <c r="S9321">
        <v>735.46</v>
      </c>
      <c r="T9321">
        <v>9.6999999999999993</v>
      </c>
    </row>
    <row r="9322" spans="8:20" x14ac:dyDescent="0.25">
      <c r="H9322" s="17">
        <v>42924.1875</v>
      </c>
      <c r="I9322">
        <v>5060</v>
      </c>
      <c r="J9322">
        <v>7045</v>
      </c>
      <c r="K9322">
        <v>4265</v>
      </c>
      <c r="L9322">
        <v>1194</v>
      </c>
      <c r="M9322">
        <v>1183</v>
      </c>
      <c r="O9322" s="17">
        <v>42924.1875</v>
      </c>
      <c r="P9322" s="17"/>
      <c r="Q9322">
        <v>363.59</v>
      </c>
      <c r="R9322">
        <v>331.82</v>
      </c>
      <c r="S9322">
        <v>767.28</v>
      </c>
      <c r="T9322">
        <v>7.05</v>
      </c>
    </row>
    <row r="9323" spans="8:20" x14ac:dyDescent="0.25">
      <c r="H9323" s="17">
        <v>42924.208333333336</v>
      </c>
      <c r="I9323">
        <v>5098</v>
      </c>
      <c r="J9323">
        <v>7065</v>
      </c>
      <c r="K9323">
        <v>4251</v>
      </c>
      <c r="L9323">
        <v>1184</v>
      </c>
      <c r="M9323">
        <v>1175</v>
      </c>
      <c r="O9323" s="17">
        <v>42924.208333333336</v>
      </c>
      <c r="P9323" s="17"/>
      <c r="Q9323">
        <v>346.45</v>
      </c>
      <c r="R9323">
        <v>346.08</v>
      </c>
      <c r="S9323">
        <v>735.51</v>
      </c>
      <c r="T9323">
        <v>6.02</v>
      </c>
    </row>
    <row r="9324" spans="8:20" x14ac:dyDescent="0.25">
      <c r="H9324" s="17">
        <v>42924.229166666664</v>
      </c>
      <c r="I9324">
        <v>5210</v>
      </c>
      <c r="J9324">
        <v>7199</v>
      </c>
      <c r="K9324">
        <v>4302</v>
      </c>
      <c r="L9324">
        <v>1184</v>
      </c>
      <c r="M9324">
        <v>1189</v>
      </c>
      <c r="O9324" s="17">
        <v>42924.229166666664</v>
      </c>
      <c r="P9324" s="17"/>
      <c r="Q9324">
        <v>355.51</v>
      </c>
      <c r="R9324">
        <v>381.24</v>
      </c>
      <c r="S9324">
        <v>687.19</v>
      </c>
      <c r="T9324">
        <v>4.9000000000000004</v>
      </c>
    </row>
    <row r="9325" spans="8:20" x14ac:dyDescent="0.25">
      <c r="H9325" s="17">
        <v>42924.25</v>
      </c>
      <c r="I9325">
        <v>5273</v>
      </c>
      <c r="J9325">
        <v>7368</v>
      </c>
      <c r="K9325">
        <v>4400</v>
      </c>
      <c r="L9325">
        <v>1206</v>
      </c>
      <c r="M9325">
        <v>1205</v>
      </c>
      <c r="O9325" s="17">
        <v>42924.25</v>
      </c>
      <c r="P9325" s="17"/>
      <c r="Q9325">
        <v>415.09</v>
      </c>
      <c r="R9325">
        <v>426.44</v>
      </c>
      <c r="S9325">
        <v>645.29</v>
      </c>
      <c r="T9325">
        <v>2.4300000000000002</v>
      </c>
    </row>
    <row r="9326" spans="8:20" x14ac:dyDescent="0.25">
      <c r="H9326" s="17">
        <v>42924.270833333336</v>
      </c>
      <c r="I9326">
        <v>5435</v>
      </c>
      <c r="J9326">
        <v>7676</v>
      </c>
      <c r="K9326">
        <v>4584</v>
      </c>
      <c r="L9326">
        <v>1236</v>
      </c>
      <c r="M9326">
        <v>1228</v>
      </c>
      <c r="O9326" s="17">
        <v>42924.270833333336</v>
      </c>
      <c r="P9326" s="17"/>
      <c r="Q9326">
        <v>392.83</v>
      </c>
      <c r="R9326">
        <v>407.61</v>
      </c>
      <c r="S9326">
        <v>672.14</v>
      </c>
      <c r="T9326">
        <v>2.75</v>
      </c>
    </row>
    <row r="9327" spans="8:20" x14ac:dyDescent="0.25">
      <c r="H9327" s="17">
        <v>42924.291666666664</v>
      </c>
      <c r="I9327">
        <v>5586</v>
      </c>
      <c r="J9327">
        <v>8067</v>
      </c>
      <c r="K9327">
        <v>4786</v>
      </c>
      <c r="L9327">
        <v>1285</v>
      </c>
      <c r="M9327">
        <v>1260</v>
      </c>
      <c r="O9327" s="17">
        <v>42924.291666666664</v>
      </c>
      <c r="P9327" s="17"/>
      <c r="Q9327">
        <v>364.37</v>
      </c>
      <c r="R9327">
        <v>367.11</v>
      </c>
      <c r="S9327">
        <v>608.41999999999996</v>
      </c>
      <c r="T9327">
        <v>4.18</v>
      </c>
    </row>
    <row r="9328" spans="8:20" x14ac:dyDescent="0.25">
      <c r="H9328" s="17">
        <v>42924.3125</v>
      </c>
      <c r="I9328">
        <v>5798</v>
      </c>
      <c r="J9328">
        <v>8532</v>
      </c>
      <c r="K9328">
        <v>4906</v>
      </c>
      <c r="L9328">
        <v>1332</v>
      </c>
      <c r="M9328">
        <v>1305</v>
      </c>
      <c r="O9328" s="17">
        <v>42924.3125</v>
      </c>
      <c r="P9328" s="17"/>
      <c r="Q9328">
        <v>351.57</v>
      </c>
      <c r="R9328">
        <v>383.66</v>
      </c>
      <c r="S9328">
        <v>555.11</v>
      </c>
      <c r="T9328">
        <v>47.72</v>
      </c>
    </row>
    <row r="9329" spans="8:20" x14ac:dyDescent="0.25">
      <c r="H9329" s="17">
        <v>42924.333333333336</v>
      </c>
      <c r="I9329">
        <v>5936</v>
      </c>
      <c r="J9329">
        <v>9061</v>
      </c>
      <c r="K9329">
        <v>5136</v>
      </c>
      <c r="L9329">
        <v>1399</v>
      </c>
      <c r="M9329">
        <v>1379</v>
      </c>
      <c r="O9329" s="17">
        <v>42924.333333333336</v>
      </c>
      <c r="P9329" s="17"/>
      <c r="Q9329">
        <v>316.58999999999997</v>
      </c>
      <c r="R9329">
        <v>347.94</v>
      </c>
      <c r="S9329">
        <v>553.57000000000005</v>
      </c>
      <c r="T9329">
        <v>10.32</v>
      </c>
    </row>
    <row r="9330" spans="8:20" x14ac:dyDescent="0.25">
      <c r="H9330" s="17">
        <v>42924.354166666664</v>
      </c>
      <c r="I9330">
        <v>5963</v>
      </c>
      <c r="J9330">
        <v>9435</v>
      </c>
      <c r="K9330">
        <v>5412</v>
      </c>
      <c r="L9330">
        <v>1493</v>
      </c>
      <c r="M9330">
        <v>1450</v>
      </c>
      <c r="O9330" s="17">
        <v>42924.354166666664</v>
      </c>
      <c r="P9330" s="17"/>
      <c r="Q9330">
        <v>330.46</v>
      </c>
      <c r="R9330">
        <v>284.23</v>
      </c>
      <c r="S9330">
        <v>537.5</v>
      </c>
      <c r="T9330">
        <v>31.05</v>
      </c>
    </row>
    <row r="9331" spans="8:20" x14ac:dyDescent="0.25">
      <c r="H9331" s="17">
        <v>42924.375</v>
      </c>
      <c r="I9331">
        <v>5922</v>
      </c>
      <c r="J9331">
        <v>9595</v>
      </c>
      <c r="K9331">
        <v>5620</v>
      </c>
      <c r="L9331">
        <v>1548</v>
      </c>
      <c r="M9331">
        <v>1511</v>
      </c>
      <c r="O9331" s="17">
        <v>42924.375</v>
      </c>
      <c r="P9331" s="17"/>
      <c r="Q9331">
        <v>312.81</v>
      </c>
      <c r="R9331">
        <v>288.73</v>
      </c>
      <c r="S9331">
        <v>569.42999999999995</v>
      </c>
      <c r="T9331">
        <v>22.7</v>
      </c>
    </row>
    <row r="9332" spans="8:20" x14ac:dyDescent="0.25">
      <c r="H9332" s="17">
        <v>42924.395833333336</v>
      </c>
      <c r="I9332">
        <v>5856</v>
      </c>
      <c r="J9332">
        <v>9606</v>
      </c>
      <c r="K9332">
        <v>5686</v>
      </c>
      <c r="L9332">
        <v>1596</v>
      </c>
      <c r="M9332">
        <v>1519</v>
      </c>
      <c r="O9332" s="17">
        <v>42924.395833333336</v>
      </c>
      <c r="P9332" s="17"/>
      <c r="Q9332">
        <v>278.87</v>
      </c>
      <c r="R9332">
        <v>244.34</v>
      </c>
      <c r="S9332">
        <v>607.66999999999996</v>
      </c>
      <c r="T9332">
        <v>8.9499999999999993</v>
      </c>
    </row>
    <row r="9333" spans="8:20" x14ac:dyDescent="0.25">
      <c r="H9333" s="17">
        <v>42924.416666666664</v>
      </c>
      <c r="I9333">
        <v>5702</v>
      </c>
      <c r="J9333">
        <v>9396</v>
      </c>
      <c r="K9333">
        <v>5715</v>
      </c>
      <c r="L9333">
        <v>1603</v>
      </c>
      <c r="M9333">
        <v>1523</v>
      </c>
      <c r="O9333" s="17">
        <v>42924.416666666664</v>
      </c>
      <c r="P9333" s="17"/>
      <c r="Q9333">
        <v>283.85000000000002</v>
      </c>
      <c r="R9333">
        <v>219.81</v>
      </c>
      <c r="S9333">
        <v>625.9</v>
      </c>
      <c r="T9333">
        <v>16.600000000000001</v>
      </c>
    </row>
    <row r="9334" spans="8:20" x14ac:dyDescent="0.25">
      <c r="H9334" s="17">
        <v>42924.4375</v>
      </c>
      <c r="I9334">
        <v>5549</v>
      </c>
      <c r="J9334">
        <v>9156</v>
      </c>
      <c r="K9334">
        <v>5706</v>
      </c>
      <c r="L9334">
        <v>1543</v>
      </c>
      <c r="M9334">
        <v>1500</v>
      </c>
      <c r="O9334" s="17">
        <v>42924.4375</v>
      </c>
      <c r="P9334" s="17"/>
      <c r="Q9334">
        <v>312.85000000000002</v>
      </c>
      <c r="R9334">
        <v>207.21</v>
      </c>
      <c r="S9334">
        <v>579.58000000000004</v>
      </c>
      <c r="T9334">
        <v>12.1</v>
      </c>
    </row>
    <row r="9335" spans="8:20" x14ac:dyDescent="0.25">
      <c r="H9335" s="17">
        <v>42924.458333333336</v>
      </c>
      <c r="I9335">
        <v>5377</v>
      </c>
      <c r="J9335">
        <v>8808</v>
      </c>
      <c r="K9335">
        <v>5549</v>
      </c>
      <c r="L9335">
        <v>1467</v>
      </c>
      <c r="M9335">
        <v>1462</v>
      </c>
      <c r="O9335" s="17">
        <v>42924.458333333336</v>
      </c>
      <c r="P9335" s="17"/>
      <c r="Q9335">
        <v>397.94</v>
      </c>
      <c r="R9335">
        <v>277.33</v>
      </c>
      <c r="S9335">
        <v>592.84</v>
      </c>
      <c r="T9335">
        <v>9.6999999999999993</v>
      </c>
    </row>
    <row r="9336" spans="8:20" x14ac:dyDescent="0.25">
      <c r="H9336" s="17">
        <v>42924.479166666664</v>
      </c>
      <c r="I9336">
        <v>5247</v>
      </c>
      <c r="J9336">
        <v>8487</v>
      </c>
      <c r="K9336">
        <v>5484</v>
      </c>
      <c r="L9336">
        <v>1378</v>
      </c>
      <c r="M9336">
        <v>1421</v>
      </c>
      <c r="O9336" s="17">
        <v>42924.479166666664</v>
      </c>
      <c r="P9336" s="17"/>
      <c r="Q9336">
        <v>454.18</v>
      </c>
      <c r="R9336">
        <v>249.95</v>
      </c>
      <c r="S9336">
        <v>706.05</v>
      </c>
      <c r="T9336">
        <v>59.6</v>
      </c>
    </row>
    <row r="9337" spans="8:20" x14ac:dyDescent="0.25">
      <c r="H9337" s="17">
        <v>42924.5</v>
      </c>
      <c r="I9337">
        <v>5161</v>
      </c>
      <c r="J9337">
        <v>8266</v>
      </c>
      <c r="K9337">
        <v>5433</v>
      </c>
      <c r="L9337">
        <v>1342</v>
      </c>
      <c r="M9337">
        <v>1373</v>
      </c>
      <c r="O9337" s="17">
        <v>42924.5</v>
      </c>
      <c r="P9337" s="17"/>
      <c r="Q9337">
        <v>455.48</v>
      </c>
      <c r="R9337">
        <v>278.98</v>
      </c>
      <c r="S9337">
        <v>804.97</v>
      </c>
      <c r="T9337">
        <v>32.200000000000003</v>
      </c>
    </row>
    <row r="9338" spans="8:20" x14ac:dyDescent="0.25">
      <c r="H9338" s="17">
        <v>42924.520833333336</v>
      </c>
      <c r="I9338">
        <v>5122</v>
      </c>
      <c r="J9338">
        <v>8133</v>
      </c>
      <c r="K9338">
        <v>5367</v>
      </c>
      <c r="L9338">
        <v>1319</v>
      </c>
      <c r="M9338">
        <v>1337</v>
      </c>
      <c r="O9338" s="17">
        <v>42924.520833333336</v>
      </c>
      <c r="P9338" s="17"/>
      <c r="Q9338">
        <v>441.51</v>
      </c>
      <c r="R9338">
        <v>311.89999999999998</v>
      </c>
      <c r="S9338">
        <v>869.64</v>
      </c>
      <c r="T9338">
        <v>25.37</v>
      </c>
    </row>
    <row r="9339" spans="8:20" x14ac:dyDescent="0.25">
      <c r="H9339" s="17">
        <v>42924.541666666664</v>
      </c>
      <c r="I9339">
        <v>5094</v>
      </c>
      <c r="J9339">
        <v>8011</v>
      </c>
      <c r="K9339">
        <v>5352</v>
      </c>
      <c r="L9339">
        <v>1321</v>
      </c>
      <c r="M9339">
        <v>1314</v>
      </c>
      <c r="O9339" s="17">
        <v>42924.541666666664</v>
      </c>
      <c r="P9339" s="17"/>
      <c r="Q9339">
        <v>428.23</v>
      </c>
      <c r="R9339">
        <v>328.19</v>
      </c>
      <c r="S9339">
        <v>873.15</v>
      </c>
      <c r="T9339">
        <v>62.2</v>
      </c>
    </row>
    <row r="9340" spans="8:20" x14ac:dyDescent="0.25">
      <c r="H9340" s="17">
        <v>42924.5625</v>
      </c>
      <c r="I9340">
        <v>5123</v>
      </c>
      <c r="J9340">
        <v>7953</v>
      </c>
      <c r="K9340">
        <v>5341</v>
      </c>
      <c r="L9340">
        <v>1335</v>
      </c>
      <c r="M9340">
        <v>1301</v>
      </c>
      <c r="O9340" s="17">
        <v>42924.5625</v>
      </c>
      <c r="P9340" s="17"/>
      <c r="Q9340">
        <v>398.69</v>
      </c>
      <c r="R9340">
        <v>349.9</v>
      </c>
      <c r="S9340">
        <v>882.57</v>
      </c>
      <c r="T9340">
        <v>64</v>
      </c>
    </row>
    <row r="9341" spans="8:20" x14ac:dyDescent="0.25">
      <c r="H9341" s="17">
        <v>42924.583333333336</v>
      </c>
      <c r="I9341">
        <v>5191</v>
      </c>
      <c r="J9341">
        <v>7941</v>
      </c>
      <c r="K9341">
        <v>5350</v>
      </c>
      <c r="L9341">
        <v>1393</v>
      </c>
      <c r="M9341">
        <v>1274</v>
      </c>
      <c r="O9341" s="17">
        <v>42924.583333333336</v>
      </c>
      <c r="P9341" s="17"/>
      <c r="Q9341">
        <v>397.06</v>
      </c>
      <c r="R9341">
        <v>263.77</v>
      </c>
      <c r="S9341">
        <v>922.63</v>
      </c>
      <c r="T9341">
        <v>64.47</v>
      </c>
    </row>
    <row r="9342" spans="8:20" x14ac:dyDescent="0.25">
      <c r="H9342" s="17">
        <v>42924.604166666664</v>
      </c>
      <c r="I9342">
        <v>5250</v>
      </c>
      <c r="J9342">
        <v>7967</v>
      </c>
      <c r="K9342">
        <v>5299</v>
      </c>
      <c r="L9342">
        <v>1400</v>
      </c>
      <c r="M9342">
        <v>1292</v>
      </c>
      <c r="O9342" s="17">
        <v>42924.604166666664</v>
      </c>
      <c r="P9342" s="17"/>
      <c r="Q9342">
        <v>403.9</v>
      </c>
      <c r="R9342">
        <v>291.13</v>
      </c>
      <c r="S9342">
        <v>938.57</v>
      </c>
      <c r="T9342">
        <v>63.55</v>
      </c>
    </row>
    <row r="9343" spans="8:20" x14ac:dyDescent="0.25">
      <c r="H9343" s="17">
        <v>42924.625</v>
      </c>
      <c r="I9343">
        <v>5356</v>
      </c>
      <c r="J9343">
        <v>8096</v>
      </c>
      <c r="K9343">
        <v>5323</v>
      </c>
      <c r="L9343">
        <v>1400</v>
      </c>
      <c r="M9343">
        <v>1295</v>
      </c>
      <c r="O9343" s="17">
        <v>42924.625</v>
      </c>
      <c r="P9343" s="17"/>
      <c r="Q9343">
        <v>405.28</v>
      </c>
      <c r="R9343">
        <v>330.07</v>
      </c>
      <c r="S9343">
        <v>961.08</v>
      </c>
      <c r="T9343">
        <v>54.83</v>
      </c>
    </row>
    <row r="9344" spans="8:20" x14ac:dyDescent="0.25">
      <c r="H9344" s="17">
        <v>42924.645833333336</v>
      </c>
      <c r="I9344">
        <v>5491</v>
      </c>
      <c r="J9344">
        <v>8240</v>
      </c>
      <c r="K9344">
        <v>5339</v>
      </c>
      <c r="L9344">
        <v>1442</v>
      </c>
      <c r="M9344">
        <v>1310</v>
      </c>
      <c r="O9344" s="17">
        <v>42924.645833333336</v>
      </c>
      <c r="P9344" s="17"/>
      <c r="Q9344">
        <v>419.56</v>
      </c>
      <c r="R9344">
        <v>268.02</v>
      </c>
      <c r="S9344">
        <v>924.69</v>
      </c>
      <c r="T9344">
        <v>60.1</v>
      </c>
    </row>
    <row r="9345" spans="8:20" x14ac:dyDescent="0.25">
      <c r="H9345" s="17">
        <v>42924.666666666664</v>
      </c>
      <c r="I9345">
        <v>5683</v>
      </c>
      <c r="J9345">
        <v>8435</v>
      </c>
      <c r="K9345">
        <v>5436</v>
      </c>
      <c r="L9345">
        <v>1451</v>
      </c>
      <c r="M9345">
        <v>1328</v>
      </c>
      <c r="O9345" s="17">
        <v>42924.666666666664</v>
      </c>
      <c r="P9345" s="17"/>
      <c r="Q9345">
        <v>430.99</v>
      </c>
      <c r="R9345">
        <v>278.79000000000002</v>
      </c>
      <c r="S9345">
        <v>883.96</v>
      </c>
      <c r="T9345">
        <v>71.2</v>
      </c>
    </row>
    <row r="9346" spans="8:20" x14ac:dyDescent="0.25">
      <c r="H9346" s="17">
        <v>42924.6875</v>
      </c>
      <c r="I9346">
        <v>5907</v>
      </c>
      <c r="J9346">
        <v>8764</v>
      </c>
      <c r="K9346">
        <v>5467</v>
      </c>
      <c r="L9346">
        <v>1486</v>
      </c>
      <c r="M9346">
        <v>1363</v>
      </c>
      <c r="O9346" s="17">
        <v>42924.6875</v>
      </c>
      <c r="P9346" s="17"/>
      <c r="Q9346">
        <v>420.06</v>
      </c>
      <c r="R9346">
        <v>314.08999999999997</v>
      </c>
      <c r="S9346">
        <v>829.92</v>
      </c>
      <c r="T9346">
        <v>76.95</v>
      </c>
    </row>
    <row r="9347" spans="8:20" x14ac:dyDescent="0.25">
      <c r="H9347" s="17">
        <v>42924.708333333336</v>
      </c>
      <c r="I9347">
        <v>6224</v>
      </c>
      <c r="J9347">
        <v>9240</v>
      </c>
      <c r="K9347">
        <v>5631</v>
      </c>
      <c r="L9347">
        <v>1553</v>
      </c>
      <c r="M9347">
        <v>1419</v>
      </c>
      <c r="O9347" s="17">
        <v>42924.708333333336</v>
      </c>
      <c r="P9347" s="17"/>
      <c r="Q9347">
        <v>378.02</v>
      </c>
      <c r="R9347">
        <v>330</v>
      </c>
      <c r="S9347">
        <v>762.44</v>
      </c>
      <c r="T9347">
        <v>72.400000000000006</v>
      </c>
    </row>
    <row r="9348" spans="8:20" x14ac:dyDescent="0.25">
      <c r="H9348" s="17">
        <v>42924.729166666664</v>
      </c>
      <c r="I9348">
        <v>6514</v>
      </c>
      <c r="J9348">
        <v>9806</v>
      </c>
      <c r="K9348">
        <v>5886</v>
      </c>
      <c r="L9348">
        <v>1677</v>
      </c>
      <c r="M9348">
        <v>1461</v>
      </c>
      <c r="O9348" s="17">
        <v>42924.729166666664</v>
      </c>
      <c r="P9348" s="17"/>
      <c r="Q9348">
        <v>391.64</v>
      </c>
      <c r="R9348">
        <v>301.27</v>
      </c>
      <c r="S9348">
        <v>734.98</v>
      </c>
      <c r="T9348">
        <v>78.63</v>
      </c>
    </row>
    <row r="9349" spans="8:20" x14ac:dyDescent="0.25">
      <c r="H9349" s="17">
        <v>42924.75</v>
      </c>
      <c r="I9349">
        <v>6721</v>
      </c>
      <c r="J9349">
        <v>10312</v>
      </c>
      <c r="K9349">
        <v>6203</v>
      </c>
      <c r="L9349">
        <v>1824</v>
      </c>
      <c r="M9349">
        <v>1504</v>
      </c>
      <c r="O9349" s="17">
        <v>42924.75</v>
      </c>
      <c r="P9349" s="17"/>
      <c r="Q9349">
        <v>454.01</v>
      </c>
      <c r="R9349">
        <v>397.92</v>
      </c>
      <c r="S9349">
        <v>678.89</v>
      </c>
      <c r="T9349">
        <v>79.53</v>
      </c>
    </row>
    <row r="9350" spans="8:20" x14ac:dyDescent="0.25">
      <c r="H9350" s="17">
        <v>42924.770833333336</v>
      </c>
      <c r="I9350">
        <v>6792</v>
      </c>
      <c r="J9350">
        <v>10399</v>
      </c>
      <c r="K9350">
        <v>6270</v>
      </c>
      <c r="L9350">
        <v>1927</v>
      </c>
      <c r="M9350">
        <v>1499</v>
      </c>
      <c r="O9350" s="17">
        <v>42924.770833333336</v>
      </c>
      <c r="P9350" s="17"/>
      <c r="Q9350">
        <v>484.76</v>
      </c>
      <c r="R9350">
        <v>408.4</v>
      </c>
      <c r="S9350">
        <v>670.73</v>
      </c>
      <c r="T9350">
        <v>75.180000000000007</v>
      </c>
    </row>
    <row r="9351" spans="8:20" x14ac:dyDescent="0.25">
      <c r="H9351" s="17">
        <v>42924.791666666664</v>
      </c>
      <c r="I9351">
        <v>6823</v>
      </c>
      <c r="J9351">
        <v>10283</v>
      </c>
      <c r="K9351">
        <v>6184</v>
      </c>
      <c r="L9351">
        <v>1935</v>
      </c>
      <c r="M9351">
        <v>1485</v>
      </c>
      <c r="O9351" s="17">
        <v>42924.791666666664</v>
      </c>
      <c r="P9351" s="17"/>
      <c r="Q9351">
        <v>460.36</v>
      </c>
      <c r="R9351">
        <v>554.42999999999995</v>
      </c>
      <c r="S9351">
        <v>658.51</v>
      </c>
      <c r="T9351">
        <v>75.12</v>
      </c>
    </row>
    <row r="9352" spans="8:20" x14ac:dyDescent="0.25">
      <c r="H9352" s="17">
        <v>42924.8125</v>
      </c>
      <c r="I9352">
        <v>6722</v>
      </c>
      <c r="J9352">
        <v>10099</v>
      </c>
      <c r="K9352">
        <v>6072</v>
      </c>
      <c r="L9352">
        <v>1894</v>
      </c>
      <c r="M9352">
        <v>1463</v>
      </c>
      <c r="O9352" s="17">
        <v>42924.8125</v>
      </c>
      <c r="P9352" s="17"/>
      <c r="Q9352">
        <v>447.11</v>
      </c>
      <c r="R9352">
        <v>618.99</v>
      </c>
      <c r="S9352">
        <v>660.48</v>
      </c>
      <c r="T9352">
        <v>92.7</v>
      </c>
    </row>
    <row r="9353" spans="8:20" x14ac:dyDescent="0.25">
      <c r="H9353" s="17">
        <v>42924.833333333336</v>
      </c>
      <c r="I9353">
        <v>6681</v>
      </c>
      <c r="J9353">
        <v>9988</v>
      </c>
      <c r="K9353">
        <v>5929</v>
      </c>
      <c r="L9353">
        <v>1848</v>
      </c>
      <c r="M9353">
        <v>1445</v>
      </c>
      <c r="O9353" s="17">
        <v>42924.833333333336</v>
      </c>
      <c r="P9353" s="17"/>
      <c r="Q9353">
        <v>439.72</v>
      </c>
      <c r="R9353">
        <v>552.75</v>
      </c>
      <c r="S9353">
        <v>674.98</v>
      </c>
      <c r="T9353">
        <v>82.6</v>
      </c>
    </row>
    <row r="9354" spans="8:20" x14ac:dyDescent="0.25">
      <c r="H9354" s="17">
        <v>42924.854166666664</v>
      </c>
      <c r="I9354">
        <v>6641</v>
      </c>
      <c r="J9354">
        <v>9823</v>
      </c>
      <c r="K9354">
        <v>5802</v>
      </c>
      <c r="L9354">
        <v>1816</v>
      </c>
      <c r="M9354">
        <v>1431</v>
      </c>
      <c r="O9354" s="17">
        <v>42924.854166666664</v>
      </c>
      <c r="P9354" s="17"/>
      <c r="Q9354">
        <v>422.85</v>
      </c>
      <c r="R9354">
        <v>637.70000000000005</v>
      </c>
      <c r="S9354">
        <v>680.5</v>
      </c>
      <c r="T9354">
        <v>74.7</v>
      </c>
    </row>
    <row r="9355" spans="8:20" x14ac:dyDescent="0.25">
      <c r="H9355" s="17">
        <v>42924.875</v>
      </c>
      <c r="I9355">
        <v>6536</v>
      </c>
      <c r="J9355">
        <v>9687</v>
      </c>
      <c r="K9355">
        <v>5694</v>
      </c>
      <c r="L9355">
        <v>1781</v>
      </c>
      <c r="M9355">
        <v>1413</v>
      </c>
      <c r="O9355" s="17">
        <v>42924.875</v>
      </c>
      <c r="P9355" s="17"/>
      <c r="Q9355">
        <v>405.96</v>
      </c>
      <c r="R9355">
        <v>667.69</v>
      </c>
      <c r="S9355">
        <v>640.64</v>
      </c>
      <c r="T9355">
        <v>75.849999999999994</v>
      </c>
    </row>
    <row r="9356" spans="8:20" x14ac:dyDescent="0.25">
      <c r="H9356" s="17">
        <v>42924.895833333336</v>
      </c>
      <c r="I9356">
        <v>6418</v>
      </c>
      <c r="J9356">
        <v>9523</v>
      </c>
      <c r="K9356">
        <v>5573</v>
      </c>
      <c r="L9356">
        <v>1730</v>
      </c>
      <c r="M9356">
        <v>1387</v>
      </c>
      <c r="O9356" s="17">
        <v>42924.895833333336</v>
      </c>
      <c r="P9356" s="17"/>
      <c r="Q9356">
        <v>421.66</v>
      </c>
      <c r="R9356">
        <v>684.88</v>
      </c>
      <c r="S9356">
        <v>717.12</v>
      </c>
      <c r="T9356">
        <v>90.58</v>
      </c>
    </row>
    <row r="9357" spans="8:20" x14ac:dyDescent="0.25">
      <c r="H9357" s="17">
        <v>42924.916666666664</v>
      </c>
      <c r="I9357">
        <v>6334</v>
      </c>
      <c r="J9357">
        <v>9294</v>
      </c>
      <c r="K9357">
        <v>5432</v>
      </c>
      <c r="L9357">
        <v>1675</v>
      </c>
      <c r="M9357">
        <v>1356</v>
      </c>
      <c r="O9357" s="17">
        <v>42924.916666666664</v>
      </c>
      <c r="P9357" s="17"/>
      <c r="Q9357">
        <v>404.76</v>
      </c>
      <c r="R9357">
        <v>659.69</v>
      </c>
      <c r="S9357">
        <v>724.61</v>
      </c>
      <c r="T9357">
        <v>88.97</v>
      </c>
    </row>
    <row r="9358" spans="8:20" x14ac:dyDescent="0.25">
      <c r="H9358" s="17">
        <v>42924.9375</v>
      </c>
      <c r="I9358">
        <v>6251</v>
      </c>
      <c r="J9358">
        <v>9201</v>
      </c>
      <c r="K9358">
        <v>5303</v>
      </c>
      <c r="L9358">
        <v>1618</v>
      </c>
      <c r="M9358">
        <v>1333</v>
      </c>
      <c r="O9358" s="17">
        <v>42924.9375</v>
      </c>
      <c r="P9358" s="17"/>
      <c r="Q9358">
        <v>364.2</v>
      </c>
      <c r="R9358">
        <v>658.48</v>
      </c>
      <c r="S9358">
        <v>735.41</v>
      </c>
      <c r="T9358">
        <v>90.13</v>
      </c>
    </row>
    <row r="9359" spans="8:20" x14ac:dyDescent="0.25">
      <c r="H9359" s="17">
        <v>42924.958333333336</v>
      </c>
      <c r="I9359">
        <v>6229</v>
      </c>
      <c r="J9359">
        <v>9010</v>
      </c>
      <c r="K9359">
        <v>5225</v>
      </c>
      <c r="L9359">
        <v>1574</v>
      </c>
      <c r="M9359">
        <v>1296</v>
      </c>
      <c r="O9359" s="17">
        <v>42924.958333333336</v>
      </c>
      <c r="P9359" s="17"/>
      <c r="Q9359">
        <v>393.8</v>
      </c>
      <c r="R9359">
        <v>688.14</v>
      </c>
      <c r="S9359">
        <v>774.49</v>
      </c>
      <c r="T9359">
        <v>109.77</v>
      </c>
    </row>
    <row r="9360" spans="8:20" x14ac:dyDescent="0.25">
      <c r="H9360" s="17">
        <v>42924.979166666664</v>
      </c>
      <c r="I9360">
        <v>6007</v>
      </c>
      <c r="J9360">
        <v>8827</v>
      </c>
      <c r="K9360">
        <v>5422</v>
      </c>
      <c r="L9360">
        <v>1526</v>
      </c>
      <c r="M9360">
        <v>1258</v>
      </c>
      <c r="O9360" s="17">
        <v>42924.979166666664</v>
      </c>
      <c r="P9360" s="17"/>
      <c r="Q9360">
        <v>402.24</v>
      </c>
      <c r="R9360">
        <v>723.09</v>
      </c>
      <c r="S9360">
        <v>745.61</v>
      </c>
      <c r="T9360">
        <v>111.9</v>
      </c>
    </row>
    <row r="9361" spans="8:20" x14ac:dyDescent="0.25">
      <c r="H9361" s="17">
        <v>42925</v>
      </c>
      <c r="I9361">
        <v>5784</v>
      </c>
      <c r="J9361">
        <v>8611</v>
      </c>
      <c r="K9361">
        <v>5437</v>
      </c>
      <c r="L9361">
        <v>1703</v>
      </c>
      <c r="M9361">
        <v>1232</v>
      </c>
      <c r="O9361" s="17">
        <v>42925</v>
      </c>
      <c r="P9361" s="17"/>
      <c r="Q9361">
        <v>393.79</v>
      </c>
      <c r="R9361">
        <v>654.54</v>
      </c>
      <c r="S9361">
        <v>769.39</v>
      </c>
      <c r="T9361">
        <v>113.57</v>
      </c>
    </row>
    <row r="9362" spans="8:20" x14ac:dyDescent="0.25">
      <c r="H9362" s="17">
        <v>42925.020833333336</v>
      </c>
      <c r="I9362">
        <v>5587</v>
      </c>
      <c r="J9362">
        <v>8343</v>
      </c>
      <c r="K9362">
        <v>5230</v>
      </c>
      <c r="L9362">
        <v>1643</v>
      </c>
      <c r="M9362">
        <v>1204</v>
      </c>
      <c r="O9362" s="17">
        <v>42925.020833333336</v>
      </c>
      <c r="P9362" s="17"/>
      <c r="Q9362">
        <v>402.93</v>
      </c>
      <c r="R9362">
        <v>645.79</v>
      </c>
      <c r="S9362">
        <v>770.91</v>
      </c>
      <c r="T9362">
        <v>113.28</v>
      </c>
    </row>
    <row r="9363" spans="8:20" x14ac:dyDescent="0.25">
      <c r="H9363" s="17">
        <v>42925.041666666664</v>
      </c>
      <c r="I9363">
        <v>5416</v>
      </c>
      <c r="J9363">
        <v>8079</v>
      </c>
      <c r="K9363">
        <v>5032</v>
      </c>
      <c r="L9363">
        <v>1565</v>
      </c>
      <c r="M9363">
        <v>1178</v>
      </c>
      <c r="O9363" s="17">
        <v>42925.041666666664</v>
      </c>
      <c r="P9363" s="17"/>
      <c r="Q9363">
        <v>459.9</v>
      </c>
      <c r="R9363">
        <v>661.67</v>
      </c>
      <c r="S9363">
        <v>795.49</v>
      </c>
      <c r="T9363">
        <v>122.57</v>
      </c>
    </row>
    <row r="9364" spans="8:20" x14ac:dyDescent="0.25">
      <c r="H9364" s="17">
        <v>42925.0625</v>
      </c>
      <c r="I9364">
        <v>5297</v>
      </c>
      <c r="J9364">
        <v>7882</v>
      </c>
      <c r="K9364">
        <v>4832</v>
      </c>
      <c r="L9364">
        <v>1459</v>
      </c>
      <c r="M9364">
        <v>1164</v>
      </c>
      <c r="O9364" s="17">
        <v>42925.0625</v>
      </c>
      <c r="P9364" s="17"/>
      <c r="Q9364">
        <v>461.12</v>
      </c>
      <c r="R9364">
        <v>723.86</v>
      </c>
      <c r="S9364">
        <v>783.81</v>
      </c>
      <c r="T9364">
        <v>120.73</v>
      </c>
    </row>
    <row r="9365" spans="8:20" x14ac:dyDescent="0.25">
      <c r="H9365" s="17">
        <v>42925.083333333336</v>
      </c>
      <c r="I9365">
        <v>5183</v>
      </c>
      <c r="J9365">
        <v>7643</v>
      </c>
      <c r="K9365">
        <v>4598</v>
      </c>
      <c r="L9365">
        <v>1372</v>
      </c>
      <c r="M9365">
        <v>1148</v>
      </c>
      <c r="O9365" s="17">
        <v>42925.083333333336</v>
      </c>
      <c r="P9365" s="17"/>
      <c r="Q9365">
        <v>429.59</v>
      </c>
      <c r="R9365">
        <v>711.06</v>
      </c>
      <c r="S9365">
        <v>832.98</v>
      </c>
      <c r="T9365">
        <v>110</v>
      </c>
    </row>
    <row r="9366" spans="8:20" x14ac:dyDescent="0.25">
      <c r="H9366" s="17">
        <v>42925.104166666664</v>
      </c>
      <c r="I9366">
        <v>5111</v>
      </c>
      <c r="J9366">
        <v>7338</v>
      </c>
      <c r="K9366">
        <v>4432</v>
      </c>
      <c r="L9366">
        <v>1321</v>
      </c>
      <c r="M9366">
        <v>1144</v>
      </c>
      <c r="O9366" s="17">
        <v>42925.104166666664</v>
      </c>
      <c r="P9366" s="17"/>
      <c r="Q9366">
        <v>471.15</v>
      </c>
      <c r="R9366">
        <v>662.62</v>
      </c>
      <c r="S9366">
        <v>899.98</v>
      </c>
      <c r="T9366">
        <v>114.72</v>
      </c>
    </row>
    <row r="9367" spans="8:20" x14ac:dyDescent="0.25">
      <c r="H9367" s="17">
        <v>42925.125</v>
      </c>
      <c r="I9367">
        <v>5092</v>
      </c>
      <c r="J9367">
        <v>7120</v>
      </c>
      <c r="K9367">
        <v>4281</v>
      </c>
      <c r="L9367">
        <v>1293</v>
      </c>
      <c r="M9367">
        <v>1140</v>
      </c>
      <c r="O9367" s="17">
        <v>42925.125</v>
      </c>
      <c r="P9367" s="17"/>
      <c r="Q9367">
        <v>492.85</v>
      </c>
      <c r="R9367">
        <v>701.53</v>
      </c>
      <c r="S9367">
        <v>908.4</v>
      </c>
      <c r="T9367">
        <v>95.68</v>
      </c>
    </row>
    <row r="9368" spans="8:20" x14ac:dyDescent="0.25">
      <c r="H9368" s="17">
        <v>42925.145833333336</v>
      </c>
      <c r="I9368">
        <v>5077</v>
      </c>
      <c r="J9368">
        <v>6973</v>
      </c>
      <c r="K9368">
        <v>4200</v>
      </c>
      <c r="L9368">
        <v>1245</v>
      </c>
      <c r="M9368">
        <v>1127</v>
      </c>
      <c r="O9368" s="17">
        <v>42925.145833333336</v>
      </c>
      <c r="P9368" s="17"/>
      <c r="Q9368">
        <v>514.62</v>
      </c>
      <c r="R9368">
        <v>755.23</v>
      </c>
      <c r="S9368">
        <v>898.6</v>
      </c>
      <c r="T9368">
        <v>72.7</v>
      </c>
    </row>
    <row r="9369" spans="8:20" x14ac:dyDescent="0.25">
      <c r="H9369" s="17">
        <v>42925.166666666664</v>
      </c>
      <c r="I9369">
        <v>5078</v>
      </c>
      <c r="J9369">
        <v>6894</v>
      </c>
      <c r="K9369">
        <v>4119</v>
      </c>
      <c r="L9369">
        <v>1218</v>
      </c>
      <c r="M9369">
        <v>1149</v>
      </c>
      <c r="O9369" s="17">
        <v>42925.166666666664</v>
      </c>
      <c r="P9369" s="17"/>
      <c r="Q9369">
        <v>526.15</v>
      </c>
      <c r="R9369">
        <v>714.03</v>
      </c>
      <c r="S9369">
        <v>876.67</v>
      </c>
      <c r="T9369">
        <v>72</v>
      </c>
    </row>
    <row r="9370" spans="8:20" x14ac:dyDescent="0.25">
      <c r="H9370" s="17">
        <v>42925.1875</v>
      </c>
      <c r="I9370">
        <v>5066</v>
      </c>
      <c r="J9370">
        <v>6881</v>
      </c>
      <c r="K9370">
        <v>4077</v>
      </c>
      <c r="L9370">
        <v>1187</v>
      </c>
      <c r="M9370">
        <v>1151</v>
      </c>
      <c r="O9370" s="17">
        <v>42925.1875</v>
      </c>
      <c r="P9370" s="17"/>
      <c r="Q9370">
        <v>519.16999999999996</v>
      </c>
      <c r="R9370">
        <v>737.34</v>
      </c>
      <c r="S9370">
        <v>788.43</v>
      </c>
      <c r="T9370">
        <v>47.35</v>
      </c>
    </row>
    <row r="9371" spans="8:20" x14ac:dyDescent="0.25">
      <c r="H9371" s="17">
        <v>42925.208333333336</v>
      </c>
      <c r="I9371">
        <v>5089</v>
      </c>
      <c r="J9371">
        <v>6885</v>
      </c>
      <c r="K9371">
        <v>4061</v>
      </c>
      <c r="L9371">
        <v>1177</v>
      </c>
      <c r="M9371">
        <v>1158</v>
      </c>
      <c r="O9371" s="17">
        <v>42925.208333333336</v>
      </c>
      <c r="P9371" s="17"/>
      <c r="Q9371">
        <v>538.75</v>
      </c>
      <c r="R9371">
        <v>728.06</v>
      </c>
      <c r="S9371">
        <v>680.75</v>
      </c>
      <c r="T9371">
        <v>29.3</v>
      </c>
    </row>
    <row r="9372" spans="8:20" x14ac:dyDescent="0.25">
      <c r="H9372" s="17">
        <v>42925.229166666664</v>
      </c>
      <c r="I9372">
        <v>5134</v>
      </c>
      <c r="J9372">
        <v>6975</v>
      </c>
      <c r="K9372">
        <v>4096</v>
      </c>
      <c r="L9372">
        <v>1168</v>
      </c>
      <c r="M9372">
        <v>1170</v>
      </c>
      <c r="O9372" s="17">
        <v>42925.229166666664</v>
      </c>
      <c r="P9372" s="17"/>
      <c r="Q9372">
        <v>549.19000000000005</v>
      </c>
      <c r="R9372">
        <v>741.38</v>
      </c>
      <c r="S9372">
        <v>633.29999999999995</v>
      </c>
      <c r="T9372">
        <v>21.38</v>
      </c>
    </row>
    <row r="9373" spans="8:20" x14ac:dyDescent="0.25">
      <c r="H9373" s="17">
        <v>42925.25</v>
      </c>
      <c r="I9373">
        <v>5220</v>
      </c>
      <c r="J9373">
        <v>7084</v>
      </c>
      <c r="K9373">
        <v>4159</v>
      </c>
      <c r="L9373">
        <v>1160</v>
      </c>
      <c r="M9373">
        <v>1180</v>
      </c>
      <c r="O9373" s="17">
        <v>42925.25</v>
      </c>
      <c r="P9373" s="17"/>
      <c r="Q9373">
        <v>514.28</v>
      </c>
      <c r="R9373">
        <v>755.23</v>
      </c>
      <c r="S9373">
        <v>679.32</v>
      </c>
      <c r="T9373">
        <v>17.670000000000002</v>
      </c>
    </row>
    <row r="9374" spans="8:20" x14ac:dyDescent="0.25">
      <c r="H9374" s="17">
        <v>42925.270833333336</v>
      </c>
      <c r="I9374">
        <v>5320</v>
      </c>
      <c r="J9374">
        <v>7354</v>
      </c>
      <c r="K9374">
        <v>4285</v>
      </c>
      <c r="L9374">
        <v>1170</v>
      </c>
      <c r="M9374">
        <v>1194</v>
      </c>
      <c r="O9374" s="17">
        <v>42925.270833333336</v>
      </c>
      <c r="P9374" s="17"/>
      <c r="Q9374">
        <v>495.39</v>
      </c>
      <c r="R9374">
        <v>757.97</v>
      </c>
      <c r="S9374">
        <v>667.86</v>
      </c>
      <c r="T9374">
        <v>7.2</v>
      </c>
    </row>
    <row r="9375" spans="8:20" x14ac:dyDescent="0.25">
      <c r="H9375" s="17">
        <v>42925.291666666664</v>
      </c>
      <c r="I9375">
        <v>5470</v>
      </c>
      <c r="J9375">
        <v>7645</v>
      </c>
      <c r="K9375">
        <v>4420</v>
      </c>
      <c r="L9375">
        <v>1194</v>
      </c>
      <c r="M9375">
        <v>1207</v>
      </c>
      <c r="O9375" s="17">
        <v>42925.291666666664</v>
      </c>
      <c r="P9375" s="17"/>
      <c r="Q9375">
        <v>490.97</v>
      </c>
      <c r="R9375">
        <v>759.96</v>
      </c>
      <c r="S9375">
        <v>622.46</v>
      </c>
      <c r="T9375">
        <v>4.87</v>
      </c>
    </row>
    <row r="9376" spans="8:20" x14ac:dyDescent="0.25">
      <c r="H9376" s="17">
        <v>42925.3125</v>
      </c>
      <c r="I9376">
        <v>5683</v>
      </c>
      <c r="J9376">
        <v>8041</v>
      </c>
      <c r="K9376">
        <v>4465</v>
      </c>
      <c r="L9376">
        <v>1225</v>
      </c>
      <c r="M9376">
        <v>1255</v>
      </c>
      <c r="O9376" s="17">
        <v>42925.3125</v>
      </c>
      <c r="P9376" s="17"/>
      <c r="Q9376">
        <v>494.86</v>
      </c>
      <c r="R9376">
        <v>736.03</v>
      </c>
      <c r="S9376">
        <v>615.05999999999995</v>
      </c>
      <c r="T9376">
        <v>1.1499999999999999</v>
      </c>
    </row>
    <row r="9377" spans="8:20" x14ac:dyDescent="0.25">
      <c r="H9377" s="17">
        <v>42925.333333333336</v>
      </c>
      <c r="I9377">
        <v>5777</v>
      </c>
      <c r="J9377">
        <v>8498</v>
      </c>
      <c r="K9377">
        <v>4667</v>
      </c>
      <c r="L9377">
        <v>1261</v>
      </c>
      <c r="M9377">
        <v>1305</v>
      </c>
      <c r="O9377" s="17">
        <v>42925.333333333336</v>
      </c>
      <c r="P9377" s="17"/>
      <c r="Q9377">
        <v>498.19</v>
      </c>
      <c r="R9377">
        <v>715.03</v>
      </c>
      <c r="S9377">
        <v>585.97</v>
      </c>
      <c r="T9377">
        <v>0.03</v>
      </c>
    </row>
    <row r="9378" spans="8:20" x14ac:dyDescent="0.25">
      <c r="H9378" s="17">
        <v>42925.354166666664</v>
      </c>
      <c r="I9378">
        <v>5823</v>
      </c>
      <c r="J9378">
        <v>8896</v>
      </c>
      <c r="K9378">
        <v>4876</v>
      </c>
      <c r="L9378">
        <v>1328</v>
      </c>
      <c r="M9378">
        <v>1372</v>
      </c>
      <c r="O9378" s="17">
        <v>42925.354166666664</v>
      </c>
      <c r="P9378" s="17"/>
      <c r="Q9378">
        <v>504.11</v>
      </c>
      <c r="R9378">
        <v>698.32</v>
      </c>
      <c r="S9378">
        <v>546.78</v>
      </c>
      <c r="T9378">
        <v>0.03</v>
      </c>
    </row>
    <row r="9379" spans="8:20" x14ac:dyDescent="0.25">
      <c r="H9379" s="17">
        <v>42925.375</v>
      </c>
      <c r="I9379">
        <v>5768</v>
      </c>
      <c r="J9379">
        <v>9102</v>
      </c>
      <c r="K9379">
        <v>5020</v>
      </c>
      <c r="L9379">
        <v>1378</v>
      </c>
      <c r="M9379">
        <v>1423</v>
      </c>
      <c r="O9379" s="17">
        <v>42925.375</v>
      </c>
      <c r="P9379" s="17"/>
      <c r="Q9379">
        <v>517.16999999999996</v>
      </c>
      <c r="R9379">
        <v>699.72</v>
      </c>
      <c r="S9379">
        <v>479.03</v>
      </c>
      <c r="T9379">
        <v>-0.4</v>
      </c>
    </row>
    <row r="9380" spans="8:20" x14ac:dyDescent="0.25">
      <c r="H9380" s="17">
        <v>42925.395833333336</v>
      </c>
      <c r="I9380">
        <v>5743</v>
      </c>
      <c r="J9380">
        <v>9133</v>
      </c>
      <c r="K9380">
        <v>5116</v>
      </c>
      <c r="L9380">
        <v>1415</v>
      </c>
      <c r="M9380">
        <v>1436</v>
      </c>
      <c r="O9380" s="17">
        <v>42925.395833333336</v>
      </c>
      <c r="P9380" s="17"/>
      <c r="Q9380">
        <v>504.32</v>
      </c>
      <c r="R9380">
        <v>675.39</v>
      </c>
      <c r="S9380">
        <v>424.16</v>
      </c>
      <c r="T9380">
        <v>-1.43</v>
      </c>
    </row>
    <row r="9381" spans="8:20" x14ac:dyDescent="0.25">
      <c r="H9381" s="17">
        <v>42925.416666666664</v>
      </c>
      <c r="I9381">
        <v>5673</v>
      </c>
      <c r="J9381">
        <v>9016</v>
      </c>
      <c r="K9381">
        <v>5096</v>
      </c>
      <c r="L9381">
        <v>1426</v>
      </c>
      <c r="M9381">
        <v>1435</v>
      </c>
      <c r="O9381" s="17">
        <v>42925.416666666664</v>
      </c>
      <c r="P9381" s="17"/>
      <c r="Q9381">
        <v>506.98</v>
      </c>
      <c r="R9381">
        <v>635.57000000000005</v>
      </c>
      <c r="S9381">
        <v>449.57</v>
      </c>
      <c r="T9381">
        <v>-0.42</v>
      </c>
    </row>
    <row r="9382" spans="8:20" x14ac:dyDescent="0.25">
      <c r="H9382" s="17">
        <v>42925.4375</v>
      </c>
      <c r="I9382">
        <v>5547</v>
      </c>
      <c r="J9382">
        <v>8826</v>
      </c>
      <c r="K9382">
        <v>5039</v>
      </c>
      <c r="L9382">
        <v>1406</v>
      </c>
      <c r="M9382">
        <v>1425</v>
      </c>
      <c r="O9382" s="17">
        <v>42925.4375</v>
      </c>
      <c r="P9382" s="17"/>
      <c r="Q9382">
        <v>547.41</v>
      </c>
      <c r="R9382">
        <v>623.59</v>
      </c>
      <c r="S9382">
        <v>433.63</v>
      </c>
      <c r="T9382">
        <v>-1.45</v>
      </c>
    </row>
    <row r="9383" spans="8:20" x14ac:dyDescent="0.25">
      <c r="H9383" s="17">
        <v>42925.458333333336</v>
      </c>
      <c r="I9383">
        <v>5462</v>
      </c>
      <c r="J9383">
        <v>8531</v>
      </c>
      <c r="K9383">
        <v>4948</v>
      </c>
      <c r="L9383">
        <v>1349</v>
      </c>
      <c r="M9383">
        <v>1387</v>
      </c>
      <c r="O9383" s="17">
        <v>42925.458333333336</v>
      </c>
      <c r="P9383" s="17"/>
      <c r="Q9383">
        <v>564.26</v>
      </c>
      <c r="R9383">
        <v>643.14</v>
      </c>
      <c r="S9383">
        <v>335.33</v>
      </c>
      <c r="T9383">
        <v>-1.43</v>
      </c>
    </row>
    <row r="9384" spans="8:20" x14ac:dyDescent="0.25">
      <c r="H9384" s="17">
        <v>42925.479166666664</v>
      </c>
      <c r="I9384">
        <v>5302</v>
      </c>
      <c r="J9384">
        <v>8278</v>
      </c>
      <c r="K9384">
        <v>4903</v>
      </c>
      <c r="L9384">
        <v>1293</v>
      </c>
      <c r="M9384">
        <v>1362</v>
      </c>
      <c r="O9384" s="17">
        <v>42925.479166666664</v>
      </c>
      <c r="P9384" s="17"/>
      <c r="Q9384">
        <v>587.48</v>
      </c>
      <c r="R9384">
        <v>608.1</v>
      </c>
      <c r="S9384">
        <v>404.47</v>
      </c>
      <c r="T9384">
        <v>-0.18</v>
      </c>
    </row>
    <row r="9385" spans="8:20" x14ac:dyDescent="0.25">
      <c r="H9385" s="17">
        <v>42925.5</v>
      </c>
      <c r="I9385">
        <v>5211</v>
      </c>
      <c r="J9385">
        <v>8086</v>
      </c>
      <c r="K9385">
        <v>4897</v>
      </c>
      <c r="L9385">
        <v>1238</v>
      </c>
      <c r="M9385">
        <v>1331</v>
      </c>
      <c r="O9385" s="17">
        <v>42925.5</v>
      </c>
      <c r="P9385" s="17"/>
      <c r="Q9385">
        <v>598.35</v>
      </c>
      <c r="R9385">
        <v>614.05999999999995</v>
      </c>
      <c r="S9385">
        <v>433.79</v>
      </c>
      <c r="T9385">
        <v>3.82</v>
      </c>
    </row>
    <row r="9386" spans="8:20" x14ac:dyDescent="0.25">
      <c r="H9386" s="17">
        <v>42925.520833333336</v>
      </c>
      <c r="I9386">
        <v>5194</v>
      </c>
      <c r="J9386">
        <v>7995</v>
      </c>
      <c r="K9386">
        <v>4867</v>
      </c>
      <c r="L9386">
        <v>1238</v>
      </c>
      <c r="M9386">
        <v>1291</v>
      </c>
      <c r="O9386" s="17">
        <v>42925.520833333336</v>
      </c>
      <c r="P9386" s="17"/>
      <c r="Q9386">
        <v>589.47</v>
      </c>
      <c r="R9386">
        <v>657.5</v>
      </c>
      <c r="S9386">
        <v>477.57</v>
      </c>
      <c r="T9386">
        <v>7.97</v>
      </c>
    </row>
    <row r="9387" spans="8:20" x14ac:dyDescent="0.25">
      <c r="H9387" s="17">
        <v>42925.541666666664</v>
      </c>
      <c r="I9387">
        <v>5237</v>
      </c>
      <c r="J9387">
        <v>7844</v>
      </c>
      <c r="K9387">
        <v>4872</v>
      </c>
      <c r="L9387">
        <v>1316</v>
      </c>
      <c r="M9387">
        <v>1254</v>
      </c>
      <c r="O9387" s="17">
        <v>42925.541666666664</v>
      </c>
      <c r="P9387" s="17"/>
      <c r="Q9387">
        <v>568.91999999999996</v>
      </c>
      <c r="R9387">
        <v>683.29</v>
      </c>
      <c r="S9387">
        <v>386.8</v>
      </c>
      <c r="T9387">
        <v>13.73</v>
      </c>
    </row>
    <row r="9388" spans="8:20" x14ac:dyDescent="0.25">
      <c r="H9388" s="17">
        <v>42925.5625</v>
      </c>
      <c r="I9388">
        <v>5258</v>
      </c>
      <c r="J9388">
        <v>7713</v>
      </c>
      <c r="K9388">
        <v>4955</v>
      </c>
      <c r="L9388">
        <v>1344</v>
      </c>
      <c r="M9388">
        <v>1239</v>
      </c>
      <c r="O9388" s="17">
        <v>42925.5625</v>
      </c>
      <c r="P9388" s="17"/>
      <c r="Q9388">
        <v>568.85</v>
      </c>
      <c r="R9388">
        <v>685.17</v>
      </c>
      <c r="S9388">
        <v>449.34</v>
      </c>
      <c r="T9388">
        <v>16.170000000000002</v>
      </c>
    </row>
    <row r="9389" spans="8:20" x14ac:dyDescent="0.25">
      <c r="H9389" s="17">
        <v>42925.583333333336</v>
      </c>
      <c r="I9389">
        <v>5290</v>
      </c>
      <c r="J9389">
        <v>7701</v>
      </c>
      <c r="K9389">
        <v>4965</v>
      </c>
      <c r="L9389">
        <v>1275</v>
      </c>
      <c r="M9389">
        <v>1213</v>
      </c>
      <c r="O9389" s="17">
        <v>42925.583333333336</v>
      </c>
      <c r="P9389" s="17"/>
      <c r="Q9389">
        <v>584.02</v>
      </c>
      <c r="R9389">
        <v>725.57</v>
      </c>
      <c r="S9389">
        <v>406.33</v>
      </c>
      <c r="T9389">
        <v>30.1</v>
      </c>
    </row>
    <row r="9390" spans="8:20" x14ac:dyDescent="0.25">
      <c r="H9390" s="17">
        <v>42925.604166666664</v>
      </c>
      <c r="I9390">
        <v>5398</v>
      </c>
      <c r="J9390">
        <v>7681</v>
      </c>
      <c r="K9390">
        <v>4980</v>
      </c>
      <c r="L9390">
        <v>1238</v>
      </c>
      <c r="M9390">
        <v>1215</v>
      </c>
      <c r="O9390" s="17">
        <v>42925.604166666664</v>
      </c>
      <c r="P9390" s="17"/>
      <c r="Q9390">
        <v>569.41999999999996</v>
      </c>
      <c r="R9390">
        <v>655.61</v>
      </c>
      <c r="S9390">
        <v>338.13</v>
      </c>
      <c r="T9390">
        <v>39</v>
      </c>
    </row>
    <row r="9391" spans="8:20" x14ac:dyDescent="0.25">
      <c r="H9391" s="17">
        <v>42925.625</v>
      </c>
      <c r="I9391">
        <v>5571</v>
      </c>
      <c r="J9391">
        <v>7767</v>
      </c>
      <c r="K9391">
        <v>5038</v>
      </c>
      <c r="L9391">
        <v>1259</v>
      </c>
      <c r="M9391">
        <v>1213</v>
      </c>
      <c r="O9391" s="17">
        <v>42925.625</v>
      </c>
      <c r="P9391" s="17"/>
      <c r="Q9391">
        <v>573.79</v>
      </c>
      <c r="R9391">
        <v>647.5</v>
      </c>
      <c r="S9391">
        <v>301.39</v>
      </c>
      <c r="T9391">
        <v>46.13</v>
      </c>
    </row>
    <row r="9392" spans="8:20" x14ac:dyDescent="0.25">
      <c r="H9392" s="17">
        <v>42925.645833333336</v>
      </c>
      <c r="I9392">
        <v>5746</v>
      </c>
      <c r="J9392">
        <v>7924</v>
      </c>
      <c r="K9392">
        <v>5111</v>
      </c>
      <c r="L9392">
        <v>1262</v>
      </c>
      <c r="M9392">
        <v>1220</v>
      </c>
      <c r="O9392" s="17">
        <v>42925.645833333336</v>
      </c>
      <c r="P9392" s="17"/>
      <c r="Q9392">
        <v>546.14</v>
      </c>
      <c r="R9392">
        <v>646.97</v>
      </c>
      <c r="S9392">
        <v>295.95999999999998</v>
      </c>
      <c r="T9392">
        <v>60.12</v>
      </c>
    </row>
    <row r="9393" spans="8:20" x14ac:dyDescent="0.25">
      <c r="H9393" s="17">
        <v>42925.666666666664</v>
      </c>
      <c r="I9393">
        <v>5929</v>
      </c>
      <c r="J9393">
        <v>8202</v>
      </c>
      <c r="K9393">
        <v>5243</v>
      </c>
      <c r="L9393">
        <v>1311</v>
      </c>
      <c r="M9393">
        <v>1255</v>
      </c>
      <c r="O9393" s="17">
        <v>42925.666666666664</v>
      </c>
      <c r="P9393" s="17"/>
      <c r="Q9393">
        <v>558.45000000000005</v>
      </c>
      <c r="R9393">
        <v>523.08000000000004</v>
      </c>
      <c r="S9393">
        <v>268.81</v>
      </c>
      <c r="T9393">
        <v>79.25</v>
      </c>
    </row>
    <row r="9394" spans="8:20" x14ac:dyDescent="0.25">
      <c r="H9394" s="17">
        <v>42925.6875</v>
      </c>
      <c r="I9394">
        <v>6170</v>
      </c>
      <c r="J9394">
        <v>8560</v>
      </c>
      <c r="K9394">
        <v>5338</v>
      </c>
      <c r="L9394">
        <v>1407</v>
      </c>
      <c r="M9394">
        <v>1307</v>
      </c>
      <c r="O9394" s="17">
        <v>42925.6875</v>
      </c>
      <c r="P9394" s="17"/>
      <c r="Q9394">
        <v>540.41</v>
      </c>
      <c r="R9394">
        <v>470.59</v>
      </c>
      <c r="S9394">
        <v>220.84</v>
      </c>
      <c r="T9394">
        <v>87.1</v>
      </c>
    </row>
    <row r="9395" spans="8:20" x14ac:dyDescent="0.25">
      <c r="H9395" s="17">
        <v>42925.708333333336</v>
      </c>
      <c r="I9395">
        <v>6502</v>
      </c>
      <c r="J9395">
        <v>9116</v>
      </c>
      <c r="K9395">
        <v>5518</v>
      </c>
      <c r="L9395">
        <v>1506</v>
      </c>
      <c r="M9395">
        <v>1382</v>
      </c>
      <c r="O9395" s="17">
        <v>42925.708333333336</v>
      </c>
      <c r="P9395" s="17"/>
      <c r="Q9395">
        <v>551.41</v>
      </c>
      <c r="R9395">
        <v>391.87</v>
      </c>
      <c r="S9395">
        <v>189.69</v>
      </c>
      <c r="T9395">
        <v>134.55000000000001</v>
      </c>
    </row>
    <row r="9396" spans="8:20" x14ac:dyDescent="0.25">
      <c r="H9396" s="17">
        <v>42925.729166666664</v>
      </c>
      <c r="I9396">
        <v>6813</v>
      </c>
      <c r="J9396">
        <v>9855</v>
      </c>
      <c r="K9396">
        <v>5779</v>
      </c>
      <c r="L9396">
        <v>1635</v>
      </c>
      <c r="M9396">
        <v>1473</v>
      </c>
      <c r="O9396" s="17">
        <v>42925.729166666664</v>
      </c>
      <c r="P9396" s="17"/>
      <c r="Q9396">
        <v>487.37</v>
      </c>
      <c r="R9396">
        <v>369.85</v>
      </c>
      <c r="S9396">
        <v>229.9</v>
      </c>
      <c r="T9396">
        <v>164.53</v>
      </c>
    </row>
    <row r="9397" spans="8:20" x14ac:dyDescent="0.25">
      <c r="H9397" s="17">
        <v>42925.75</v>
      </c>
      <c r="I9397">
        <v>7019</v>
      </c>
      <c r="J9397">
        <v>10496</v>
      </c>
      <c r="K9397">
        <v>6126</v>
      </c>
      <c r="L9397">
        <v>1783</v>
      </c>
      <c r="M9397">
        <v>1530</v>
      </c>
      <c r="O9397" s="17">
        <v>42925.75</v>
      </c>
      <c r="P9397" s="17"/>
      <c r="Q9397">
        <v>468.34</v>
      </c>
      <c r="R9397">
        <v>351.13</v>
      </c>
      <c r="S9397">
        <v>160.11000000000001</v>
      </c>
      <c r="T9397">
        <v>207.22</v>
      </c>
    </row>
    <row r="9398" spans="8:20" x14ac:dyDescent="0.25">
      <c r="H9398" s="17">
        <v>42925.770833333336</v>
      </c>
      <c r="I9398">
        <v>7084</v>
      </c>
      <c r="J9398">
        <v>10725</v>
      </c>
      <c r="K9398">
        <v>6260</v>
      </c>
      <c r="L9398">
        <v>1948</v>
      </c>
      <c r="M9398">
        <v>1540</v>
      </c>
      <c r="O9398" s="17">
        <v>42925.770833333336</v>
      </c>
      <c r="P9398" s="17"/>
      <c r="Q9398">
        <v>419.2</v>
      </c>
      <c r="R9398">
        <v>393.79</v>
      </c>
      <c r="S9398">
        <v>191.53</v>
      </c>
      <c r="T9398">
        <v>217.87</v>
      </c>
    </row>
    <row r="9399" spans="8:20" x14ac:dyDescent="0.25">
      <c r="H9399" s="17">
        <v>42925.791666666664</v>
      </c>
      <c r="I9399">
        <v>7077</v>
      </c>
      <c r="J9399">
        <v>10707</v>
      </c>
      <c r="K9399">
        <v>6225</v>
      </c>
      <c r="L9399">
        <v>1978</v>
      </c>
      <c r="M9399">
        <v>1514</v>
      </c>
      <c r="O9399" s="17">
        <v>42925.791666666664</v>
      </c>
      <c r="P9399" s="17"/>
      <c r="Q9399">
        <v>397.73</v>
      </c>
      <c r="R9399">
        <v>419.35</v>
      </c>
      <c r="S9399">
        <v>156.41999999999999</v>
      </c>
      <c r="T9399">
        <v>176.25</v>
      </c>
    </row>
    <row r="9400" spans="8:20" x14ac:dyDescent="0.25">
      <c r="H9400" s="17">
        <v>42925.8125</v>
      </c>
      <c r="I9400">
        <v>6979</v>
      </c>
      <c r="J9400">
        <v>10551</v>
      </c>
      <c r="K9400">
        <v>6121</v>
      </c>
      <c r="L9400">
        <v>1958</v>
      </c>
      <c r="M9400">
        <v>1483</v>
      </c>
      <c r="O9400" s="17">
        <v>42925.8125</v>
      </c>
      <c r="P9400" s="17"/>
      <c r="Q9400">
        <v>390.3</v>
      </c>
      <c r="R9400">
        <v>445.67</v>
      </c>
      <c r="S9400">
        <v>205.63</v>
      </c>
      <c r="T9400">
        <v>163.13</v>
      </c>
    </row>
    <row r="9401" spans="8:20" x14ac:dyDescent="0.25">
      <c r="H9401" s="17">
        <v>42925.833333333336</v>
      </c>
      <c r="I9401">
        <v>6864</v>
      </c>
      <c r="J9401">
        <v>10394</v>
      </c>
      <c r="K9401">
        <v>6014</v>
      </c>
      <c r="L9401">
        <v>1924</v>
      </c>
      <c r="M9401">
        <v>1459</v>
      </c>
      <c r="O9401" s="17">
        <v>42925.833333333336</v>
      </c>
      <c r="P9401" s="17"/>
      <c r="Q9401">
        <v>361.52</v>
      </c>
      <c r="R9401">
        <v>454.46</v>
      </c>
      <c r="S9401">
        <v>210.95</v>
      </c>
      <c r="T9401">
        <v>178.05</v>
      </c>
    </row>
    <row r="9402" spans="8:20" x14ac:dyDescent="0.25">
      <c r="H9402" s="17">
        <v>42925.854166666664</v>
      </c>
      <c r="I9402">
        <v>6802</v>
      </c>
      <c r="J9402">
        <v>10254</v>
      </c>
      <c r="K9402">
        <v>5905</v>
      </c>
      <c r="L9402">
        <v>1896</v>
      </c>
      <c r="M9402">
        <v>1451</v>
      </c>
      <c r="O9402" s="17">
        <v>42925.854166666664</v>
      </c>
      <c r="P9402" s="17"/>
      <c r="Q9402">
        <v>330.37</v>
      </c>
      <c r="R9402">
        <v>414.94</v>
      </c>
      <c r="S9402">
        <v>215.56</v>
      </c>
      <c r="T9402">
        <v>208.7</v>
      </c>
    </row>
    <row r="9403" spans="8:20" x14ac:dyDescent="0.25">
      <c r="H9403" s="17">
        <v>42925.875</v>
      </c>
      <c r="I9403">
        <v>6611</v>
      </c>
      <c r="J9403">
        <v>10040</v>
      </c>
      <c r="K9403">
        <v>5795</v>
      </c>
      <c r="L9403">
        <v>1858</v>
      </c>
      <c r="M9403">
        <v>1429</v>
      </c>
      <c r="O9403" s="17">
        <v>42925.875</v>
      </c>
      <c r="P9403" s="17"/>
      <c r="Q9403">
        <v>341.65</v>
      </c>
      <c r="R9403">
        <v>397.97</v>
      </c>
      <c r="S9403">
        <v>155.44999999999999</v>
      </c>
      <c r="T9403">
        <v>250.82</v>
      </c>
    </row>
    <row r="9404" spans="8:20" x14ac:dyDescent="0.25">
      <c r="H9404" s="17">
        <v>42925.895833333336</v>
      </c>
      <c r="I9404">
        <v>6440</v>
      </c>
      <c r="J9404">
        <v>9872</v>
      </c>
      <c r="K9404">
        <v>5625</v>
      </c>
      <c r="L9404">
        <v>1810</v>
      </c>
      <c r="M9404">
        <v>1399</v>
      </c>
      <c r="O9404" s="17">
        <v>42925.895833333336</v>
      </c>
      <c r="P9404" s="17"/>
      <c r="Q9404">
        <v>320.91000000000003</v>
      </c>
      <c r="R9404">
        <v>491.98</v>
      </c>
      <c r="S9404">
        <v>157.25</v>
      </c>
      <c r="T9404">
        <v>268.75</v>
      </c>
    </row>
    <row r="9405" spans="8:20" x14ac:dyDescent="0.25">
      <c r="H9405" s="17">
        <v>42925.916666666664</v>
      </c>
      <c r="I9405">
        <v>6296</v>
      </c>
      <c r="J9405">
        <v>9612</v>
      </c>
      <c r="K9405">
        <v>5434</v>
      </c>
      <c r="L9405">
        <v>1754</v>
      </c>
      <c r="M9405">
        <v>1369</v>
      </c>
      <c r="O9405" s="17">
        <v>42925.916666666664</v>
      </c>
      <c r="P9405" s="17"/>
      <c r="Q9405">
        <v>304.2</v>
      </c>
      <c r="R9405">
        <v>475.34</v>
      </c>
      <c r="S9405">
        <v>112.82</v>
      </c>
      <c r="T9405">
        <v>265.7</v>
      </c>
    </row>
    <row r="9406" spans="8:20" x14ac:dyDescent="0.25">
      <c r="H9406" s="17">
        <v>42925.9375</v>
      </c>
      <c r="I9406">
        <v>6162</v>
      </c>
      <c r="J9406">
        <v>9355</v>
      </c>
      <c r="K9406">
        <v>5244</v>
      </c>
      <c r="L9406">
        <v>1681</v>
      </c>
      <c r="M9406">
        <v>1329</v>
      </c>
      <c r="O9406" s="17">
        <v>42925.9375</v>
      </c>
      <c r="P9406" s="17"/>
      <c r="Q9406">
        <v>313.27</v>
      </c>
      <c r="R9406">
        <v>510.15</v>
      </c>
      <c r="S9406">
        <v>139.49</v>
      </c>
      <c r="T9406">
        <v>279.60000000000002</v>
      </c>
    </row>
    <row r="9407" spans="8:20" x14ac:dyDescent="0.25">
      <c r="H9407" s="17">
        <v>42925.958333333336</v>
      </c>
      <c r="I9407">
        <v>6052</v>
      </c>
      <c r="J9407">
        <v>9011</v>
      </c>
      <c r="K9407">
        <v>5131</v>
      </c>
      <c r="L9407">
        <v>1601</v>
      </c>
      <c r="M9407">
        <v>1277</v>
      </c>
      <c r="O9407" s="17">
        <v>42925.958333333336</v>
      </c>
      <c r="P9407" s="17"/>
      <c r="Q9407">
        <v>364.87</v>
      </c>
      <c r="R9407">
        <v>551.6</v>
      </c>
      <c r="S9407">
        <v>105.21</v>
      </c>
      <c r="T9407">
        <v>274.83</v>
      </c>
    </row>
    <row r="9408" spans="8:20" x14ac:dyDescent="0.25">
      <c r="H9408" s="17">
        <v>42925.979166666664</v>
      </c>
      <c r="I9408">
        <v>5823</v>
      </c>
      <c r="J9408">
        <v>8786</v>
      </c>
      <c r="K9408">
        <v>5289</v>
      </c>
      <c r="L9408">
        <v>1527</v>
      </c>
      <c r="M9408">
        <v>1235</v>
      </c>
      <c r="O9408" s="17">
        <v>42925.979166666664</v>
      </c>
      <c r="P9408" s="17"/>
      <c r="Q9408">
        <v>398.67</v>
      </c>
      <c r="R9408">
        <v>574.61</v>
      </c>
      <c r="S9408">
        <v>164.25</v>
      </c>
      <c r="T9408">
        <v>281.77</v>
      </c>
    </row>
    <row r="9409" spans="8:20" x14ac:dyDescent="0.25">
      <c r="H9409" s="17">
        <v>42926</v>
      </c>
      <c r="I9409">
        <v>5622</v>
      </c>
      <c r="J9409">
        <v>8516</v>
      </c>
      <c r="K9409">
        <v>5305</v>
      </c>
      <c r="L9409">
        <v>1696</v>
      </c>
      <c r="M9409">
        <v>1186</v>
      </c>
      <c r="O9409" s="17">
        <v>42926</v>
      </c>
      <c r="P9409" s="17"/>
      <c r="Q9409">
        <v>415.67</v>
      </c>
      <c r="R9409">
        <v>605.17999999999995</v>
      </c>
      <c r="S9409">
        <v>208.34</v>
      </c>
      <c r="T9409">
        <v>268.63</v>
      </c>
    </row>
    <row r="9410" spans="8:20" x14ac:dyDescent="0.25">
      <c r="H9410" s="17">
        <v>42926.020833333336</v>
      </c>
      <c r="I9410">
        <v>5412</v>
      </c>
      <c r="J9410">
        <v>8277</v>
      </c>
      <c r="K9410">
        <v>5123</v>
      </c>
      <c r="L9410">
        <v>1620</v>
      </c>
      <c r="M9410">
        <v>1133</v>
      </c>
      <c r="O9410" s="17">
        <v>42926.020833333336</v>
      </c>
      <c r="P9410" s="17"/>
      <c r="Q9410">
        <v>422.68</v>
      </c>
      <c r="R9410">
        <v>587.28</v>
      </c>
      <c r="S9410">
        <v>172.94</v>
      </c>
      <c r="T9410">
        <v>284.83</v>
      </c>
    </row>
    <row r="9411" spans="8:20" x14ac:dyDescent="0.25">
      <c r="H9411" s="17">
        <v>42926.041666666664</v>
      </c>
      <c r="I9411">
        <v>5267</v>
      </c>
      <c r="J9411">
        <v>8002</v>
      </c>
      <c r="K9411">
        <v>4932</v>
      </c>
      <c r="L9411">
        <v>1556</v>
      </c>
      <c r="M9411">
        <v>1119</v>
      </c>
      <c r="O9411" s="17">
        <v>42926.041666666664</v>
      </c>
      <c r="P9411" s="17"/>
      <c r="Q9411">
        <v>449.48</v>
      </c>
      <c r="R9411">
        <v>582.95000000000005</v>
      </c>
      <c r="S9411">
        <v>159.85</v>
      </c>
      <c r="T9411">
        <v>278.8</v>
      </c>
    </row>
    <row r="9412" spans="8:20" x14ac:dyDescent="0.25">
      <c r="H9412" s="17">
        <v>42926.0625</v>
      </c>
      <c r="I9412">
        <v>5131</v>
      </c>
      <c r="J9412">
        <v>7797</v>
      </c>
      <c r="K9412">
        <v>4737</v>
      </c>
      <c r="L9412">
        <v>1463</v>
      </c>
      <c r="M9412">
        <v>1128</v>
      </c>
      <c r="O9412" s="17">
        <v>42926.0625</v>
      </c>
      <c r="P9412" s="17"/>
      <c r="Q9412">
        <v>445.79</v>
      </c>
      <c r="R9412">
        <v>574.70000000000005</v>
      </c>
      <c r="S9412">
        <v>164.18</v>
      </c>
      <c r="T9412">
        <v>276.82</v>
      </c>
    </row>
    <row r="9413" spans="8:20" x14ac:dyDescent="0.25">
      <c r="H9413" s="17">
        <v>42926.083333333336</v>
      </c>
      <c r="I9413">
        <v>5035</v>
      </c>
      <c r="J9413">
        <v>7605</v>
      </c>
      <c r="K9413">
        <v>4553</v>
      </c>
      <c r="L9413">
        <v>1381</v>
      </c>
      <c r="M9413">
        <v>1112</v>
      </c>
      <c r="O9413" s="17">
        <v>42926.083333333336</v>
      </c>
      <c r="P9413" s="17"/>
      <c r="Q9413">
        <v>442.26</v>
      </c>
      <c r="R9413">
        <v>608.41999999999996</v>
      </c>
      <c r="S9413">
        <v>157.88999999999999</v>
      </c>
      <c r="T9413">
        <v>278.55</v>
      </c>
    </row>
    <row r="9414" spans="8:20" x14ac:dyDescent="0.25">
      <c r="H9414" s="17">
        <v>42926.104166666664</v>
      </c>
      <c r="I9414">
        <v>4992</v>
      </c>
      <c r="J9414">
        <v>7322</v>
      </c>
      <c r="K9414">
        <v>4413</v>
      </c>
      <c r="L9414">
        <v>1322</v>
      </c>
      <c r="M9414">
        <v>1105</v>
      </c>
      <c r="O9414" s="17">
        <v>42926.104166666664</v>
      </c>
      <c r="P9414" s="17"/>
      <c r="Q9414">
        <v>438.01</v>
      </c>
      <c r="R9414">
        <v>589.98</v>
      </c>
      <c r="S9414">
        <v>142.24</v>
      </c>
      <c r="T9414">
        <v>272.38</v>
      </c>
    </row>
    <row r="9415" spans="8:20" x14ac:dyDescent="0.25">
      <c r="H9415" s="17">
        <v>42926.125</v>
      </c>
      <c r="I9415">
        <v>4972</v>
      </c>
      <c r="J9415">
        <v>7135</v>
      </c>
      <c r="K9415">
        <v>4301</v>
      </c>
      <c r="L9415">
        <v>1293</v>
      </c>
      <c r="M9415">
        <v>1104</v>
      </c>
      <c r="O9415" s="17">
        <v>42926.125</v>
      </c>
      <c r="P9415" s="17"/>
      <c r="Q9415">
        <v>474.21</v>
      </c>
      <c r="R9415">
        <v>584.41999999999996</v>
      </c>
      <c r="S9415">
        <v>151.55000000000001</v>
      </c>
      <c r="T9415">
        <v>275.45</v>
      </c>
    </row>
    <row r="9416" spans="8:20" x14ac:dyDescent="0.25">
      <c r="H9416" s="17">
        <v>42926.145833333336</v>
      </c>
      <c r="I9416">
        <v>4966</v>
      </c>
      <c r="J9416">
        <v>7032</v>
      </c>
      <c r="K9416">
        <v>4237</v>
      </c>
      <c r="L9416">
        <v>1259</v>
      </c>
      <c r="M9416">
        <v>1102</v>
      </c>
      <c r="O9416" s="17">
        <v>42926.145833333336</v>
      </c>
      <c r="P9416" s="17"/>
      <c r="Q9416">
        <v>428.78</v>
      </c>
      <c r="R9416">
        <v>588.74</v>
      </c>
      <c r="S9416">
        <v>155.71</v>
      </c>
      <c r="T9416">
        <v>266.3</v>
      </c>
    </row>
    <row r="9417" spans="8:20" x14ac:dyDescent="0.25">
      <c r="H9417" s="17">
        <v>42926.166666666664</v>
      </c>
      <c r="I9417">
        <v>4995</v>
      </c>
      <c r="J9417">
        <v>6965</v>
      </c>
      <c r="K9417">
        <v>4206</v>
      </c>
      <c r="L9417">
        <v>1225</v>
      </c>
      <c r="M9417">
        <v>1108</v>
      </c>
      <c r="O9417" s="17">
        <v>42926.166666666664</v>
      </c>
      <c r="P9417" s="17"/>
      <c r="Q9417">
        <v>368.88</v>
      </c>
      <c r="R9417">
        <v>538.14</v>
      </c>
      <c r="S9417">
        <v>149.11000000000001</v>
      </c>
      <c r="T9417">
        <v>271.02</v>
      </c>
    </row>
    <row r="9418" spans="8:20" x14ac:dyDescent="0.25">
      <c r="H9418" s="17">
        <v>42926.1875</v>
      </c>
      <c r="I9418">
        <v>5070</v>
      </c>
      <c r="J9418">
        <v>7038</v>
      </c>
      <c r="K9418">
        <v>4220</v>
      </c>
      <c r="L9418">
        <v>1216</v>
      </c>
      <c r="M9418">
        <v>1120</v>
      </c>
      <c r="O9418" s="17">
        <v>42926.1875</v>
      </c>
      <c r="P9418" s="17"/>
      <c r="Q9418">
        <v>289.14</v>
      </c>
      <c r="R9418">
        <v>521.1</v>
      </c>
      <c r="S9418">
        <v>167.57</v>
      </c>
      <c r="T9418">
        <v>271.58</v>
      </c>
    </row>
    <row r="9419" spans="8:20" x14ac:dyDescent="0.25">
      <c r="H9419" s="17">
        <v>42926.208333333336</v>
      </c>
      <c r="I9419">
        <v>5203</v>
      </c>
      <c r="J9419">
        <v>7165</v>
      </c>
      <c r="K9419">
        <v>4279</v>
      </c>
      <c r="L9419">
        <v>1216</v>
      </c>
      <c r="M9419">
        <v>1131</v>
      </c>
      <c r="O9419" s="17">
        <v>42926.208333333336</v>
      </c>
      <c r="P9419" s="17"/>
      <c r="Q9419">
        <v>287.14</v>
      </c>
      <c r="R9419">
        <v>526.52</v>
      </c>
      <c r="S9419">
        <v>188.14</v>
      </c>
      <c r="T9419">
        <v>265.67</v>
      </c>
    </row>
    <row r="9420" spans="8:20" x14ac:dyDescent="0.25">
      <c r="H9420" s="17">
        <v>42926.229166666664</v>
      </c>
      <c r="I9420">
        <v>5425</v>
      </c>
      <c r="J9420">
        <v>7472</v>
      </c>
      <c r="K9420">
        <v>4467</v>
      </c>
      <c r="L9420">
        <v>1236</v>
      </c>
      <c r="M9420">
        <v>1154</v>
      </c>
      <c r="O9420" s="17">
        <v>42926.229166666664</v>
      </c>
      <c r="P9420" s="17"/>
      <c r="Q9420">
        <v>282.06</v>
      </c>
      <c r="R9420">
        <v>525.61</v>
      </c>
      <c r="S9420">
        <v>178.31</v>
      </c>
      <c r="T9420">
        <v>253.32</v>
      </c>
    </row>
    <row r="9421" spans="8:20" x14ac:dyDescent="0.25">
      <c r="H9421" s="17">
        <v>42926.25</v>
      </c>
      <c r="I9421">
        <v>5681</v>
      </c>
      <c r="J9421">
        <v>7902</v>
      </c>
      <c r="K9421">
        <v>4700</v>
      </c>
      <c r="L9421">
        <v>1284</v>
      </c>
      <c r="M9421">
        <v>1204</v>
      </c>
      <c r="O9421" s="17">
        <v>42926.25</v>
      </c>
      <c r="P9421" s="17"/>
      <c r="Q9421">
        <v>290.95999999999998</v>
      </c>
      <c r="R9421">
        <v>512</v>
      </c>
      <c r="S9421">
        <v>165.86</v>
      </c>
      <c r="T9421">
        <v>265.02999999999997</v>
      </c>
    </row>
    <row r="9422" spans="8:20" x14ac:dyDescent="0.25">
      <c r="H9422" s="17">
        <v>42926.270833333336</v>
      </c>
      <c r="I9422">
        <v>6086</v>
      </c>
      <c r="J9422">
        <v>8680</v>
      </c>
      <c r="K9422">
        <v>5136</v>
      </c>
      <c r="L9422">
        <v>1355</v>
      </c>
      <c r="M9422">
        <v>1282</v>
      </c>
      <c r="O9422" s="17">
        <v>42926.270833333336</v>
      </c>
      <c r="P9422" s="17"/>
      <c r="Q9422">
        <v>289.42</v>
      </c>
      <c r="R9422">
        <v>523.59</v>
      </c>
      <c r="S9422">
        <v>155.78</v>
      </c>
      <c r="T9422">
        <v>269.22000000000003</v>
      </c>
    </row>
    <row r="9423" spans="8:20" x14ac:dyDescent="0.25">
      <c r="H9423" s="17">
        <v>42926.291666666664</v>
      </c>
      <c r="I9423">
        <v>6486</v>
      </c>
      <c r="J9423">
        <v>9401</v>
      </c>
      <c r="K9423">
        <v>5580</v>
      </c>
      <c r="L9423">
        <v>1476</v>
      </c>
      <c r="M9423">
        <v>1356</v>
      </c>
      <c r="O9423" s="17">
        <v>42926.291666666664</v>
      </c>
      <c r="P9423" s="17"/>
      <c r="Q9423">
        <v>235.61</v>
      </c>
      <c r="R9423">
        <v>495</v>
      </c>
      <c r="S9423">
        <v>130.62</v>
      </c>
      <c r="T9423">
        <v>228.83</v>
      </c>
    </row>
    <row r="9424" spans="8:20" x14ac:dyDescent="0.25">
      <c r="H9424" s="17">
        <v>42926.3125</v>
      </c>
      <c r="I9424">
        <v>6904</v>
      </c>
      <c r="J9424">
        <v>9900</v>
      </c>
      <c r="K9424">
        <v>5932</v>
      </c>
      <c r="L9424">
        <v>1605</v>
      </c>
      <c r="M9424">
        <v>1435</v>
      </c>
      <c r="O9424" s="17">
        <v>42926.3125</v>
      </c>
      <c r="P9424" s="17"/>
      <c r="Q9424">
        <v>195.47</v>
      </c>
      <c r="R9424">
        <v>443.17</v>
      </c>
      <c r="S9424">
        <v>112.15</v>
      </c>
      <c r="T9424">
        <v>225.4</v>
      </c>
    </row>
    <row r="9425" spans="8:20" x14ac:dyDescent="0.25">
      <c r="H9425" s="17">
        <v>42926.333333333336</v>
      </c>
      <c r="I9425">
        <v>7045</v>
      </c>
      <c r="J9425">
        <v>10393</v>
      </c>
      <c r="K9425">
        <v>6312</v>
      </c>
      <c r="L9425">
        <v>1723</v>
      </c>
      <c r="M9425">
        <v>1485</v>
      </c>
      <c r="O9425" s="17">
        <v>42926.333333333336</v>
      </c>
      <c r="P9425" s="17"/>
      <c r="Q9425">
        <v>163.05000000000001</v>
      </c>
      <c r="R9425">
        <v>436.11</v>
      </c>
      <c r="S9425">
        <v>105.29</v>
      </c>
      <c r="T9425">
        <v>206.77</v>
      </c>
    </row>
    <row r="9426" spans="8:20" x14ac:dyDescent="0.25">
      <c r="H9426" s="17">
        <v>42926.354166666664</v>
      </c>
      <c r="I9426">
        <v>6948</v>
      </c>
      <c r="J9426">
        <v>10557</v>
      </c>
      <c r="K9426">
        <v>6549</v>
      </c>
      <c r="L9426">
        <v>1825</v>
      </c>
      <c r="M9426">
        <v>1512</v>
      </c>
      <c r="O9426" s="17">
        <v>42926.354166666664</v>
      </c>
      <c r="P9426" s="17"/>
      <c r="Q9426">
        <v>154.08000000000001</v>
      </c>
      <c r="R9426">
        <v>449.07</v>
      </c>
      <c r="S9426">
        <v>116.04</v>
      </c>
      <c r="T9426">
        <v>194.4</v>
      </c>
    </row>
    <row r="9427" spans="8:20" x14ac:dyDescent="0.25">
      <c r="H9427" s="17">
        <v>42926.375</v>
      </c>
      <c r="I9427">
        <v>6762</v>
      </c>
      <c r="J9427">
        <v>10516</v>
      </c>
      <c r="K9427">
        <v>6606</v>
      </c>
      <c r="L9427">
        <v>1858</v>
      </c>
      <c r="M9427">
        <v>1494</v>
      </c>
      <c r="O9427" s="17">
        <v>42926.375</v>
      </c>
      <c r="P9427" s="17"/>
      <c r="Q9427">
        <v>123.52</v>
      </c>
      <c r="R9427">
        <v>426.4</v>
      </c>
      <c r="S9427">
        <v>104.43</v>
      </c>
      <c r="T9427">
        <v>191.33</v>
      </c>
    </row>
    <row r="9428" spans="8:20" x14ac:dyDescent="0.25">
      <c r="H9428" s="17">
        <v>42926.395833333336</v>
      </c>
      <c r="I9428">
        <v>6665</v>
      </c>
      <c r="J9428">
        <v>10366</v>
      </c>
      <c r="K9428">
        <v>6522</v>
      </c>
      <c r="L9428">
        <v>1834</v>
      </c>
      <c r="M9428">
        <v>1443</v>
      </c>
      <c r="O9428" s="17">
        <v>42926.395833333336</v>
      </c>
      <c r="P9428" s="17"/>
      <c r="Q9428">
        <v>109.14</v>
      </c>
      <c r="R9428">
        <v>382.04</v>
      </c>
      <c r="S9428">
        <v>96.08</v>
      </c>
      <c r="T9428">
        <v>164.25</v>
      </c>
    </row>
    <row r="9429" spans="8:20" x14ac:dyDescent="0.25">
      <c r="H9429" s="17">
        <v>42926.416666666664</v>
      </c>
      <c r="I9429">
        <v>6487</v>
      </c>
      <c r="J9429">
        <v>10093</v>
      </c>
      <c r="K9429">
        <v>6326</v>
      </c>
      <c r="L9429">
        <v>1747</v>
      </c>
      <c r="M9429">
        <v>1403</v>
      </c>
      <c r="O9429" s="17">
        <v>42926.416666666664</v>
      </c>
      <c r="P9429" s="17"/>
      <c r="Q9429">
        <v>109.13</v>
      </c>
      <c r="R9429">
        <v>343.8</v>
      </c>
      <c r="S9429">
        <v>81.239999999999995</v>
      </c>
      <c r="T9429">
        <v>157.94999999999999</v>
      </c>
    </row>
    <row r="9430" spans="8:20" x14ac:dyDescent="0.25">
      <c r="H9430" s="17">
        <v>42926.4375</v>
      </c>
      <c r="I9430">
        <v>6401</v>
      </c>
      <c r="J9430">
        <v>9845</v>
      </c>
      <c r="K9430">
        <v>6123</v>
      </c>
      <c r="L9430">
        <v>1646</v>
      </c>
      <c r="M9430">
        <v>1356</v>
      </c>
      <c r="O9430" s="17">
        <v>42926.4375</v>
      </c>
      <c r="P9430" s="17"/>
      <c r="Q9430">
        <v>112.96</v>
      </c>
      <c r="R9430">
        <v>353.73</v>
      </c>
      <c r="S9430">
        <v>69.709999999999994</v>
      </c>
      <c r="T9430">
        <v>158.77000000000001</v>
      </c>
    </row>
    <row r="9431" spans="8:20" x14ac:dyDescent="0.25">
      <c r="H9431" s="17">
        <v>42926.458333333336</v>
      </c>
      <c r="I9431">
        <v>6320</v>
      </c>
      <c r="J9431">
        <v>9580</v>
      </c>
      <c r="K9431">
        <v>5934</v>
      </c>
      <c r="L9431">
        <v>1551</v>
      </c>
      <c r="M9431">
        <v>1324</v>
      </c>
      <c r="O9431" s="17">
        <v>42926.458333333336</v>
      </c>
      <c r="P9431" s="17"/>
      <c r="Q9431">
        <v>137.78</v>
      </c>
      <c r="R9431">
        <v>348.7</v>
      </c>
      <c r="S9431">
        <v>57.37</v>
      </c>
      <c r="T9431">
        <v>166.62</v>
      </c>
    </row>
    <row r="9432" spans="8:20" x14ac:dyDescent="0.25">
      <c r="H9432" s="17">
        <v>42926.479166666664</v>
      </c>
      <c r="I9432">
        <v>6204</v>
      </c>
      <c r="J9432">
        <v>9333</v>
      </c>
      <c r="K9432">
        <v>5812</v>
      </c>
      <c r="L9432">
        <v>1472</v>
      </c>
      <c r="M9432">
        <v>1303</v>
      </c>
      <c r="O9432" s="17">
        <v>42926.479166666664</v>
      </c>
      <c r="P9432" s="17"/>
      <c r="Q9432">
        <v>165.71</v>
      </c>
      <c r="R9432">
        <v>355.61</v>
      </c>
      <c r="S9432">
        <v>82.73</v>
      </c>
      <c r="T9432">
        <v>156.25</v>
      </c>
    </row>
    <row r="9433" spans="8:20" x14ac:dyDescent="0.25">
      <c r="H9433" s="17">
        <v>42926.5</v>
      </c>
      <c r="I9433">
        <v>6168</v>
      </c>
      <c r="J9433">
        <v>9121</v>
      </c>
      <c r="K9433">
        <v>5722</v>
      </c>
      <c r="L9433">
        <v>1419</v>
      </c>
      <c r="M9433">
        <v>1289</v>
      </c>
      <c r="O9433" s="17">
        <v>42926.5</v>
      </c>
      <c r="P9433" s="17"/>
      <c r="Q9433">
        <v>200</v>
      </c>
      <c r="R9433">
        <v>411.97</v>
      </c>
      <c r="S9433">
        <v>89.31</v>
      </c>
      <c r="T9433">
        <v>162.94999999999999</v>
      </c>
    </row>
    <row r="9434" spans="8:20" x14ac:dyDescent="0.25">
      <c r="H9434" s="17">
        <v>42926.520833333336</v>
      </c>
      <c r="I9434">
        <v>6118</v>
      </c>
      <c r="J9434">
        <v>8986</v>
      </c>
      <c r="K9434">
        <v>5696</v>
      </c>
      <c r="L9434">
        <v>1393</v>
      </c>
      <c r="M9434">
        <v>1279</v>
      </c>
      <c r="O9434" s="17">
        <v>42926.520833333336</v>
      </c>
      <c r="P9434" s="17"/>
      <c r="Q9434">
        <v>266.17</v>
      </c>
      <c r="R9434">
        <v>457.36</v>
      </c>
      <c r="S9434">
        <v>106.36</v>
      </c>
      <c r="T9434">
        <v>204.18</v>
      </c>
    </row>
    <row r="9435" spans="8:20" x14ac:dyDescent="0.25">
      <c r="H9435" s="17">
        <v>42926.541666666664</v>
      </c>
      <c r="I9435">
        <v>6181</v>
      </c>
      <c r="J9435">
        <v>8921</v>
      </c>
      <c r="K9435">
        <v>5720</v>
      </c>
      <c r="L9435">
        <v>1396</v>
      </c>
      <c r="M9435">
        <v>1304</v>
      </c>
      <c r="O9435" s="17">
        <v>42926.541666666664</v>
      </c>
      <c r="P9435" s="17"/>
      <c r="Q9435">
        <v>299.63</v>
      </c>
      <c r="R9435">
        <v>482.1</v>
      </c>
      <c r="S9435">
        <v>115.85</v>
      </c>
      <c r="T9435">
        <v>208.5</v>
      </c>
    </row>
    <row r="9436" spans="8:20" x14ac:dyDescent="0.25">
      <c r="H9436" s="17">
        <v>42926.5625</v>
      </c>
      <c r="I9436">
        <v>6191</v>
      </c>
      <c r="J9436">
        <v>8876</v>
      </c>
      <c r="K9436">
        <v>5807</v>
      </c>
      <c r="L9436">
        <v>1416</v>
      </c>
      <c r="M9436">
        <v>1304</v>
      </c>
      <c r="O9436" s="17">
        <v>42926.5625</v>
      </c>
      <c r="P9436" s="17"/>
      <c r="Q9436">
        <v>312.01</v>
      </c>
      <c r="R9436">
        <v>446.91</v>
      </c>
      <c r="S9436">
        <v>145.22</v>
      </c>
      <c r="T9436">
        <v>223.68</v>
      </c>
    </row>
    <row r="9437" spans="8:20" x14ac:dyDescent="0.25">
      <c r="H9437" s="17">
        <v>42926.583333333336</v>
      </c>
      <c r="I9437">
        <v>6245</v>
      </c>
      <c r="J9437">
        <v>8854</v>
      </c>
      <c r="K9437">
        <v>5848</v>
      </c>
      <c r="L9437">
        <v>1485</v>
      </c>
      <c r="M9437">
        <v>1315</v>
      </c>
      <c r="O9437" s="17">
        <v>42926.583333333336</v>
      </c>
      <c r="P9437" s="17"/>
      <c r="Q9437">
        <v>347.87</v>
      </c>
      <c r="R9437">
        <v>453.61</v>
      </c>
      <c r="S9437">
        <v>125.41</v>
      </c>
      <c r="T9437">
        <v>230.68</v>
      </c>
    </row>
    <row r="9438" spans="8:20" x14ac:dyDescent="0.25">
      <c r="H9438" s="17">
        <v>42926.604166666664</v>
      </c>
      <c r="I9438">
        <v>6344</v>
      </c>
      <c r="J9438">
        <v>8873</v>
      </c>
      <c r="K9438">
        <v>5870</v>
      </c>
      <c r="L9438">
        <v>1468</v>
      </c>
      <c r="M9438">
        <v>1322</v>
      </c>
      <c r="O9438" s="17">
        <v>42926.604166666664</v>
      </c>
      <c r="P9438" s="17"/>
      <c r="Q9438">
        <v>333.35</v>
      </c>
      <c r="R9438">
        <v>407.98</v>
      </c>
      <c r="S9438">
        <v>127.66</v>
      </c>
      <c r="T9438">
        <v>255.83</v>
      </c>
    </row>
    <row r="9439" spans="8:20" x14ac:dyDescent="0.25">
      <c r="H9439" s="17">
        <v>42926.625</v>
      </c>
      <c r="I9439">
        <v>6433</v>
      </c>
      <c r="J9439">
        <v>8939</v>
      </c>
      <c r="K9439">
        <v>5908</v>
      </c>
      <c r="L9439">
        <v>1452</v>
      </c>
      <c r="M9439">
        <v>1307</v>
      </c>
      <c r="O9439" s="17">
        <v>42926.625</v>
      </c>
      <c r="P9439" s="17"/>
      <c r="Q9439">
        <v>351.67</v>
      </c>
      <c r="R9439">
        <v>388.6</v>
      </c>
      <c r="S9439">
        <v>144.75</v>
      </c>
      <c r="T9439">
        <v>235.18</v>
      </c>
    </row>
    <row r="9440" spans="8:20" x14ac:dyDescent="0.25">
      <c r="H9440" s="17">
        <v>42926.645833333336</v>
      </c>
      <c r="I9440">
        <v>6507</v>
      </c>
      <c r="J9440">
        <v>9041</v>
      </c>
      <c r="K9440">
        <v>5952</v>
      </c>
      <c r="L9440">
        <v>1433</v>
      </c>
      <c r="M9440">
        <v>1317</v>
      </c>
      <c r="O9440" s="17">
        <v>42926.645833333336</v>
      </c>
      <c r="P9440" s="17"/>
      <c r="Q9440">
        <v>338.47</v>
      </c>
      <c r="R9440">
        <v>365.71</v>
      </c>
      <c r="S9440">
        <v>123.32</v>
      </c>
      <c r="T9440">
        <v>211.17</v>
      </c>
    </row>
    <row r="9441" spans="8:20" x14ac:dyDescent="0.25">
      <c r="H9441" s="17">
        <v>42926.666666666664</v>
      </c>
      <c r="I9441">
        <v>6661</v>
      </c>
      <c r="J9441">
        <v>9243</v>
      </c>
      <c r="K9441">
        <v>6022</v>
      </c>
      <c r="L9441">
        <v>1489</v>
      </c>
      <c r="M9441">
        <v>1336</v>
      </c>
      <c r="O9441" s="17">
        <v>42926.666666666664</v>
      </c>
      <c r="P9441" s="17"/>
      <c r="Q9441">
        <v>311.31</v>
      </c>
      <c r="R9441">
        <v>335.87</v>
      </c>
      <c r="S9441">
        <v>91.64</v>
      </c>
      <c r="T9441">
        <v>196.37</v>
      </c>
    </row>
    <row r="9442" spans="8:20" x14ac:dyDescent="0.25">
      <c r="H9442" s="17">
        <v>42926.6875</v>
      </c>
      <c r="I9442">
        <v>6841</v>
      </c>
      <c r="J9442">
        <v>9591</v>
      </c>
      <c r="K9442">
        <v>6105</v>
      </c>
      <c r="L9442">
        <v>1522</v>
      </c>
      <c r="M9442">
        <v>1369</v>
      </c>
      <c r="O9442" s="17">
        <v>42926.6875</v>
      </c>
      <c r="P9442" s="17"/>
      <c r="Q9442">
        <v>324.12</v>
      </c>
      <c r="R9442">
        <v>273.17</v>
      </c>
      <c r="S9442">
        <v>70.33</v>
      </c>
      <c r="T9442">
        <v>199.58</v>
      </c>
    </row>
    <row r="9443" spans="8:20" x14ac:dyDescent="0.25">
      <c r="H9443" s="17">
        <v>42926.708333333336</v>
      </c>
      <c r="I9443">
        <v>7074</v>
      </c>
      <c r="J9443">
        <v>10214</v>
      </c>
      <c r="K9443">
        <v>6323</v>
      </c>
      <c r="L9443">
        <v>1612</v>
      </c>
      <c r="M9443">
        <v>1412</v>
      </c>
      <c r="O9443" s="17">
        <v>42926.708333333336</v>
      </c>
      <c r="P9443" s="17"/>
      <c r="Q9443">
        <v>315.52</v>
      </c>
      <c r="R9443">
        <v>236.83</v>
      </c>
      <c r="S9443">
        <v>59</v>
      </c>
      <c r="T9443">
        <v>177.28</v>
      </c>
    </row>
    <row r="9444" spans="8:20" x14ac:dyDescent="0.25">
      <c r="H9444" s="17">
        <v>42926.729166666664</v>
      </c>
      <c r="I9444">
        <v>7325</v>
      </c>
      <c r="J9444">
        <v>10932</v>
      </c>
      <c r="K9444">
        <v>6624</v>
      </c>
      <c r="L9444">
        <v>1721</v>
      </c>
      <c r="M9444">
        <v>1467</v>
      </c>
      <c r="O9444" s="17">
        <v>42926.729166666664</v>
      </c>
      <c r="P9444" s="17"/>
      <c r="Q9444">
        <v>341.68</v>
      </c>
      <c r="R9444">
        <v>207.22</v>
      </c>
      <c r="S9444">
        <v>32.83</v>
      </c>
      <c r="T9444">
        <v>170.27</v>
      </c>
    </row>
    <row r="9445" spans="8:20" x14ac:dyDescent="0.25">
      <c r="H9445" s="17">
        <v>42926.75</v>
      </c>
      <c r="I9445">
        <v>7536</v>
      </c>
      <c r="J9445">
        <v>11590</v>
      </c>
      <c r="K9445">
        <v>6939</v>
      </c>
      <c r="L9445">
        <v>1889</v>
      </c>
      <c r="M9445">
        <v>1496</v>
      </c>
      <c r="O9445" s="17">
        <v>42926.75</v>
      </c>
      <c r="P9445" s="17"/>
      <c r="Q9445">
        <v>322.55</v>
      </c>
      <c r="R9445">
        <v>197.73</v>
      </c>
      <c r="S9445">
        <v>69.599999999999994</v>
      </c>
      <c r="T9445">
        <v>146.47999999999999</v>
      </c>
    </row>
    <row r="9446" spans="8:20" x14ac:dyDescent="0.25">
      <c r="H9446" s="17">
        <v>42926.770833333336</v>
      </c>
      <c r="I9446">
        <v>7540</v>
      </c>
      <c r="J9446">
        <v>11725</v>
      </c>
      <c r="K9446">
        <v>6968</v>
      </c>
      <c r="L9446">
        <v>2078</v>
      </c>
      <c r="M9446">
        <v>1493</v>
      </c>
      <c r="O9446" s="17">
        <v>42926.770833333336</v>
      </c>
      <c r="P9446" s="17"/>
      <c r="Q9446">
        <v>287.20999999999998</v>
      </c>
      <c r="R9446">
        <v>227.99</v>
      </c>
      <c r="S9446">
        <v>45.68</v>
      </c>
      <c r="T9446">
        <v>173.13</v>
      </c>
    </row>
    <row r="9447" spans="8:20" x14ac:dyDescent="0.25">
      <c r="H9447" s="17">
        <v>42926.791666666664</v>
      </c>
      <c r="I9447">
        <v>7495</v>
      </c>
      <c r="J9447">
        <v>11669</v>
      </c>
      <c r="K9447">
        <v>6881</v>
      </c>
      <c r="L9447">
        <v>2160</v>
      </c>
      <c r="M9447">
        <v>1484</v>
      </c>
      <c r="O9447" s="17">
        <v>42926.791666666664</v>
      </c>
      <c r="P9447" s="17"/>
      <c r="Q9447">
        <v>231.08</v>
      </c>
      <c r="R9447">
        <v>218.69</v>
      </c>
      <c r="S9447">
        <v>24.27</v>
      </c>
      <c r="T9447">
        <v>182.22</v>
      </c>
    </row>
    <row r="9448" spans="8:20" x14ac:dyDescent="0.25">
      <c r="H9448" s="17">
        <v>42926.8125</v>
      </c>
      <c r="I9448">
        <v>7338</v>
      </c>
      <c r="J9448">
        <v>11418</v>
      </c>
      <c r="K9448">
        <v>6736</v>
      </c>
      <c r="L9448">
        <v>2146</v>
      </c>
      <c r="M9448">
        <v>1460</v>
      </c>
      <c r="O9448" s="17">
        <v>42926.8125</v>
      </c>
      <c r="P9448" s="17"/>
      <c r="Q9448">
        <v>244.41</v>
      </c>
      <c r="R9448">
        <v>187.98</v>
      </c>
      <c r="S9448">
        <v>20.260000000000002</v>
      </c>
      <c r="T9448">
        <v>162.66999999999999</v>
      </c>
    </row>
    <row r="9449" spans="8:20" x14ac:dyDescent="0.25">
      <c r="H9449" s="17">
        <v>42926.833333333336</v>
      </c>
      <c r="I9449">
        <v>7235</v>
      </c>
      <c r="J9449">
        <v>11222</v>
      </c>
      <c r="K9449">
        <v>6555</v>
      </c>
      <c r="L9449">
        <v>2126</v>
      </c>
      <c r="M9449">
        <v>1442</v>
      </c>
      <c r="O9449" s="17">
        <v>42926.833333333336</v>
      </c>
      <c r="P9449" s="17"/>
      <c r="Q9449">
        <v>256.68</v>
      </c>
      <c r="R9449">
        <v>182.77</v>
      </c>
      <c r="S9449">
        <v>12.35</v>
      </c>
      <c r="T9449">
        <v>162.87</v>
      </c>
    </row>
    <row r="9450" spans="8:20" x14ac:dyDescent="0.25">
      <c r="H9450" s="17">
        <v>42926.854166666664</v>
      </c>
      <c r="I9450">
        <v>7131</v>
      </c>
      <c r="J9450">
        <v>10967</v>
      </c>
      <c r="K9450">
        <v>6398</v>
      </c>
      <c r="L9450">
        <v>2093</v>
      </c>
      <c r="M9450">
        <v>1434</v>
      </c>
      <c r="O9450" s="17">
        <v>42926.854166666664</v>
      </c>
      <c r="P9450" s="17"/>
      <c r="Q9450">
        <v>230.92</v>
      </c>
      <c r="R9450">
        <v>191.04</v>
      </c>
      <c r="S9450">
        <v>10.73</v>
      </c>
      <c r="T9450">
        <v>157.6</v>
      </c>
    </row>
    <row r="9451" spans="8:20" x14ac:dyDescent="0.25">
      <c r="H9451" s="17">
        <v>42926.875</v>
      </c>
      <c r="I9451">
        <v>6921</v>
      </c>
      <c r="J9451">
        <v>10738</v>
      </c>
      <c r="K9451">
        <v>6266</v>
      </c>
      <c r="L9451">
        <v>2038</v>
      </c>
      <c r="M9451">
        <v>1402</v>
      </c>
      <c r="O9451" s="17">
        <v>42926.875</v>
      </c>
      <c r="P9451" s="17"/>
      <c r="Q9451">
        <v>211.63</v>
      </c>
      <c r="R9451">
        <v>174.1</v>
      </c>
      <c r="S9451">
        <v>5.05</v>
      </c>
      <c r="T9451">
        <v>132.02000000000001</v>
      </c>
    </row>
    <row r="9452" spans="8:20" x14ac:dyDescent="0.25">
      <c r="H9452" s="17">
        <v>42926.895833333336</v>
      </c>
      <c r="I9452">
        <v>6714</v>
      </c>
      <c r="J9452">
        <v>10400</v>
      </c>
      <c r="K9452">
        <v>6018</v>
      </c>
      <c r="L9452">
        <v>1992</v>
      </c>
      <c r="M9452">
        <v>1368</v>
      </c>
      <c r="O9452" s="17">
        <v>42926.895833333336</v>
      </c>
      <c r="P9452" s="17"/>
      <c r="Q9452">
        <v>176.91</v>
      </c>
      <c r="R9452">
        <v>170.26</v>
      </c>
      <c r="S9452">
        <v>0.64</v>
      </c>
      <c r="T9452">
        <v>132.08000000000001</v>
      </c>
    </row>
    <row r="9453" spans="8:20" x14ac:dyDescent="0.25">
      <c r="H9453" s="17">
        <v>42926.916666666664</v>
      </c>
      <c r="I9453">
        <v>6546</v>
      </c>
      <c r="J9453">
        <v>10029</v>
      </c>
      <c r="K9453">
        <v>5808</v>
      </c>
      <c r="L9453">
        <v>1924</v>
      </c>
      <c r="M9453">
        <v>1344</v>
      </c>
      <c r="O9453" s="17">
        <v>42926.916666666664</v>
      </c>
      <c r="P9453" s="17"/>
      <c r="Q9453">
        <v>176.32</v>
      </c>
      <c r="R9453">
        <v>139.63999999999999</v>
      </c>
      <c r="S9453">
        <v>2.76</v>
      </c>
      <c r="T9453">
        <v>112.57</v>
      </c>
    </row>
    <row r="9454" spans="8:20" x14ac:dyDescent="0.25">
      <c r="H9454" s="17">
        <v>42926.9375</v>
      </c>
      <c r="I9454">
        <v>6331</v>
      </c>
      <c r="J9454">
        <v>9812</v>
      </c>
      <c r="K9454">
        <v>5496</v>
      </c>
      <c r="L9454">
        <v>1833</v>
      </c>
      <c r="M9454">
        <v>1299</v>
      </c>
      <c r="O9454" s="17">
        <v>42926.9375</v>
      </c>
      <c r="P9454" s="17"/>
      <c r="Q9454">
        <v>160.69999999999999</v>
      </c>
      <c r="R9454">
        <v>131.51</v>
      </c>
      <c r="S9454">
        <v>1.7</v>
      </c>
      <c r="T9454">
        <v>101.93</v>
      </c>
    </row>
    <row r="9455" spans="8:20" x14ac:dyDescent="0.25">
      <c r="H9455" s="17">
        <v>42926.958333333336</v>
      </c>
      <c r="I9455">
        <v>6141</v>
      </c>
      <c r="J9455">
        <v>9369</v>
      </c>
      <c r="K9455">
        <v>5360</v>
      </c>
      <c r="L9455">
        <v>1742</v>
      </c>
      <c r="M9455">
        <v>1249</v>
      </c>
      <c r="O9455" s="17">
        <v>42926.958333333336</v>
      </c>
      <c r="P9455" s="17"/>
      <c r="Q9455">
        <v>137.18</v>
      </c>
      <c r="R9455">
        <v>125.22</v>
      </c>
      <c r="S9455">
        <v>4.34</v>
      </c>
      <c r="T9455">
        <v>92.73</v>
      </c>
    </row>
    <row r="9456" spans="8:20" x14ac:dyDescent="0.25">
      <c r="H9456" s="17">
        <v>42926.979166666664</v>
      </c>
      <c r="I9456">
        <v>5896</v>
      </c>
      <c r="J9456">
        <v>9172</v>
      </c>
      <c r="K9456">
        <v>5509</v>
      </c>
      <c r="L9456">
        <v>1651</v>
      </c>
      <c r="M9456">
        <v>1214</v>
      </c>
      <c r="O9456" s="17">
        <v>42926.979166666664</v>
      </c>
      <c r="P9456" s="17"/>
      <c r="Q9456">
        <v>123.05</v>
      </c>
      <c r="R9456">
        <v>131.44999999999999</v>
      </c>
      <c r="S9456">
        <v>6.09</v>
      </c>
      <c r="T9456">
        <v>113.63</v>
      </c>
    </row>
    <row r="9457" spans="8:20" x14ac:dyDescent="0.25">
      <c r="H9457" s="17">
        <v>42927</v>
      </c>
      <c r="I9457">
        <v>5654</v>
      </c>
      <c r="J9457">
        <v>8986</v>
      </c>
      <c r="K9457">
        <v>5513</v>
      </c>
      <c r="L9457">
        <v>1800</v>
      </c>
      <c r="M9457">
        <v>1189</v>
      </c>
      <c r="O9457" s="17">
        <v>42927</v>
      </c>
      <c r="P9457" s="17"/>
      <c r="Q9457">
        <v>106.22</v>
      </c>
      <c r="R9457">
        <v>139.58000000000001</v>
      </c>
      <c r="S9457">
        <v>7.76</v>
      </c>
      <c r="T9457">
        <v>108.6</v>
      </c>
    </row>
    <row r="9458" spans="8:20" x14ac:dyDescent="0.25">
      <c r="H9458" s="17">
        <v>42927.020833333336</v>
      </c>
      <c r="I9458">
        <v>5454</v>
      </c>
      <c r="J9458">
        <v>8769</v>
      </c>
      <c r="K9458">
        <v>5324</v>
      </c>
      <c r="L9458">
        <v>1727</v>
      </c>
      <c r="M9458">
        <v>1156</v>
      </c>
      <c r="O9458" s="17">
        <v>42927.020833333336</v>
      </c>
      <c r="P9458" s="17"/>
      <c r="Q9458">
        <v>89.87</v>
      </c>
      <c r="R9458">
        <v>144.66</v>
      </c>
      <c r="S9458">
        <v>21.57</v>
      </c>
      <c r="T9458">
        <v>93.47</v>
      </c>
    </row>
    <row r="9459" spans="8:20" x14ac:dyDescent="0.25">
      <c r="H9459" s="17">
        <v>42927.041666666664</v>
      </c>
      <c r="I9459">
        <v>5297</v>
      </c>
      <c r="J9459">
        <v>8604</v>
      </c>
      <c r="K9459">
        <v>5140</v>
      </c>
      <c r="L9459">
        <v>1636</v>
      </c>
      <c r="M9459">
        <v>1064</v>
      </c>
      <c r="O9459" s="17">
        <v>42927.041666666664</v>
      </c>
      <c r="P9459" s="17"/>
      <c r="Q9459">
        <v>83.41</v>
      </c>
      <c r="R9459">
        <v>119.65</v>
      </c>
      <c r="S9459">
        <v>26.73</v>
      </c>
      <c r="T9459">
        <v>78.180000000000007</v>
      </c>
    </row>
    <row r="9460" spans="8:20" x14ac:dyDescent="0.25">
      <c r="H9460" s="17">
        <v>42927.0625</v>
      </c>
      <c r="I9460">
        <v>5166</v>
      </c>
      <c r="J9460">
        <v>8394</v>
      </c>
      <c r="K9460">
        <v>4935</v>
      </c>
      <c r="L9460">
        <v>1534</v>
      </c>
      <c r="M9460">
        <v>1043</v>
      </c>
      <c r="O9460" s="17">
        <v>42927.0625</v>
      </c>
      <c r="P9460" s="17"/>
      <c r="Q9460">
        <v>88.9</v>
      </c>
      <c r="R9460">
        <v>113.13</v>
      </c>
      <c r="S9460">
        <v>35.33</v>
      </c>
      <c r="T9460">
        <v>65.33</v>
      </c>
    </row>
    <row r="9461" spans="8:20" x14ac:dyDescent="0.25">
      <c r="H9461" s="17">
        <v>42927.083333333336</v>
      </c>
      <c r="I9461">
        <v>5078</v>
      </c>
      <c r="J9461">
        <v>8198</v>
      </c>
      <c r="K9461">
        <v>4695</v>
      </c>
      <c r="L9461">
        <v>1449</v>
      </c>
      <c r="M9461">
        <v>1102</v>
      </c>
      <c r="O9461" s="17">
        <v>42927.083333333336</v>
      </c>
      <c r="P9461" s="17"/>
      <c r="Q9461">
        <v>84.03</v>
      </c>
      <c r="R9461">
        <v>119.24</v>
      </c>
      <c r="S9461">
        <v>33.46</v>
      </c>
      <c r="T9461">
        <v>43.8</v>
      </c>
    </row>
    <row r="9462" spans="8:20" x14ac:dyDescent="0.25">
      <c r="H9462" s="17">
        <v>42927.104166666664</v>
      </c>
      <c r="I9462">
        <v>4996</v>
      </c>
      <c r="J9462">
        <v>7886</v>
      </c>
      <c r="K9462">
        <v>4578</v>
      </c>
      <c r="L9462">
        <v>1388</v>
      </c>
      <c r="M9462">
        <v>1109</v>
      </c>
      <c r="O9462" s="17">
        <v>42927.104166666664</v>
      </c>
      <c r="P9462" s="17"/>
      <c r="Q9462">
        <v>86.43</v>
      </c>
      <c r="R9462">
        <v>109.58</v>
      </c>
      <c r="S9462">
        <v>38.57</v>
      </c>
      <c r="T9462">
        <v>39.619999999999997</v>
      </c>
    </row>
    <row r="9463" spans="8:20" x14ac:dyDescent="0.25">
      <c r="H9463" s="17">
        <v>42927.125</v>
      </c>
      <c r="I9463">
        <v>4960</v>
      </c>
      <c r="J9463">
        <v>7575</v>
      </c>
      <c r="K9463">
        <v>4481</v>
      </c>
      <c r="L9463">
        <v>1360</v>
      </c>
      <c r="M9463">
        <v>1103</v>
      </c>
      <c r="O9463" s="17">
        <v>42927.125</v>
      </c>
      <c r="P9463" s="17"/>
      <c r="Q9463">
        <v>91.35</v>
      </c>
      <c r="R9463">
        <v>109.34</v>
      </c>
      <c r="S9463">
        <v>41.27</v>
      </c>
      <c r="T9463">
        <v>43.02</v>
      </c>
    </row>
    <row r="9464" spans="8:20" x14ac:dyDescent="0.25">
      <c r="H9464" s="17">
        <v>42927.145833333336</v>
      </c>
      <c r="I9464">
        <v>4953</v>
      </c>
      <c r="J9464">
        <v>7367</v>
      </c>
      <c r="K9464">
        <v>4424</v>
      </c>
      <c r="L9464">
        <v>1307</v>
      </c>
      <c r="M9464">
        <v>1101</v>
      </c>
      <c r="O9464" s="17">
        <v>42927.145833333336</v>
      </c>
      <c r="P9464" s="17"/>
      <c r="Q9464">
        <v>72.27</v>
      </c>
      <c r="R9464">
        <v>101.32</v>
      </c>
      <c r="S9464">
        <v>33.97</v>
      </c>
      <c r="T9464">
        <v>39.25</v>
      </c>
    </row>
    <row r="9465" spans="8:20" x14ac:dyDescent="0.25">
      <c r="H9465" s="17">
        <v>42927.166666666664</v>
      </c>
      <c r="I9465">
        <v>4976</v>
      </c>
      <c r="J9465">
        <v>7210</v>
      </c>
      <c r="K9465">
        <v>4344</v>
      </c>
      <c r="L9465">
        <v>1273</v>
      </c>
      <c r="M9465">
        <v>1099</v>
      </c>
      <c r="O9465" s="17">
        <v>42927.166666666664</v>
      </c>
      <c r="P9465" s="17"/>
      <c r="Q9465">
        <v>58.97</v>
      </c>
      <c r="R9465">
        <v>101.63</v>
      </c>
      <c r="S9465">
        <v>32.97</v>
      </c>
      <c r="T9465">
        <v>25.33</v>
      </c>
    </row>
    <row r="9466" spans="8:20" x14ac:dyDescent="0.25">
      <c r="H9466" s="17">
        <v>42927.1875</v>
      </c>
      <c r="I9466">
        <v>5082</v>
      </c>
      <c r="J9466">
        <v>7211</v>
      </c>
      <c r="K9466">
        <v>4349</v>
      </c>
      <c r="L9466">
        <v>1255</v>
      </c>
      <c r="M9466">
        <v>1112</v>
      </c>
      <c r="O9466" s="17">
        <v>42927.1875</v>
      </c>
      <c r="P9466" s="17"/>
      <c r="Q9466">
        <v>50.48</v>
      </c>
      <c r="R9466">
        <v>94.59</v>
      </c>
      <c r="S9466">
        <v>29.42</v>
      </c>
      <c r="T9466">
        <v>22.92</v>
      </c>
    </row>
    <row r="9467" spans="8:20" x14ac:dyDescent="0.25">
      <c r="H9467" s="17">
        <v>42927.208333333336</v>
      </c>
      <c r="I9467">
        <v>5189</v>
      </c>
      <c r="J9467">
        <v>7314</v>
      </c>
      <c r="K9467">
        <v>4434</v>
      </c>
      <c r="L9467">
        <v>1254</v>
      </c>
      <c r="M9467">
        <v>1130</v>
      </c>
      <c r="O9467" s="17">
        <v>42927.208333333336</v>
      </c>
      <c r="P9467" s="17"/>
      <c r="Q9467">
        <v>46.47</v>
      </c>
      <c r="R9467">
        <v>91.48</v>
      </c>
      <c r="S9467">
        <v>32.82</v>
      </c>
      <c r="T9467">
        <v>23.42</v>
      </c>
    </row>
    <row r="9468" spans="8:20" x14ac:dyDescent="0.25">
      <c r="H9468" s="17">
        <v>42927.229166666664</v>
      </c>
      <c r="I9468">
        <v>5424</v>
      </c>
      <c r="J9468">
        <v>7670</v>
      </c>
      <c r="K9468">
        <v>4601</v>
      </c>
      <c r="L9468">
        <v>1258</v>
      </c>
      <c r="M9468">
        <v>1169</v>
      </c>
      <c r="O9468" s="17">
        <v>42927.229166666664</v>
      </c>
      <c r="P9468" s="17"/>
      <c r="Q9468">
        <v>48.78</v>
      </c>
      <c r="R9468">
        <v>82.92</v>
      </c>
      <c r="S9468">
        <v>39.799999999999997</v>
      </c>
      <c r="T9468">
        <v>35.549999999999997</v>
      </c>
    </row>
    <row r="9469" spans="8:20" x14ac:dyDescent="0.25">
      <c r="H9469" s="17">
        <v>42927.25</v>
      </c>
      <c r="I9469">
        <v>5657</v>
      </c>
      <c r="J9469">
        <v>8144</v>
      </c>
      <c r="K9469">
        <v>4864</v>
      </c>
      <c r="L9469">
        <v>1302</v>
      </c>
      <c r="M9469">
        <v>1207</v>
      </c>
      <c r="O9469" s="17">
        <v>42927.25</v>
      </c>
      <c r="P9469" s="17"/>
      <c r="Q9469">
        <v>44.99</v>
      </c>
      <c r="R9469">
        <v>68.599999999999994</v>
      </c>
      <c r="S9469">
        <v>45.78</v>
      </c>
      <c r="T9469">
        <v>47.77</v>
      </c>
    </row>
    <row r="9470" spans="8:20" x14ac:dyDescent="0.25">
      <c r="H9470" s="17">
        <v>42927.270833333336</v>
      </c>
      <c r="I9470">
        <v>6093</v>
      </c>
      <c r="J9470">
        <v>8881</v>
      </c>
      <c r="K9470">
        <v>5304</v>
      </c>
      <c r="L9470">
        <v>1381</v>
      </c>
      <c r="M9470">
        <v>1278</v>
      </c>
      <c r="O9470" s="17">
        <v>42927.270833333336</v>
      </c>
      <c r="P9470" s="17"/>
      <c r="Q9470">
        <v>40.83</v>
      </c>
      <c r="R9470">
        <v>49.53</v>
      </c>
      <c r="S9470">
        <v>51.92</v>
      </c>
      <c r="T9470">
        <v>48.18</v>
      </c>
    </row>
    <row r="9471" spans="8:20" x14ac:dyDescent="0.25">
      <c r="H9471" s="17">
        <v>42927.291666666664</v>
      </c>
      <c r="I9471">
        <v>6469</v>
      </c>
      <c r="J9471">
        <v>9583</v>
      </c>
      <c r="K9471">
        <v>5765</v>
      </c>
      <c r="L9471">
        <v>1514</v>
      </c>
      <c r="M9471">
        <v>1369</v>
      </c>
      <c r="O9471" s="17">
        <v>42927.291666666664</v>
      </c>
      <c r="P9471" s="17"/>
      <c r="Q9471">
        <v>43.02</v>
      </c>
      <c r="R9471">
        <v>50.98</v>
      </c>
      <c r="S9471">
        <v>59.87</v>
      </c>
      <c r="T9471">
        <v>49.87</v>
      </c>
    </row>
    <row r="9472" spans="8:20" x14ac:dyDescent="0.25">
      <c r="H9472" s="17">
        <v>42927.3125</v>
      </c>
      <c r="I9472">
        <v>6825</v>
      </c>
      <c r="J9472">
        <v>10087</v>
      </c>
      <c r="K9472">
        <v>6063</v>
      </c>
      <c r="L9472">
        <v>1645</v>
      </c>
      <c r="M9472">
        <v>1448</v>
      </c>
      <c r="O9472" s="17">
        <v>42927.3125</v>
      </c>
      <c r="P9472" s="17"/>
      <c r="Q9472">
        <v>38.93</v>
      </c>
      <c r="R9472">
        <v>39.94</v>
      </c>
      <c r="S9472">
        <v>73.41</v>
      </c>
      <c r="T9472">
        <v>50.18</v>
      </c>
    </row>
    <row r="9473" spans="8:20" x14ac:dyDescent="0.25">
      <c r="H9473" s="17">
        <v>42927.333333333336</v>
      </c>
      <c r="I9473">
        <v>6875</v>
      </c>
      <c r="J9473">
        <v>10547</v>
      </c>
      <c r="K9473">
        <v>6390</v>
      </c>
      <c r="L9473">
        <v>1775</v>
      </c>
      <c r="M9473">
        <v>1507</v>
      </c>
      <c r="O9473" s="17">
        <v>42927.333333333336</v>
      </c>
      <c r="P9473" s="17"/>
      <c r="Q9473">
        <v>30.14</v>
      </c>
      <c r="R9473">
        <v>23.67</v>
      </c>
      <c r="S9473">
        <v>74.180000000000007</v>
      </c>
      <c r="T9473">
        <v>37.020000000000003</v>
      </c>
    </row>
    <row r="9474" spans="8:20" x14ac:dyDescent="0.25">
      <c r="H9474" s="17">
        <v>42927.354166666664</v>
      </c>
      <c r="I9474">
        <v>6742</v>
      </c>
      <c r="J9474">
        <v>10696</v>
      </c>
      <c r="K9474">
        <v>6591</v>
      </c>
      <c r="L9474">
        <v>1873</v>
      </c>
      <c r="M9474">
        <v>1530</v>
      </c>
      <c r="O9474" s="17">
        <v>42927.354166666664</v>
      </c>
      <c r="P9474" s="17"/>
      <c r="Q9474">
        <v>23.26</v>
      </c>
      <c r="R9474">
        <v>35.72</v>
      </c>
      <c r="S9474">
        <v>82.85</v>
      </c>
      <c r="T9474">
        <v>22.75</v>
      </c>
    </row>
    <row r="9475" spans="8:20" x14ac:dyDescent="0.25">
      <c r="H9475" s="17">
        <v>42927.375</v>
      </c>
      <c r="I9475">
        <v>6501</v>
      </c>
      <c r="J9475">
        <v>10545</v>
      </c>
      <c r="K9475">
        <v>6674</v>
      </c>
      <c r="L9475">
        <v>1896</v>
      </c>
      <c r="M9475">
        <v>1522</v>
      </c>
      <c r="O9475" s="17">
        <v>42927.375</v>
      </c>
      <c r="P9475" s="17"/>
      <c r="Q9475">
        <v>19.68</v>
      </c>
      <c r="R9475">
        <v>32.18</v>
      </c>
      <c r="S9475">
        <v>105.57</v>
      </c>
      <c r="T9475">
        <v>21.98</v>
      </c>
    </row>
    <row r="9476" spans="8:20" x14ac:dyDescent="0.25">
      <c r="H9476" s="17">
        <v>42927.395833333336</v>
      </c>
      <c r="I9476">
        <v>6278</v>
      </c>
      <c r="J9476">
        <v>10374</v>
      </c>
      <c r="K9476">
        <v>6562</v>
      </c>
      <c r="L9476">
        <v>1855</v>
      </c>
      <c r="M9476">
        <v>1497</v>
      </c>
      <c r="O9476" s="17">
        <v>42927.395833333336</v>
      </c>
      <c r="P9476" s="17"/>
      <c r="Q9476">
        <v>16.89</v>
      </c>
      <c r="R9476">
        <v>17.88</v>
      </c>
      <c r="S9476">
        <v>108.36</v>
      </c>
      <c r="T9476">
        <v>20.78</v>
      </c>
    </row>
    <row r="9477" spans="8:20" x14ac:dyDescent="0.25">
      <c r="H9477" s="17">
        <v>42927.416666666664</v>
      </c>
      <c r="I9477">
        <v>6091</v>
      </c>
      <c r="J9477">
        <v>10083</v>
      </c>
      <c r="K9477">
        <v>6417</v>
      </c>
      <c r="L9477">
        <v>1754</v>
      </c>
      <c r="M9477">
        <v>1461</v>
      </c>
      <c r="O9477" s="17">
        <v>42927.416666666664</v>
      </c>
      <c r="P9477" s="17"/>
      <c r="Q9477">
        <v>13.76</v>
      </c>
      <c r="R9477">
        <v>8.56</v>
      </c>
      <c r="S9477">
        <v>94.45</v>
      </c>
      <c r="T9477">
        <v>10.33</v>
      </c>
    </row>
    <row r="9478" spans="8:20" x14ac:dyDescent="0.25">
      <c r="H9478" s="17">
        <v>42927.4375</v>
      </c>
      <c r="I9478">
        <v>5969</v>
      </c>
      <c r="J9478">
        <v>9804</v>
      </c>
      <c r="K9478">
        <v>6228</v>
      </c>
      <c r="L9478">
        <v>1638</v>
      </c>
      <c r="M9478">
        <v>1397</v>
      </c>
      <c r="O9478" s="17">
        <v>42927.4375</v>
      </c>
      <c r="P9478" s="17"/>
      <c r="Q9478">
        <v>22.96</v>
      </c>
      <c r="R9478">
        <v>3.05</v>
      </c>
      <c r="S9478">
        <v>81.22</v>
      </c>
      <c r="T9478">
        <v>2.87</v>
      </c>
    </row>
    <row r="9479" spans="8:20" x14ac:dyDescent="0.25">
      <c r="H9479" s="17">
        <v>42927.458333333336</v>
      </c>
      <c r="I9479">
        <v>5857</v>
      </c>
      <c r="J9479">
        <v>9552</v>
      </c>
      <c r="K9479">
        <v>6044</v>
      </c>
      <c r="L9479">
        <v>1530</v>
      </c>
      <c r="M9479">
        <v>1351</v>
      </c>
      <c r="O9479" s="17">
        <v>42927.458333333336</v>
      </c>
      <c r="P9479" s="17"/>
      <c r="Q9479">
        <v>30.68</v>
      </c>
      <c r="R9479">
        <v>-0.12</v>
      </c>
      <c r="S9479">
        <v>66.17</v>
      </c>
      <c r="T9479">
        <v>0.55000000000000004</v>
      </c>
    </row>
    <row r="9480" spans="8:20" x14ac:dyDescent="0.25">
      <c r="H9480" s="17">
        <v>42927.479166666664</v>
      </c>
      <c r="I9480">
        <v>5774</v>
      </c>
      <c r="J9480">
        <v>9180</v>
      </c>
      <c r="K9480">
        <v>5910</v>
      </c>
      <c r="L9480">
        <v>1452</v>
      </c>
      <c r="M9480">
        <v>1307</v>
      </c>
      <c r="O9480" s="17">
        <v>42927.479166666664</v>
      </c>
      <c r="P9480" s="17"/>
      <c r="Q9480">
        <v>42.24</v>
      </c>
      <c r="R9480">
        <v>-1.01</v>
      </c>
      <c r="S9480">
        <v>65.540000000000006</v>
      </c>
      <c r="T9480">
        <v>0.38</v>
      </c>
    </row>
    <row r="9481" spans="8:20" x14ac:dyDescent="0.25">
      <c r="H9481" s="17">
        <v>42927.5</v>
      </c>
      <c r="I9481">
        <v>5728</v>
      </c>
      <c r="J9481">
        <v>8966</v>
      </c>
      <c r="K9481">
        <v>5782</v>
      </c>
      <c r="L9481">
        <v>1386</v>
      </c>
      <c r="M9481">
        <v>1269</v>
      </c>
      <c r="O9481" s="17">
        <v>42927.5</v>
      </c>
      <c r="P9481" s="17"/>
      <c r="Q9481">
        <v>25.75</v>
      </c>
      <c r="R9481">
        <v>0.28000000000000003</v>
      </c>
      <c r="S9481">
        <v>75.86</v>
      </c>
      <c r="T9481">
        <v>-1.05</v>
      </c>
    </row>
    <row r="9482" spans="8:20" x14ac:dyDescent="0.25">
      <c r="H9482" s="17">
        <v>42927.520833333336</v>
      </c>
      <c r="I9482">
        <v>5706</v>
      </c>
      <c r="J9482">
        <v>8846</v>
      </c>
      <c r="K9482">
        <v>5757</v>
      </c>
      <c r="L9482">
        <v>1341</v>
      </c>
      <c r="M9482">
        <v>1251</v>
      </c>
      <c r="O9482" s="17">
        <v>42927.520833333336</v>
      </c>
      <c r="P9482" s="17"/>
      <c r="Q9482">
        <v>16.57</v>
      </c>
      <c r="R9482">
        <v>2.06</v>
      </c>
      <c r="S9482">
        <v>84.3</v>
      </c>
      <c r="T9482">
        <v>-0.25</v>
      </c>
    </row>
    <row r="9483" spans="8:20" x14ac:dyDescent="0.25">
      <c r="H9483" s="17">
        <v>42927.541666666664</v>
      </c>
      <c r="I9483">
        <v>5750</v>
      </c>
      <c r="J9483">
        <v>8734</v>
      </c>
      <c r="K9483">
        <v>5708</v>
      </c>
      <c r="L9483">
        <v>1314</v>
      </c>
      <c r="M9483">
        <v>1205</v>
      </c>
      <c r="O9483" s="17">
        <v>42927.541666666664</v>
      </c>
      <c r="P9483" s="17"/>
      <c r="Q9483">
        <v>19.45</v>
      </c>
      <c r="R9483">
        <v>1.5</v>
      </c>
      <c r="S9483">
        <v>104.74</v>
      </c>
      <c r="T9483">
        <v>3.62</v>
      </c>
    </row>
    <row r="9484" spans="8:20" x14ac:dyDescent="0.25">
      <c r="H9484" s="17">
        <v>42927.5625</v>
      </c>
      <c r="I9484">
        <v>5804</v>
      </c>
      <c r="J9484">
        <v>8713</v>
      </c>
      <c r="K9484">
        <v>5783</v>
      </c>
      <c r="L9484">
        <v>1297</v>
      </c>
      <c r="M9484">
        <v>1213</v>
      </c>
      <c r="O9484" s="17">
        <v>42927.5625</v>
      </c>
      <c r="P9484" s="17"/>
      <c r="Q9484">
        <v>15.33</v>
      </c>
      <c r="R9484">
        <v>3.03</v>
      </c>
      <c r="S9484">
        <v>112.28</v>
      </c>
      <c r="T9484">
        <v>9.2799999999999994</v>
      </c>
    </row>
    <row r="9485" spans="8:20" x14ac:dyDescent="0.25">
      <c r="H9485" s="17">
        <v>42927.583333333336</v>
      </c>
      <c r="I9485">
        <v>5831</v>
      </c>
      <c r="J9485">
        <v>8736</v>
      </c>
      <c r="K9485">
        <v>5743</v>
      </c>
      <c r="L9485">
        <v>1292</v>
      </c>
      <c r="M9485">
        <v>1221</v>
      </c>
      <c r="O9485" s="17">
        <v>42927.583333333336</v>
      </c>
      <c r="P9485" s="17"/>
      <c r="Q9485">
        <v>14.28</v>
      </c>
      <c r="R9485">
        <v>4.87</v>
      </c>
      <c r="S9485">
        <v>91.96</v>
      </c>
      <c r="T9485">
        <v>10.88</v>
      </c>
    </row>
    <row r="9486" spans="8:20" x14ac:dyDescent="0.25">
      <c r="H9486" s="17">
        <v>42927.604166666664</v>
      </c>
      <c r="I9486">
        <v>5930</v>
      </c>
      <c r="J9486">
        <v>8737</v>
      </c>
      <c r="K9486">
        <v>5746</v>
      </c>
      <c r="L9486">
        <v>1306</v>
      </c>
      <c r="M9486">
        <v>1237</v>
      </c>
      <c r="O9486" s="17">
        <v>42927.604166666664</v>
      </c>
      <c r="P9486" s="17"/>
      <c r="Q9486">
        <v>23.88</v>
      </c>
      <c r="R9486">
        <v>4.62</v>
      </c>
      <c r="S9486">
        <v>82.42</v>
      </c>
      <c r="T9486">
        <v>10.5</v>
      </c>
    </row>
    <row r="9487" spans="8:20" x14ac:dyDescent="0.25">
      <c r="H9487" s="17">
        <v>42927.625</v>
      </c>
      <c r="I9487">
        <v>6000</v>
      </c>
      <c r="J9487">
        <v>8769</v>
      </c>
      <c r="K9487">
        <v>5690</v>
      </c>
      <c r="L9487">
        <v>1319</v>
      </c>
      <c r="M9487">
        <v>1245</v>
      </c>
      <c r="O9487" s="17">
        <v>42927.625</v>
      </c>
      <c r="P9487" s="17"/>
      <c r="Q9487">
        <v>24.09</v>
      </c>
      <c r="R9487">
        <v>2.78</v>
      </c>
      <c r="S9487">
        <v>75.010000000000005</v>
      </c>
      <c r="T9487">
        <v>8.07</v>
      </c>
    </row>
    <row r="9488" spans="8:20" x14ac:dyDescent="0.25">
      <c r="H9488" s="17">
        <v>42927.645833333336</v>
      </c>
      <c r="I9488">
        <v>6083</v>
      </c>
      <c r="J9488">
        <v>8869</v>
      </c>
      <c r="K9488">
        <v>5745</v>
      </c>
      <c r="L9488">
        <v>1357</v>
      </c>
      <c r="M9488">
        <v>1259</v>
      </c>
      <c r="O9488" s="17">
        <v>42927.645833333336</v>
      </c>
      <c r="P9488" s="17"/>
      <c r="Q9488">
        <v>23.39</v>
      </c>
      <c r="R9488">
        <v>1.26</v>
      </c>
      <c r="S9488">
        <v>63.57</v>
      </c>
      <c r="T9488">
        <v>8.85</v>
      </c>
    </row>
    <row r="9489" spans="8:20" x14ac:dyDescent="0.25">
      <c r="H9489" s="17">
        <v>42927.666666666664</v>
      </c>
      <c r="I9489">
        <v>6230</v>
      </c>
      <c r="J9489">
        <v>9060</v>
      </c>
      <c r="K9489">
        <v>5758</v>
      </c>
      <c r="L9489">
        <v>1396</v>
      </c>
      <c r="M9489">
        <v>1275</v>
      </c>
      <c r="O9489" s="17">
        <v>42927.666666666664</v>
      </c>
      <c r="P9489" s="17"/>
      <c r="Q9489">
        <v>19.28</v>
      </c>
      <c r="R9489">
        <v>3.07</v>
      </c>
      <c r="S9489">
        <v>67.28</v>
      </c>
      <c r="T9489">
        <v>10</v>
      </c>
    </row>
    <row r="9490" spans="8:20" x14ac:dyDescent="0.25">
      <c r="H9490" s="17">
        <v>42927.6875</v>
      </c>
      <c r="I9490">
        <v>6433</v>
      </c>
      <c r="J9490">
        <v>9380</v>
      </c>
      <c r="K9490">
        <v>5902</v>
      </c>
      <c r="L9490">
        <v>1458</v>
      </c>
      <c r="M9490">
        <v>1321</v>
      </c>
      <c r="O9490" s="17">
        <v>42927.6875</v>
      </c>
      <c r="P9490" s="17"/>
      <c r="Q9490">
        <v>14.68</v>
      </c>
      <c r="R9490">
        <v>4.9000000000000004</v>
      </c>
      <c r="S9490">
        <v>68.77</v>
      </c>
      <c r="T9490">
        <v>9.0500000000000007</v>
      </c>
    </row>
    <row r="9491" spans="8:20" x14ac:dyDescent="0.25">
      <c r="H9491" s="17">
        <v>42927.708333333336</v>
      </c>
      <c r="I9491">
        <v>6690</v>
      </c>
      <c r="J9491">
        <v>9882</v>
      </c>
      <c r="K9491">
        <v>6123</v>
      </c>
      <c r="L9491">
        <v>1546</v>
      </c>
      <c r="M9491">
        <v>1380</v>
      </c>
      <c r="O9491" s="17">
        <v>42927.708333333336</v>
      </c>
      <c r="P9491" s="17"/>
      <c r="Q9491">
        <v>13.49</v>
      </c>
      <c r="R9491">
        <v>0.28999999999999998</v>
      </c>
      <c r="S9491">
        <v>73.599999999999994</v>
      </c>
      <c r="T9491">
        <v>11</v>
      </c>
    </row>
    <row r="9492" spans="8:20" x14ac:dyDescent="0.25">
      <c r="H9492" s="17">
        <v>42927.729166666664</v>
      </c>
      <c r="I9492">
        <v>6974</v>
      </c>
      <c r="J9492">
        <v>10631</v>
      </c>
      <c r="K9492">
        <v>6440</v>
      </c>
      <c r="L9492">
        <v>1680</v>
      </c>
      <c r="M9492">
        <v>1453</v>
      </c>
      <c r="O9492" s="17">
        <v>42927.729166666664</v>
      </c>
      <c r="P9492" s="17"/>
      <c r="Q9492">
        <v>14.44</v>
      </c>
      <c r="R9492">
        <v>-0.28999999999999998</v>
      </c>
      <c r="S9492">
        <v>88.01</v>
      </c>
      <c r="T9492">
        <v>9.6</v>
      </c>
    </row>
    <row r="9493" spans="8:20" x14ac:dyDescent="0.25">
      <c r="H9493" s="17">
        <v>42927.75</v>
      </c>
      <c r="I9493">
        <v>7266</v>
      </c>
      <c r="J9493">
        <v>11352</v>
      </c>
      <c r="K9493">
        <v>6902</v>
      </c>
      <c r="L9493">
        <v>1861</v>
      </c>
      <c r="M9493">
        <v>1508</v>
      </c>
      <c r="O9493" s="17">
        <v>42927.75</v>
      </c>
      <c r="P9493" s="17"/>
      <c r="Q9493">
        <v>17.36</v>
      </c>
      <c r="R9493">
        <v>-0.46</v>
      </c>
      <c r="S9493">
        <v>93.53</v>
      </c>
      <c r="T9493">
        <v>7.72</v>
      </c>
    </row>
    <row r="9494" spans="8:20" x14ac:dyDescent="0.25">
      <c r="H9494" s="17">
        <v>42927.770833333336</v>
      </c>
      <c r="I9494">
        <v>7084</v>
      </c>
      <c r="J9494">
        <v>11556</v>
      </c>
      <c r="K9494">
        <v>7036</v>
      </c>
      <c r="L9494">
        <v>2041</v>
      </c>
      <c r="M9494">
        <v>1519</v>
      </c>
      <c r="O9494" s="17">
        <v>42927.770833333336</v>
      </c>
      <c r="P9494" s="17"/>
      <c r="Q9494">
        <v>27.1</v>
      </c>
      <c r="R9494">
        <v>0.81</v>
      </c>
      <c r="S9494">
        <v>127.96</v>
      </c>
      <c r="T9494">
        <v>3.42</v>
      </c>
    </row>
    <row r="9495" spans="8:20" x14ac:dyDescent="0.25">
      <c r="H9495" s="17">
        <v>42927.791666666664</v>
      </c>
      <c r="I9495">
        <v>7200</v>
      </c>
      <c r="J9495">
        <v>11492</v>
      </c>
      <c r="K9495">
        <v>6993</v>
      </c>
      <c r="L9495">
        <v>2115</v>
      </c>
      <c r="M9495">
        <v>1511</v>
      </c>
      <c r="O9495" s="17">
        <v>42927.791666666664</v>
      </c>
      <c r="P9495" s="17"/>
      <c r="Q9495">
        <v>32.340000000000003</v>
      </c>
      <c r="R9495">
        <v>2.5</v>
      </c>
      <c r="S9495">
        <v>147.44999999999999</v>
      </c>
      <c r="T9495">
        <v>3.45</v>
      </c>
    </row>
    <row r="9496" spans="8:20" x14ac:dyDescent="0.25">
      <c r="H9496" s="17">
        <v>42927.8125</v>
      </c>
      <c r="I9496">
        <v>7210</v>
      </c>
      <c r="J9496">
        <v>11290</v>
      </c>
      <c r="K9496">
        <v>6850</v>
      </c>
      <c r="L9496">
        <v>2105</v>
      </c>
      <c r="M9496">
        <v>1472</v>
      </c>
      <c r="O9496" s="17">
        <v>42927.8125</v>
      </c>
      <c r="P9496" s="17"/>
      <c r="Q9496">
        <v>34.94</v>
      </c>
      <c r="R9496">
        <v>4.87</v>
      </c>
      <c r="S9496">
        <v>180.95</v>
      </c>
      <c r="T9496">
        <v>3.85</v>
      </c>
    </row>
    <row r="9497" spans="8:20" x14ac:dyDescent="0.25">
      <c r="H9497" s="17">
        <v>42927.833333333336</v>
      </c>
      <c r="I9497">
        <v>7146</v>
      </c>
      <c r="J9497">
        <v>11129</v>
      </c>
      <c r="K9497">
        <v>6741</v>
      </c>
      <c r="L9497">
        <v>2069</v>
      </c>
      <c r="M9497">
        <v>1439</v>
      </c>
      <c r="O9497" s="17">
        <v>42927.833333333336</v>
      </c>
      <c r="P9497" s="17"/>
      <c r="Q9497">
        <v>33.130000000000003</v>
      </c>
      <c r="R9497">
        <v>8.3699999999999992</v>
      </c>
      <c r="S9497">
        <v>221.58</v>
      </c>
      <c r="T9497">
        <v>2.1800000000000002</v>
      </c>
    </row>
    <row r="9498" spans="8:20" x14ac:dyDescent="0.25">
      <c r="H9498" s="17">
        <v>42927.854166666664</v>
      </c>
      <c r="I9498">
        <v>7085</v>
      </c>
      <c r="J9498">
        <v>10909</v>
      </c>
      <c r="K9498">
        <v>6607</v>
      </c>
      <c r="L9498">
        <v>2048</v>
      </c>
      <c r="M9498">
        <v>1441</v>
      </c>
      <c r="O9498" s="17">
        <v>42927.854166666664</v>
      </c>
      <c r="P9498" s="17"/>
      <c r="Q9498">
        <v>33.950000000000003</v>
      </c>
      <c r="R9498">
        <v>11.95</v>
      </c>
      <c r="S9498">
        <v>283.68</v>
      </c>
      <c r="T9498">
        <v>3.13</v>
      </c>
    </row>
    <row r="9499" spans="8:20" x14ac:dyDescent="0.25">
      <c r="H9499" s="17">
        <v>42927.875</v>
      </c>
      <c r="I9499">
        <v>6917</v>
      </c>
      <c r="J9499">
        <v>10658</v>
      </c>
      <c r="K9499">
        <v>6428</v>
      </c>
      <c r="L9499">
        <v>1998</v>
      </c>
      <c r="M9499">
        <v>1413</v>
      </c>
      <c r="O9499" s="17">
        <v>42927.875</v>
      </c>
      <c r="P9499" s="17"/>
      <c r="Q9499">
        <v>40.61</v>
      </c>
      <c r="R9499">
        <v>15.33</v>
      </c>
      <c r="S9499">
        <v>376.71</v>
      </c>
      <c r="T9499">
        <v>3.87</v>
      </c>
    </row>
    <row r="9500" spans="8:20" x14ac:dyDescent="0.25">
      <c r="H9500" s="17">
        <v>42927.895833333336</v>
      </c>
      <c r="I9500">
        <v>6697</v>
      </c>
      <c r="J9500">
        <v>10344</v>
      </c>
      <c r="K9500">
        <v>6249</v>
      </c>
      <c r="L9500">
        <v>1937</v>
      </c>
      <c r="M9500">
        <v>1397</v>
      </c>
      <c r="O9500" s="17">
        <v>42927.895833333336</v>
      </c>
      <c r="P9500" s="17"/>
      <c r="Q9500">
        <v>45.44</v>
      </c>
      <c r="R9500">
        <v>19.07</v>
      </c>
      <c r="S9500">
        <v>454.19</v>
      </c>
      <c r="T9500">
        <v>5.15</v>
      </c>
    </row>
    <row r="9501" spans="8:20" x14ac:dyDescent="0.25">
      <c r="H9501" s="17">
        <v>42927.916666666664</v>
      </c>
      <c r="I9501">
        <v>6545</v>
      </c>
      <c r="J9501">
        <v>9992</v>
      </c>
      <c r="K9501">
        <v>6013</v>
      </c>
      <c r="L9501">
        <v>1882</v>
      </c>
      <c r="M9501">
        <v>1364</v>
      </c>
      <c r="O9501" s="17">
        <v>42927.916666666664</v>
      </c>
      <c r="P9501" s="17"/>
      <c r="Q9501">
        <v>38.090000000000003</v>
      </c>
      <c r="R9501">
        <v>29.31</v>
      </c>
      <c r="S9501">
        <v>444.97</v>
      </c>
      <c r="T9501">
        <v>8.35</v>
      </c>
    </row>
    <row r="9502" spans="8:20" x14ac:dyDescent="0.25">
      <c r="H9502" s="17">
        <v>42927.9375</v>
      </c>
      <c r="I9502">
        <v>6339</v>
      </c>
      <c r="J9502">
        <v>9752</v>
      </c>
      <c r="K9502">
        <v>5740</v>
      </c>
      <c r="L9502">
        <v>1778</v>
      </c>
      <c r="M9502">
        <v>1324</v>
      </c>
      <c r="O9502" s="17">
        <v>42927.9375</v>
      </c>
      <c r="P9502" s="17"/>
      <c r="Q9502">
        <v>57.4</v>
      </c>
      <c r="R9502">
        <v>38.71</v>
      </c>
      <c r="S9502">
        <v>511.4</v>
      </c>
      <c r="T9502">
        <v>11.78</v>
      </c>
    </row>
    <row r="9503" spans="8:20" x14ac:dyDescent="0.25">
      <c r="H9503" s="17">
        <v>42927.958333333336</v>
      </c>
      <c r="I9503">
        <v>6202</v>
      </c>
      <c r="J9503">
        <v>9366</v>
      </c>
      <c r="K9503">
        <v>5559</v>
      </c>
      <c r="L9503">
        <v>1714</v>
      </c>
      <c r="M9503">
        <v>1279</v>
      </c>
      <c r="O9503" s="17">
        <v>42927.958333333336</v>
      </c>
      <c r="P9503" s="17"/>
      <c r="Q9503">
        <v>57</v>
      </c>
      <c r="R9503">
        <v>52.94</v>
      </c>
      <c r="S9503">
        <v>604.28</v>
      </c>
      <c r="T9503">
        <v>11.58</v>
      </c>
    </row>
    <row r="9504" spans="8:20" x14ac:dyDescent="0.25">
      <c r="H9504" s="17">
        <v>42927.979166666664</v>
      </c>
      <c r="I9504">
        <v>5965</v>
      </c>
      <c r="J9504">
        <v>9133</v>
      </c>
      <c r="K9504">
        <v>5713</v>
      </c>
      <c r="L9504">
        <v>1639</v>
      </c>
      <c r="M9504">
        <v>1235</v>
      </c>
      <c r="O9504" s="17">
        <v>42927.979166666664</v>
      </c>
      <c r="P9504" s="17"/>
      <c r="Q9504">
        <v>70.42</v>
      </c>
      <c r="R9504">
        <v>63.39</v>
      </c>
      <c r="S9504">
        <v>673.5</v>
      </c>
      <c r="T9504">
        <v>12.42</v>
      </c>
    </row>
    <row r="9505" spans="8:20" x14ac:dyDescent="0.25">
      <c r="H9505" s="17">
        <v>42928</v>
      </c>
      <c r="I9505">
        <v>5714</v>
      </c>
      <c r="J9505">
        <v>8964</v>
      </c>
      <c r="K9505">
        <v>5677</v>
      </c>
      <c r="L9505">
        <v>1778</v>
      </c>
      <c r="M9505">
        <v>1189</v>
      </c>
      <c r="O9505" s="17">
        <v>42928</v>
      </c>
      <c r="P9505" s="17"/>
      <c r="Q9505">
        <v>78.569999999999993</v>
      </c>
      <c r="R9505">
        <v>72.989999999999995</v>
      </c>
      <c r="S9505">
        <v>722.52</v>
      </c>
      <c r="T9505">
        <v>11.87</v>
      </c>
    </row>
    <row r="9506" spans="8:20" x14ac:dyDescent="0.25">
      <c r="H9506" s="17">
        <v>42928.020833333336</v>
      </c>
      <c r="I9506">
        <v>5543</v>
      </c>
      <c r="J9506">
        <v>8737</v>
      </c>
      <c r="K9506">
        <v>5469</v>
      </c>
      <c r="L9506">
        <v>1716</v>
      </c>
      <c r="M9506">
        <v>1182</v>
      </c>
      <c r="O9506" s="17">
        <v>42928.020833333336</v>
      </c>
      <c r="P9506" s="17"/>
      <c r="Q9506">
        <v>71.709999999999994</v>
      </c>
      <c r="R9506">
        <v>85.68</v>
      </c>
      <c r="S9506">
        <v>782.5</v>
      </c>
      <c r="T9506">
        <v>12.63</v>
      </c>
    </row>
    <row r="9507" spans="8:20" x14ac:dyDescent="0.25">
      <c r="H9507" s="17">
        <v>42928.041666666664</v>
      </c>
      <c r="I9507">
        <v>5363</v>
      </c>
      <c r="J9507">
        <v>8578</v>
      </c>
      <c r="K9507">
        <v>5262</v>
      </c>
      <c r="L9507">
        <v>1640</v>
      </c>
      <c r="M9507">
        <v>1162</v>
      </c>
      <c r="O9507" s="17">
        <v>42928.041666666664</v>
      </c>
      <c r="P9507" s="17"/>
      <c r="Q9507">
        <v>63.33</v>
      </c>
      <c r="R9507">
        <v>104.26</v>
      </c>
      <c r="S9507">
        <v>884.94</v>
      </c>
      <c r="T9507">
        <v>10.72</v>
      </c>
    </row>
    <row r="9508" spans="8:20" x14ac:dyDescent="0.25">
      <c r="H9508" s="17">
        <v>42928.0625</v>
      </c>
      <c r="I9508">
        <v>5223</v>
      </c>
      <c r="J9508">
        <v>8349</v>
      </c>
      <c r="K9508">
        <v>5075</v>
      </c>
      <c r="L9508">
        <v>1558</v>
      </c>
      <c r="M9508">
        <v>1155</v>
      </c>
      <c r="O9508" s="17">
        <v>42928.0625</v>
      </c>
      <c r="P9508" s="17"/>
      <c r="Q9508">
        <v>55.42</v>
      </c>
      <c r="R9508">
        <v>118.8</v>
      </c>
      <c r="S9508">
        <v>990.23</v>
      </c>
      <c r="T9508">
        <v>8.4</v>
      </c>
    </row>
    <row r="9509" spans="8:20" x14ac:dyDescent="0.25">
      <c r="H9509" s="17">
        <v>42928.083333333336</v>
      </c>
      <c r="I9509">
        <v>5135</v>
      </c>
      <c r="J9509">
        <v>8173</v>
      </c>
      <c r="K9509">
        <v>4859</v>
      </c>
      <c r="L9509">
        <v>1463</v>
      </c>
      <c r="M9509">
        <v>1132</v>
      </c>
      <c r="O9509" s="17">
        <v>42928.083333333336</v>
      </c>
      <c r="P9509" s="17"/>
      <c r="Q9509">
        <v>43.78</v>
      </c>
      <c r="R9509">
        <v>148.21</v>
      </c>
      <c r="S9509">
        <v>1038.3399999999999</v>
      </c>
      <c r="T9509">
        <v>12.05</v>
      </c>
    </row>
    <row r="9510" spans="8:20" x14ac:dyDescent="0.25">
      <c r="H9510" s="17">
        <v>42928.104166666664</v>
      </c>
      <c r="I9510">
        <v>5075</v>
      </c>
      <c r="J9510">
        <v>7788</v>
      </c>
      <c r="K9510">
        <v>4728</v>
      </c>
      <c r="L9510">
        <v>1411</v>
      </c>
      <c r="M9510">
        <v>1121</v>
      </c>
      <c r="O9510" s="17">
        <v>42928.104166666664</v>
      </c>
      <c r="P9510" s="17"/>
      <c r="Q9510">
        <v>49.59</v>
      </c>
      <c r="R9510">
        <v>202.87</v>
      </c>
      <c r="S9510">
        <v>1086.31</v>
      </c>
      <c r="T9510">
        <v>14.88</v>
      </c>
    </row>
    <row r="9511" spans="8:20" x14ac:dyDescent="0.25">
      <c r="H9511" s="17">
        <v>42928.125</v>
      </c>
      <c r="I9511">
        <v>5066</v>
      </c>
      <c r="J9511">
        <v>7520</v>
      </c>
      <c r="K9511">
        <v>4638</v>
      </c>
      <c r="L9511">
        <v>1389</v>
      </c>
      <c r="M9511">
        <v>1120</v>
      </c>
      <c r="O9511" s="17">
        <v>42928.125</v>
      </c>
      <c r="P9511" s="17"/>
      <c r="Q9511">
        <v>43.18</v>
      </c>
      <c r="R9511">
        <v>232.16</v>
      </c>
      <c r="S9511">
        <v>1130.23</v>
      </c>
      <c r="T9511">
        <v>12.57</v>
      </c>
    </row>
    <row r="9512" spans="8:20" x14ac:dyDescent="0.25">
      <c r="H9512" s="17">
        <v>42928.145833333336</v>
      </c>
      <c r="I9512">
        <v>5045</v>
      </c>
      <c r="J9512">
        <v>7329</v>
      </c>
      <c r="K9512">
        <v>4553</v>
      </c>
      <c r="L9512">
        <v>1360</v>
      </c>
      <c r="M9512">
        <v>1117</v>
      </c>
      <c r="O9512" s="17">
        <v>42928.145833333336</v>
      </c>
      <c r="P9512" s="17"/>
      <c r="Q9512">
        <v>42.98</v>
      </c>
      <c r="R9512">
        <v>224.53</v>
      </c>
      <c r="S9512">
        <v>1162.6099999999999</v>
      </c>
      <c r="T9512">
        <v>10.85</v>
      </c>
    </row>
    <row r="9513" spans="8:20" x14ac:dyDescent="0.25">
      <c r="H9513" s="17">
        <v>42928.166666666664</v>
      </c>
      <c r="I9513">
        <v>5080</v>
      </c>
      <c r="J9513">
        <v>7195</v>
      </c>
      <c r="K9513">
        <v>4545</v>
      </c>
      <c r="L9513">
        <v>1327</v>
      </c>
      <c r="M9513">
        <v>1119</v>
      </c>
      <c r="O9513" s="17">
        <v>42928.166666666664</v>
      </c>
      <c r="P9513" s="17"/>
      <c r="Q9513">
        <v>48.15</v>
      </c>
      <c r="R9513">
        <v>207.53</v>
      </c>
      <c r="S9513">
        <v>1137.4000000000001</v>
      </c>
      <c r="T9513">
        <v>12.8</v>
      </c>
    </row>
    <row r="9514" spans="8:20" x14ac:dyDescent="0.25">
      <c r="H9514" s="17">
        <v>42928.1875</v>
      </c>
      <c r="I9514">
        <v>5150</v>
      </c>
      <c r="J9514">
        <v>7165</v>
      </c>
      <c r="K9514">
        <v>4581</v>
      </c>
      <c r="L9514">
        <v>1298</v>
      </c>
      <c r="M9514">
        <v>1129</v>
      </c>
      <c r="O9514" s="17">
        <v>42928.1875</v>
      </c>
      <c r="P9514" s="17"/>
      <c r="Q9514">
        <v>51.21</v>
      </c>
      <c r="R9514">
        <v>218.2</v>
      </c>
      <c r="S9514">
        <v>1188.6099999999999</v>
      </c>
      <c r="T9514">
        <v>14.83</v>
      </c>
    </row>
    <row r="9515" spans="8:20" x14ac:dyDescent="0.25">
      <c r="H9515" s="17">
        <v>42928.208333333336</v>
      </c>
      <c r="I9515">
        <v>5270</v>
      </c>
      <c r="J9515">
        <v>7250</v>
      </c>
      <c r="K9515">
        <v>4631</v>
      </c>
      <c r="L9515">
        <v>1301</v>
      </c>
      <c r="M9515">
        <v>1134</v>
      </c>
      <c r="O9515" s="17">
        <v>42928.208333333336</v>
      </c>
      <c r="P9515" s="17"/>
      <c r="Q9515">
        <v>52.77</v>
      </c>
      <c r="R9515">
        <v>232.17</v>
      </c>
      <c r="S9515">
        <v>1180.79</v>
      </c>
      <c r="T9515">
        <v>19.850000000000001</v>
      </c>
    </row>
    <row r="9516" spans="8:20" x14ac:dyDescent="0.25">
      <c r="H9516" s="17">
        <v>42928.229166666664</v>
      </c>
      <c r="I9516">
        <v>5523</v>
      </c>
      <c r="J9516">
        <v>7579</v>
      </c>
      <c r="K9516">
        <v>4826</v>
      </c>
      <c r="L9516">
        <v>1314</v>
      </c>
      <c r="M9516">
        <v>1151</v>
      </c>
      <c r="O9516" s="17">
        <v>42928.229166666664</v>
      </c>
      <c r="P9516" s="17"/>
      <c r="Q9516">
        <v>58.01</v>
      </c>
      <c r="R9516">
        <v>221.89</v>
      </c>
      <c r="S9516">
        <v>1202.3599999999999</v>
      </c>
      <c r="T9516">
        <v>23.35</v>
      </c>
    </row>
    <row r="9517" spans="8:20" x14ac:dyDescent="0.25">
      <c r="H9517" s="17">
        <v>42928.25</v>
      </c>
      <c r="I9517">
        <v>5817</v>
      </c>
      <c r="J9517">
        <v>8009</v>
      </c>
      <c r="K9517">
        <v>5071</v>
      </c>
      <c r="L9517">
        <v>1353</v>
      </c>
      <c r="M9517">
        <v>1196</v>
      </c>
      <c r="O9517" s="17">
        <v>42928.25</v>
      </c>
      <c r="P9517" s="17"/>
      <c r="Q9517">
        <v>72.33</v>
      </c>
      <c r="R9517">
        <v>221.71</v>
      </c>
      <c r="S9517">
        <v>1178.8699999999999</v>
      </c>
      <c r="T9517">
        <v>26.22</v>
      </c>
    </row>
    <row r="9518" spans="8:20" x14ac:dyDescent="0.25">
      <c r="H9518" s="17">
        <v>42928.270833333336</v>
      </c>
      <c r="I9518">
        <v>6229</v>
      </c>
      <c r="J9518">
        <v>8737</v>
      </c>
      <c r="K9518">
        <v>5528</v>
      </c>
      <c r="L9518">
        <v>1314</v>
      </c>
      <c r="M9518">
        <v>1270</v>
      </c>
      <c r="O9518" s="17">
        <v>42928.270833333336</v>
      </c>
      <c r="P9518" s="17"/>
      <c r="Q9518">
        <v>101</v>
      </c>
      <c r="R9518">
        <v>270.12</v>
      </c>
      <c r="S9518">
        <v>1088.8499999999999</v>
      </c>
      <c r="T9518">
        <v>27.33</v>
      </c>
    </row>
    <row r="9519" spans="8:20" x14ac:dyDescent="0.25">
      <c r="H9519" s="17">
        <v>42928.291666666664</v>
      </c>
      <c r="I9519">
        <v>6643</v>
      </c>
      <c r="J9519">
        <v>9423</v>
      </c>
      <c r="K9519">
        <v>6003</v>
      </c>
      <c r="L9519">
        <v>1441</v>
      </c>
      <c r="M9519">
        <v>1343</v>
      </c>
      <c r="O9519" s="17">
        <v>42928.291666666664</v>
      </c>
      <c r="P9519" s="17"/>
      <c r="Q9519">
        <v>105.58</v>
      </c>
      <c r="R9519">
        <v>295.5</v>
      </c>
      <c r="S9519">
        <v>1124.5</v>
      </c>
      <c r="T9519">
        <v>28.25</v>
      </c>
    </row>
    <row r="9520" spans="8:20" x14ac:dyDescent="0.25">
      <c r="H9520" s="17">
        <v>42928.3125</v>
      </c>
      <c r="I9520">
        <v>6996</v>
      </c>
      <c r="J9520">
        <v>9869</v>
      </c>
      <c r="K9520">
        <v>6316</v>
      </c>
      <c r="L9520">
        <v>1658</v>
      </c>
      <c r="M9520">
        <v>1394</v>
      </c>
      <c r="O9520" s="17">
        <v>42928.3125</v>
      </c>
      <c r="P9520" s="17"/>
      <c r="Q9520">
        <v>94.62</v>
      </c>
      <c r="R9520">
        <v>303.87</v>
      </c>
      <c r="S9520">
        <v>1248.56</v>
      </c>
      <c r="T9520">
        <v>27.62</v>
      </c>
    </row>
    <row r="9521" spans="8:20" x14ac:dyDescent="0.25">
      <c r="H9521" s="17">
        <v>42928.333333333336</v>
      </c>
      <c r="I9521">
        <v>7024</v>
      </c>
      <c r="J9521">
        <v>10277</v>
      </c>
      <c r="K9521">
        <v>6656</v>
      </c>
      <c r="L9521">
        <v>1747</v>
      </c>
      <c r="M9521">
        <v>1457</v>
      </c>
      <c r="O9521" s="17">
        <v>42928.333333333336</v>
      </c>
      <c r="P9521" s="17"/>
      <c r="Q9521">
        <v>112.51</v>
      </c>
      <c r="R9521">
        <v>313.69</v>
      </c>
      <c r="S9521">
        <v>1260.24</v>
      </c>
      <c r="T9521">
        <v>25.43</v>
      </c>
    </row>
    <row r="9522" spans="8:20" x14ac:dyDescent="0.25">
      <c r="H9522" s="17">
        <v>42928.354166666664</v>
      </c>
      <c r="I9522">
        <v>6826</v>
      </c>
      <c r="J9522">
        <v>10475</v>
      </c>
      <c r="K9522">
        <v>6902</v>
      </c>
      <c r="L9522">
        <v>1827</v>
      </c>
      <c r="M9522">
        <v>1494</v>
      </c>
      <c r="O9522" s="17">
        <v>42928.354166666664</v>
      </c>
      <c r="P9522" s="17"/>
      <c r="Q9522">
        <v>104.89</v>
      </c>
      <c r="R9522">
        <v>327.06</v>
      </c>
      <c r="S9522">
        <v>1301.26</v>
      </c>
      <c r="T9522">
        <v>26.28</v>
      </c>
    </row>
    <row r="9523" spans="8:20" x14ac:dyDescent="0.25">
      <c r="H9523" s="17">
        <v>42928.375</v>
      </c>
      <c r="I9523">
        <v>6562</v>
      </c>
      <c r="J9523">
        <v>10435</v>
      </c>
      <c r="K9523">
        <v>6999</v>
      </c>
      <c r="L9523">
        <v>1837</v>
      </c>
      <c r="M9523">
        <v>1507</v>
      </c>
      <c r="O9523" s="17">
        <v>42928.375</v>
      </c>
      <c r="P9523" s="17"/>
      <c r="Q9523">
        <v>92.87</v>
      </c>
      <c r="R9523">
        <v>335.04</v>
      </c>
      <c r="S9523">
        <v>1328.85</v>
      </c>
      <c r="T9523">
        <v>22.67</v>
      </c>
    </row>
    <row r="9524" spans="8:20" x14ac:dyDescent="0.25">
      <c r="H9524" s="17">
        <v>42928.395833333336</v>
      </c>
      <c r="I9524">
        <v>6314</v>
      </c>
      <c r="J9524">
        <v>10270</v>
      </c>
      <c r="K9524">
        <v>6974</v>
      </c>
      <c r="L9524">
        <v>1803</v>
      </c>
      <c r="M9524">
        <v>1489</v>
      </c>
      <c r="O9524" s="17">
        <v>42928.395833333336</v>
      </c>
      <c r="P9524" s="17"/>
      <c r="Q9524">
        <v>51.54</v>
      </c>
      <c r="R9524">
        <v>322.83999999999997</v>
      </c>
      <c r="S9524">
        <v>1295.75</v>
      </c>
      <c r="T9524">
        <v>17.72</v>
      </c>
    </row>
    <row r="9525" spans="8:20" x14ac:dyDescent="0.25">
      <c r="H9525" s="17">
        <v>42928.416666666664</v>
      </c>
      <c r="I9525">
        <v>6158</v>
      </c>
      <c r="J9525">
        <v>10036</v>
      </c>
      <c r="K9525">
        <v>6796</v>
      </c>
      <c r="L9525">
        <v>1722</v>
      </c>
      <c r="M9525">
        <v>1444</v>
      </c>
      <c r="O9525" s="17">
        <v>42928.416666666664</v>
      </c>
      <c r="P9525" s="17"/>
      <c r="Q9525">
        <v>27.24</v>
      </c>
      <c r="R9525">
        <v>299.22000000000003</v>
      </c>
      <c r="S9525">
        <v>1239.83</v>
      </c>
      <c r="T9525">
        <v>15.75</v>
      </c>
    </row>
    <row r="9526" spans="8:20" x14ac:dyDescent="0.25">
      <c r="H9526" s="17">
        <v>42928.4375</v>
      </c>
      <c r="I9526">
        <v>5987</v>
      </c>
      <c r="J9526">
        <v>9825</v>
      </c>
      <c r="K9526">
        <v>6629</v>
      </c>
      <c r="L9526">
        <v>1617</v>
      </c>
      <c r="M9526">
        <v>1410</v>
      </c>
      <c r="O9526" s="17">
        <v>42928.4375</v>
      </c>
      <c r="P9526" s="17"/>
      <c r="Q9526">
        <v>29.05</v>
      </c>
      <c r="R9526">
        <v>283.67</v>
      </c>
      <c r="S9526">
        <v>1202.75</v>
      </c>
      <c r="T9526">
        <v>19.63</v>
      </c>
    </row>
    <row r="9527" spans="8:20" x14ac:dyDescent="0.25">
      <c r="H9527" s="17">
        <v>42928.458333333336</v>
      </c>
      <c r="I9527">
        <v>5852</v>
      </c>
      <c r="J9527">
        <v>9593</v>
      </c>
      <c r="K9527">
        <v>6417</v>
      </c>
      <c r="L9527">
        <v>1519</v>
      </c>
      <c r="M9527">
        <v>1390</v>
      </c>
      <c r="O9527" s="17">
        <v>42928.458333333336</v>
      </c>
      <c r="P9527" s="17"/>
      <c r="Q9527">
        <v>35.9</v>
      </c>
      <c r="R9527">
        <v>288.92</v>
      </c>
      <c r="S9527">
        <v>1163.24</v>
      </c>
      <c r="T9527">
        <v>23.57</v>
      </c>
    </row>
    <row r="9528" spans="8:20" x14ac:dyDescent="0.25">
      <c r="H9528" s="17">
        <v>42928.479166666664</v>
      </c>
      <c r="I9528">
        <v>5751</v>
      </c>
      <c r="J9528">
        <v>9371</v>
      </c>
      <c r="K9528">
        <v>6225</v>
      </c>
      <c r="L9528">
        <v>1449</v>
      </c>
      <c r="M9528">
        <v>1349</v>
      </c>
      <c r="O9528" s="17">
        <v>42928.479166666664</v>
      </c>
      <c r="P9528" s="17"/>
      <c r="Q9528">
        <v>30.89</v>
      </c>
      <c r="R9528">
        <v>345.23</v>
      </c>
      <c r="S9528">
        <v>1177.52</v>
      </c>
      <c r="T9528">
        <v>28.55</v>
      </c>
    </row>
    <row r="9529" spans="8:20" x14ac:dyDescent="0.25">
      <c r="H9529" s="17">
        <v>42928.5</v>
      </c>
      <c r="I9529">
        <v>5736</v>
      </c>
      <c r="J9529">
        <v>9186</v>
      </c>
      <c r="K9529">
        <v>6067</v>
      </c>
      <c r="L9529">
        <v>1397</v>
      </c>
      <c r="M9529">
        <v>1311</v>
      </c>
      <c r="O9529" s="17">
        <v>42928.5</v>
      </c>
      <c r="P9529" s="17"/>
      <c r="Q9529">
        <v>35.72</v>
      </c>
      <c r="R9529">
        <v>404.11</v>
      </c>
      <c r="S9529">
        <v>1175.43</v>
      </c>
      <c r="T9529">
        <v>30.58</v>
      </c>
    </row>
    <row r="9530" spans="8:20" x14ac:dyDescent="0.25">
      <c r="H9530" s="17">
        <v>42928.520833333336</v>
      </c>
      <c r="I9530">
        <v>5723</v>
      </c>
      <c r="J9530">
        <v>9087</v>
      </c>
      <c r="K9530">
        <v>5898</v>
      </c>
      <c r="L9530">
        <v>1361</v>
      </c>
      <c r="M9530">
        <v>1290</v>
      </c>
      <c r="O9530" s="17">
        <v>42928.520833333336</v>
      </c>
      <c r="P9530" s="17"/>
      <c r="Q9530">
        <v>33.270000000000003</v>
      </c>
      <c r="R9530">
        <v>416.93</v>
      </c>
      <c r="S9530">
        <v>1137.3699999999999</v>
      </c>
      <c r="T9530">
        <v>32.520000000000003</v>
      </c>
    </row>
    <row r="9531" spans="8:20" x14ac:dyDescent="0.25">
      <c r="H9531" s="17">
        <v>42928.541666666664</v>
      </c>
      <c r="I9531">
        <v>5747</v>
      </c>
      <c r="J9531">
        <v>9095</v>
      </c>
      <c r="K9531">
        <v>5792</v>
      </c>
      <c r="L9531">
        <v>1333</v>
      </c>
      <c r="M9531">
        <v>1257</v>
      </c>
      <c r="O9531" s="17">
        <v>42928.541666666664</v>
      </c>
      <c r="P9531" s="17"/>
      <c r="Q9531">
        <v>29.81</v>
      </c>
      <c r="R9531">
        <v>401.72</v>
      </c>
      <c r="S9531">
        <v>1037.1500000000001</v>
      </c>
      <c r="T9531">
        <v>30.53</v>
      </c>
    </row>
    <row r="9532" spans="8:20" x14ac:dyDescent="0.25">
      <c r="H9532" s="17">
        <v>42928.5625</v>
      </c>
      <c r="I9532">
        <v>5824</v>
      </c>
      <c r="J9532">
        <v>9113</v>
      </c>
      <c r="K9532">
        <v>5796</v>
      </c>
      <c r="L9532">
        <v>1320</v>
      </c>
      <c r="M9532">
        <v>1252</v>
      </c>
      <c r="O9532" s="17">
        <v>42928.5625</v>
      </c>
      <c r="P9532" s="17"/>
      <c r="Q9532">
        <v>25.83</v>
      </c>
      <c r="R9532">
        <v>443.83</v>
      </c>
      <c r="S9532">
        <v>910.15</v>
      </c>
      <c r="T9532">
        <v>34.549999999999997</v>
      </c>
    </row>
    <row r="9533" spans="8:20" x14ac:dyDescent="0.25">
      <c r="H9533" s="17">
        <v>42928.583333333336</v>
      </c>
      <c r="I9533">
        <v>5860</v>
      </c>
      <c r="J9533">
        <v>9170</v>
      </c>
      <c r="K9533">
        <v>5752</v>
      </c>
      <c r="L9533">
        <v>1412</v>
      </c>
      <c r="M9533">
        <v>1238</v>
      </c>
      <c r="O9533" s="17">
        <v>42928.583333333336</v>
      </c>
      <c r="P9533" s="17"/>
      <c r="Q9533">
        <v>16.98</v>
      </c>
      <c r="R9533">
        <v>406.53</v>
      </c>
      <c r="S9533">
        <v>850.12</v>
      </c>
      <c r="T9533">
        <v>34.57</v>
      </c>
    </row>
    <row r="9534" spans="8:20" x14ac:dyDescent="0.25">
      <c r="H9534" s="17">
        <v>42928.604166666664</v>
      </c>
      <c r="I9534">
        <v>5963</v>
      </c>
      <c r="J9534">
        <v>9185</v>
      </c>
      <c r="K9534">
        <v>5716</v>
      </c>
      <c r="L9534">
        <v>1419</v>
      </c>
      <c r="M9534">
        <v>1233</v>
      </c>
      <c r="O9534" s="17">
        <v>42928.604166666664</v>
      </c>
      <c r="P9534" s="17"/>
      <c r="Q9534">
        <v>18.88</v>
      </c>
      <c r="R9534">
        <v>362.21</v>
      </c>
      <c r="S9534">
        <v>802.8</v>
      </c>
      <c r="T9534">
        <v>33.58</v>
      </c>
    </row>
    <row r="9535" spans="8:20" x14ac:dyDescent="0.25">
      <c r="H9535" s="17">
        <v>42928.625</v>
      </c>
      <c r="I9535">
        <v>6016</v>
      </c>
      <c r="J9535">
        <v>9240</v>
      </c>
      <c r="K9535">
        <v>5720</v>
      </c>
      <c r="L9535">
        <v>1422</v>
      </c>
      <c r="M9535">
        <v>1236</v>
      </c>
      <c r="O9535" s="17">
        <v>42928.625</v>
      </c>
      <c r="P9535" s="17"/>
      <c r="Q9535">
        <v>13</v>
      </c>
      <c r="R9535">
        <v>326.27999999999997</v>
      </c>
      <c r="S9535">
        <v>740.26</v>
      </c>
      <c r="T9535">
        <v>30.57</v>
      </c>
    </row>
    <row r="9536" spans="8:20" x14ac:dyDescent="0.25">
      <c r="H9536" s="17">
        <v>42928.645833333336</v>
      </c>
      <c r="I9536">
        <v>6063</v>
      </c>
      <c r="J9536">
        <v>9345</v>
      </c>
      <c r="K9536">
        <v>5741</v>
      </c>
      <c r="L9536">
        <v>1432</v>
      </c>
      <c r="M9536">
        <v>1275</v>
      </c>
      <c r="O9536" s="17">
        <v>42928.645833333336</v>
      </c>
      <c r="P9536" s="17"/>
      <c r="Q9536">
        <v>14.29</v>
      </c>
      <c r="R9536">
        <v>317.5</v>
      </c>
      <c r="S9536">
        <v>686.04</v>
      </c>
      <c r="T9536">
        <v>27.57</v>
      </c>
    </row>
    <row r="9537" spans="8:20" x14ac:dyDescent="0.25">
      <c r="H9537" s="17">
        <v>42928.666666666664</v>
      </c>
      <c r="I9537">
        <v>6279</v>
      </c>
      <c r="J9537">
        <v>9519</v>
      </c>
      <c r="K9537">
        <v>5845</v>
      </c>
      <c r="L9537">
        <v>1475</v>
      </c>
      <c r="M9537">
        <v>1298</v>
      </c>
      <c r="O9537" s="17">
        <v>42928.666666666664</v>
      </c>
      <c r="P9537" s="17"/>
      <c r="Q9537">
        <v>19.420000000000002</v>
      </c>
      <c r="R9537">
        <v>282.35000000000002</v>
      </c>
      <c r="S9537">
        <v>598.30999999999995</v>
      </c>
      <c r="T9537">
        <v>24.52</v>
      </c>
    </row>
    <row r="9538" spans="8:20" x14ac:dyDescent="0.25">
      <c r="H9538" s="17">
        <v>42928.6875</v>
      </c>
      <c r="I9538">
        <v>6438</v>
      </c>
      <c r="J9538">
        <v>9757</v>
      </c>
      <c r="K9538">
        <v>5950</v>
      </c>
      <c r="L9538">
        <v>1505</v>
      </c>
      <c r="M9538">
        <v>1336</v>
      </c>
      <c r="O9538" s="17">
        <v>42928.6875</v>
      </c>
      <c r="P9538" s="17"/>
      <c r="Q9538">
        <v>25.66</v>
      </c>
      <c r="R9538">
        <v>252.38</v>
      </c>
      <c r="S9538">
        <v>574.05999999999995</v>
      </c>
      <c r="T9538">
        <v>28.53</v>
      </c>
    </row>
    <row r="9539" spans="8:20" x14ac:dyDescent="0.25">
      <c r="H9539" s="17">
        <v>42928.708333333336</v>
      </c>
      <c r="I9539">
        <v>6682</v>
      </c>
      <c r="J9539">
        <v>10229</v>
      </c>
      <c r="K9539">
        <v>6202</v>
      </c>
      <c r="L9539">
        <v>1583</v>
      </c>
      <c r="M9539">
        <v>1390</v>
      </c>
      <c r="O9539" s="17">
        <v>42928.708333333336</v>
      </c>
      <c r="P9539" s="17"/>
      <c r="Q9539">
        <v>27.23</v>
      </c>
      <c r="R9539">
        <v>204.34</v>
      </c>
      <c r="S9539">
        <v>571.58000000000004</v>
      </c>
      <c r="T9539">
        <v>29.63</v>
      </c>
    </row>
    <row r="9540" spans="8:20" x14ac:dyDescent="0.25">
      <c r="H9540" s="17">
        <v>42928.729166666664</v>
      </c>
      <c r="I9540">
        <v>7006</v>
      </c>
      <c r="J9540">
        <v>10855</v>
      </c>
      <c r="K9540">
        <v>6533</v>
      </c>
      <c r="L9540">
        <v>1688</v>
      </c>
      <c r="M9540">
        <v>1433</v>
      </c>
      <c r="O9540" s="17">
        <v>42928.729166666664</v>
      </c>
      <c r="P9540" s="17"/>
      <c r="Q9540">
        <v>36.409999999999997</v>
      </c>
      <c r="R9540">
        <v>245.46</v>
      </c>
      <c r="S9540">
        <v>581.57000000000005</v>
      </c>
      <c r="T9540">
        <v>29.62</v>
      </c>
    </row>
    <row r="9541" spans="8:20" x14ac:dyDescent="0.25">
      <c r="H9541" s="17">
        <v>42928.75</v>
      </c>
      <c r="I9541">
        <v>7321</v>
      </c>
      <c r="J9541">
        <v>11489</v>
      </c>
      <c r="K9541">
        <v>6946</v>
      </c>
      <c r="L9541">
        <v>1807</v>
      </c>
      <c r="M9541">
        <v>1468</v>
      </c>
      <c r="O9541" s="17">
        <v>42928.75</v>
      </c>
      <c r="P9541" s="17"/>
      <c r="Q9541">
        <v>46.11</v>
      </c>
      <c r="R9541">
        <v>300.20999999999998</v>
      </c>
      <c r="S9541">
        <v>617.28</v>
      </c>
      <c r="T9541">
        <v>32.47</v>
      </c>
    </row>
    <row r="9542" spans="8:20" x14ac:dyDescent="0.25">
      <c r="H9542" s="17">
        <v>42928.770833333336</v>
      </c>
      <c r="I9542">
        <v>7391</v>
      </c>
      <c r="J9542">
        <v>11598</v>
      </c>
      <c r="K9542">
        <v>7035</v>
      </c>
      <c r="L9542">
        <v>1963</v>
      </c>
      <c r="M9542">
        <v>1467</v>
      </c>
      <c r="O9542" s="17">
        <v>42928.770833333336</v>
      </c>
      <c r="P9542" s="17"/>
      <c r="Q9542">
        <v>61.04</v>
      </c>
      <c r="R9542">
        <v>368.84</v>
      </c>
      <c r="S9542">
        <v>759.16</v>
      </c>
      <c r="T9542">
        <v>37.6</v>
      </c>
    </row>
    <row r="9543" spans="8:20" x14ac:dyDescent="0.25">
      <c r="H9543" s="17">
        <v>42928.791666666664</v>
      </c>
      <c r="I9543">
        <v>7415</v>
      </c>
      <c r="J9543">
        <v>11558</v>
      </c>
      <c r="K9543">
        <v>6993</v>
      </c>
      <c r="L9543">
        <v>2040</v>
      </c>
      <c r="M9543">
        <v>1475</v>
      </c>
      <c r="O9543" s="17">
        <v>42928.791666666664</v>
      </c>
      <c r="P9543" s="17"/>
      <c r="Q9543">
        <v>109.78</v>
      </c>
      <c r="R9543">
        <v>451.81</v>
      </c>
      <c r="S9543">
        <v>949.36</v>
      </c>
      <c r="T9543">
        <v>45.17</v>
      </c>
    </row>
    <row r="9544" spans="8:20" x14ac:dyDescent="0.25">
      <c r="H9544" s="17">
        <v>42928.8125</v>
      </c>
      <c r="I9544">
        <v>7293</v>
      </c>
      <c r="J9544">
        <v>11398</v>
      </c>
      <c r="K9544">
        <v>6905</v>
      </c>
      <c r="L9544">
        <v>2062</v>
      </c>
      <c r="M9544">
        <v>1459</v>
      </c>
      <c r="O9544" s="17">
        <v>42928.8125</v>
      </c>
      <c r="P9544" s="17"/>
      <c r="Q9544">
        <v>124.15</v>
      </c>
      <c r="R9544">
        <v>493.75</v>
      </c>
      <c r="S9544">
        <v>1035.3</v>
      </c>
      <c r="T9544">
        <v>48.98</v>
      </c>
    </row>
    <row r="9545" spans="8:20" x14ac:dyDescent="0.25">
      <c r="H9545" s="17">
        <v>42928.833333333336</v>
      </c>
      <c r="I9545">
        <v>7206</v>
      </c>
      <c r="J9545">
        <v>11205</v>
      </c>
      <c r="K9545">
        <v>6744</v>
      </c>
      <c r="L9545">
        <v>2033</v>
      </c>
      <c r="M9545">
        <v>1439</v>
      </c>
      <c r="O9545" s="17">
        <v>42928.833333333336</v>
      </c>
      <c r="P9545" s="17"/>
      <c r="Q9545">
        <v>101.33</v>
      </c>
      <c r="R9545">
        <v>536.78</v>
      </c>
      <c r="S9545">
        <v>1093.1099999999999</v>
      </c>
      <c r="T9545">
        <v>53.73</v>
      </c>
    </row>
    <row r="9546" spans="8:20" x14ac:dyDescent="0.25">
      <c r="H9546" s="17">
        <v>42928.854166666664</v>
      </c>
      <c r="I9546">
        <v>7122</v>
      </c>
      <c r="J9546">
        <v>10969</v>
      </c>
      <c r="K9546">
        <v>6640</v>
      </c>
      <c r="L9546">
        <v>2004</v>
      </c>
      <c r="M9546">
        <v>1423</v>
      </c>
      <c r="O9546" s="17">
        <v>42928.854166666664</v>
      </c>
      <c r="P9546" s="17"/>
      <c r="Q9546">
        <v>87.73</v>
      </c>
      <c r="R9546">
        <v>629.04</v>
      </c>
      <c r="S9546">
        <v>1150.23</v>
      </c>
      <c r="T9546">
        <v>64.98</v>
      </c>
    </row>
    <row r="9547" spans="8:20" x14ac:dyDescent="0.25">
      <c r="H9547" s="17">
        <v>42928.875</v>
      </c>
      <c r="I9547">
        <v>6923</v>
      </c>
      <c r="J9547">
        <v>10673</v>
      </c>
      <c r="K9547">
        <v>6525</v>
      </c>
      <c r="L9547">
        <v>1957</v>
      </c>
      <c r="M9547">
        <v>1416</v>
      </c>
      <c r="O9547" s="17">
        <v>42928.875</v>
      </c>
      <c r="P9547" s="17"/>
      <c r="Q9547">
        <v>96.15</v>
      </c>
      <c r="R9547">
        <v>674.49</v>
      </c>
      <c r="S9547">
        <v>1233.52</v>
      </c>
      <c r="T9547">
        <v>67.22</v>
      </c>
    </row>
    <row r="9548" spans="8:20" x14ac:dyDescent="0.25">
      <c r="H9548" s="17">
        <v>42928.895833333336</v>
      </c>
      <c r="I9548">
        <v>6782</v>
      </c>
      <c r="J9548">
        <v>10436</v>
      </c>
      <c r="K9548">
        <v>6322</v>
      </c>
      <c r="L9548">
        <v>1922</v>
      </c>
      <c r="M9548">
        <v>1395</v>
      </c>
      <c r="O9548" s="17">
        <v>42928.895833333336</v>
      </c>
      <c r="P9548" s="17"/>
      <c r="Q9548">
        <v>103.42</v>
      </c>
      <c r="R9548">
        <v>689.45</v>
      </c>
      <c r="S9548">
        <v>1280.72</v>
      </c>
      <c r="T9548">
        <v>62.17</v>
      </c>
    </row>
    <row r="9549" spans="8:20" x14ac:dyDescent="0.25">
      <c r="H9549" s="17">
        <v>42928.916666666664</v>
      </c>
      <c r="I9549">
        <v>6617</v>
      </c>
      <c r="J9549">
        <v>10077</v>
      </c>
      <c r="K9549">
        <v>6069</v>
      </c>
      <c r="L9549">
        <v>1859</v>
      </c>
      <c r="M9549">
        <v>1352</v>
      </c>
      <c r="O9549" s="17">
        <v>42928.916666666664</v>
      </c>
      <c r="P9549" s="17"/>
      <c r="Q9549">
        <v>89.47</v>
      </c>
      <c r="R9549">
        <v>708.99</v>
      </c>
      <c r="S9549">
        <v>1344.01</v>
      </c>
      <c r="T9549">
        <v>54.47</v>
      </c>
    </row>
    <row r="9550" spans="8:20" x14ac:dyDescent="0.25">
      <c r="H9550" s="17">
        <v>42928.9375</v>
      </c>
      <c r="I9550">
        <v>6492</v>
      </c>
      <c r="J9550">
        <v>9890</v>
      </c>
      <c r="K9550">
        <v>5812</v>
      </c>
      <c r="L9550">
        <v>1778</v>
      </c>
      <c r="M9550">
        <v>1302</v>
      </c>
      <c r="O9550" s="17">
        <v>42928.9375</v>
      </c>
      <c r="P9550" s="17"/>
      <c r="Q9550">
        <v>71.290000000000006</v>
      </c>
      <c r="R9550">
        <v>801.59</v>
      </c>
      <c r="S9550">
        <v>1385.56</v>
      </c>
      <c r="T9550">
        <v>58.57</v>
      </c>
    </row>
    <row r="9551" spans="8:20" x14ac:dyDescent="0.25">
      <c r="H9551" s="17">
        <v>42928.958333333336</v>
      </c>
      <c r="I9551">
        <v>6409</v>
      </c>
      <c r="J9551">
        <v>9506</v>
      </c>
      <c r="K9551">
        <v>5609</v>
      </c>
      <c r="L9551">
        <v>1684</v>
      </c>
      <c r="M9551">
        <v>1255</v>
      </c>
      <c r="O9551" s="17">
        <v>42928.958333333336</v>
      </c>
      <c r="P9551" s="17"/>
      <c r="Q9551">
        <v>72.239999999999995</v>
      </c>
      <c r="R9551">
        <v>857.74</v>
      </c>
      <c r="S9551">
        <v>1186.07</v>
      </c>
      <c r="T9551">
        <v>61.03</v>
      </c>
    </row>
    <row r="9552" spans="8:20" x14ac:dyDescent="0.25">
      <c r="H9552" s="17">
        <v>42928.979166666664</v>
      </c>
      <c r="I9552">
        <v>6126</v>
      </c>
      <c r="J9552">
        <v>9202</v>
      </c>
      <c r="K9552">
        <v>5736</v>
      </c>
      <c r="L9552">
        <v>1594</v>
      </c>
      <c r="M9552">
        <v>1213</v>
      </c>
      <c r="O9552" s="17">
        <v>42928.979166666664</v>
      </c>
      <c r="P9552" s="17"/>
      <c r="Q9552">
        <v>82.44</v>
      </c>
      <c r="R9552">
        <v>859.27</v>
      </c>
      <c r="S9552">
        <v>1182.9000000000001</v>
      </c>
      <c r="T9552">
        <v>60.27</v>
      </c>
    </row>
    <row r="9553" spans="8:20" x14ac:dyDescent="0.25">
      <c r="H9553" s="17">
        <v>42929</v>
      </c>
      <c r="I9553">
        <v>5863</v>
      </c>
      <c r="J9553">
        <v>8999</v>
      </c>
      <c r="K9553">
        <v>5670</v>
      </c>
      <c r="L9553">
        <v>1743</v>
      </c>
      <c r="M9553">
        <v>1180</v>
      </c>
      <c r="O9553" s="17">
        <v>42929</v>
      </c>
      <c r="P9553" s="17"/>
      <c r="Q9553">
        <v>85.56</v>
      </c>
      <c r="R9553">
        <v>864.49</v>
      </c>
      <c r="S9553">
        <v>1197.54</v>
      </c>
      <c r="T9553">
        <v>56.93</v>
      </c>
    </row>
    <row r="9554" spans="8:20" x14ac:dyDescent="0.25">
      <c r="H9554" s="17">
        <v>42929.020833333336</v>
      </c>
      <c r="I9554">
        <v>5629</v>
      </c>
      <c r="J9554">
        <v>8761</v>
      </c>
      <c r="K9554">
        <v>5479</v>
      </c>
      <c r="L9554">
        <v>1677</v>
      </c>
      <c r="M9554">
        <v>1171</v>
      </c>
      <c r="O9554" s="17">
        <v>42929.020833333336</v>
      </c>
      <c r="P9554" s="17"/>
      <c r="Q9554">
        <v>95.59</v>
      </c>
      <c r="R9554">
        <v>939.86</v>
      </c>
      <c r="S9554">
        <v>1317.49</v>
      </c>
      <c r="T9554">
        <v>65.48</v>
      </c>
    </row>
    <row r="9555" spans="8:20" x14ac:dyDescent="0.25">
      <c r="H9555" s="17">
        <v>42929.041666666664</v>
      </c>
      <c r="I9555">
        <v>5414</v>
      </c>
      <c r="J9555">
        <v>8546</v>
      </c>
      <c r="K9555">
        <v>5282</v>
      </c>
      <c r="L9555">
        <v>1600</v>
      </c>
      <c r="M9555">
        <v>1157</v>
      </c>
      <c r="O9555" s="17">
        <v>42929.041666666664</v>
      </c>
      <c r="P9555" s="17"/>
      <c r="Q9555">
        <v>98.41</v>
      </c>
      <c r="R9555">
        <v>896.34</v>
      </c>
      <c r="S9555">
        <v>1357.68</v>
      </c>
      <c r="T9555">
        <v>60.9</v>
      </c>
    </row>
    <row r="9556" spans="8:20" x14ac:dyDescent="0.25">
      <c r="H9556" s="17">
        <v>42929.0625</v>
      </c>
      <c r="I9556">
        <v>5302</v>
      </c>
      <c r="J9556">
        <v>8352</v>
      </c>
      <c r="K9556">
        <v>5102</v>
      </c>
      <c r="L9556">
        <v>1524</v>
      </c>
      <c r="M9556">
        <v>1148</v>
      </c>
      <c r="O9556" s="17">
        <v>42929.0625</v>
      </c>
      <c r="P9556" s="17"/>
      <c r="Q9556">
        <v>108.16</v>
      </c>
      <c r="R9556">
        <v>899.29</v>
      </c>
      <c r="S9556">
        <v>1403.43</v>
      </c>
      <c r="T9556">
        <v>44.95</v>
      </c>
    </row>
    <row r="9557" spans="8:20" x14ac:dyDescent="0.25">
      <c r="H9557" s="17">
        <v>42929.083333333336</v>
      </c>
      <c r="I9557">
        <v>5181</v>
      </c>
      <c r="J9557">
        <v>8136</v>
      </c>
      <c r="K9557">
        <v>4863</v>
      </c>
      <c r="L9557">
        <v>1449</v>
      </c>
      <c r="M9557">
        <v>1147</v>
      </c>
      <c r="O9557" s="17">
        <v>42929.083333333336</v>
      </c>
      <c r="P9557" s="17"/>
      <c r="Q9557">
        <v>123.44</v>
      </c>
      <c r="R9557">
        <v>909.92</v>
      </c>
      <c r="S9557">
        <v>1232.3900000000001</v>
      </c>
      <c r="T9557">
        <v>40.619999999999997</v>
      </c>
    </row>
    <row r="9558" spans="8:20" x14ac:dyDescent="0.25">
      <c r="H9558" s="17">
        <v>42929.104166666664</v>
      </c>
      <c r="I9558">
        <v>5108</v>
      </c>
      <c r="J9558">
        <v>7779</v>
      </c>
      <c r="K9558">
        <v>4718</v>
      </c>
      <c r="L9558">
        <v>1398</v>
      </c>
      <c r="M9558">
        <v>1116</v>
      </c>
      <c r="O9558" s="17">
        <v>42929.104166666664</v>
      </c>
      <c r="P9558" s="17"/>
      <c r="Q9558">
        <v>128.96</v>
      </c>
      <c r="R9558">
        <v>980.96</v>
      </c>
      <c r="S9558">
        <v>1221.3399999999999</v>
      </c>
      <c r="T9558">
        <v>44.08</v>
      </c>
    </row>
    <row r="9559" spans="8:20" x14ac:dyDescent="0.25">
      <c r="H9559" s="17">
        <v>42929.125</v>
      </c>
      <c r="I9559">
        <v>5080</v>
      </c>
      <c r="J9559">
        <v>7487</v>
      </c>
      <c r="K9559">
        <v>4615</v>
      </c>
      <c r="L9559">
        <v>1372</v>
      </c>
      <c r="M9559">
        <v>1082</v>
      </c>
      <c r="O9559" s="17">
        <v>42929.125</v>
      </c>
      <c r="P9559" s="17"/>
      <c r="Q9559">
        <v>127.68</v>
      </c>
      <c r="R9559">
        <v>965.51</v>
      </c>
      <c r="S9559">
        <v>1222.79</v>
      </c>
      <c r="T9559">
        <v>43.35</v>
      </c>
    </row>
    <row r="9560" spans="8:20" x14ac:dyDescent="0.25">
      <c r="H9560" s="17">
        <v>42929.145833333336</v>
      </c>
      <c r="I9560">
        <v>5090</v>
      </c>
      <c r="J9560">
        <v>7290</v>
      </c>
      <c r="K9560">
        <v>4534</v>
      </c>
      <c r="L9560">
        <v>1342</v>
      </c>
      <c r="M9560">
        <v>1093</v>
      </c>
      <c r="O9560" s="17">
        <v>42929.145833333336</v>
      </c>
      <c r="P9560" s="17"/>
      <c r="Q9560">
        <v>141.24</v>
      </c>
      <c r="R9560">
        <v>970.76</v>
      </c>
      <c r="S9560">
        <v>1224.2</v>
      </c>
      <c r="T9560">
        <v>39.65</v>
      </c>
    </row>
    <row r="9561" spans="8:20" x14ac:dyDescent="0.25">
      <c r="H9561" s="17">
        <v>42929.166666666664</v>
      </c>
      <c r="I9561">
        <v>5084</v>
      </c>
      <c r="J9561">
        <v>7144</v>
      </c>
      <c r="K9561">
        <v>4519</v>
      </c>
      <c r="L9561">
        <v>1305</v>
      </c>
      <c r="M9561">
        <v>1100</v>
      </c>
      <c r="O9561" s="17">
        <v>42929.166666666664</v>
      </c>
      <c r="P9561" s="17"/>
      <c r="Q9561">
        <v>149.47</v>
      </c>
      <c r="R9561">
        <v>1029.8599999999999</v>
      </c>
      <c r="S9561">
        <v>1190.1600000000001</v>
      </c>
      <c r="T9561">
        <v>48.17</v>
      </c>
    </row>
    <row r="9562" spans="8:20" x14ac:dyDescent="0.25">
      <c r="H9562" s="17">
        <v>42929.1875</v>
      </c>
      <c r="I9562">
        <v>5170</v>
      </c>
      <c r="J9562">
        <v>7151</v>
      </c>
      <c r="K9562">
        <v>4515</v>
      </c>
      <c r="L9562">
        <v>1285</v>
      </c>
      <c r="M9562">
        <v>1109</v>
      </c>
      <c r="O9562" s="17">
        <v>42929.1875</v>
      </c>
      <c r="P9562" s="17"/>
      <c r="Q9562">
        <v>144.88</v>
      </c>
      <c r="R9562">
        <v>1051.3499999999999</v>
      </c>
      <c r="S9562">
        <v>1223.1199999999999</v>
      </c>
      <c r="T9562">
        <v>55.57</v>
      </c>
    </row>
    <row r="9563" spans="8:20" x14ac:dyDescent="0.25">
      <c r="H9563" s="17">
        <v>42929.208333333336</v>
      </c>
      <c r="I9563">
        <v>5261</v>
      </c>
      <c r="J9563">
        <v>7243</v>
      </c>
      <c r="K9563">
        <v>4553</v>
      </c>
      <c r="L9563">
        <v>1271</v>
      </c>
      <c r="M9563">
        <v>1120</v>
      </c>
      <c r="O9563" s="17">
        <v>42929.208333333336</v>
      </c>
      <c r="P9563" s="17"/>
      <c r="Q9563">
        <v>142.88</v>
      </c>
      <c r="R9563">
        <v>1076.6300000000001</v>
      </c>
      <c r="S9563">
        <v>1190.6400000000001</v>
      </c>
      <c r="T9563">
        <v>56.55</v>
      </c>
    </row>
    <row r="9564" spans="8:20" x14ac:dyDescent="0.25">
      <c r="H9564" s="17">
        <v>42929.229166666664</v>
      </c>
      <c r="I9564">
        <v>5512</v>
      </c>
      <c r="J9564">
        <v>7581</v>
      </c>
      <c r="K9564">
        <v>4749</v>
      </c>
      <c r="L9564">
        <v>1294</v>
      </c>
      <c r="M9564">
        <v>1163</v>
      </c>
      <c r="O9564" s="17">
        <v>42929.229166666664</v>
      </c>
      <c r="P9564" s="17"/>
      <c r="Q9564">
        <v>147.6</v>
      </c>
      <c r="R9564">
        <v>1085.06</v>
      </c>
      <c r="S9564">
        <v>1234.95</v>
      </c>
      <c r="T9564">
        <v>48.58</v>
      </c>
    </row>
    <row r="9565" spans="8:20" x14ac:dyDescent="0.25">
      <c r="H9565" s="17">
        <v>42929.25</v>
      </c>
      <c r="I9565">
        <v>5735</v>
      </c>
      <c r="J9565">
        <v>7977</v>
      </c>
      <c r="K9565">
        <v>4961</v>
      </c>
      <c r="L9565">
        <v>1327</v>
      </c>
      <c r="M9565">
        <v>1201</v>
      </c>
      <c r="O9565" s="17">
        <v>42929.25</v>
      </c>
      <c r="P9565" s="17"/>
      <c r="Q9565">
        <v>152.02000000000001</v>
      </c>
      <c r="R9565">
        <v>1062.97</v>
      </c>
      <c r="S9565">
        <v>1192.18</v>
      </c>
      <c r="T9565">
        <v>46.53</v>
      </c>
    </row>
    <row r="9566" spans="8:20" x14ac:dyDescent="0.25">
      <c r="H9566" s="17">
        <v>42929.270833333336</v>
      </c>
      <c r="I9566">
        <v>6185</v>
      </c>
      <c r="J9566">
        <v>8700</v>
      </c>
      <c r="K9566">
        <v>5410</v>
      </c>
      <c r="L9566">
        <v>1383</v>
      </c>
      <c r="M9566">
        <v>1273</v>
      </c>
      <c r="O9566" s="17">
        <v>42929.270833333336</v>
      </c>
      <c r="P9566" s="17"/>
      <c r="Q9566">
        <v>158.5</v>
      </c>
      <c r="R9566">
        <v>1080.04</v>
      </c>
      <c r="S9566">
        <v>1194.05</v>
      </c>
      <c r="T9566">
        <v>47.57</v>
      </c>
    </row>
    <row r="9567" spans="8:20" x14ac:dyDescent="0.25">
      <c r="H9567" s="17">
        <v>42929.291666666664</v>
      </c>
      <c r="I9567">
        <v>6580</v>
      </c>
      <c r="J9567">
        <v>9377</v>
      </c>
      <c r="K9567">
        <v>5876</v>
      </c>
      <c r="L9567">
        <v>1495</v>
      </c>
      <c r="M9567">
        <v>1351</v>
      </c>
      <c r="O9567" s="17">
        <v>42929.291666666664</v>
      </c>
      <c r="P9567" s="17"/>
      <c r="Q9567">
        <v>150.63999999999999</v>
      </c>
      <c r="R9567">
        <v>1118.45</v>
      </c>
      <c r="S9567">
        <v>1194.1199999999999</v>
      </c>
      <c r="T9567">
        <v>43.5</v>
      </c>
    </row>
    <row r="9568" spans="8:20" x14ac:dyDescent="0.25">
      <c r="H9568" s="17">
        <v>42929.3125</v>
      </c>
      <c r="I9568">
        <v>6942</v>
      </c>
      <c r="J9568">
        <v>9819</v>
      </c>
      <c r="K9568">
        <v>6154</v>
      </c>
      <c r="L9568">
        <v>1607</v>
      </c>
      <c r="M9568">
        <v>1427</v>
      </c>
      <c r="O9568" s="17">
        <v>42929.3125</v>
      </c>
      <c r="P9568" s="17"/>
      <c r="Q9568">
        <v>140.62</v>
      </c>
      <c r="R9568">
        <v>1109.8900000000001</v>
      </c>
      <c r="S9568">
        <v>1189.5999999999999</v>
      </c>
      <c r="T9568">
        <v>45.55</v>
      </c>
    </row>
    <row r="9569" spans="8:20" x14ac:dyDescent="0.25">
      <c r="H9569" s="17">
        <v>42929.333333333336</v>
      </c>
      <c r="I9569">
        <v>6970</v>
      </c>
      <c r="J9569">
        <v>10259</v>
      </c>
      <c r="K9569">
        <v>6479</v>
      </c>
      <c r="L9569">
        <v>1699</v>
      </c>
      <c r="M9569">
        <v>1495</v>
      </c>
      <c r="O9569" s="17">
        <v>42929.333333333336</v>
      </c>
      <c r="P9569" s="17"/>
      <c r="Q9569">
        <v>138.68</v>
      </c>
      <c r="R9569">
        <v>1102.8800000000001</v>
      </c>
      <c r="S9569">
        <v>1196.28</v>
      </c>
      <c r="T9569">
        <v>51.6</v>
      </c>
    </row>
    <row r="9570" spans="8:20" x14ac:dyDescent="0.25">
      <c r="H9570" s="17">
        <v>42929.354166666664</v>
      </c>
      <c r="I9570">
        <v>6796</v>
      </c>
      <c r="J9570">
        <v>10388</v>
      </c>
      <c r="K9570">
        <v>6690</v>
      </c>
      <c r="L9570">
        <v>1779</v>
      </c>
      <c r="M9570">
        <v>1553</v>
      </c>
      <c r="O9570" s="17">
        <v>42929.354166666664</v>
      </c>
      <c r="P9570" s="17"/>
      <c r="Q9570">
        <v>135.36000000000001</v>
      </c>
      <c r="R9570">
        <v>1107.08</v>
      </c>
      <c r="S9570">
        <v>1188.6099999999999</v>
      </c>
      <c r="T9570">
        <v>53.55</v>
      </c>
    </row>
    <row r="9571" spans="8:20" x14ac:dyDescent="0.25">
      <c r="H9571" s="17">
        <v>42929.375</v>
      </c>
      <c r="I9571">
        <v>6511</v>
      </c>
      <c r="J9571">
        <v>10287</v>
      </c>
      <c r="K9571">
        <v>6733</v>
      </c>
      <c r="L9571">
        <v>1824</v>
      </c>
      <c r="M9571">
        <v>1565</v>
      </c>
      <c r="O9571" s="17">
        <v>42929.375</v>
      </c>
      <c r="P9571" s="17"/>
      <c r="Q9571">
        <v>133.37</v>
      </c>
      <c r="R9571">
        <v>1098.97</v>
      </c>
      <c r="S9571">
        <v>1189.23</v>
      </c>
      <c r="T9571">
        <v>60.67</v>
      </c>
    </row>
    <row r="9572" spans="8:20" x14ac:dyDescent="0.25">
      <c r="H9572" s="17">
        <v>42929.395833333336</v>
      </c>
      <c r="I9572">
        <v>6340</v>
      </c>
      <c r="J9572">
        <v>10093</v>
      </c>
      <c r="K9572">
        <v>6689</v>
      </c>
      <c r="L9572">
        <v>1837</v>
      </c>
      <c r="M9572">
        <v>1540</v>
      </c>
      <c r="O9572" s="17">
        <v>42929.395833333336</v>
      </c>
      <c r="P9572" s="17"/>
      <c r="Q9572">
        <v>119.06</v>
      </c>
      <c r="R9572">
        <v>1090.8499999999999</v>
      </c>
      <c r="S9572">
        <v>1180.76</v>
      </c>
      <c r="T9572">
        <v>63.85</v>
      </c>
    </row>
    <row r="9573" spans="8:20" x14ac:dyDescent="0.25">
      <c r="H9573" s="17">
        <v>42929.416666666664</v>
      </c>
      <c r="I9573">
        <v>6153</v>
      </c>
      <c r="J9573">
        <v>9857</v>
      </c>
      <c r="K9573">
        <v>6572</v>
      </c>
      <c r="L9573">
        <v>1793</v>
      </c>
      <c r="M9573">
        <v>1493</v>
      </c>
      <c r="O9573" s="17">
        <v>42929.416666666664</v>
      </c>
      <c r="P9573" s="17"/>
      <c r="Q9573">
        <v>84</v>
      </c>
      <c r="R9573">
        <v>1067.26</v>
      </c>
      <c r="S9573">
        <v>1163.01</v>
      </c>
      <c r="T9573">
        <v>67.02</v>
      </c>
    </row>
    <row r="9574" spans="8:20" x14ac:dyDescent="0.25">
      <c r="H9574" s="17">
        <v>42929.4375</v>
      </c>
      <c r="I9574">
        <v>5987</v>
      </c>
      <c r="J9574">
        <v>9603</v>
      </c>
      <c r="K9574">
        <v>6381</v>
      </c>
      <c r="L9574">
        <v>1651</v>
      </c>
      <c r="M9574">
        <v>1468</v>
      </c>
      <c r="O9574" s="17">
        <v>42929.4375</v>
      </c>
      <c r="P9574" s="17"/>
      <c r="Q9574">
        <v>60.05</v>
      </c>
      <c r="R9574">
        <v>1073.18</v>
      </c>
      <c r="S9574">
        <v>1200.58</v>
      </c>
      <c r="T9574">
        <v>79.569999999999993</v>
      </c>
    </row>
    <row r="9575" spans="8:20" x14ac:dyDescent="0.25">
      <c r="H9575" s="17">
        <v>42929.458333333336</v>
      </c>
      <c r="I9575">
        <v>5863</v>
      </c>
      <c r="J9575">
        <v>9319</v>
      </c>
      <c r="K9575">
        <v>6257</v>
      </c>
      <c r="L9575">
        <v>1551</v>
      </c>
      <c r="M9575">
        <v>1431</v>
      </c>
      <c r="O9575" s="17">
        <v>42929.458333333336</v>
      </c>
      <c r="P9575" s="17"/>
      <c r="Q9575">
        <v>63.3</v>
      </c>
      <c r="R9575">
        <v>1058.33</v>
      </c>
      <c r="S9575">
        <v>1296.8699999999999</v>
      </c>
      <c r="T9575">
        <v>73.58</v>
      </c>
    </row>
    <row r="9576" spans="8:20" x14ac:dyDescent="0.25">
      <c r="H9576" s="17">
        <v>42929.479166666664</v>
      </c>
      <c r="I9576">
        <v>5793</v>
      </c>
      <c r="J9576">
        <v>9041</v>
      </c>
      <c r="K9576">
        <v>6244</v>
      </c>
      <c r="L9576">
        <v>1481</v>
      </c>
      <c r="M9576">
        <v>1396</v>
      </c>
      <c r="O9576" s="17">
        <v>42929.479166666664</v>
      </c>
      <c r="P9576" s="17"/>
      <c r="Q9576">
        <v>82.15</v>
      </c>
      <c r="R9576">
        <v>1070.3399999999999</v>
      </c>
      <c r="S9576">
        <v>1366.62</v>
      </c>
      <c r="T9576">
        <v>68.930000000000007</v>
      </c>
    </row>
    <row r="9577" spans="8:20" x14ac:dyDescent="0.25">
      <c r="H9577" s="17">
        <v>42929.5</v>
      </c>
      <c r="I9577">
        <v>5754</v>
      </c>
      <c r="J9577">
        <v>8838</v>
      </c>
      <c r="K9577">
        <v>6244</v>
      </c>
      <c r="L9577">
        <v>1414</v>
      </c>
      <c r="M9577">
        <v>1370</v>
      </c>
      <c r="O9577" s="17">
        <v>42929.5</v>
      </c>
      <c r="P9577" s="17"/>
      <c r="Q9577">
        <v>97.93</v>
      </c>
      <c r="R9577">
        <v>1110.52</v>
      </c>
      <c r="S9577">
        <v>1351.57</v>
      </c>
      <c r="T9577">
        <v>86.37</v>
      </c>
    </row>
    <row r="9578" spans="8:20" x14ac:dyDescent="0.25">
      <c r="H9578" s="17">
        <v>42929.520833333336</v>
      </c>
      <c r="I9578">
        <v>5828</v>
      </c>
      <c r="J9578">
        <v>8671</v>
      </c>
      <c r="K9578">
        <v>6255</v>
      </c>
      <c r="L9578">
        <v>1393</v>
      </c>
      <c r="M9578">
        <v>1363</v>
      </c>
      <c r="O9578" s="17">
        <v>42929.520833333336</v>
      </c>
      <c r="P9578" s="17"/>
      <c r="Q9578">
        <v>121.49</v>
      </c>
      <c r="R9578">
        <v>1121.1099999999999</v>
      </c>
      <c r="S9578">
        <v>1341.64</v>
      </c>
      <c r="T9578">
        <v>90.97</v>
      </c>
    </row>
    <row r="9579" spans="8:20" x14ac:dyDescent="0.25">
      <c r="H9579" s="17">
        <v>42929.541666666664</v>
      </c>
      <c r="I9579">
        <v>5882</v>
      </c>
      <c r="J9579">
        <v>8593</v>
      </c>
      <c r="K9579">
        <v>6266</v>
      </c>
      <c r="L9579">
        <v>1386</v>
      </c>
      <c r="M9579">
        <v>1329</v>
      </c>
      <c r="O9579" s="17">
        <v>42929.541666666664</v>
      </c>
      <c r="P9579" s="17"/>
      <c r="Q9579">
        <v>117.78</v>
      </c>
      <c r="R9579">
        <v>1107.25</v>
      </c>
      <c r="S9579">
        <v>1314.18</v>
      </c>
      <c r="T9579">
        <v>98.43</v>
      </c>
    </row>
    <row r="9580" spans="8:20" x14ac:dyDescent="0.25">
      <c r="H9580" s="17">
        <v>42929.5625</v>
      </c>
      <c r="I9580">
        <v>5907</v>
      </c>
      <c r="J9580">
        <v>8544</v>
      </c>
      <c r="K9580">
        <v>6243</v>
      </c>
      <c r="L9580">
        <v>1408</v>
      </c>
      <c r="M9580">
        <v>1305</v>
      </c>
      <c r="O9580" s="17">
        <v>42929.5625</v>
      </c>
      <c r="P9580" s="17"/>
      <c r="Q9580">
        <v>117.83</v>
      </c>
      <c r="R9580">
        <v>1087.3800000000001</v>
      </c>
      <c r="S9580">
        <v>1324.16</v>
      </c>
      <c r="T9580">
        <v>100.28</v>
      </c>
    </row>
    <row r="9581" spans="8:20" x14ac:dyDescent="0.25">
      <c r="H9581" s="17">
        <v>42929.583333333336</v>
      </c>
      <c r="I9581">
        <v>5944</v>
      </c>
      <c r="J9581">
        <v>8510</v>
      </c>
      <c r="K9581">
        <v>6472</v>
      </c>
      <c r="L9581">
        <v>1434</v>
      </c>
      <c r="M9581">
        <v>1299</v>
      </c>
      <c r="O9581" s="17">
        <v>42929.583333333336</v>
      </c>
      <c r="P9581" s="17"/>
      <c r="Q9581">
        <v>154.11000000000001</v>
      </c>
      <c r="R9581">
        <v>1098.2</v>
      </c>
      <c r="S9581">
        <v>1303.98</v>
      </c>
      <c r="T9581">
        <v>91.73</v>
      </c>
    </row>
    <row r="9582" spans="8:20" x14ac:dyDescent="0.25">
      <c r="H9582" s="17">
        <v>42929.604166666664</v>
      </c>
      <c r="I9582">
        <v>6017</v>
      </c>
      <c r="J9582">
        <v>8512</v>
      </c>
      <c r="K9582">
        <v>6500</v>
      </c>
      <c r="L9582">
        <v>1424</v>
      </c>
      <c r="M9582">
        <v>1304</v>
      </c>
      <c r="O9582" s="17">
        <v>42929.604166666664</v>
      </c>
      <c r="P9582" s="17"/>
      <c r="Q9582">
        <v>188.64</v>
      </c>
      <c r="R9582">
        <v>1114.69</v>
      </c>
      <c r="S9582">
        <v>1233.3</v>
      </c>
      <c r="T9582">
        <v>94.73</v>
      </c>
    </row>
    <row r="9583" spans="8:20" x14ac:dyDescent="0.25">
      <c r="H9583" s="17">
        <v>42929.625</v>
      </c>
      <c r="I9583">
        <v>6029</v>
      </c>
      <c r="J9583">
        <v>8565</v>
      </c>
      <c r="K9583">
        <v>6475</v>
      </c>
      <c r="L9583">
        <v>1428</v>
      </c>
      <c r="M9583">
        <v>1318</v>
      </c>
      <c r="O9583" s="17">
        <v>42929.625</v>
      </c>
      <c r="P9583" s="17"/>
      <c r="Q9583">
        <v>199.01</v>
      </c>
      <c r="R9583">
        <v>1120.25</v>
      </c>
      <c r="S9583">
        <v>1256.44</v>
      </c>
      <c r="T9583">
        <v>102.72</v>
      </c>
    </row>
    <row r="9584" spans="8:20" x14ac:dyDescent="0.25">
      <c r="H9584" s="17">
        <v>42929.645833333336</v>
      </c>
      <c r="I9584">
        <v>6133</v>
      </c>
      <c r="J9584">
        <v>8701</v>
      </c>
      <c r="K9584">
        <v>6503</v>
      </c>
      <c r="L9584">
        <v>1452</v>
      </c>
      <c r="M9584">
        <v>1323</v>
      </c>
      <c r="O9584" s="17">
        <v>42929.645833333336</v>
      </c>
      <c r="P9584" s="17"/>
      <c r="Q9584">
        <v>210.48</v>
      </c>
      <c r="R9584">
        <v>1138.77</v>
      </c>
      <c r="S9584">
        <v>1213.5999999999999</v>
      </c>
      <c r="T9584">
        <v>104.78</v>
      </c>
    </row>
    <row r="9585" spans="8:20" x14ac:dyDescent="0.25">
      <c r="H9585" s="17">
        <v>42929.666666666664</v>
      </c>
      <c r="I9585">
        <v>6307</v>
      </c>
      <c r="J9585">
        <v>8871</v>
      </c>
      <c r="K9585">
        <v>6499</v>
      </c>
      <c r="L9585">
        <v>1489</v>
      </c>
      <c r="M9585">
        <v>1331</v>
      </c>
      <c r="O9585" s="17">
        <v>42929.666666666664</v>
      </c>
      <c r="P9585" s="17"/>
      <c r="Q9585">
        <v>203.66</v>
      </c>
      <c r="R9585">
        <v>1108.23</v>
      </c>
      <c r="S9585">
        <v>1127.73</v>
      </c>
      <c r="T9585">
        <v>103.37</v>
      </c>
    </row>
    <row r="9586" spans="8:20" x14ac:dyDescent="0.25">
      <c r="H9586" s="17">
        <v>42929.6875</v>
      </c>
      <c r="I9586">
        <v>6504</v>
      </c>
      <c r="J9586">
        <v>9138</v>
      </c>
      <c r="K9586">
        <v>6433</v>
      </c>
      <c r="L9586">
        <v>1532</v>
      </c>
      <c r="M9586">
        <v>1367</v>
      </c>
      <c r="O9586" s="17">
        <v>42929.6875</v>
      </c>
      <c r="P9586" s="17"/>
      <c r="Q9586">
        <v>181.99</v>
      </c>
      <c r="R9586">
        <v>1086.17</v>
      </c>
      <c r="S9586">
        <v>1091.48</v>
      </c>
      <c r="T9586">
        <v>113.42</v>
      </c>
    </row>
    <row r="9587" spans="8:20" x14ac:dyDescent="0.25">
      <c r="H9587" s="17">
        <v>42929.708333333336</v>
      </c>
      <c r="I9587">
        <v>6737</v>
      </c>
      <c r="J9587">
        <v>9585</v>
      </c>
      <c r="K9587">
        <v>6504</v>
      </c>
      <c r="L9587">
        <v>1580</v>
      </c>
      <c r="M9587">
        <v>1396</v>
      </c>
      <c r="O9587" s="17">
        <v>42929.708333333336</v>
      </c>
      <c r="P9587" s="17"/>
      <c r="Q9587">
        <v>175.29</v>
      </c>
      <c r="R9587">
        <v>1066.03</v>
      </c>
      <c r="S9587">
        <v>1042.3</v>
      </c>
      <c r="T9587">
        <v>123.55</v>
      </c>
    </row>
    <row r="9588" spans="8:20" x14ac:dyDescent="0.25">
      <c r="H9588" s="17">
        <v>42929.729166666664</v>
      </c>
      <c r="I9588">
        <v>6997</v>
      </c>
      <c r="J9588">
        <v>10278</v>
      </c>
      <c r="K9588">
        <v>6747</v>
      </c>
      <c r="L9588">
        <v>1669</v>
      </c>
      <c r="M9588">
        <v>1448</v>
      </c>
      <c r="O9588" s="17">
        <v>42929.729166666664</v>
      </c>
      <c r="P9588" s="17"/>
      <c r="Q9588">
        <v>159.19999999999999</v>
      </c>
      <c r="R9588">
        <v>1063.72</v>
      </c>
      <c r="S9588">
        <v>961.49</v>
      </c>
      <c r="T9588">
        <v>123.92</v>
      </c>
    </row>
    <row r="9589" spans="8:20" x14ac:dyDescent="0.25">
      <c r="H9589" s="17">
        <v>42929.75</v>
      </c>
      <c r="I9589">
        <v>7306</v>
      </c>
      <c r="J9589">
        <v>10978</v>
      </c>
      <c r="K9589">
        <v>7097</v>
      </c>
      <c r="L9589">
        <v>1780</v>
      </c>
      <c r="M9589">
        <v>1479</v>
      </c>
      <c r="O9589" s="17">
        <v>42929.75</v>
      </c>
      <c r="P9589" s="17"/>
      <c r="Q9589">
        <v>149.08000000000001</v>
      </c>
      <c r="R9589">
        <v>1113.54</v>
      </c>
      <c r="S9589">
        <v>954.06</v>
      </c>
      <c r="T9589">
        <v>122.78</v>
      </c>
    </row>
    <row r="9590" spans="8:20" x14ac:dyDescent="0.25">
      <c r="H9590" s="17">
        <v>42929.770833333336</v>
      </c>
      <c r="I9590">
        <v>7452</v>
      </c>
      <c r="J9590">
        <v>11170</v>
      </c>
      <c r="K9590">
        <v>7080</v>
      </c>
      <c r="L9590">
        <v>1911</v>
      </c>
      <c r="M9590">
        <v>1470</v>
      </c>
      <c r="O9590" s="17">
        <v>42929.770833333336</v>
      </c>
      <c r="P9590" s="17"/>
      <c r="Q9590">
        <v>159.03</v>
      </c>
      <c r="R9590">
        <v>1124.1199999999999</v>
      </c>
      <c r="S9590">
        <v>999.78</v>
      </c>
      <c r="T9590">
        <v>146.69999999999999</v>
      </c>
    </row>
    <row r="9591" spans="8:20" x14ac:dyDescent="0.25">
      <c r="H9591" s="17">
        <v>42929.791666666664</v>
      </c>
      <c r="I9591">
        <v>7465</v>
      </c>
      <c r="J9591">
        <v>11168</v>
      </c>
      <c r="K9591">
        <v>7021</v>
      </c>
      <c r="L9591">
        <v>1966</v>
      </c>
      <c r="M9591">
        <v>1453</v>
      </c>
      <c r="O9591" s="17">
        <v>42929.791666666664</v>
      </c>
      <c r="P9591" s="17"/>
      <c r="Q9591">
        <v>163.07</v>
      </c>
      <c r="R9591">
        <v>1110.56</v>
      </c>
      <c r="S9591">
        <v>1096.43</v>
      </c>
      <c r="T9591">
        <v>169.28</v>
      </c>
    </row>
    <row r="9592" spans="8:20" x14ac:dyDescent="0.25">
      <c r="H9592" s="17">
        <v>42929.8125</v>
      </c>
      <c r="I9592">
        <v>7404</v>
      </c>
      <c r="J9592">
        <v>11007</v>
      </c>
      <c r="K9592">
        <v>6883</v>
      </c>
      <c r="L9592">
        <v>1983</v>
      </c>
      <c r="M9592">
        <v>1432</v>
      </c>
      <c r="O9592" s="17">
        <v>42929.8125</v>
      </c>
      <c r="P9592" s="17"/>
      <c r="Q9592">
        <v>185.75</v>
      </c>
      <c r="R9592">
        <v>1111.3</v>
      </c>
      <c r="S9592">
        <v>1152.1600000000001</v>
      </c>
      <c r="T9592">
        <v>161.65</v>
      </c>
    </row>
    <row r="9593" spans="8:20" x14ac:dyDescent="0.25">
      <c r="H9593" s="17">
        <v>42929.833333333336</v>
      </c>
      <c r="I9593">
        <v>7326</v>
      </c>
      <c r="J9593">
        <v>10863</v>
      </c>
      <c r="K9593">
        <v>6718</v>
      </c>
      <c r="L9593">
        <v>1947</v>
      </c>
      <c r="M9593">
        <v>1420</v>
      </c>
      <c r="O9593" s="17">
        <v>42929.833333333336</v>
      </c>
      <c r="P9593" s="17"/>
      <c r="Q9593">
        <v>186.48</v>
      </c>
      <c r="R9593">
        <v>1062.5999999999999</v>
      </c>
      <c r="S9593">
        <v>1207.8399999999999</v>
      </c>
      <c r="T9593">
        <v>173.13</v>
      </c>
    </row>
    <row r="9594" spans="8:20" x14ac:dyDescent="0.25">
      <c r="H9594" s="17">
        <v>42929.854166666664</v>
      </c>
      <c r="I9594">
        <v>7296</v>
      </c>
      <c r="J9594">
        <v>10743</v>
      </c>
      <c r="K9594">
        <v>6622</v>
      </c>
      <c r="L9594">
        <v>1924</v>
      </c>
      <c r="M9594">
        <v>1409</v>
      </c>
      <c r="O9594" s="17">
        <v>42929.854166666664</v>
      </c>
      <c r="P9594" s="17"/>
      <c r="Q9594">
        <v>187.6</v>
      </c>
      <c r="R9594">
        <v>1073.6199999999999</v>
      </c>
      <c r="S9594">
        <v>1092.06</v>
      </c>
      <c r="T9594">
        <v>177.87</v>
      </c>
    </row>
    <row r="9595" spans="8:20" x14ac:dyDescent="0.25">
      <c r="H9595" s="17">
        <v>42929.875</v>
      </c>
      <c r="I9595">
        <v>7128</v>
      </c>
      <c r="J9595">
        <v>10548</v>
      </c>
      <c r="K9595">
        <v>6426</v>
      </c>
      <c r="L9595">
        <v>1881</v>
      </c>
      <c r="M9595">
        <v>1370</v>
      </c>
      <c r="O9595" s="17">
        <v>42929.875</v>
      </c>
      <c r="P9595" s="17"/>
      <c r="Q9595">
        <v>207.83</v>
      </c>
      <c r="R9595">
        <v>1034.3499999999999</v>
      </c>
      <c r="S9595">
        <v>981.75</v>
      </c>
      <c r="T9595">
        <v>187.13</v>
      </c>
    </row>
    <row r="9596" spans="8:20" x14ac:dyDescent="0.25">
      <c r="H9596" s="17">
        <v>42929.895833333336</v>
      </c>
      <c r="I9596">
        <v>6904</v>
      </c>
      <c r="J9596">
        <v>10277</v>
      </c>
      <c r="K9596">
        <v>6176</v>
      </c>
      <c r="L9596">
        <v>1820</v>
      </c>
      <c r="M9596">
        <v>1296</v>
      </c>
      <c r="O9596" s="17">
        <v>42929.895833333336</v>
      </c>
      <c r="P9596" s="17"/>
      <c r="Q9596">
        <v>209.75</v>
      </c>
      <c r="R9596">
        <v>1038.19</v>
      </c>
      <c r="S9596">
        <v>876.2</v>
      </c>
      <c r="T9596">
        <v>185.77</v>
      </c>
    </row>
    <row r="9597" spans="8:20" x14ac:dyDescent="0.25">
      <c r="H9597" s="17">
        <v>42929.916666666664</v>
      </c>
      <c r="I9597">
        <v>6706</v>
      </c>
      <c r="J9597">
        <v>9905</v>
      </c>
      <c r="K9597">
        <v>5912</v>
      </c>
      <c r="L9597">
        <v>1767</v>
      </c>
      <c r="M9597">
        <v>1186</v>
      </c>
      <c r="O9597" s="17">
        <v>42929.916666666664</v>
      </c>
      <c r="P9597" s="17"/>
      <c r="Q9597">
        <v>254.61</v>
      </c>
      <c r="R9597">
        <v>1009.89</v>
      </c>
      <c r="S9597">
        <v>893.06</v>
      </c>
      <c r="T9597">
        <v>174</v>
      </c>
    </row>
    <row r="9598" spans="8:20" x14ac:dyDescent="0.25">
      <c r="H9598" s="17">
        <v>42929.9375</v>
      </c>
      <c r="I9598">
        <v>6523</v>
      </c>
      <c r="J9598">
        <v>9718</v>
      </c>
      <c r="K9598">
        <v>5672</v>
      </c>
      <c r="L9598">
        <v>1681</v>
      </c>
      <c r="M9598">
        <v>1214</v>
      </c>
      <c r="O9598" s="17">
        <v>42929.9375</v>
      </c>
      <c r="P9598" s="17"/>
      <c r="Q9598">
        <v>313.49</v>
      </c>
      <c r="R9598">
        <v>933.21</v>
      </c>
      <c r="S9598">
        <v>818.45</v>
      </c>
      <c r="T9598">
        <v>169.4</v>
      </c>
    </row>
    <row r="9599" spans="8:20" x14ac:dyDescent="0.25">
      <c r="H9599" s="17">
        <v>42929.958333333336</v>
      </c>
      <c r="I9599">
        <v>6346</v>
      </c>
      <c r="J9599">
        <v>9377</v>
      </c>
      <c r="K9599">
        <v>5466</v>
      </c>
      <c r="L9599">
        <v>1606</v>
      </c>
      <c r="M9599">
        <v>1200</v>
      </c>
      <c r="O9599" s="17">
        <v>42929.958333333336</v>
      </c>
      <c r="P9599" s="17"/>
      <c r="Q9599">
        <v>340.89</v>
      </c>
      <c r="R9599">
        <v>938.51</v>
      </c>
      <c r="S9599">
        <v>812.82</v>
      </c>
      <c r="T9599">
        <v>178.23</v>
      </c>
    </row>
    <row r="9600" spans="8:20" x14ac:dyDescent="0.25">
      <c r="H9600" s="17">
        <v>42929.979166666664</v>
      </c>
      <c r="I9600">
        <v>6102</v>
      </c>
      <c r="J9600">
        <v>9201</v>
      </c>
      <c r="K9600">
        <v>5621</v>
      </c>
      <c r="L9600">
        <v>1547</v>
      </c>
      <c r="M9600">
        <v>1160</v>
      </c>
      <c r="O9600" s="17">
        <v>42929.979166666664</v>
      </c>
      <c r="P9600" s="17"/>
      <c r="Q9600">
        <v>372.33</v>
      </c>
      <c r="R9600">
        <v>935.73</v>
      </c>
      <c r="S9600">
        <v>784.23</v>
      </c>
      <c r="T9600">
        <v>187.5</v>
      </c>
    </row>
    <row r="9601" spans="8:20" x14ac:dyDescent="0.25">
      <c r="H9601" s="17">
        <v>42930</v>
      </c>
      <c r="I9601">
        <v>5867</v>
      </c>
      <c r="J9601">
        <v>8995</v>
      </c>
      <c r="K9601">
        <v>5622</v>
      </c>
      <c r="L9601">
        <v>1709</v>
      </c>
      <c r="M9601">
        <v>1132</v>
      </c>
      <c r="O9601" s="17">
        <v>42930</v>
      </c>
      <c r="P9601" s="17"/>
      <c r="Q9601">
        <v>376.21</v>
      </c>
      <c r="R9601">
        <v>890.23</v>
      </c>
      <c r="S9601">
        <v>797.98</v>
      </c>
      <c r="T9601">
        <v>166.65</v>
      </c>
    </row>
    <row r="9602" spans="8:20" x14ac:dyDescent="0.25">
      <c r="H9602" s="17">
        <v>42930.020833333336</v>
      </c>
      <c r="I9602">
        <v>5637</v>
      </c>
      <c r="J9602">
        <v>8732</v>
      </c>
      <c r="K9602">
        <v>5367</v>
      </c>
      <c r="L9602">
        <v>1634</v>
      </c>
      <c r="M9602">
        <v>1099</v>
      </c>
      <c r="O9602" s="17">
        <v>42930.020833333336</v>
      </c>
      <c r="P9602" s="17"/>
      <c r="Q9602">
        <v>383.91</v>
      </c>
      <c r="R9602">
        <v>895.04</v>
      </c>
      <c r="S9602">
        <v>737.15</v>
      </c>
      <c r="T9602">
        <v>118.65</v>
      </c>
    </row>
    <row r="9603" spans="8:20" x14ac:dyDescent="0.25">
      <c r="H9603" s="17">
        <v>42930.041666666664</v>
      </c>
      <c r="I9603">
        <v>5451</v>
      </c>
      <c r="J9603">
        <v>8532</v>
      </c>
      <c r="K9603">
        <v>5170</v>
      </c>
      <c r="L9603">
        <v>1559</v>
      </c>
      <c r="M9603">
        <v>1090</v>
      </c>
      <c r="O9603" s="17">
        <v>42930.041666666664</v>
      </c>
      <c r="P9603" s="17"/>
      <c r="Q9603">
        <v>429.45</v>
      </c>
      <c r="R9603">
        <v>859.83</v>
      </c>
      <c r="S9603">
        <v>760.71</v>
      </c>
      <c r="T9603">
        <v>156.37</v>
      </c>
    </row>
    <row r="9604" spans="8:20" x14ac:dyDescent="0.25">
      <c r="H9604" s="17">
        <v>42930.0625</v>
      </c>
      <c r="I9604">
        <v>5336</v>
      </c>
      <c r="J9604">
        <v>8342</v>
      </c>
      <c r="K9604">
        <v>4953</v>
      </c>
      <c r="L9604">
        <v>1468</v>
      </c>
      <c r="M9604">
        <v>1092</v>
      </c>
      <c r="O9604" s="17">
        <v>42930.0625</v>
      </c>
      <c r="P9604" s="17"/>
      <c r="Q9604">
        <v>424.86</v>
      </c>
      <c r="R9604">
        <v>728.75</v>
      </c>
      <c r="S9604">
        <v>811.51</v>
      </c>
      <c r="T9604">
        <v>174.2</v>
      </c>
    </row>
    <row r="9605" spans="8:20" x14ac:dyDescent="0.25">
      <c r="H9605" s="17">
        <v>42930.083333333336</v>
      </c>
      <c r="I9605">
        <v>5256</v>
      </c>
      <c r="J9605">
        <v>8137</v>
      </c>
      <c r="K9605">
        <v>4738</v>
      </c>
      <c r="L9605">
        <v>1380</v>
      </c>
      <c r="M9605">
        <v>1081</v>
      </c>
      <c r="O9605" s="17">
        <v>42930.083333333336</v>
      </c>
      <c r="P9605" s="17"/>
      <c r="Q9605">
        <v>454.98</v>
      </c>
      <c r="R9605">
        <v>707.54</v>
      </c>
      <c r="S9605">
        <v>743.71</v>
      </c>
      <c r="T9605">
        <v>199.15</v>
      </c>
    </row>
    <row r="9606" spans="8:20" x14ac:dyDescent="0.25">
      <c r="H9606" s="17">
        <v>42930.104166666664</v>
      </c>
      <c r="I9606">
        <v>5167</v>
      </c>
      <c r="J9606">
        <v>7765</v>
      </c>
      <c r="K9606">
        <v>4582</v>
      </c>
      <c r="L9606">
        <v>1319</v>
      </c>
      <c r="M9606">
        <v>1084</v>
      </c>
      <c r="O9606" s="17">
        <v>42930.104166666664</v>
      </c>
      <c r="P9606" s="17"/>
      <c r="Q9606">
        <v>523.42999999999995</v>
      </c>
      <c r="R9606">
        <v>690.89</v>
      </c>
      <c r="S9606">
        <v>724.06</v>
      </c>
      <c r="T9606">
        <v>229.3</v>
      </c>
    </row>
    <row r="9607" spans="8:20" x14ac:dyDescent="0.25">
      <c r="H9607" s="17">
        <v>42930.125</v>
      </c>
      <c r="I9607">
        <v>5121</v>
      </c>
      <c r="J9607">
        <v>7490</v>
      </c>
      <c r="K9607">
        <v>4456</v>
      </c>
      <c r="L9607">
        <v>1293</v>
      </c>
      <c r="M9607">
        <v>1080</v>
      </c>
      <c r="O9607" s="17">
        <v>42930.125</v>
      </c>
      <c r="P9607" s="17"/>
      <c r="Q9607">
        <v>535.52</v>
      </c>
      <c r="R9607">
        <v>642.03</v>
      </c>
      <c r="S9607">
        <v>853.85</v>
      </c>
      <c r="T9607">
        <v>232.52</v>
      </c>
    </row>
    <row r="9608" spans="8:20" x14ac:dyDescent="0.25">
      <c r="H9608" s="17">
        <v>42930.145833333336</v>
      </c>
      <c r="I9608">
        <v>5132</v>
      </c>
      <c r="J9608">
        <v>7304</v>
      </c>
      <c r="K9608">
        <v>4379</v>
      </c>
      <c r="L9608">
        <v>1262</v>
      </c>
      <c r="M9608">
        <v>1073</v>
      </c>
      <c r="O9608" s="17">
        <v>42930.145833333336</v>
      </c>
      <c r="P9608" s="17"/>
      <c r="Q9608">
        <v>542.46</v>
      </c>
      <c r="R9608">
        <v>585.86</v>
      </c>
      <c r="S9608">
        <v>972.37</v>
      </c>
      <c r="T9608">
        <v>232.5</v>
      </c>
    </row>
    <row r="9609" spans="8:20" x14ac:dyDescent="0.25">
      <c r="H9609" s="17">
        <v>42930.166666666664</v>
      </c>
      <c r="I9609">
        <v>5160</v>
      </c>
      <c r="J9609">
        <v>7187</v>
      </c>
      <c r="K9609">
        <v>4339</v>
      </c>
      <c r="L9609">
        <v>1225</v>
      </c>
      <c r="M9609">
        <v>1073</v>
      </c>
      <c r="O9609" s="17">
        <v>42930.166666666664</v>
      </c>
      <c r="P9609" s="17"/>
      <c r="Q9609">
        <v>524.54</v>
      </c>
      <c r="R9609">
        <v>673.7</v>
      </c>
      <c r="S9609">
        <v>928.18</v>
      </c>
      <c r="T9609">
        <v>262.98</v>
      </c>
    </row>
    <row r="9610" spans="8:20" x14ac:dyDescent="0.25">
      <c r="H9610" s="17">
        <v>42930.1875</v>
      </c>
      <c r="I9610">
        <v>5223</v>
      </c>
      <c r="J9610">
        <v>7176</v>
      </c>
      <c r="K9610">
        <v>4300</v>
      </c>
      <c r="L9610">
        <v>1203</v>
      </c>
      <c r="M9610">
        <v>1068</v>
      </c>
      <c r="O9610" s="17">
        <v>42930.1875</v>
      </c>
      <c r="P9610" s="17"/>
      <c r="Q9610">
        <v>506.92</v>
      </c>
      <c r="R9610">
        <v>694.37</v>
      </c>
      <c r="S9610">
        <v>815.7</v>
      </c>
      <c r="T9610">
        <v>226.02</v>
      </c>
    </row>
    <row r="9611" spans="8:20" x14ac:dyDescent="0.25">
      <c r="H9611" s="17">
        <v>42930.208333333336</v>
      </c>
      <c r="I9611">
        <v>5314</v>
      </c>
      <c r="J9611">
        <v>7264</v>
      </c>
      <c r="K9611">
        <v>4359</v>
      </c>
      <c r="L9611">
        <v>1198</v>
      </c>
      <c r="M9611">
        <v>1086</v>
      </c>
      <c r="O9611" s="17">
        <v>42930.208333333336</v>
      </c>
      <c r="P9611" s="17"/>
      <c r="Q9611">
        <v>553.05999999999995</v>
      </c>
      <c r="R9611">
        <v>649.19000000000005</v>
      </c>
      <c r="S9611">
        <v>822.84</v>
      </c>
      <c r="T9611">
        <v>207.45</v>
      </c>
    </row>
    <row r="9612" spans="8:20" x14ac:dyDescent="0.25">
      <c r="H9612" s="17">
        <v>42930.229166666664</v>
      </c>
      <c r="I9612">
        <v>5580</v>
      </c>
      <c r="J9612">
        <v>7634</v>
      </c>
      <c r="K9612">
        <v>4533</v>
      </c>
      <c r="L9612">
        <v>1207</v>
      </c>
      <c r="M9612">
        <v>1121</v>
      </c>
      <c r="O9612" s="17">
        <v>42930.229166666664</v>
      </c>
      <c r="P9612" s="17"/>
      <c r="Q9612">
        <v>566.73</v>
      </c>
      <c r="R9612">
        <v>625.70000000000005</v>
      </c>
      <c r="S9612">
        <v>717.71</v>
      </c>
      <c r="T9612">
        <v>206.03</v>
      </c>
    </row>
    <row r="9613" spans="8:20" x14ac:dyDescent="0.25">
      <c r="H9613" s="17">
        <v>42930.25</v>
      </c>
      <c r="I9613">
        <v>5855</v>
      </c>
      <c r="J9613">
        <v>8026</v>
      </c>
      <c r="K9613">
        <v>4764</v>
      </c>
      <c r="L9613">
        <v>1235</v>
      </c>
      <c r="M9613">
        <v>1162</v>
      </c>
      <c r="O9613" s="17">
        <v>42930.25</v>
      </c>
      <c r="P9613" s="17"/>
      <c r="Q9613">
        <v>567.5</v>
      </c>
      <c r="R9613">
        <v>553.94000000000005</v>
      </c>
      <c r="S9613">
        <v>620.09</v>
      </c>
      <c r="T9613">
        <v>212.53</v>
      </c>
    </row>
    <row r="9614" spans="8:20" x14ac:dyDescent="0.25">
      <c r="H9614" s="17">
        <v>42930.270833333336</v>
      </c>
      <c r="I9614">
        <v>6270</v>
      </c>
      <c r="J9614">
        <v>8678</v>
      </c>
      <c r="K9614">
        <v>5167</v>
      </c>
      <c r="L9614">
        <v>1292</v>
      </c>
      <c r="M9614">
        <v>1210</v>
      </c>
      <c r="O9614" s="17">
        <v>42930.270833333336</v>
      </c>
      <c r="P9614" s="17"/>
      <c r="Q9614">
        <v>543.27</v>
      </c>
      <c r="R9614">
        <v>463.82</v>
      </c>
      <c r="S9614">
        <v>663.22</v>
      </c>
      <c r="T9614">
        <v>198.18</v>
      </c>
    </row>
    <row r="9615" spans="8:20" x14ac:dyDescent="0.25">
      <c r="H9615" s="17">
        <v>42930.291666666664</v>
      </c>
      <c r="I9615">
        <v>6671</v>
      </c>
      <c r="J9615">
        <v>9354</v>
      </c>
      <c r="K9615">
        <v>5539</v>
      </c>
      <c r="L9615">
        <v>1400</v>
      </c>
      <c r="M9615">
        <v>1276</v>
      </c>
      <c r="O9615" s="17">
        <v>42930.291666666664</v>
      </c>
      <c r="P9615" s="17"/>
      <c r="Q9615">
        <v>479.01</v>
      </c>
      <c r="R9615">
        <v>400.65</v>
      </c>
      <c r="S9615">
        <v>644.16</v>
      </c>
      <c r="T9615">
        <v>193.05</v>
      </c>
    </row>
    <row r="9616" spans="8:20" x14ac:dyDescent="0.25">
      <c r="H9616" s="17">
        <v>42930.3125</v>
      </c>
      <c r="I9616">
        <v>7043</v>
      </c>
      <c r="J9616">
        <v>9815</v>
      </c>
      <c r="K9616">
        <v>5856</v>
      </c>
      <c r="L9616">
        <v>1516</v>
      </c>
      <c r="M9616">
        <v>1347</v>
      </c>
      <c r="O9616" s="17">
        <v>42930.3125</v>
      </c>
      <c r="P9616" s="17"/>
      <c r="Q9616">
        <v>430.89</v>
      </c>
      <c r="R9616">
        <v>452.06</v>
      </c>
      <c r="S9616">
        <v>598.15</v>
      </c>
      <c r="T9616">
        <v>201.55</v>
      </c>
    </row>
    <row r="9617" spans="8:20" x14ac:dyDescent="0.25">
      <c r="H9617" s="17">
        <v>42930.333333333336</v>
      </c>
      <c r="I9617">
        <v>7032</v>
      </c>
      <c r="J9617">
        <v>10183</v>
      </c>
      <c r="K9617">
        <v>6225</v>
      </c>
      <c r="L9617">
        <v>1614</v>
      </c>
      <c r="M9617">
        <v>1412</v>
      </c>
      <c r="O9617" s="17">
        <v>42930.333333333336</v>
      </c>
      <c r="P9617" s="17"/>
      <c r="Q9617">
        <v>445.43</v>
      </c>
      <c r="R9617">
        <v>484.35</v>
      </c>
      <c r="S9617">
        <v>591.02</v>
      </c>
      <c r="T9617">
        <v>201.6</v>
      </c>
    </row>
    <row r="9618" spans="8:20" x14ac:dyDescent="0.25">
      <c r="H9618" s="17">
        <v>42930.354166666664</v>
      </c>
      <c r="I9618">
        <v>6873</v>
      </c>
      <c r="J9618">
        <v>10411</v>
      </c>
      <c r="K9618">
        <v>6430</v>
      </c>
      <c r="L9618">
        <v>1690</v>
      </c>
      <c r="M9618">
        <v>1458</v>
      </c>
      <c r="O9618" s="17">
        <v>42930.354166666664</v>
      </c>
      <c r="P9618" s="17"/>
      <c r="Q9618">
        <v>456.17</v>
      </c>
      <c r="R9618">
        <v>523.5</v>
      </c>
      <c r="S9618">
        <v>506.31</v>
      </c>
      <c r="T9618">
        <v>232.85</v>
      </c>
    </row>
    <row r="9619" spans="8:20" x14ac:dyDescent="0.25">
      <c r="H9619" s="17">
        <v>42930.375</v>
      </c>
      <c r="I9619">
        <v>6615</v>
      </c>
      <c r="J9619">
        <v>10384</v>
      </c>
      <c r="K9619">
        <v>6552</v>
      </c>
      <c r="L9619">
        <v>1746</v>
      </c>
      <c r="M9619">
        <v>1471</v>
      </c>
      <c r="O9619" s="17">
        <v>42930.375</v>
      </c>
      <c r="P9619" s="17"/>
      <c r="Q9619">
        <v>430.1</v>
      </c>
      <c r="R9619">
        <v>517.61</v>
      </c>
      <c r="S9619">
        <v>600.77</v>
      </c>
      <c r="T9619">
        <v>216.68</v>
      </c>
    </row>
    <row r="9620" spans="8:20" x14ac:dyDescent="0.25">
      <c r="H9620" s="17">
        <v>42930.395833333336</v>
      </c>
      <c r="I9620">
        <v>6411</v>
      </c>
      <c r="J9620">
        <v>10331</v>
      </c>
      <c r="K9620">
        <v>6538</v>
      </c>
      <c r="L9620">
        <v>1719</v>
      </c>
      <c r="M9620">
        <v>1471</v>
      </c>
      <c r="O9620" s="17">
        <v>42930.395833333336</v>
      </c>
      <c r="P9620" s="17"/>
      <c r="Q9620">
        <v>462.31</v>
      </c>
      <c r="R9620">
        <v>537.78</v>
      </c>
      <c r="S9620">
        <v>604.01</v>
      </c>
      <c r="T9620">
        <v>190.02</v>
      </c>
    </row>
    <row r="9621" spans="8:20" x14ac:dyDescent="0.25">
      <c r="H9621" s="17">
        <v>42930.416666666664</v>
      </c>
      <c r="I9621">
        <v>6211</v>
      </c>
      <c r="J9621">
        <v>10133</v>
      </c>
      <c r="K9621">
        <v>6419</v>
      </c>
      <c r="L9621">
        <v>1677</v>
      </c>
      <c r="M9621">
        <v>1455</v>
      </c>
      <c r="O9621" s="17">
        <v>42930.416666666664</v>
      </c>
      <c r="P9621" s="17"/>
      <c r="Q9621">
        <v>495.73</v>
      </c>
      <c r="R9621">
        <v>551.39</v>
      </c>
      <c r="S9621">
        <v>589.42999999999995</v>
      </c>
      <c r="T9621">
        <v>195.32</v>
      </c>
    </row>
    <row r="9622" spans="8:20" x14ac:dyDescent="0.25">
      <c r="H9622" s="17">
        <v>42930.4375</v>
      </c>
      <c r="I9622">
        <v>6042</v>
      </c>
      <c r="J9622">
        <v>9785</v>
      </c>
      <c r="K9622">
        <v>6305</v>
      </c>
      <c r="L9622">
        <v>1622</v>
      </c>
      <c r="M9622">
        <v>1468</v>
      </c>
      <c r="O9622" s="17">
        <v>42930.4375</v>
      </c>
      <c r="P9622" s="17"/>
      <c r="Q9622">
        <v>510.17</v>
      </c>
      <c r="R9622">
        <v>563.64</v>
      </c>
      <c r="S9622">
        <v>515.73</v>
      </c>
      <c r="T9622">
        <v>204.22</v>
      </c>
    </row>
    <row r="9623" spans="8:20" x14ac:dyDescent="0.25">
      <c r="H9623" s="17">
        <v>42930.458333333336</v>
      </c>
      <c r="I9623">
        <v>5902</v>
      </c>
      <c r="J9623">
        <v>9474</v>
      </c>
      <c r="K9623">
        <v>6140</v>
      </c>
      <c r="L9623">
        <v>1589</v>
      </c>
      <c r="M9623">
        <v>1449</v>
      </c>
      <c r="O9623" s="17">
        <v>42930.458333333336</v>
      </c>
      <c r="P9623" s="17"/>
      <c r="Q9623">
        <v>524.99</v>
      </c>
      <c r="R9623">
        <v>640.24</v>
      </c>
      <c r="S9623">
        <v>544.64</v>
      </c>
      <c r="T9623">
        <v>201.75</v>
      </c>
    </row>
    <row r="9624" spans="8:20" x14ac:dyDescent="0.25">
      <c r="H9624" s="17">
        <v>42930.479166666664</v>
      </c>
      <c r="I9624">
        <v>5842</v>
      </c>
      <c r="J9624">
        <v>9224</v>
      </c>
      <c r="K9624">
        <v>5990</v>
      </c>
      <c r="L9624">
        <v>1547</v>
      </c>
      <c r="M9624">
        <v>1416</v>
      </c>
      <c r="O9624" s="17">
        <v>42930.479166666664</v>
      </c>
      <c r="P9624" s="17"/>
      <c r="Q9624">
        <v>540.76</v>
      </c>
      <c r="R9624">
        <v>691.31</v>
      </c>
      <c r="S9624">
        <v>629.4</v>
      </c>
      <c r="T9624">
        <v>208.35</v>
      </c>
    </row>
    <row r="9625" spans="8:20" x14ac:dyDescent="0.25">
      <c r="H9625" s="17">
        <v>42930.5</v>
      </c>
      <c r="I9625">
        <v>5843</v>
      </c>
      <c r="J9625">
        <v>9002</v>
      </c>
      <c r="K9625">
        <v>5937</v>
      </c>
      <c r="L9625">
        <v>1489</v>
      </c>
      <c r="M9625">
        <v>1399</v>
      </c>
      <c r="O9625" s="17">
        <v>42930.5</v>
      </c>
      <c r="P9625" s="17"/>
      <c r="Q9625">
        <v>566.5</v>
      </c>
      <c r="R9625">
        <v>706.87</v>
      </c>
      <c r="S9625">
        <v>670.26</v>
      </c>
      <c r="T9625">
        <v>171.62</v>
      </c>
    </row>
    <row r="9626" spans="8:20" x14ac:dyDescent="0.25">
      <c r="H9626" s="17">
        <v>42930.520833333336</v>
      </c>
      <c r="I9626">
        <v>5849</v>
      </c>
      <c r="J9626">
        <v>8865</v>
      </c>
      <c r="K9626">
        <v>5849</v>
      </c>
      <c r="L9626">
        <v>1477</v>
      </c>
      <c r="M9626">
        <v>1394</v>
      </c>
      <c r="O9626" s="17">
        <v>42930.520833333336</v>
      </c>
      <c r="P9626" s="17"/>
      <c r="Q9626">
        <v>575.32000000000005</v>
      </c>
      <c r="R9626">
        <v>770.78</v>
      </c>
      <c r="S9626">
        <v>724.53</v>
      </c>
      <c r="T9626">
        <v>129.72</v>
      </c>
    </row>
    <row r="9627" spans="8:20" x14ac:dyDescent="0.25">
      <c r="H9627" s="17">
        <v>42930.541666666664</v>
      </c>
      <c r="I9627">
        <v>5862</v>
      </c>
      <c r="J9627">
        <v>8770</v>
      </c>
      <c r="K9627">
        <v>5692</v>
      </c>
      <c r="L9627">
        <v>1447</v>
      </c>
      <c r="M9627">
        <v>1372</v>
      </c>
      <c r="O9627" s="17">
        <v>42930.541666666664</v>
      </c>
      <c r="P9627" s="17"/>
      <c r="Q9627">
        <v>568.02</v>
      </c>
      <c r="R9627">
        <v>845.58</v>
      </c>
      <c r="S9627">
        <v>764.36</v>
      </c>
      <c r="T9627">
        <v>120.85</v>
      </c>
    </row>
    <row r="9628" spans="8:20" x14ac:dyDescent="0.25">
      <c r="H9628" s="17">
        <v>42930.5625</v>
      </c>
      <c r="I9628">
        <v>5910</v>
      </c>
      <c r="J9628">
        <v>8779</v>
      </c>
      <c r="K9628">
        <v>5717</v>
      </c>
      <c r="L9628">
        <v>1387</v>
      </c>
      <c r="M9628">
        <v>1355</v>
      </c>
      <c r="O9628" s="17">
        <v>42930.5625</v>
      </c>
      <c r="P9628" s="17"/>
      <c r="Q9628">
        <v>549.16999999999996</v>
      </c>
      <c r="R9628">
        <v>799.79</v>
      </c>
      <c r="S9628">
        <v>770.34</v>
      </c>
      <c r="T9628">
        <v>219.82</v>
      </c>
    </row>
    <row r="9629" spans="8:20" x14ac:dyDescent="0.25">
      <c r="H9629" s="17">
        <v>42930.583333333336</v>
      </c>
      <c r="I9629">
        <v>5963</v>
      </c>
      <c r="J9629">
        <v>8628</v>
      </c>
      <c r="K9629">
        <v>5741</v>
      </c>
      <c r="L9629">
        <v>1422</v>
      </c>
      <c r="M9629">
        <v>1355</v>
      </c>
      <c r="O9629" s="17">
        <v>42930.583333333336</v>
      </c>
      <c r="P9629" s="17"/>
      <c r="Q9629">
        <v>513.75</v>
      </c>
      <c r="R9629">
        <v>824.37</v>
      </c>
      <c r="S9629">
        <v>913.86</v>
      </c>
      <c r="T9629">
        <v>262.48</v>
      </c>
    </row>
    <row r="9630" spans="8:20" x14ac:dyDescent="0.25">
      <c r="H9630" s="17">
        <v>42930.604166666664</v>
      </c>
      <c r="I9630">
        <v>6028</v>
      </c>
      <c r="J9630">
        <v>8665</v>
      </c>
      <c r="K9630">
        <v>5672</v>
      </c>
      <c r="L9630">
        <v>1471</v>
      </c>
      <c r="M9630">
        <v>1361</v>
      </c>
      <c r="O9630" s="17">
        <v>42930.604166666664</v>
      </c>
      <c r="P9630" s="17"/>
      <c r="Q9630">
        <v>534.95000000000005</v>
      </c>
      <c r="R9630">
        <v>651.64</v>
      </c>
      <c r="S9630">
        <v>896.65</v>
      </c>
      <c r="T9630">
        <v>224.37</v>
      </c>
    </row>
    <row r="9631" spans="8:20" x14ac:dyDescent="0.25">
      <c r="H9631" s="17">
        <v>42930.625</v>
      </c>
      <c r="I9631">
        <v>6039</v>
      </c>
      <c r="J9631">
        <v>8745</v>
      </c>
      <c r="K9631">
        <v>5698</v>
      </c>
      <c r="L9631">
        <v>1492</v>
      </c>
      <c r="M9631">
        <v>1356</v>
      </c>
      <c r="O9631" s="17">
        <v>42930.625</v>
      </c>
      <c r="P9631" s="17"/>
      <c r="Q9631">
        <v>550.20000000000005</v>
      </c>
      <c r="R9631">
        <v>676.35</v>
      </c>
      <c r="S9631">
        <v>829.87</v>
      </c>
      <c r="T9631">
        <v>157.68</v>
      </c>
    </row>
    <row r="9632" spans="8:20" x14ac:dyDescent="0.25">
      <c r="H9632" s="17">
        <v>42930.645833333336</v>
      </c>
      <c r="I9632">
        <v>6085</v>
      </c>
      <c r="J9632">
        <v>8921</v>
      </c>
      <c r="K9632">
        <v>5789</v>
      </c>
      <c r="L9632">
        <v>1498</v>
      </c>
      <c r="M9632">
        <v>1362</v>
      </c>
      <c r="O9632" s="17">
        <v>42930.645833333336</v>
      </c>
      <c r="P9632" s="17"/>
      <c r="Q9632">
        <v>550.66</v>
      </c>
      <c r="R9632">
        <v>605.9</v>
      </c>
      <c r="S9632">
        <v>848.38</v>
      </c>
      <c r="T9632">
        <v>153.65</v>
      </c>
    </row>
    <row r="9633" spans="8:20" x14ac:dyDescent="0.25">
      <c r="H9633" s="17">
        <v>42930.666666666664</v>
      </c>
      <c r="I9633">
        <v>6278</v>
      </c>
      <c r="J9633">
        <v>9105</v>
      </c>
      <c r="K9633">
        <v>5902</v>
      </c>
      <c r="L9633">
        <v>1525</v>
      </c>
      <c r="M9633">
        <v>1363</v>
      </c>
      <c r="O9633" s="17">
        <v>42930.666666666664</v>
      </c>
      <c r="P9633" s="17"/>
      <c r="Q9633">
        <v>540.70000000000005</v>
      </c>
      <c r="R9633">
        <v>684.23</v>
      </c>
      <c r="S9633">
        <v>845.68</v>
      </c>
      <c r="T9633">
        <v>155.1</v>
      </c>
    </row>
    <row r="9634" spans="8:20" x14ac:dyDescent="0.25">
      <c r="H9634" s="17">
        <v>42930.6875</v>
      </c>
      <c r="I9634">
        <v>6465</v>
      </c>
      <c r="J9634">
        <v>9331</v>
      </c>
      <c r="K9634">
        <v>5993</v>
      </c>
      <c r="L9634">
        <v>1553</v>
      </c>
      <c r="M9634">
        <v>1370</v>
      </c>
      <c r="O9634" s="17">
        <v>42930.6875</v>
      </c>
      <c r="P9634" s="17"/>
      <c r="Q9634">
        <v>507.79</v>
      </c>
      <c r="R9634">
        <v>541.15</v>
      </c>
      <c r="S9634">
        <v>897.29</v>
      </c>
      <c r="T9634">
        <v>227.18</v>
      </c>
    </row>
    <row r="9635" spans="8:20" x14ac:dyDescent="0.25">
      <c r="H9635" s="17">
        <v>42930.708333333336</v>
      </c>
      <c r="I9635">
        <v>6644</v>
      </c>
      <c r="J9635">
        <v>9680</v>
      </c>
      <c r="K9635">
        <v>6109</v>
      </c>
      <c r="L9635">
        <v>1622</v>
      </c>
      <c r="M9635">
        <v>1394</v>
      </c>
      <c r="O9635" s="17">
        <v>42930.708333333336</v>
      </c>
      <c r="P9635" s="17"/>
      <c r="Q9635">
        <v>391.74</v>
      </c>
      <c r="R9635">
        <v>574.22</v>
      </c>
      <c r="S9635">
        <v>824.34</v>
      </c>
      <c r="T9635">
        <v>223.05</v>
      </c>
    </row>
    <row r="9636" spans="8:20" x14ac:dyDescent="0.25">
      <c r="H9636" s="17">
        <v>42930.729166666664</v>
      </c>
      <c r="I9636">
        <v>6855</v>
      </c>
      <c r="J9636">
        <v>10219</v>
      </c>
      <c r="K9636">
        <v>6319</v>
      </c>
      <c r="L9636">
        <v>1732</v>
      </c>
      <c r="M9636">
        <v>1441</v>
      </c>
      <c r="O9636" s="17">
        <v>42930.729166666664</v>
      </c>
      <c r="P9636" s="17"/>
      <c r="Q9636">
        <v>349.17</v>
      </c>
      <c r="R9636">
        <v>504.52</v>
      </c>
      <c r="S9636">
        <v>740.25</v>
      </c>
      <c r="T9636">
        <v>208.67</v>
      </c>
    </row>
    <row r="9637" spans="8:20" x14ac:dyDescent="0.25">
      <c r="H9637" s="17">
        <v>42930.75</v>
      </c>
      <c r="I9637">
        <v>7090</v>
      </c>
      <c r="J9637">
        <v>10612</v>
      </c>
      <c r="K9637">
        <v>6658</v>
      </c>
      <c r="L9637">
        <v>1866</v>
      </c>
      <c r="M9637">
        <v>1477</v>
      </c>
      <c r="O9637" s="17">
        <v>42930.75</v>
      </c>
      <c r="P9637" s="17"/>
      <c r="Q9637">
        <v>325.33999999999997</v>
      </c>
      <c r="R9637">
        <v>567.67999999999995</v>
      </c>
      <c r="S9637">
        <v>650.41999999999996</v>
      </c>
      <c r="T9637">
        <v>183.27</v>
      </c>
    </row>
    <row r="9638" spans="8:20" x14ac:dyDescent="0.25">
      <c r="H9638" s="17">
        <v>42930.770833333336</v>
      </c>
      <c r="I9638">
        <v>7099</v>
      </c>
      <c r="J9638">
        <v>10614</v>
      </c>
      <c r="K9638">
        <v>6706</v>
      </c>
      <c r="L9638">
        <v>1994</v>
      </c>
      <c r="M9638">
        <v>1484</v>
      </c>
      <c r="O9638" s="17">
        <v>42930.770833333336</v>
      </c>
      <c r="P9638" s="17"/>
      <c r="Q9638">
        <v>328.35</v>
      </c>
      <c r="R9638">
        <v>506.74</v>
      </c>
      <c r="S9638">
        <v>683.45</v>
      </c>
      <c r="T9638">
        <v>203.33</v>
      </c>
    </row>
    <row r="9639" spans="8:20" x14ac:dyDescent="0.25">
      <c r="H9639" s="17">
        <v>42930.791666666664</v>
      </c>
      <c r="I9639">
        <v>7104</v>
      </c>
      <c r="J9639">
        <v>10482</v>
      </c>
      <c r="K9639">
        <v>6635</v>
      </c>
      <c r="L9639">
        <v>2042</v>
      </c>
      <c r="M9639">
        <v>1480</v>
      </c>
      <c r="O9639" s="17">
        <v>42930.791666666664</v>
      </c>
      <c r="P9639" s="17"/>
      <c r="Q9639">
        <v>343.26</v>
      </c>
      <c r="R9639">
        <v>509.69</v>
      </c>
      <c r="S9639">
        <v>568.07000000000005</v>
      </c>
      <c r="T9639">
        <v>203.3</v>
      </c>
    </row>
    <row r="9640" spans="8:20" x14ac:dyDescent="0.25">
      <c r="H9640" s="17">
        <v>42930.8125</v>
      </c>
      <c r="I9640">
        <v>7043</v>
      </c>
      <c r="J9640">
        <v>10281</v>
      </c>
      <c r="K9640">
        <v>6522</v>
      </c>
      <c r="L9640">
        <v>2023</v>
      </c>
      <c r="M9640">
        <v>1446</v>
      </c>
      <c r="O9640" s="17">
        <v>42930.8125</v>
      </c>
      <c r="P9640" s="17"/>
      <c r="Q9640">
        <v>349.24</v>
      </c>
      <c r="R9640">
        <v>516.05999999999995</v>
      </c>
      <c r="S9640">
        <v>580.42999999999995</v>
      </c>
      <c r="T9640">
        <v>169.93</v>
      </c>
    </row>
    <row r="9641" spans="8:20" x14ac:dyDescent="0.25">
      <c r="H9641" s="17">
        <v>42930.833333333336</v>
      </c>
      <c r="I9641">
        <v>6999</v>
      </c>
      <c r="J9641">
        <v>10024</v>
      </c>
      <c r="K9641">
        <v>6400</v>
      </c>
      <c r="L9641">
        <v>1984</v>
      </c>
      <c r="M9641">
        <v>1433</v>
      </c>
      <c r="O9641" s="17">
        <v>42930.833333333336</v>
      </c>
      <c r="P9641" s="17"/>
      <c r="Q9641">
        <v>292.7</v>
      </c>
      <c r="R9641">
        <v>483.37</v>
      </c>
      <c r="S9641">
        <v>529.16</v>
      </c>
      <c r="T9641">
        <v>158.85</v>
      </c>
    </row>
    <row r="9642" spans="8:20" x14ac:dyDescent="0.25">
      <c r="H9642" s="17">
        <v>42930.854166666664</v>
      </c>
      <c r="I9642">
        <v>6930</v>
      </c>
      <c r="J9642">
        <v>9888</v>
      </c>
      <c r="K9642">
        <v>6221</v>
      </c>
      <c r="L9642">
        <v>1947</v>
      </c>
      <c r="M9642">
        <v>1426</v>
      </c>
      <c r="O9642" s="17">
        <v>42930.854166666664</v>
      </c>
      <c r="P9642" s="17"/>
      <c r="Q9642">
        <v>272.94</v>
      </c>
      <c r="R9642">
        <v>491.26</v>
      </c>
      <c r="S9642">
        <v>465.36</v>
      </c>
      <c r="T9642">
        <v>207.65</v>
      </c>
    </row>
    <row r="9643" spans="8:20" x14ac:dyDescent="0.25">
      <c r="H9643" s="17">
        <v>42930.875</v>
      </c>
      <c r="I9643">
        <v>6763</v>
      </c>
      <c r="J9643">
        <v>9726</v>
      </c>
      <c r="K9643">
        <v>6126</v>
      </c>
      <c r="L9643">
        <v>1910</v>
      </c>
      <c r="M9643">
        <v>1405</v>
      </c>
      <c r="O9643" s="17">
        <v>42930.875</v>
      </c>
      <c r="P9643" s="17"/>
      <c r="Q9643">
        <v>252.68</v>
      </c>
      <c r="R9643">
        <v>455.36</v>
      </c>
      <c r="S9643">
        <v>559.61</v>
      </c>
      <c r="T9643">
        <v>233.9</v>
      </c>
    </row>
    <row r="9644" spans="8:20" x14ac:dyDescent="0.25">
      <c r="H9644" s="17">
        <v>42930.895833333336</v>
      </c>
      <c r="I9644">
        <v>6649</v>
      </c>
      <c r="J9644">
        <v>9502</v>
      </c>
      <c r="K9644">
        <v>5948</v>
      </c>
      <c r="L9644">
        <v>1867</v>
      </c>
      <c r="M9644">
        <v>1398</v>
      </c>
      <c r="O9644" s="17">
        <v>42930.895833333336</v>
      </c>
      <c r="P9644" s="17"/>
      <c r="Q9644">
        <v>244.19</v>
      </c>
      <c r="R9644">
        <v>431.09</v>
      </c>
      <c r="S9644">
        <v>505.76</v>
      </c>
      <c r="T9644">
        <v>189.33</v>
      </c>
    </row>
    <row r="9645" spans="8:20" x14ac:dyDescent="0.25">
      <c r="H9645" s="17">
        <v>42930.916666666664</v>
      </c>
      <c r="I9645">
        <v>6495</v>
      </c>
      <c r="J9645">
        <v>9334</v>
      </c>
      <c r="K9645">
        <v>5772</v>
      </c>
      <c r="L9645">
        <v>1812</v>
      </c>
      <c r="M9645">
        <v>1357</v>
      </c>
      <c r="O9645" s="17">
        <v>42930.916666666664</v>
      </c>
      <c r="P9645" s="17"/>
      <c r="Q9645">
        <v>279.07</v>
      </c>
      <c r="R9645">
        <v>412.34</v>
      </c>
      <c r="S9645">
        <v>589.27</v>
      </c>
      <c r="T9645">
        <v>145.30000000000001</v>
      </c>
    </row>
    <row r="9646" spans="8:20" x14ac:dyDescent="0.25">
      <c r="H9646" s="17">
        <v>42930.9375</v>
      </c>
      <c r="I9646">
        <v>6380</v>
      </c>
      <c r="J9646">
        <v>9269</v>
      </c>
      <c r="K9646">
        <v>5599</v>
      </c>
      <c r="L9646">
        <v>1762</v>
      </c>
      <c r="M9646">
        <v>1327</v>
      </c>
      <c r="O9646" s="17">
        <v>42930.9375</v>
      </c>
      <c r="P9646" s="17"/>
      <c r="Q9646">
        <v>302.32</v>
      </c>
      <c r="R9646">
        <v>400.72</v>
      </c>
      <c r="S9646">
        <v>580.65</v>
      </c>
      <c r="T9646">
        <v>201.33</v>
      </c>
    </row>
    <row r="9647" spans="8:20" x14ac:dyDescent="0.25">
      <c r="H9647" s="17">
        <v>42930.958333333336</v>
      </c>
      <c r="I9647">
        <v>6288</v>
      </c>
      <c r="J9647">
        <v>9044</v>
      </c>
      <c r="K9647">
        <v>5495</v>
      </c>
      <c r="L9647">
        <v>1694</v>
      </c>
      <c r="M9647">
        <v>1289</v>
      </c>
      <c r="O9647" s="17">
        <v>42930.958333333336</v>
      </c>
      <c r="P9647" s="17"/>
      <c r="Q9647">
        <v>363.6</v>
      </c>
      <c r="R9647">
        <v>424.97</v>
      </c>
      <c r="S9647">
        <v>440.68</v>
      </c>
      <c r="T9647">
        <v>188.37</v>
      </c>
    </row>
    <row r="9648" spans="8:20" x14ac:dyDescent="0.25">
      <c r="H9648" s="17">
        <v>42930.979166666664</v>
      </c>
      <c r="I9648">
        <v>6074</v>
      </c>
      <c r="J9648">
        <v>8875</v>
      </c>
      <c r="K9648">
        <v>5637</v>
      </c>
      <c r="L9648">
        <v>1635</v>
      </c>
      <c r="M9648">
        <v>1251</v>
      </c>
      <c r="O9648" s="17">
        <v>42930.979166666664</v>
      </c>
      <c r="P9648" s="17"/>
      <c r="Q9648">
        <v>396.18</v>
      </c>
      <c r="R9648">
        <v>393.87</v>
      </c>
      <c r="S9648">
        <v>401.69</v>
      </c>
      <c r="T9648">
        <v>241.8</v>
      </c>
    </row>
    <row r="9649" spans="8:20" x14ac:dyDescent="0.25">
      <c r="H9649" s="17">
        <v>42931</v>
      </c>
      <c r="I9649">
        <v>5835</v>
      </c>
      <c r="J9649">
        <v>8746</v>
      </c>
      <c r="K9649">
        <v>5644</v>
      </c>
      <c r="L9649">
        <v>1776</v>
      </c>
      <c r="M9649">
        <v>1218</v>
      </c>
      <c r="O9649" s="17">
        <v>42931</v>
      </c>
      <c r="P9649" s="17"/>
      <c r="Q9649">
        <v>396.89</v>
      </c>
      <c r="R9649">
        <v>413.89</v>
      </c>
      <c r="S9649">
        <v>319.19</v>
      </c>
      <c r="T9649">
        <v>243.87</v>
      </c>
    </row>
    <row r="9650" spans="8:20" x14ac:dyDescent="0.25">
      <c r="H9650" s="17">
        <v>42931.020833333336</v>
      </c>
      <c r="I9650">
        <v>5621</v>
      </c>
      <c r="J9650">
        <v>8495</v>
      </c>
      <c r="K9650">
        <v>5433</v>
      </c>
      <c r="L9650">
        <v>1711</v>
      </c>
      <c r="M9650">
        <v>1197</v>
      </c>
      <c r="O9650" s="17">
        <v>42931.020833333336</v>
      </c>
      <c r="P9650" s="17"/>
      <c r="Q9650">
        <v>347.71</v>
      </c>
      <c r="R9650">
        <v>353.99</v>
      </c>
      <c r="S9650">
        <v>207.11</v>
      </c>
      <c r="T9650">
        <v>222.52</v>
      </c>
    </row>
    <row r="9651" spans="8:20" x14ac:dyDescent="0.25">
      <c r="H9651" s="17">
        <v>42931.041666666664</v>
      </c>
      <c r="I9651">
        <v>5412</v>
      </c>
      <c r="J9651">
        <v>8305</v>
      </c>
      <c r="K9651">
        <v>5208</v>
      </c>
      <c r="L9651">
        <v>1623</v>
      </c>
      <c r="M9651">
        <v>1175</v>
      </c>
      <c r="O9651" s="17">
        <v>42931.041666666664</v>
      </c>
      <c r="P9651" s="17"/>
      <c r="Q9651">
        <v>286.89</v>
      </c>
      <c r="R9651">
        <v>360.14</v>
      </c>
      <c r="S9651">
        <v>160.55000000000001</v>
      </c>
      <c r="T9651">
        <v>210.57</v>
      </c>
    </row>
    <row r="9652" spans="8:20" x14ac:dyDescent="0.25">
      <c r="H9652" s="17">
        <v>42931.0625</v>
      </c>
      <c r="I9652">
        <v>5272</v>
      </c>
      <c r="J9652">
        <v>8104</v>
      </c>
      <c r="K9652">
        <v>5020</v>
      </c>
      <c r="L9652">
        <v>1513</v>
      </c>
      <c r="M9652">
        <v>1163</v>
      </c>
      <c r="O9652" s="17">
        <v>42931.0625</v>
      </c>
      <c r="P9652" s="17"/>
      <c r="Q9652">
        <v>249.67</v>
      </c>
      <c r="R9652">
        <v>349.28</v>
      </c>
      <c r="S9652">
        <v>87.34</v>
      </c>
      <c r="T9652">
        <v>212.77</v>
      </c>
    </row>
    <row r="9653" spans="8:20" x14ac:dyDescent="0.25">
      <c r="H9653" s="17">
        <v>42931.083333333336</v>
      </c>
      <c r="I9653">
        <v>5155</v>
      </c>
      <c r="J9653">
        <v>7869</v>
      </c>
      <c r="K9653">
        <v>4783</v>
      </c>
      <c r="L9653">
        <v>1417</v>
      </c>
      <c r="M9653">
        <v>1148</v>
      </c>
      <c r="O9653" s="17">
        <v>42931.083333333336</v>
      </c>
      <c r="P9653" s="17"/>
      <c r="Q9653">
        <v>226.44</v>
      </c>
      <c r="R9653">
        <v>332.16</v>
      </c>
      <c r="S9653">
        <v>73.73</v>
      </c>
      <c r="T9653">
        <v>206.28</v>
      </c>
    </row>
    <row r="9654" spans="8:20" x14ac:dyDescent="0.25">
      <c r="H9654" s="17">
        <v>42931.104166666664</v>
      </c>
      <c r="I9654">
        <v>5088</v>
      </c>
      <c r="J9654">
        <v>7492</v>
      </c>
      <c r="K9654">
        <v>4594</v>
      </c>
      <c r="L9654">
        <v>1354</v>
      </c>
      <c r="M9654">
        <v>1132</v>
      </c>
      <c r="O9654" s="17">
        <v>42931.104166666664</v>
      </c>
      <c r="P9654" s="17"/>
      <c r="Q9654">
        <v>197.49</v>
      </c>
      <c r="R9654">
        <v>366.54</v>
      </c>
      <c r="S9654">
        <v>66.290000000000006</v>
      </c>
      <c r="T9654">
        <v>205.22</v>
      </c>
    </row>
    <row r="9655" spans="8:20" x14ac:dyDescent="0.25">
      <c r="H9655" s="17">
        <v>42931.125</v>
      </c>
      <c r="I9655">
        <v>5047</v>
      </c>
      <c r="J9655">
        <v>7213</v>
      </c>
      <c r="K9655">
        <v>4449</v>
      </c>
      <c r="L9655">
        <v>1328</v>
      </c>
      <c r="M9655">
        <v>1121</v>
      </c>
      <c r="O9655" s="17">
        <v>42931.125</v>
      </c>
      <c r="P9655" s="17"/>
      <c r="Q9655">
        <v>168.88</v>
      </c>
      <c r="R9655">
        <v>367.86</v>
      </c>
      <c r="S9655">
        <v>77.099999999999994</v>
      </c>
      <c r="T9655">
        <v>191.23</v>
      </c>
    </row>
    <row r="9656" spans="8:20" x14ac:dyDescent="0.25">
      <c r="H9656" s="17">
        <v>42931.145833333336</v>
      </c>
      <c r="I9656">
        <v>5001</v>
      </c>
      <c r="J9656">
        <v>6964</v>
      </c>
      <c r="K9656">
        <v>4386</v>
      </c>
      <c r="L9656">
        <v>1299</v>
      </c>
      <c r="M9656">
        <v>1118</v>
      </c>
      <c r="O9656" s="17">
        <v>42931.145833333336</v>
      </c>
      <c r="P9656" s="17"/>
      <c r="Q9656">
        <v>173.65</v>
      </c>
      <c r="R9656">
        <v>276.91000000000003</v>
      </c>
      <c r="S9656">
        <v>63.61</v>
      </c>
      <c r="T9656">
        <v>209.57</v>
      </c>
    </row>
    <row r="9657" spans="8:20" x14ac:dyDescent="0.25">
      <c r="H9657" s="17">
        <v>42931.166666666664</v>
      </c>
      <c r="I9657">
        <v>5040</v>
      </c>
      <c r="J9657">
        <v>6805</v>
      </c>
      <c r="K9657">
        <v>4323</v>
      </c>
      <c r="L9657">
        <v>1261</v>
      </c>
      <c r="M9657">
        <v>1110</v>
      </c>
      <c r="O9657" s="17">
        <v>42931.166666666664</v>
      </c>
      <c r="P9657" s="17"/>
      <c r="Q9657">
        <v>167.6</v>
      </c>
      <c r="R9657">
        <v>258.33</v>
      </c>
      <c r="S9657">
        <v>29.85</v>
      </c>
      <c r="T9657">
        <v>183.25</v>
      </c>
    </row>
    <row r="9658" spans="8:20" x14ac:dyDescent="0.25">
      <c r="H9658" s="17">
        <v>42931.1875</v>
      </c>
      <c r="I9658">
        <v>5053</v>
      </c>
      <c r="J9658">
        <v>6759</v>
      </c>
      <c r="K9658">
        <v>4305</v>
      </c>
      <c r="L9658">
        <v>1221</v>
      </c>
      <c r="M9658">
        <v>1120</v>
      </c>
      <c r="O9658" s="17">
        <v>42931.1875</v>
      </c>
      <c r="P9658" s="17"/>
      <c r="Q9658">
        <v>182.07</v>
      </c>
      <c r="R9658">
        <v>265.97000000000003</v>
      </c>
      <c r="S9658">
        <v>18.21</v>
      </c>
      <c r="T9658">
        <v>150.08000000000001</v>
      </c>
    </row>
    <row r="9659" spans="8:20" x14ac:dyDescent="0.25">
      <c r="H9659" s="17">
        <v>42931.208333333336</v>
      </c>
      <c r="I9659">
        <v>5106</v>
      </c>
      <c r="J9659">
        <v>6747</v>
      </c>
      <c r="K9659">
        <v>4325</v>
      </c>
      <c r="L9659">
        <v>1209</v>
      </c>
      <c r="M9659">
        <v>1125</v>
      </c>
      <c r="O9659" s="17">
        <v>42931.208333333336</v>
      </c>
      <c r="P9659" s="17"/>
      <c r="Q9659">
        <v>196.46</v>
      </c>
      <c r="R9659">
        <v>280.49</v>
      </c>
      <c r="S9659">
        <v>41.66</v>
      </c>
      <c r="T9659">
        <v>147.58000000000001</v>
      </c>
    </row>
    <row r="9660" spans="8:20" x14ac:dyDescent="0.25">
      <c r="H9660" s="17">
        <v>42931.229166666664</v>
      </c>
      <c r="I9660">
        <v>5216</v>
      </c>
      <c r="J9660">
        <v>6868</v>
      </c>
      <c r="K9660">
        <v>4361</v>
      </c>
      <c r="L9660">
        <v>1199</v>
      </c>
      <c r="M9660">
        <v>1135</v>
      </c>
      <c r="O9660" s="17">
        <v>42931.229166666664</v>
      </c>
      <c r="P9660" s="17"/>
      <c r="Q9660">
        <v>193.34</v>
      </c>
      <c r="R9660">
        <v>220.71</v>
      </c>
      <c r="S9660">
        <v>35.82</v>
      </c>
      <c r="T9660">
        <v>169.52</v>
      </c>
    </row>
    <row r="9661" spans="8:20" x14ac:dyDescent="0.25">
      <c r="H9661" s="17">
        <v>42931.25</v>
      </c>
      <c r="I9661">
        <v>5317</v>
      </c>
      <c r="J9661">
        <v>7008</v>
      </c>
      <c r="K9661">
        <v>4497</v>
      </c>
      <c r="L9661">
        <v>1223</v>
      </c>
      <c r="M9661">
        <v>1154</v>
      </c>
      <c r="O9661" s="17">
        <v>42931.25</v>
      </c>
      <c r="P9661" s="17"/>
      <c r="Q9661">
        <v>170.89</v>
      </c>
      <c r="R9661">
        <v>267.8</v>
      </c>
      <c r="S9661">
        <v>19.36</v>
      </c>
      <c r="T9661">
        <v>165.95</v>
      </c>
    </row>
    <row r="9662" spans="8:20" x14ac:dyDescent="0.25">
      <c r="H9662" s="17">
        <v>42931.270833333336</v>
      </c>
      <c r="I9662">
        <v>5467</v>
      </c>
      <c r="J9662">
        <v>7311</v>
      </c>
      <c r="K9662">
        <v>4661</v>
      </c>
      <c r="L9662">
        <v>1249</v>
      </c>
      <c r="M9662">
        <v>1174</v>
      </c>
      <c r="O9662" s="17">
        <v>42931.270833333336</v>
      </c>
      <c r="P9662" s="17"/>
      <c r="Q9662">
        <v>134.06</v>
      </c>
      <c r="R9662">
        <v>233.56</v>
      </c>
      <c r="S9662">
        <v>11.49</v>
      </c>
      <c r="T9662">
        <v>182.4</v>
      </c>
    </row>
    <row r="9663" spans="8:20" x14ac:dyDescent="0.25">
      <c r="H9663" s="17">
        <v>42931.291666666664</v>
      </c>
      <c r="I9663">
        <v>5640</v>
      </c>
      <c r="J9663">
        <v>7634</v>
      </c>
      <c r="K9663">
        <v>4911</v>
      </c>
      <c r="L9663">
        <v>1308</v>
      </c>
      <c r="M9663">
        <v>1211</v>
      </c>
      <c r="O9663" s="17">
        <v>42931.291666666664</v>
      </c>
      <c r="P9663" s="17"/>
      <c r="Q9663">
        <v>108.39</v>
      </c>
      <c r="R9663">
        <v>242.28</v>
      </c>
      <c r="S9663">
        <v>14.8</v>
      </c>
      <c r="T9663">
        <v>177.1</v>
      </c>
    </row>
    <row r="9664" spans="8:20" x14ac:dyDescent="0.25">
      <c r="H9664" s="17">
        <v>42931.3125</v>
      </c>
      <c r="I9664">
        <v>5879</v>
      </c>
      <c r="J9664">
        <v>7968</v>
      </c>
      <c r="K9664">
        <v>4986</v>
      </c>
      <c r="L9664">
        <v>1360</v>
      </c>
      <c r="M9664">
        <v>1263</v>
      </c>
      <c r="O9664" s="17">
        <v>42931.3125</v>
      </c>
      <c r="P9664" s="17"/>
      <c r="Q9664">
        <v>106.52</v>
      </c>
      <c r="R9664">
        <v>203.47</v>
      </c>
      <c r="S9664">
        <v>12.06</v>
      </c>
      <c r="T9664">
        <v>163.72999999999999</v>
      </c>
    </row>
    <row r="9665" spans="8:20" x14ac:dyDescent="0.25">
      <c r="H9665" s="17">
        <v>42931.333333333336</v>
      </c>
      <c r="I9665">
        <v>5971</v>
      </c>
      <c r="J9665">
        <v>8481</v>
      </c>
      <c r="K9665">
        <v>5264</v>
      </c>
      <c r="L9665">
        <v>1417</v>
      </c>
      <c r="M9665">
        <v>1326</v>
      </c>
      <c r="O9665" s="17">
        <v>42931.333333333336</v>
      </c>
      <c r="P9665" s="17"/>
      <c r="Q9665">
        <v>100.74</v>
      </c>
      <c r="R9665">
        <v>161.5</v>
      </c>
      <c r="S9665">
        <v>18.32</v>
      </c>
      <c r="T9665">
        <v>155.6</v>
      </c>
    </row>
    <row r="9666" spans="8:20" x14ac:dyDescent="0.25">
      <c r="H9666" s="17">
        <v>42931.354166666664</v>
      </c>
      <c r="I9666">
        <v>5987</v>
      </c>
      <c r="J9666">
        <v>8897</v>
      </c>
      <c r="K9666">
        <v>5540</v>
      </c>
      <c r="L9666">
        <v>1503</v>
      </c>
      <c r="M9666">
        <v>1368</v>
      </c>
      <c r="O9666" s="17">
        <v>42931.354166666664</v>
      </c>
      <c r="P9666" s="17"/>
      <c r="Q9666">
        <v>76.459999999999994</v>
      </c>
      <c r="R9666">
        <v>155.79</v>
      </c>
      <c r="S9666">
        <v>19.52</v>
      </c>
      <c r="T9666">
        <v>125.45</v>
      </c>
    </row>
    <row r="9667" spans="8:20" x14ac:dyDescent="0.25">
      <c r="H9667" s="17">
        <v>42931.375</v>
      </c>
      <c r="I9667">
        <v>5957</v>
      </c>
      <c r="J9667">
        <v>9105</v>
      </c>
      <c r="K9667">
        <v>5692</v>
      </c>
      <c r="L9667">
        <v>1560</v>
      </c>
      <c r="M9667">
        <v>1391</v>
      </c>
      <c r="O9667" s="17">
        <v>42931.375</v>
      </c>
      <c r="P9667" s="17"/>
      <c r="Q9667">
        <v>49.95</v>
      </c>
      <c r="R9667">
        <v>134.91999999999999</v>
      </c>
      <c r="S9667">
        <v>20.49</v>
      </c>
      <c r="T9667">
        <v>95.23</v>
      </c>
    </row>
    <row r="9668" spans="8:20" x14ac:dyDescent="0.25">
      <c r="H9668" s="17">
        <v>42931.395833333336</v>
      </c>
      <c r="I9668">
        <v>5857</v>
      </c>
      <c r="J9668">
        <v>9232</v>
      </c>
      <c r="K9668">
        <v>5757</v>
      </c>
      <c r="L9668">
        <v>1591</v>
      </c>
      <c r="M9668">
        <v>1403</v>
      </c>
      <c r="O9668" s="17">
        <v>42931.395833333336</v>
      </c>
      <c r="P9668" s="17"/>
      <c r="Q9668">
        <v>38.840000000000003</v>
      </c>
      <c r="R9668">
        <v>126.91</v>
      </c>
      <c r="S9668">
        <v>28.21</v>
      </c>
      <c r="T9668">
        <v>105.4</v>
      </c>
    </row>
    <row r="9669" spans="8:20" x14ac:dyDescent="0.25">
      <c r="H9669" s="17">
        <v>42931.416666666664</v>
      </c>
      <c r="I9669">
        <v>5717</v>
      </c>
      <c r="J9669">
        <v>9106</v>
      </c>
      <c r="K9669">
        <v>5640</v>
      </c>
      <c r="L9669">
        <v>1566</v>
      </c>
      <c r="M9669">
        <v>1385</v>
      </c>
      <c r="O9669" s="17">
        <v>42931.416666666664</v>
      </c>
      <c r="P9669" s="17"/>
      <c r="Q9669">
        <v>39.18</v>
      </c>
      <c r="R9669">
        <v>128.11000000000001</v>
      </c>
      <c r="S9669">
        <v>33.64</v>
      </c>
      <c r="T9669">
        <v>104.43</v>
      </c>
    </row>
    <row r="9670" spans="8:20" x14ac:dyDescent="0.25">
      <c r="H9670" s="17">
        <v>42931.4375</v>
      </c>
      <c r="I9670">
        <v>5625</v>
      </c>
      <c r="J9670">
        <v>9074</v>
      </c>
      <c r="K9670">
        <v>5520</v>
      </c>
      <c r="L9670">
        <v>1485</v>
      </c>
      <c r="M9670">
        <v>1347</v>
      </c>
      <c r="O9670" s="17">
        <v>42931.4375</v>
      </c>
      <c r="P9670" s="17"/>
      <c r="Q9670">
        <v>57.19</v>
      </c>
      <c r="R9670">
        <v>120.95</v>
      </c>
      <c r="S9670">
        <v>31.55</v>
      </c>
      <c r="T9670">
        <v>74.3</v>
      </c>
    </row>
    <row r="9671" spans="8:20" x14ac:dyDescent="0.25">
      <c r="H9671" s="17">
        <v>42931.458333333336</v>
      </c>
      <c r="I9671">
        <v>5490</v>
      </c>
      <c r="J9671">
        <v>8871</v>
      </c>
      <c r="K9671">
        <v>5377</v>
      </c>
      <c r="L9671">
        <v>1426</v>
      </c>
      <c r="M9671">
        <v>1316</v>
      </c>
      <c r="O9671" s="17">
        <v>42931.458333333336</v>
      </c>
      <c r="P9671" s="17"/>
      <c r="Q9671">
        <v>111.99</v>
      </c>
      <c r="R9671">
        <v>102.99</v>
      </c>
      <c r="S9671">
        <v>31.83</v>
      </c>
      <c r="T9671">
        <v>77.819999999999993</v>
      </c>
    </row>
    <row r="9672" spans="8:20" x14ac:dyDescent="0.25">
      <c r="H9672" s="17">
        <v>42931.479166666664</v>
      </c>
      <c r="I9672">
        <v>5374</v>
      </c>
      <c r="J9672">
        <v>8641</v>
      </c>
      <c r="K9672">
        <v>5226</v>
      </c>
      <c r="L9672">
        <v>1377</v>
      </c>
      <c r="M9672">
        <v>1283</v>
      </c>
      <c r="O9672" s="17">
        <v>42931.479166666664</v>
      </c>
      <c r="P9672" s="17"/>
      <c r="Q9672">
        <v>157.21</v>
      </c>
      <c r="R9672">
        <v>92.67</v>
      </c>
      <c r="S9672">
        <v>32.71</v>
      </c>
      <c r="T9672">
        <v>84.55</v>
      </c>
    </row>
    <row r="9673" spans="8:20" x14ac:dyDescent="0.25">
      <c r="H9673" s="17">
        <v>42931.5</v>
      </c>
      <c r="I9673">
        <v>5321</v>
      </c>
      <c r="J9673">
        <v>8394</v>
      </c>
      <c r="K9673">
        <v>5084</v>
      </c>
      <c r="L9673">
        <v>1301</v>
      </c>
      <c r="M9673">
        <v>1262</v>
      </c>
      <c r="O9673" s="17">
        <v>42931.5</v>
      </c>
      <c r="P9673" s="17"/>
      <c r="Q9673">
        <v>161.29</v>
      </c>
      <c r="R9673">
        <v>95.28</v>
      </c>
      <c r="S9673">
        <v>36.58</v>
      </c>
      <c r="T9673">
        <v>80.150000000000006</v>
      </c>
    </row>
    <row r="9674" spans="8:20" x14ac:dyDescent="0.25">
      <c r="H9674" s="17">
        <v>42931.520833333336</v>
      </c>
      <c r="I9674">
        <v>5320</v>
      </c>
      <c r="J9674">
        <v>8175</v>
      </c>
      <c r="K9674">
        <v>5005</v>
      </c>
      <c r="L9674">
        <v>1249</v>
      </c>
      <c r="M9674">
        <v>1238</v>
      </c>
      <c r="O9674" s="17">
        <v>42931.520833333336</v>
      </c>
      <c r="P9674" s="17"/>
      <c r="Q9674">
        <v>183.85</v>
      </c>
      <c r="R9674">
        <v>124.17</v>
      </c>
      <c r="S9674">
        <v>45.88</v>
      </c>
      <c r="T9674">
        <v>80.2</v>
      </c>
    </row>
    <row r="9675" spans="8:20" x14ac:dyDescent="0.25">
      <c r="H9675" s="17">
        <v>42931.541666666664</v>
      </c>
      <c r="I9675">
        <v>5326</v>
      </c>
      <c r="J9675">
        <v>8074</v>
      </c>
      <c r="K9675">
        <v>5004</v>
      </c>
      <c r="L9675">
        <v>1263</v>
      </c>
      <c r="M9675">
        <v>1213</v>
      </c>
      <c r="O9675" s="17">
        <v>42931.541666666664</v>
      </c>
      <c r="P9675" s="17"/>
      <c r="Q9675">
        <v>215.23</v>
      </c>
      <c r="R9675">
        <v>155.01</v>
      </c>
      <c r="S9675">
        <v>54.34</v>
      </c>
      <c r="T9675">
        <v>91.18</v>
      </c>
    </row>
    <row r="9676" spans="8:20" x14ac:dyDescent="0.25">
      <c r="H9676" s="17">
        <v>42931.5625</v>
      </c>
      <c r="I9676">
        <v>5360</v>
      </c>
      <c r="J9676">
        <v>7954</v>
      </c>
      <c r="K9676">
        <v>5051</v>
      </c>
      <c r="L9676">
        <v>1247</v>
      </c>
      <c r="M9676">
        <v>1198</v>
      </c>
      <c r="O9676" s="17">
        <v>42931.5625</v>
      </c>
      <c r="P9676" s="17"/>
      <c r="Q9676">
        <v>223.1</v>
      </c>
      <c r="R9676">
        <v>132.65</v>
      </c>
      <c r="S9676">
        <v>66.569999999999993</v>
      </c>
      <c r="T9676">
        <v>83.88</v>
      </c>
    </row>
    <row r="9677" spans="8:20" x14ac:dyDescent="0.25">
      <c r="H9677" s="17">
        <v>42931.583333333336</v>
      </c>
      <c r="I9677">
        <v>5396</v>
      </c>
      <c r="J9677">
        <v>7842</v>
      </c>
      <c r="K9677">
        <v>5034</v>
      </c>
      <c r="L9677">
        <v>1220</v>
      </c>
      <c r="M9677">
        <v>1143</v>
      </c>
      <c r="O9677" s="17">
        <v>42931.583333333336</v>
      </c>
      <c r="P9677" s="17"/>
      <c r="Q9677">
        <v>205.44</v>
      </c>
      <c r="R9677">
        <v>135.27000000000001</v>
      </c>
      <c r="S9677">
        <v>89</v>
      </c>
      <c r="T9677">
        <v>97.28</v>
      </c>
    </row>
    <row r="9678" spans="8:20" x14ac:dyDescent="0.25">
      <c r="H9678" s="17">
        <v>42931.604166666664</v>
      </c>
      <c r="I9678">
        <v>5420</v>
      </c>
      <c r="J9678">
        <v>7854</v>
      </c>
      <c r="K9678">
        <v>5006</v>
      </c>
      <c r="L9678">
        <v>1207</v>
      </c>
      <c r="M9678">
        <v>1181</v>
      </c>
      <c r="O9678" s="17">
        <v>42931.604166666664</v>
      </c>
      <c r="P9678" s="17"/>
      <c r="Q9678">
        <v>289.89999999999998</v>
      </c>
      <c r="R9678">
        <v>136.37</v>
      </c>
      <c r="S9678">
        <v>96.48</v>
      </c>
      <c r="T9678">
        <v>102.02</v>
      </c>
    </row>
    <row r="9679" spans="8:20" x14ac:dyDescent="0.25">
      <c r="H9679" s="17">
        <v>42931.625</v>
      </c>
      <c r="I9679">
        <v>5485</v>
      </c>
      <c r="J9679">
        <v>7893</v>
      </c>
      <c r="K9679">
        <v>5013</v>
      </c>
      <c r="L9679">
        <v>1215</v>
      </c>
      <c r="M9679">
        <v>1200</v>
      </c>
      <c r="O9679" s="17">
        <v>42931.625</v>
      </c>
      <c r="P9679" s="17"/>
      <c r="Q9679">
        <v>241.9</v>
      </c>
      <c r="R9679">
        <v>140.44999999999999</v>
      </c>
      <c r="S9679">
        <v>103.74</v>
      </c>
      <c r="T9679">
        <v>101.77</v>
      </c>
    </row>
    <row r="9680" spans="8:20" x14ac:dyDescent="0.25">
      <c r="H9680" s="17">
        <v>42931.645833333336</v>
      </c>
      <c r="I9680">
        <v>5605</v>
      </c>
      <c r="J9680">
        <v>7993</v>
      </c>
      <c r="K9680">
        <v>5050</v>
      </c>
      <c r="L9680">
        <v>1240</v>
      </c>
      <c r="M9680">
        <v>1224</v>
      </c>
      <c r="O9680" s="17">
        <v>42931.645833333336</v>
      </c>
      <c r="P9680" s="17"/>
      <c r="Q9680">
        <v>236.16</v>
      </c>
      <c r="R9680">
        <v>83.46</v>
      </c>
      <c r="S9680">
        <v>103.61</v>
      </c>
      <c r="T9680">
        <v>126.47</v>
      </c>
    </row>
    <row r="9681" spans="8:20" x14ac:dyDescent="0.25">
      <c r="H9681" s="17">
        <v>42931.666666666664</v>
      </c>
      <c r="I9681">
        <v>5783</v>
      </c>
      <c r="J9681">
        <v>8187</v>
      </c>
      <c r="K9681">
        <v>5139</v>
      </c>
      <c r="L9681">
        <v>1327</v>
      </c>
      <c r="M9681">
        <v>1247</v>
      </c>
      <c r="O9681" s="17">
        <v>42931.666666666664</v>
      </c>
      <c r="P9681" s="17"/>
      <c r="Q9681">
        <v>210.47</v>
      </c>
      <c r="R9681">
        <v>98.45</v>
      </c>
      <c r="S9681">
        <v>94.63</v>
      </c>
      <c r="T9681">
        <v>90.23</v>
      </c>
    </row>
    <row r="9682" spans="8:20" x14ac:dyDescent="0.25">
      <c r="H9682" s="17">
        <v>42931.6875</v>
      </c>
      <c r="I9682">
        <v>5984</v>
      </c>
      <c r="J9682">
        <v>8468</v>
      </c>
      <c r="K9682">
        <v>5241</v>
      </c>
      <c r="L9682">
        <v>1408</v>
      </c>
      <c r="M9682">
        <v>1277</v>
      </c>
      <c r="O9682" s="17">
        <v>42931.6875</v>
      </c>
      <c r="P9682" s="17"/>
      <c r="Q9682">
        <v>143.91</v>
      </c>
      <c r="R9682">
        <v>99.57</v>
      </c>
      <c r="S9682">
        <v>119.98</v>
      </c>
      <c r="T9682">
        <v>86.95</v>
      </c>
    </row>
    <row r="9683" spans="8:20" x14ac:dyDescent="0.25">
      <c r="H9683" s="17">
        <v>42931.708333333336</v>
      </c>
      <c r="I9683">
        <v>6283</v>
      </c>
      <c r="J9683">
        <v>8934</v>
      </c>
      <c r="K9683">
        <v>5502</v>
      </c>
      <c r="L9683">
        <v>1510</v>
      </c>
      <c r="M9683">
        <v>1341</v>
      </c>
      <c r="O9683" s="17">
        <v>42931.708333333336</v>
      </c>
      <c r="P9683" s="17"/>
      <c r="Q9683">
        <v>133.36000000000001</v>
      </c>
      <c r="R9683">
        <v>84.65</v>
      </c>
      <c r="S9683">
        <v>139</v>
      </c>
      <c r="T9683">
        <v>59.68</v>
      </c>
    </row>
    <row r="9684" spans="8:20" x14ac:dyDescent="0.25">
      <c r="H9684" s="17">
        <v>42931.729166666664</v>
      </c>
      <c r="I9684">
        <v>6522</v>
      </c>
      <c r="J9684">
        <v>9447</v>
      </c>
      <c r="K9684">
        <v>5820</v>
      </c>
      <c r="L9684">
        <v>1643</v>
      </c>
      <c r="M9684">
        <v>1418</v>
      </c>
      <c r="O9684" s="17">
        <v>42931.729166666664</v>
      </c>
      <c r="P9684" s="17"/>
      <c r="Q9684">
        <v>133.91999999999999</v>
      </c>
      <c r="R9684">
        <v>69.59</v>
      </c>
      <c r="S9684">
        <v>98.75</v>
      </c>
      <c r="T9684">
        <v>68.680000000000007</v>
      </c>
    </row>
    <row r="9685" spans="8:20" x14ac:dyDescent="0.25">
      <c r="H9685" s="17">
        <v>42931.75</v>
      </c>
      <c r="I9685">
        <v>6683</v>
      </c>
      <c r="J9685">
        <v>9978</v>
      </c>
      <c r="K9685">
        <v>6228</v>
      </c>
      <c r="L9685">
        <v>1786</v>
      </c>
      <c r="M9685">
        <v>1477</v>
      </c>
      <c r="O9685" s="17">
        <v>42931.75</v>
      </c>
      <c r="P9685" s="17"/>
      <c r="Q9685">
        <v>139.27000000000001</v>
      </c>
      <c r="R9685">
        <v>82.36</v>
      </c>
      <c r="S9685">
        <v>80.650000000000006</v>
      </c>
      <c r="T9685">
        <v>63.77</v>
      </c>
    </row>
    <row r="9686" spans="8:20" x14ac:dyDescent="0.25">
      <c r="H9686" s="17">
        <v>42931.770833333336</v>
      </c>
      <c r="I9686">
        <v>6718</v>
      </c>
      <c r="J9686">
        <v>10082</v>
      </c>
      <c r="K9686">
        <v>6368</v>
      </c>
      <c r="L9686">
        <v>1900</v>
      </c>
      <c r="M9686">
        <v>1481</v>
      </c>
      <c r="O9686" s="17">
        <v>42931.770833333336</v>
      </c>
      <c r="P9686" s="17"/>
      <c r="Q9686">
        <v>121.49</v>
      </c>
      <c r="R9686">
        <v>92.44</v>
      </c>
      <c r="S9686">
        <v>87.28</v>
      </c>
      <c r="T9686">
        <v>62.53</v>
      </c>
    </row>
    <row r="9687" spans="8:20" x14ac:dyDescent="0.25">
      <c r="H9687" s="17">
        <v>42931.791666666664</v>
      </c>
      <c r="I9687">
        <v>6673</v>
      </c>
      <c r="J9687">
        <v>9957</v>
      </c>
      <c r="K9687">
        <v>6298</v>
      </c>
      <c r="L9687">
        <v>1929</v>
      </c>
      <c r="M9687">
        <v>1469</v>
      </c>
      <c r="O9687" s="17">
        <v>42931.791666666664</v>
      </c>
      <c r="P9687" s="17"/>
      <c r="Q9687">
        <v>76.78</v>
      </c>
      <c r="R9687">
        <v>99.13</v>
      </c>
      <c r="S9687">
        <v>125.95</v>
      </c>
      <c r="T9687">
        <v>62.8</v>
      </c>
    </row>
    <row r="9688" spans="8:20" x14ac:dyDescent="0.25">
      <c r="H9688" s="17">
        <v>42931.8125</v>
      </c>
      <c r="I9688">
        <v>6536</v>
      </c>
      <c r="J9688">
        <v>9782</v>
      </c>
      <c r="K9688">
        <v>6191</v>
      </c>
      <c r="L9688">
        <v>1896</v>
      </c>
      <c r="M9688">
        <v>1448</v>
      </c>
      <c r="O9688" s="17">
        <v>42931.8125</v>
      </c>
      <c r="P9688" s="17"/>
      <c r="Q9688">
        <v>53.19</v>
      </c>
      <c r="R9688">
        <v>92.53</v>
      </c>
      <c r="S9688">
        <v>160.82</v>
      </c>
      <c r="T9688">
        <v>58.98</v>
      </c>
    </row>
    <row r="9689" spans="8:20" x14ac:dyDescent="0.25">
      <c r="H9689" s="17">
        <v>42931.833333333336</v>
      </c>
      <c r="I9689">
        <v>6470</v>
      </c>
      <c r="J9689">
        <v>9579</v>
      </c>
      <c r="K9689">
        <v>6062</v>
      </c>
      <c r="L9689">
        <v>1843</v>
      </c>
      <c r="M9689">
        <v>1422</v>
      </c>
      <c r="O9689" s="17">
        <v>42931.833333333336</v>
      </c>
      <c r="P9689" s="17"/>
      <c r="Q9689">
        <v>37.65</v>
      </c>
      <c r="R9689">
        <v>90.8</v>
      </c>
      <c r="S9689">
        <v>191.71</v>
      </c>
      <c r="T9689">
        <v>49.18</v>
      </c>
    </row>
    <row r="9690" spans="8:20" x14ac:dyDescent="0.25">
      <c r="H9690" s="17">
        <v>42931.854166666664</v>
      </c>
      <c r="I9690">
        <v>6397</v>
      </c>
      <c r="J9690">
        <v>9443</v>
      </c>
      <c r="K9690">
        <v>5965</v>
      </c>
      <c r="L9690">
        <v>1812</v>
      </c>
      <c r="M9690">
        <v>1412</v>
      </c>
      <c r="O9690" s="17">
        <v>42931.854166666664</v>
      </c>
      <c r="P9690" s="17"/>
      <c r="Q9690">
        <v>32.630000000000003</v>
      </c>
      <c r="R9690">
        <v>124.53</v>
      </c>
      <c r="S9690">
        <v>214.31</v>
      </c>
      <c r="T9690">
        <v>53.75</v>
      </c>
    </row>
    <row r="9691" spans="8:20" x14ac:dyDescent="0.25">
      <c r="H9691" s="17">
        <v>42931.875</v>
      </c>
      <c r="I9691">
        <v>6279</v>
      </c>
      <c r="J9691">
        <v>9285</v>
      </c>
      <c r="K9691">
        <v>5849</v>
      </c>
      <c r="L9691">
        <v>1780</v>
      </c>
      <c r="M9691">
        <v>1398</v>
      </c>
      <c r="O9691" s="17">
        <v>42931.875</v>
      </c>
      <c r="P9691" s="17"/>
      <c r="Q9691">
        <v>23.12</v>
      </c>
      <c r="R9691">
        <v>146.61000000000001</v>
      </c>
      <c r="S9691">
        <v>239.19</v>
      </c>
      <c r="T9691">
        <v>63.42</v>
      </c>
    </row>
    <row r="9692" spans="8:20" x14ac:dyDescent="0.25">
      <c r="H9692" s="17">
        <v>42931.895833333336</v>
      </c>
      <c r="I9692">
        <v>6168</v>
      </c>
      <c r="J9692">
        <v>9133</v>
      </c>
      <c r="K9692">
        <v>5736</v>
      </c>
      <c r="L9692">
        <v>1751</v>
      </c>
      <c r="M9692">
        <v>1375</v>
      </c>
      <c r="O9692" s="17">
        <v>42931.895833333336</v>
      </c>
      <c r="P9692" s="17"/>
      <c r="Q9692">
        <v>20.95</v>
      </c>
      <c r="R9692">
        <v>155.36000000000001</v>
      </c>
      <c r="S9692">
        <v>272.77</v>
      </c>
      <c r="T9692">
        <v>34.18</v>
      </c>
    </row>
    <row r="9693" spans="8:20" x14ac:dyDescent="0.25">
      <c r="H9693" s="17">
        <v>42931.916666666664</v>
      </c>
      <c r="I9693">
        <v>6071</v>
      </c>
      <c r="J9693">
        <v>8996</v>
      </c>
      <c r="K9693">
        <v>5595</v>
      </c>
      <c r="L9693">
        <v>1714</v>
      </c>
      <c r="M9693">
        <v>1357</v>
      </c>
      <c r="O9693" s="17">
        <v>42931.916666666664</v>
      </c>
      <c r="P9693" s="17"/>
      <c r="Q9693">
        <v>18.09</v>
      </c>
      <c r="R9693">
        <v>170.81</v>
      </c>
      <c r="S9693">
        <v>321.24</v>
      </c>
      <c r="T9693">
        <v>36.65</v>
      </c>
    </row>
    <row r="9694" spans="8:20" x14ac:dyDescent="0.25">
      <c r="H9694" s="17">
        <v>42931.9375</v>
      </c>
      <c r="I9694">
        <v>5993</v>
      </c>
      <c r="J9694">
        <v>8938</v>
      </c>
      <c r="K9694">
        <v>5475</v>
      </c>
      <c r="L9694">
        <v>1654</v>
      </c>
      <c r="M9694">
        <v>1329</v>
      </c>
      <c r="O9694" s="17">
        <v>42931.9375</v>
      </c>
      <c r="P9694" s="17"/>
      <c r="Q9694">
        <v>25.42</v>
      </c>
      <c r="R9694">
        <v>210.21</v>
      </c>
      <c r="S9694">
        <v>370.52</v>
      </c>
      <c r="T9694">
        <v>33.299999999999997</v>
      </c>
    </row>
    <row r="9695" spans="8:20" x14ac:dyDescent="0.25">
      <c r="H9695" s="17">
        <v>42931.958333333336</v>
      </c>
      <c r="I9695">
        <v>5941</v>
      </c>
      <c r="J9695">
        <v>8733</v>
      </c>
      <c r="K9695">
        <v>5400</v>
      </c>
      <c r="L9695">
        <v>1603</v>
      </c>
      <c r="M9695">
        <v>1299</v>
      </c>
      <c r="O9695" s="17">
        <v>42931.958333333336</v>
      </c>
      <c r="P9695" s="17"/>
      <c r="Q9695">
        <v>22.46</v>
      </c>
      <c r="R9695">
        <v>225.57</v>
      </c>
      <c r="S9695">
        <v>379.48</v>
      </c>
      <c r="T9695">
        <v>27.03</v>
      </c>
    </row>
    <row r="9696" spans="8:20" x14ac:dyDescent="0.25">
      <c r="H9696" s="17">
        <v>42931.979166666664</v>
      </c>
      <c r="I9696">
        <v>5774</v>
      </c>
      <c r="J9696">
        <v>8596</v>
      </c>
      <c r="K9696">
        <v>5592</v>
      </c>
      <c r="L9696">
        <v>1558</v>
      </c>
      <c r="M9696">
        <v>1264</v>
      </c>
      <c r="O9696" s="17">
        <v>42931.979166666664</v>
      </c>
      <c r="P9696" s="17"/>
      <c r="Q9696">
        <v>23.02</v>
      </c>
      <c r="R9696">
        <v>274.81</v>
      </c>
      <c r="S9696">
        <v>414.15</v>
      </c>
      <c r="T9696">
        <v>33.82</v>
      </c>
    </row>
    <row r="9697" spans="8:20" x14ac:dyDescent="0.25">
      <c r="H9697" s="17">
        <v>42932</v>
      </c>
      <c r="I9697">
        <v>5575</v>
      </c>
      <c r="J9697">
        <v>8440</v>
      </c>
      <c r="K9697">
        <v>5622</v>
      </c>
      <c r="L9697">
        <v>1738</v>
      </c>
      <c r="M9697">
        <v>1236</v>
      </c>
      <c r="O9697" s="17">
        <v>42932</v>
      </c>
      <c r="P9697" s="17"/>
      <c r="Q9697">
        <v>18.48</v>
      </c>
      <c r="R9697">
        <v>317.66000000000003</v>
      </c>
      <c r="S9697">
        <v>471.13</v>
      </c>
      <c r="T9697">
        <v>43.7</v>
      </c>
    </row>
    <row r="9698" spans="8:20" x14ac:dyDescent="0.25">
      <c r="H9698" s="17">
        <v>42932.020833333336</v>
      </c>
      <c r="I9698">
        <v>5382</v>
      </c>
      <c r="J9698">
        <v>8194</v>
      </c>
      <c r="K9698">
        <v>5439</v>
      </c>
      <c r="L9698">
        <v>1684</v>
      </c>
      <c r="M9698">
        <v>1187</v>
      </c>
      <c r="O9698" s="17">
        <v>42932.020833333336</v>
      </c>
      <c r="P9698" s="17"/>
      <c r="Q9698">
        <v>16.190000000000001</v>
      </c>
      <c r="R9698">
        <v>356.95</v>
      </c>
      <c r="S9698">
        <v>567.38</v>
      </c>
      <c r="T9698">
        <v>44.85</v>
      </c>
    </row>
    <row r="9699" spans="8:20" x14ac:dyDescent="0.25">
      <c r="H9699" s="17">
        <v>42932.041666666664</v>
      </c>
      <c r="I9699">
        <v>5237</v>
      </c>
      <c r="J9699">
        <v>7950</v>
      </c>
      <c r="K9699">
        <v>5230</v>
      </c>
      <c r="L9699">
        <v>1622</v>
      </c>
      <c r="M9699">
        <v>1178</v>
      </c>
      <c r="O9699" s="17">
        <v>42932.041666666664</v>
      </c>
      <c r="P9699" s="17"/>
      <c r="Q9699">
        <v>13.84</v>
      </c>
      <c r="R9699">
        <v>366.17</v>
      </c>
      <c r="S9699">
        <v>633.04</v>
      </c>
      <c r="T9699">
        <v>24.37</v>
      </c>
    </row>
    <row r="9700" spans="8:20" x14ac:dyDescent="0.25">
      <c r="H9700" s="17">
        <v>42932.0625</v>
      </c>
      <c r="I9700">
        <v>5106</v>
      </c>
      <c r="J9700">
        <v>7728</v>
      </c>
      <c r="K9700">
        <v>5016</v>
      </c>
      <c r="L9700">
        <v>1525</v>
      </c>
      <c r="M9700">
        <v>1150</v>
      </c>
      <c r="O9700" s="17">
        <v>42932.0625</v>
      </c>
      <c r="P9700" s="17"/>
      <c r="Q9700">
        <v>16.48</v>
      </c>
      <c r="R9700">
        <v>398.44</v>
      </c>
      <c r="S9700">
        <v>672.35</v>
      </c>
      <c r="T9700">
        <v>27.42</v>
      </c>
    </row>
    <row r="9701" spans="8:20" x14ac:dyDescent="0.25">
      <c r="H9701" s="17">
        <v>42932.083333333336</v>
      </c>
      <c r="I9701">
        <v>5029</v>
      </c>
      <c r="J9701">
        <v>7524</v>
      </c>
      <c r="K9701">
        <v>4795</v>
      </c>
      <c r="L9701">
        <v>1413</v>
      </c>
      <c r="M9701">
        <v>1142</v>
      </c>
      <c r="O9701" s="17">
        <v>42932.083333333336</v>
      </c>
      <c r="P9701" s="17"/>
      <c r="Q9701">
        <v>10.25</v>
      </c>
      <c r="R9701">
        <v>448.02</v>
      </c>
      <c r="S9701">
        <v>672.14</v>
      </c>
      <c r="T9701">
        <v>35.18</v>
      </c>
    </row>
    <row r="9702" spans="8:20" x14ac:dyDescent="0.25">
      <c r="H9702" s="17">
        <v>42932.104166666664</v>
      </c>
      <c r="I9702">
        <v>4968</v>
      </c>
      <c r="J9702">
        <v>7251</v>
      </c>
      <c r="K9702">
        <v>4609</v>
      </c>
      <c r="L9702">
        <v>1349</v>
      </c>
      <c r="M9702">
        <v>1145</v>
      </c>
      <c r="O9702" s="17">
        <v>42932.104166666664</v>
      </c>
      <c r="P9702" s="17"/>
      <c r="Q9702">
        <v>3.52</v>
      </c>
      <c r="R9702">
        <v>494.94</v>
      </c>
      <c r="S9702">
        <v>710.09</v>
      </c>
      <c r="T9702">
        <v>28.85</v>
      </c>
    </row>
    <row r="9703" spans="8:20" x14ac:dyDescent="0.25">
      <c r="H9703" s="17">
        <v>42932.125</v>
      </c>
      <c r="I9703">
        <v>4902</v>
      </c>
      <c r="J9703">
        <v>7015</v>
      </c>
      <c r="K9703">
        <v>4471</v>
      </c>
      <c r="L9703">
        <v>1304</v>
      </c>
      <c r="M9703">
        <v>1133</v>
      </c>
      <c r="O9703" s="17">
        <v>42932.125</v>
      </c>
      <c r="P9703" s="17"/>
      <c r="Q9703">
        <v>0.78</v>
      </c>
      <c r="R9703">
        <v>513</v>
      </c>
      <c r="S9703">
        <v>783.27</v>
      </c>
      <c r="T9703">
        <v>42.95</v>
      </c>
    </row>
    <row r="9704" spans="8:20" x14ac:dyDescent="0.25">
      <c r="H9704" s="17">
        <v>42932.145833333336</v>
      </c>
      <c r="I9704">
        <v>4875</v>
      </c>
      <c r="J9704">
        <v>6853</v>
      </c>
      <c r="K9704">
        <v>4421</v>
      </c>
      <c r="L9704">
        <v>1259</v>
      </c>
      <c r="M9704">
        <v>1127</v>
      </c>
      <c r="O9704" s="17">
        <v>42932.145833333336</v>
      </c>
      <c r="P9704" s="17"/>
      <c r="Q9704">
        <v>-0.22</v>
      </c>
      <c r="R9704">
        <v>543.89</v>
      </c>
      <c r="S9704">
        <v>805.14</v>
      </c>
      <c r="T9704">
        <v>66.430000000000007</v>
      </c>
    </row>
    <row r="9705" spans="8:20" x14ac:dyDescent="0.25">
      <c r="H9705" s="17">
        <v>42932.166666666664</v>
      </c>
      <c r="I9705">
        <v>4869</v>
      </c>
      <c r="J9705">
        <v>6760</v>
      </c>
      <c r="K9705">
        <v>4346</v>
      </c>
      <c r="L9705">
        <v>1225</v>
      </c>
      <c r="M9705">
        <v>1135</v>
      </c>
      <c r="O9705" s="17">
        <v>42932.166666666664</v>
      </c>
      <c r="P9705" s="17"/>
      <c r="Q9705">
        <v>-0.23</v>
      </c>
      <c r="R9705">
        <v>610.65</v>
      </c>
      <c r="S9705">
        <v>880.63</v>
      </c>
      <c r="T9705">
        <v>93</v>
      </c>
    </row>
    <row r="9706" spans="8:20" x14ac:dyDescent="0.25">
      <c r="H9706" s="17">
        <v>42932.1875</v>
      </c>
      <c r="I9706">
        <v>4899</v>
      </c>
      <c r="J9706">
        <v>6766</v>
      </c>
      <c r="K9706">
        <v>4312</v>
      </c>
      <c r="L9706">
        <v>1201</v>
      </c>
      <c r="M9706">
        <v>1137</v>
      </c>
      <c r="O9706" s="17">
        <v>42932.1875</v>
      </c>
      <c r="P9706" s="17"/>
      <c r="Q9706">
        <v>-0.24</v>
      </c>
      <c r="R9706">
        <v>645.98</v>
      </c>
      <c r="S9706">
        <v>947.55</v>
      </c>
      <c r="T9706">
        <v>88.52</v>
      </c>
    </row>
    <row r="9707" spans="8:20" x14ac:dyDescent="0.25">
      <c r="H9707" s="17">
        <v>42932.208333333336</v>
      </c>
      <c r="I9707">
        <v>4914</v>
      </c>
      <c r="J9707">
        <v>6750</v>
      </c>
      <c r="K9707">
        <v>4299</v>
      </c>
      <c r="L9707">
        <v>1189</v>
      </c>
      <c r="M9707">
        <v>1109</v>
      </c>
      <c r="O9707" s="17">
        <v>42932.208333333336</v>
      </c>
      <c r="P9707" s="17"/>
      <c r="Q9707">
        <v>-0.22</v>
      </c>
      <c r="R9707">
        <v>687.13</v>
      </c>
      <c r="S9707">
        <v>1070.99</v>
      </c>
      <c r="T9707">
        <v>76.42</v>
      </c>
    </row>
    <row r="9708" spans="8:20" x14ac:dyDescent="0.25">
      <c r="H9708" s="17">
        <v>42932.229166666664</v>
      </c>
      <c r="I9708">
        <v>4979</v>
      </c>
      <c r="J9708">
        <v>6825</v>
      </c>
      <c r="K9708">
        <v>4329</v>
      </c>
      <c r="L9708">
        <v>1191</v>
      </c>
      <c r="M9708">
        <v>1068</v>
      </c>
      <c r="O9708" s="17">
        <v>42932.229166666664</v>
      </c>
      <c r="P9708" s="17"/>
      <c r="Q9708">
        <v>-0.23</v>
      </c>
      <c r="R9708">
        <v>709.48</v>
      </c>
      <c r="S9708">
        <v>1136.01</v>
      </c>
      <c r="T9708">
        <v>68.13</v>
      </c>
    </row>
    <row r="9709" spans="8:20" x14ac:dyDescent="0.25">
      <c r="H9709" s="17">
        <v>42932.25</v>
      </c>
      <c r="I9709">
        <v>5030</v>
      </c>
      <c r="J9709">
        <v>6948</v>
      </c>
      <c r="K9709">
        <v>4392</v>
      </c>
      <c r="L9709">
        <v>1212</v>
      </c>
      <c r="M9709">
        <v>1078</v>
      </c>
      <c r="O9709" s="17">
        <v>42932.25</v>
      </c>
      <c r="P9709" s="17"/>
      <c r="Q9709">
        <v>-0.22</v>
      </c>
      <c r="R9709">
        <v>747.25</v>
      </c>
      <c r="S9709">
        <v>1218.5999999999999</v>
      </c>
      <c r="T9709">
        <v>56.32</v>
      </c>
    </row>
    <row r="9710" spans="8:20" x14ac:dyDescent="0.25">
      <c r="H9710" s="17">
        <v>42932.270833333336</v>
      </c>
      <c r="I9710">
        <v>5113</v>
      </c>
      <c r="J9710">
        <v>7168</v>
      </c>
      <c r="K9710">
        <v>4515</v>
      </c>
      <c r="L9710">
        <v>1242</v>
      </c>
      <c r="M9710">
        <v>1087</v>
      </c>
      <c r="O9710" s="17">
        <v>42932.270833333336</v>
      </c>
      <c r="P9710" s="17"/>
      <c r="Q9710">
        <v>-0.22</v>
      </c>
      <c r="R9710">
        <v>779.42</v>
      </c>
      <c r="S9710">
        <v>1297.5</v>
      </c>
      <c r="T9710">
        <v>49.75</v>
      </c>
    </row>
    <row r="9711" spans="8:20" x14ac:dyDescent="0.25">
      <c r="H9711" s="17">
        <v>42932.291666666664</v>
      </c>
      <c r="I9711">
        <v>5194</v>
      </c>
      <c r="J9711">
        <v>7449</v>
      </c>
      <c r="K9711">
        <v>4666</v>
      </c>
      <c r="L9711">
        <v>1265</v>
      </c>
      <c r="M9711">
        <v>1109</v>
      </c>
      <c r="O9711" s="17">
        <v>42932.291666666664</v>
      </c>
      <c r="P9711" s="17"/>
      <c r="Q9711">
        <v>-0.22</v>
      </c>
      <c r="R9711">
        <v>867.28</v>
      </c>
      <c r="S9711">
        <v>1340.03</v>
      </c>
      <c r="T9711">
        <v>60.9</v>
      </c>
    </row>
    <row r="9712" spans="8:20" x14ac:dyDescent="0.25">
      <c r="H9712" s="17">
        <v>42932.3125</v>
      </c>
      <c r="I9712">
        <v>5344</v>
      </c>
      <c r="J9712">
        <v>7819</v>
      </c>
      <c r="K9712">
        <v>4687</v>
      </c>
      <c r="L9712">
        <v>1301</v>
      </c>
      <c r="M9712">
        <v>1139</v>
      </c>
      <c r="O9712" s="17">
        <v>42932.3125</v>
      </c>
      <c r="P9712" s="17"/>
      <c r="Q9712">
        <v>-0.21</v>
      </c>
      <c r="R9712">
        <v>931.39</v>
      </c>
      <c r="S9712">
        <v>1334.41</v>
      </c>
      <c r="T9712">
        <v>69.73</v>
      </c>
    </row>
    <row r="9713" spans="8:20" x14ac:dyDescent="0.25">
      <c r="H9713" s="17">
        <v>42932.333333333336</v>
      </c>
      <c r="I9713">
        <v>5501</v>
      </c>
      <c r="J9713">
        <v>8284</v>
      </c>
      <c r="K9713">
        <v>4895</v>
      </c>
      <c r="L9713">
        <v>1328</v>
      </c>
      <c r="M9713">
        <v>1189</v>
      </c>
      <c r="O9713" s="17">
        <v>42932.333333333336</v>
      </c>
      <c r="P9713" s="17"/>
      <c r="Q9713">
        <v>1.93</v>
      </c>
      <c r="R9713">
        <v>913.84</v>
      </c>
      <c r="S9713">
        <v>1365.19</v>
      </c>
      <c r="T9713">
        <v>73.7</v>
      </c>
    </row>
    <row r="9714" spans="8:20" x14ac:dyDescent="0.25">
      <c r="H9714" s="17">
        <v>42932.354166666664</v>
      </c>
      <c r="I9714">
        <v>5637</v>
      </c>
      <c r="J9714">
        <v>8687</v>
      </c>
      <c r="K9714">
        <v>5157</v>
      </c>
      <c r="L9714">
        <v>1391</v>
      </c>
      <c r="M9714">
        <v>1248</v>
      </c>
      <c r="O9714" s="17">
        <v>42932.354166666664</v>
      </c>
      <c r="P9714" s="17"/>
      <c r="Q9714">
        <v>3.94</v>
      </c>
      <c r="R9714">
        <v>961.75</v>
      </c>
      <c r="S9714">
        <v>1422.4</v>
      </c>
      <c r="T9714">
        <v>92.83</v>
      </c>
    </row>
    <row r="9715" spans="8:20" x14ac:dyDescent="0.25">
      <c r="H9715" s="17">
        <v>42932.375</v>
      </c>
      <c r="I9715">
        <v>5696</v>
      </c>
      <c r="J9715">
        <v>8882</v>
      </c>
      <c r="K9715">
        <v>5378</v>
      </c>
      <c r="L9715">
        <v>1449</v>
      </c>
      <c r="M9715">
        <v>1300</v>
      </c>
      <c r="O9715" s="17">
        <v>42932.375</v>
      </c>
      <c r="P9715" s="17"/>
      <c r="Q9715">
        <v>6.57</v>
      </c>
      <c r="R9715">
        <v>1035.18</v>
      </c>
      <c r="S9715">
        <v>1427.93</v>
      </c>
      <c r="T9715">
        <v>112.35</v>
      </c>
    </row>
    <row r="9716" spans="8:20" x14ac:dyDescent="0.25">
      <c r="H9716" s="17">
        <v>42932.395833333336</v>
      </c>
      <c r="I9716">
        <v>5609</v>
      </c>
      <c r="J9716">
        <v>8887</v>
      </c>
      <c r="K9716">
        <v>5516</v>
      </c>
      <c r="L9716">
        <v>1497</v>
      </c>
      <c r="M9716">
        <v>1338</v>
      </c>
      <c r="O9716" s="17">
        <v>42932.395833333336</v>
      </c>
      <c r="P9716" s="17"/>
      <c r="Q9716">
        <v>8.9600000000000009</v>
      </c>
      <c r="R9716">
        <v>1038.4000000000001</v>
      </c>
      <c r="S9716">
        <v>1414.39</v>
      </c>
      <c r="T9716">
        <v>137.9</v>
      </c>
    </row>
    <row r="9717" spans="8:20" x14ac:dyDescent="0.25">
      <c r="H9717" s="17">
        <v>42932.416666666664</v>
      </c>
      <c r="I9717">
        <v>5554</v>
      </c>
      <c r="J9717">
        <v>8735</v>
      </c>
      <c r="K9717">
        <v>5504</v>
      </c>
      <c r="L9717">
        <v>1498</v>
      </c>
      <c r="M9717">
        <v>1365</v>
      </c>
      <c r="O9717" s="17">
        <v>42932.416666666664</v>
      </c>
      <c r="P9717" s="17"/>
      <c r="Q9717">
        <v>7.8</v>
      </c>
      <c r="R9717">
        <v>1075.44</v>
      </c>
      <c r="S9717">
        <v>1407.63</v>
      </c>
      <c r="T9717">
        <v>137.4</v>
      </c>
    </row>
    <row r="9718" spans="8:20" x14ac:dyDescent="0.25">
      <c r="H9718" s="17">
        <v>42932.4375</v>
      </c>
      <c r="I9718">
        <v>5509</v>
      </c>
      <c r="J9718">
        <v>8560</v>
      </c>
      <c r="K9718">
        <v>5455</v>
      </c>
      <c r="L9718">
        <v>1455</v>
      </c>
      <c r="M9718">
        <v>1410</v>
      </c>
      <c r="O9718" s="17">
        <v>42932.4375</v>
      </c>
      <c r="P9718" s="17"/>
      <c r="Q9718">
        <v>11.76</v>
      </c>
      <c r="R9718">
        <v>1075.4000000000001</v>
      </c>
      <c r="S9718">
        <v>1411.14</v>
      </c>
      <c r="T9718">
        <v>151.72999999999999</v>
      </c>
    </row>
    <row r="9719" spans="8:20" x14ac:dyDescent="0.25">
      <c r="H9719" s="17">
        <v>42932.458333333336</v>
      </c>
      <c r="I9719">
        <v>5411</v>
      </c>
      <c r="J9719">
        <v>8290</v>
      </c>
      <c r="K9719">
        <v>5354</v>
      </c>
      <c r="L9719">
        <v>1448</v>
      </c>
      <c r="M9719">
        <v>1451</v>
      </c>
      <c r="O9719" s="17">
        <v>42932.458333333336</v>
      </c>
      <c r="P9719" s="17"/>
      <c r="Q9719">
        <v>19.63</v>
      </c>
      <c r="R9719">
        <v>1069.47</v>
      </c>
      <c r="S9719">
        <v>1396.92</v>
      </c>
      <c r="T9719">
        <v>156.25</v>
      </c>
    </row>
    <row r="9720" spans="8:20" x14ac:dyDescent="0.25">
      <c r="H9720" s="17">
        <v>42932.479166666664</v>
      </c>
      <c r="I9720">
        <v>5253</v>
      </c>
      <c r="J9720">
        <v>8053</v>
      </c>
      <c r="K9720">
        <v>5284</v>
      </c>
      <c r="L9720">
        <v>1488</v>
      </c>
      <c r="M9720">
        <v>1435</v>
      </c>
      <c r="O9720" s="17">
        <v>42932.479166666664</v>
      </c>
      <c r="P9720" s="17"/>
      <c r="Q9720">
        <v>33.26</v>
      </c>
      <c r="R9720">
        <v>1097.22</v>
      </c>
      <c r="S9720">
        <v>1400.02</v>
      </c>
      <c r="T9720">
        <v>151.25</v>
      </c>
    </row>
    <row r="9721" spans="8:20" x14ac:dyDescent="0.25">
      <c r="H9721" s="17">
        <v>42932.5</v>
      </c>
      <c r="I9721">
        <v>5219</v>
      </c>
      <c r="J9721">
        <v>7815</v>
      </c>
      <c r="K9721">
        <v>5282</v>
      </c>
      <c r="L9721">
        <v>1554</v>
      </c>
      <c r="M9721">
        <v>1414</v>
      </c>
      <c r="O9721" s="17">
        <v>42932.5</v>
      </c>
      <c r="P9721" s="17"/>
      <c r="Q9721">
        <v>57.63</v>
      </c>
      <c r="R9721">
        <v>1137.94</v>
      </c>
      <c r="S9721">
        <v>1449.91</v>
      </c>
      <c r="T9721">
        <v>149.52000000000001</v>
      </c>
    </row>
    <row r="9722" spans="8:20" x14ac:dyDescent="0.25">
      <c r="H9722" s="17">
        <v>42932.520833333336</v>
      </c>
      <c r="I9722">
        <v>5209</v>
      </c>
      <c r="J9722">
        <v>7673</v>
      </c>
      <c r="K9722">
        <v>5316</v>
      </c>
      <c r="L9722">
        <v>1574</v>
      </c>
      <c r="M9722">
        <v>1384</v>
      </c>
      <c r="O9722" s="17">
        <v>42932.520833333336</v>
      </c>
      <c r="P9722" s="17"/>
      <c r="Q9722">
        <v>74.91</v>
      </c>
      <c r="R9722">
        <v>1151.04</v>
      </c>
      <c r="S9722">
        <v>1472.47</v>
      </c>
      <c r="T9722">
        <v>143.55000000000001</v>
      </c>
    </row>
    <row r="9723" spans="8:20" x14ac:dyDescent="0.25">
      <c r="H9723" s="17">
        <v>42932.541666666664</v>
      </c>
      <c r="I9723">
        <v>5175</v>
      </c>
      <c r="J9723">
        <v>7560</v>
      </c>
      <c r="K9723">
        <v>5278</v>
      </c>
      <c r="L9723">
        <v>1596</v>
      </c>
      <c r="M9723">
        <v>1369</v>
      </c>
      <c r="O9723" s="17">
        <v>42932.541666666664</v>
      </c>
      <c r="P9723" s="17"/>
      <c r="Q9723">
        <v>77.040000000000006</v>
      </c>
      <c r="R9723">
        <v>1101.96</v>
      </c>
      <c r="S9723">
        <v>1459.28</v>
      </c>
      <c r="T9723">
        <v>146.32</v>
      </c>
    </row>
    <row r="9724" spans="8:20" x14ac:dyDescent="0.25">
      <c r="H9724" s="17">
        <v>42932.5625</v>
      </c>
      <c r="I9724">
        <v>5188</v>
      </c>
      <c r="J9724">
        <v>7457</v>
      </c>
      <c r="K9724">
        <v>5267</v>
      </c>
      <c r="L9724">
        <v>1606</v>
      </c>
      <c r="M9724">
        <v>1351</v>
      </c>
      <c r="O9724" s="17">
        <v>42932.5625</v>
      </c>
      <c r="P9724" s="17"/>
      <c r="Q9724">
        <v>86.81</v>
      </c>
      <c r="R9724">
        <v>1095.72</v>
      </c>
      <c r="S9724">
        <v>1460.17</v>
      </c>
      <c r="T9724">
        <v>143.27000000000001</v>
      </c>
    </row>
    <row r="9725" spans="8:20" x14ac:dyDescent="0.25">
      <c r="H9725" s="17">
        <v>42932.583333333336</v>
      </c>
      <c r="I9725">
        <v>5243</v>
      </c>
      <c r="J9725">
        <v>7447</v>
      </c>
      <c r="K9725">
        <v>5246</v>
      </c>
      <c r="L9725">
        <v>1664</v>
      </c>
      <c r="M9725">
        <v>1357</v>
      </c>
      <c r="O9725" s="17">
        <v>42932.583333333336</v>
      </c>
      <c r="P9725" s="17"/>
      <c r="Q9725">
        <v>98.19</v>
      </c>
      <c r="R9725">
        <v>1112.05</v>
      </c>
      <c r="S9725">
        <v>1452.03</v>
      </c>
      <c r="T9725">
        <v>125.43</v>
      </c>
    </row>
    <row r="9726" spans="8:20" x14ac:dyDescent="0.25">
      <c r="H9726" s="17">
        <v>42932.604166666664</v>
      </c>
      <c r="I9726">
        <v>5280</v>
      </c>
      <c r="J9726">
        <v>7461</v>
      </c>
      <c r="K9726">
        <v>5263</v>
      </c>
      <c r="L9726">
        <v>1662</v>
      </c>
      <c r="M9726">
        <v>1359</v>
      </c>
      <c r="O9726" s="17">
        <v>42932.604166666664</v>
      </c>
      <c r="P9726" s="17"/>
      <c r="Q9726">
        <v>89.15</v>
      </c>
      <c r="R9726">
        <v>1112.33</v>
      </c>
      <c r="S9726">
        <v>1436.31</v>
      </c>
      <c r="T9726">
        <v>111.4</v>
      </c>
    </row>
    <row r="9727" spans="8:20" x14ac:dyDescent="0.25">
      <c r="H9727" s="17">
        <v>42932.625</v>
      </c>
      <c r="I9727">
        <v>5387</v>
      </c>
      <c r="J9727">
        <v>7564</v>
      </c>
      <c r="K9727">
        <v>5303</v>
      </c>
      <c r="L9727">
        <v>1686</v>
      </c>
      <c r="M9727">
        <v>1359</v>
      </c>
      <c r="O9727" s="17">
        <v>42932.625</v>
      </c>
      <c r="P9727" s="17"/>
      <c r="Q9727">
        <v>81.290000000000006</v>
      </c>
      <c r="R9727">
        <v>1086.31</v>
      </c>
      <c r="S9727">
        <v>1406.78</v>
      </c>
      <c r="T9727">
        <v>110.93</v>
      </c>
    </row>
    <row r="9728" spans="8:20" x14ac:dyDescent="0.25">
      <c r="H9728" s="17">
        <v>42932.645833333336</v>
      </c>
      <c r="I9728">
        <v>5486</v>
      </c>
      <c r="J9728">
        <v>7670</v>
      </c>
      <c r="K9728">
        <v>5380</v>
      </c>
      <c r="L9728">
        <v>1713</v>
      </c>
      <c r="M9728">
        <v>1365</v>
      </c>
      <c r="O9728" s="17">
        <v>42932.645833333336</v>
      </c>
      <c r="P9728" s="17"/>
      <c r="Q9728">
        <v>75.209999999999994</v>
      </c>
      <c r="R9728">
        <v>1085.98</v>
      </c>
      <c r="S9728">
        <v>1394.07</v>
      </c>
      <c r="T9728">
        <v>111.3</v>
      </c>
    </row>
    <row r="9729" spans="8:20" x14ac:dyDescent="0.25">
      <c r="H9729" s="17">
        <v>42932.666666666664</v>
      </c>
      <c r="I9729">
        <v>5664</v>
      </c>
      <c r="J9729">
        <v>7960</v>
      </c>
      <c r="K9729">
        <v>5512</v>
      </c>
      <c r="L9729">
        <v>1730</v>
      </c>
      <c r="M9729">
        <v>1378</v>
      </c>
      <c r="O9729" s="17">
        <v>42932.666666666664</v>
      </c>
      <c r="P9729" s="17"/>
      <c r="Q9729">
        <v>66.06</v>
      </c>
      <c r="R9729">
        <v>1089.0999999999999</v>
      </c>
      <c r="S9729">
        <v>1414.18</v>
      </c>
      <c r="T9729">
        <v>112.38</v>
      </c>
    </row>
    <row r="9730" spans="8:20" x14ac:dyDescent="0.25">
      <c r="H9730" s="17">
        <v>42932.6875</v>
      </c>
      <c r="I9730">
        <v>5892</v>
      </c>
      <c r="J9730">
        <v>8425</v>
      </c>
      <c r="K9730">
        <v>5628</v>
      </c>
      <c r="L9730">
        <v>1794</v>
      </c>
      <c r="M9730">
        <v>1392</v>
      </c>
      <c r="O9730" s="17">
        <v>42932.6875</v>
      </c>
      <c r="P9730" s="17"/>
      <c r="Q9730">
        <v>68.03</v>
      </c>
      <c r="R9730">
        <v>1025.96</v>
      </c>
      <c r="S9730">
        <v>1455.42</v>
      </c>
      <c r="T9730">
        <v>103.4</v>
      </c>
    </row>
    <row r="9731" spans="8:20" x14ac:dyDescent="0.25">
      <c r="H9731" s="17">
        <v>42932.708333333336</v>
      </c>
      <c r="I9731">
        <v>6147</v>
      </c>
      <c r="J9731">
        <v>8959</v>
      </c>
      <c r="K9731">
        <v>5886</v>
      </c>
      <c r="L9731">
        <v>1882</v>
      </c>
      <c r="M9731">
        <v>1424</v>
      </c>
      <c r="O9731" s="17">
        <v>42932.708333333336</v>
      </c>
      <c r="P9731" s="17"/>
      <c r="Q9731">
        <v>85.05</v>
      </c>
      <c r="R9731">
        <v>1078.3699999999999</v>
      </c>
      <c r="S9731">
        <v>1450.47</v>
      </c>
      <c r="T9731">
        <v>105.13</v>
      </c>
    </row>
    <row r="9732" spans="8:20" x14ac:dyDescent="0.25">
      <c r="H9732" s="17">
        <v>42932.729166666664</v>
      </c>
      <c r="I9732">
        <v>6475</v>
      </c>
      <c r="J9732">
        <v>9732</v>
      </c>
      <c r="K9732">
        <v>6209</v>
      </c>
      <c r="L9732">
        <v>1963</v>
      </c>
      <c r="M9732">
        <v>1464</v>
      </c>
      <c r="O9732" s="17">
        <v>42932.729166666664</v>
      </c>
      <c r="P9732" s="17"/>
      <c r="Q9732">
        <v>100.5</v>
      </c>
      <c r="R9732">
        <v>1027.22</v>
      </c>
      <c r="S9732">
        <v>1511.01</v>
      </c>
      <c r="T9732">
        <v>99.35</v>
      </c>
    </row>
    <row r="9733" spans="8:20" x14ac:dyDescent="0.25">
      <c r="H9733" s="17">
        <v>42932.75</v>
      </c>
      <c r="I9733">
        <v>6767</v>
      </c>
      <c r="J9733">
        <v>10421</v>
      </c>
      <c r="K9733">
        <v>6603</v>
      </c>
      <c r="L9733">
        <v>2062</v>
      </c>
      <c r="M9733">
        <v>1451</v>
      </c>
      <c r="O9733" s="17">
        <v>42932.75</v>
      </c>
      <c r="P9733" s="17"/>
      <c r="Q9733">
        <v>126.78</v>
      </c>
      <c r="R9733">
        <v>976</v>
      </c>
      <c r="S9733">
        <v>1512.61</v>
      </c>
      <c r="T9733">
        <v>100.17</v>
      </c>
    </row>
    <row r="9734" spans="8:20" x14ac:dyDescent="0.25">
      <c r="H9734" s="17">
        <v>42932.770833333336</v>
      </c>
      <c r="I9734">
        <v>6862</v>
      </c>
      <c r="J9734">
        <v>10662</v>
      </c>
      <c r="K9734">
        <v>6680</v>
      </c>
      <c r="L9734">
        <v>2123</v>
      </c>
      <c r="M9734">
        <v>1438</v>
      </c>
      <c r="O9734" s="17">
        <v>42932.770833333336</v>
      </c>
      <c r="P9734" s="17"/>
      <c r="Q9734">
        <v>131.01</v>
      </c>
      <c r="R9734">
        <v>994.05</v>
      </c>
      <c r="S9734">
        <v>1521.34</v>
      </c>
      <c r="T9734">
        <v>93.87</v>
      </c>
    </row>
    <row r="9735" spans="8:20" x14ac:dyDescent="0.25">
      <c r="H9735" s="17">
        <v>42932.791666666664</v>
      </c>
      <c r="I9735">
        <v>6829</v>
      </c>
      <c r="J9735">
        <v>10629</v>
      </c>
      <c r="K9735">
        <v>6583</v>
      </c>
      <c r="L9735">
        <v>2114</v>
      </c>
      <c r="M9735">
        <v>1481</v>
      </c>
      <c r="O9735" s="17">
        <v>42932.791666666664</v>
      </c>
      <c r="P9735" s="17"/>
      <c r="Q9735">
        <v>137.88</v>
      </c>
      <c r="R9735">
        <v>1027.48</v>
      </c>
      <c r="S9735">
        <v>1545.56</v>
      </c>
      <c r="T9735">
        <v>85.13</v>
      </c>
    </row>
    <row r="9736" spans="8:20" x14ac:dyDescent="0.25">
      <c r="H9736" s="17">
        <v>42932.8125</v>
      </c>
      <c r="I9736">
        <v>6649</v>
      </c>
      <c r="J9736">
        <v>10487</v>
      </c>
      <c r="K9736">
        <v>6473</v>
      </c>
      <c r="L9736">
        <v>2069</v>
      </c>
      <c r="M9736">
        <v>1449</v>
      </c>
      <c r="O9736" s="17">
        <v>42932.8125</v>
      </c>
      <c r="P9736" s="17"/>
      <c r="Q9736">
        <v>124.05</v>
      </c>
      <c r="R9736">
        <v>1047.8399999999999</v>
      </c>
      <c r="S9736">
        <v>1499.42</v>
      </c>
      <c r="T9736">
        <v>83.72</v>
      </c>
    </row>
    <row r="9737" spans="8:20" x14ac:dyDescent="0.25">
      <c r="H9737" s="17">
        <v>42932.833333333336</v>
      </c>
      <c r="I9737">
        <v>6578</v>
      </c>
      <c r="J9737">
        <v>10351</v>
      </c>
      <c r="K9737">
        <v>6342</v>
      </c>
      <c r="L9737">
        <v>2023</v>
      </c>
      <c r="M9737">
        <v>1421</v>
      </c>
      <c r="O9737" s="17">
        <v>42932.833333333336</v>
      </c>
      <c r="P9737" s="17"/>
      <c r="Q9737">
        <v>112.03</v>
      </c>
      <c r="R9737">
        <v>1062.1600000000001</v>
      </c>
      <c r="S9737">
        <v>1519.36</v>
      </c>
      <c r="T9737">
        <v>91.53</v>
      </c>
    </row>
    <row r="9738" spans="8:20" x14ac:dyDescent="0.25">
      <c r="H9738" s="17">
        <v>42932.854166666664</v>
      </c>
      <c r="I9738">
        <v>6539</v>
      </c>
      <c r="J9738">
        <v>10205</v>
      </c>
      <c r="K9738">
        <v>6223</v>
      </c>
      <c r="L9738">
        <v>1972</v>
      </c>
      <c r="M9738">
        <v>1407</v>
      </c>
      <c r="O9738" s="17">
        <v>42932.854166666664</v>
      </c>
      <c r="P9738" s="17"/>
      <c r="Q9738">
        <v>97.42</v>
      </c>
      <c r="R9738">
        <v>1088.1199999999999</v>
      </c>
      <c r="S9738">
        <v>1547.13</v>
      </c>
      <c r="T9738">
        <v>99.97</v>
      </c>
    </row>
    <row r="9739" spans="8:20" x14ac:dyDescent="0.25">
      <c r="H9739" s="17">
        <v>42932.875</v>
      </c>
      <c r="I9739">
        <v>6379</v>
      </c>
      <c r="J9739">
        <v>9938</v>
      </c>
      <c r="K9739">
        <v>6055</v>
      </c>
      <c r="L9739">
        <v>1923</v>
      </c>
      <c r="M9739">
        <v>1379</v>
      </c>
      <c r="O9739" s="17">
        <v>42932.875</v>
      </c>
      <c r="P9739" s="17"/>
      <c r="Q9739">
        <v>103.32</v>
      </c>
      <c r="R9739">
        <v>1078.55</v>
      </c>
      <c r="S9739">
        <v>1556.49</v>
      </c>
      <c r="T9739">
        <v>105.1</v>
      </c>
    </row>
    <row r="9740" spans="8:20" x14ac:dyDescent="0.25">
      <c r="H9740" s="17">
        <v>42932.895833333336</v>
      </c>
      <c r="I9740">
        <v>6235</v>
      </c>
      <c r="J9740">
        <v>9687</v>
      </c>
      <c r="K9740">
        <v>5847</v>
      </c>
      <c r="L9740">
        <v>1872</v>
      </c>
      <c r="M9740">
        <v>1344</v>
      </c>
      <c r="O9740" s="17">
        <v>42932.895833333336</v>
      </c>
      <c r="P9740" s="17"/>
      <c r="Q9740">
        <v>108.88</v>
      </c>
      <c r="R9740">
        <v>1080.32</v>
      </c>
      <c r="S9740">
        <v>1547.77</v>
      </c>
      <c r="T9740">
        <v>111.85</v>
      </c>
    </row>
    <row r="9741" spans="8:20" x14ac:dyDescent="0.25">
      <c r="H9741" s="17">
        <v>42932.916666666664</v>
      </c>
      <c r="I9741">
        <v>6082</v>
      </c>
      <c r="J9741">
        <v>9335</v>
      </c>
      <c r="K9741">
        <v>5608</v>
      </c>
      <c r="L9741">
        <v>1805</v>
      </c>
      <c r="M9741">
        <v>1306</v>
      </c>
      <c r="O9741" s="17">
        <v>42932.916666666664</v>
      </c>
      <c r="P9741" s="17"/>
      <c r="Q9741">
        <v>106.12</v>
      </c>
      <c r="R9741">
        <v>1099.0899999999999</v>
      </c>
      <c r="S9741">
        <v>1559.6</v>
      </c>
      <c r="T9741">
        <v>115.43</v>
      </c>
    </row>
    <row r="9742" spans="8:20" x14ac:dyDescent="0.25">
      <c r="H9742" s="17">
        <v>42932.9375</v>
      </c>
      <c r="I9742">
        <v>5972</v>
      </c>
      <c r="J9742">
        <v>9097</v>
      </c>
      <c r="K9742">
        <v>5369</v>
      </c>
      <c r="L9742">
        <v>1719</v>
      </c>
      <c r="M9742">
        <v>1273</v>
      </c>
      <c r="O9742" s="17">
        <v>42932.9375</v>
      </c>
      <c r="P9742" s="17"/>
      <c r="Q9742">
        <v>106.37</v>
      </c>
      <c r="R9742">
        <v>1094.3</v>
      </c>
      <c r="S9742">
        <v>1547.12</v>
      </c>
      <c r="T9742">
        <v>105.77</v>
      </c>
    </row>
    <row r="9743" spans="8:20" x14ac:dyDescent="0.25">
      <c r="H9743" s="17">
        <v>42932.958333333336</v>
      </c>
      <c r="I9743">
        <v>5927</v>
      </c>
      <c r="J9743">
        <v>8749</v>
      </c>
      <c r="K9743">
        <v>5224</v>
      </c>
      <c r="L9743">
        <v>1641</v>
      </c>
      <c r="M9743">
        <v>1227</v>
      </c>
      <c r="O9743" s="17">
        <v>42932.958333333336</v>
      </c>
      <c r="P9743" s="17"/>
      <c r="Q9743">
        <v>111.03</v>
      </c>
      <c r="R9743">
        <v>1104.56</v>
      </c>
      <c r="S9743">
        <v>1547.5</v>
      </c>
      <c r="T9743">
        <v>95.45</v>
      </c>
    </row>
    <row r="9744" spans="8:20" x14ac:dyDescent="0.25">
      <c r="H9744" s="17">
        <v>42932.979166666664</v>
      </c>
      <c r="I9744">
        <v>5732</v>
      </c>
      <c r="J9744">
        <v>8569</v>
      </c>
      <c r="K9744">
        <v>5394</v>
      </c>
      <c r="L9744">
        <v>1578</v>
      </c>
      <c r="M9744">
        <v>1198</v>
      </c>
      <c r="O9744" s="17">
        <v>42932.979166666664</v>
      </c>
      <c r="P9744" s="17"/>
      <c r="Q9744">
        <v>129.87</v>
      </c>
      <c r="R9744">
        <v>1128.2</v>
      </c>
      <c r="S9744">
        <v>1530.49</v>
      </c>
      <c r="T9744">
        <v>93.38</v>
      </c>
    </row>
    <row r="9745" spans="8:20" x14ac:dyDescent="0.25">
      <c r="H9745" s="17">
        <v>42933</v>
      </c>
      <c r="I9745">
        <v>5529</v>
      </c>
      <c r="J9745">
        <v>8322</v>
      </c>
      <c r="K9745">
        <v>5414</v>
      </c>
      <c r="L9745">
        <v>1737</v>
      </c>
      <c r="M9745">
        <v>1165</v>
      </c>
      <c r="O9745" s="17">
        <v>42933</v>
      </c>
      <c r="P9745" s="17"/>
      <c r="Q9745">
        <v>153.07</v>
      </c>
      <c r="R9745">
        <v>1098.46</v>
      </c>
      <c r="S9745">
        <v>1552.09</v>
      </c>
      <c r="T9745">
        <v>91.62</v>
      </c>
    </row>
    <row r="9746" spans="8:20" x14ac:dyDescent="0.25">
      <c r="H9746" s="17">
        <v>42933.020833333336</v>
      </c>
      <c r="I9746">
        <v>5320</v>
      </c>
      <c r="J9746">
        <v>8076</v>
      </c>
      <c r="K9746">
        <v>5236</v>
      </c>
      <c r="L9746">
        <v>1674</v>
      </c>
      <c r="M9746">
        <v>1140</v>
      </c>
      <c r="O9746" s="17">
        <v>42933.020833333336</v>
      </c>
      <c r="P9746" s="17"/>
      <c r="Q9746">
        <v>182.57</v>
      </c>
      <c r="R9746">
        <v>1134.02</v>
      </c>
      <c r="S9746">
        <v>1553.4</v>
      </c>
      <c r="T9746">
        <v>87.03</v>
      </c>
    </row>
    <row r="9747" spans="8:20" x14ac:dyDescent="0.25">
      <c r="H9747" s="17">
        <v>42933.041666666664</v>
      </c>
      <c r="I9747">
        <v>5189</v>
      </c>
      <c r="J9747">
        <v>7919</v>
      </c>
      <c r="K9747">
        <v>5052</v>
      </c>
      <c r="L9747">
        <v>1612</v>
      </c>
      <c r="M9747">
        <v>1118</v>
      </c>
      <c r="O9747" s="17">
        <v>42933.041666666664</v>
      </c>
      <c r="P9747" s="17"/>
      <c r="Q9747">
        <v>228.38</v>
      </c>
      <c r="R9747">
        <v>1179.0899999999999</v>
      </c>
      <c r="S9747">
        <v>1549.38</v>
      </c>
      <c r="T9747">
        <v>89.57</v>
      </c>
    </row>
    <row r="9748" spans="8:20" x14ac:dyDescent="0.25">
      <c r="H9748" s="17">
        <v>42933.0625</v>
      </c>
      <c r="I9748">
        <v>5078</v>
      </c>
      <c r="J9748">
        <v>7674</v>
      </c>
      <c r="K9748">
        <v>4871</v>
      </c>
      <c r="L9748">
        <v>1511</v>
      </c>
      <c r="M9748">
        <v>1093</v>
      </c>
      <c r="O9748" s="17">
        <v>42933.0625</v>
      </c>
      <c r="P9748" s="17"/>
      <c r="Q9748">
        <v>244.36</v>
      </c>
      <c r="R9748">
        <v>1184.6099999999999</v>
      </c>
      <c r="S9748">
        <v>1519.28</v>
      </c>
      <c r="T9748">
        <v>90.55</v>
      </c>
    </row>
    <row r="9749" spans="8:20" x14ac:dyDescent="0.25">
      <c r="H9749" s="17">
        <v>42933.083333333336</v>
      </c>
      <c r="I9749">
        <v>4967</v>
      </c>
      <c r="J9749">
        <v>7453</v>
      </c>
      <c r="K9749">
        <v>4669</v>
      </c>
      <c r="L9749">
        <v>1426</v>
      </c>
      <c r="M9749">
        <v>1094</v>
      </c>
      <c r="O9749" s="17">
        <v>42933.083333333336</v>
      </c>
      <c r="P9749" s="17"/>
      <c r="Q9749">
        <v>256.08</v>
      </c>
      <c r="R9749">
        <v>1165.6500000000001</v>
      </c>
      <c r="S9749">
        <v>1491.06</v>
      </c>
      <c r="T9749">
        <v>90.6</v>
      </c>
    </row>
    <row r="9750" spans="8:20" x14ac:dyDescent="0.25">
      <c r="H9750" s="17">
        <v>42933.104166666664</v>
      </c>
      <c r="I9750">
        <v>4922</v>
      </c>
      <c r="J9750">
        <v>7190</v>
      </c>
      <c r="K9750">
        <v>4521</v>
      </c>
      <c r="L9750">
        <v>1358</v>
      </c>
      <c r="M9750">
        <v>1098</v>
      </c>
      <c r="O9750" s="17">
        <v>42933.104166666664</v>
      </c>
      <c r="P9750" s="17"/>
      <c r="Q9750">
        <v>282.76</v>
      </c>
      <c r="R9750">
        <v>1176.27</v>
      </c>
      <c r="S9750">
        <v>1443.89</v>
      </c>
      <c r="T9750">
        <v>92.53</v>
      </c>
    </row>
    <row r="9751" spans="8:20" x14ac:dyDescent="0.25">
      <c r="H9751" s="17">
        <v>42933.125</v>
      </c>
      <c r="I9751">
        <v>4894</v>
      </c>
      <c r="J9751">
        <v>6981</v>
      </c>
      <c r="K9751">
        <v>4390</v>
      </c>
      <c r="L9751">
        <v>1330</v>
      </c>
      <c r="M9751">
        <v>1096</v>
      </c>
      <c r="O9751" s="17">
        <v>42933.125</v>
      </c>
      <c r="P9751" s="17"/>
      <c r="Q9751">
        <v>304.88</v>
      </c>
      <c r="R9751">
        <v>1178.69</v>
      </c>
      <c r="S9751">
        <v>1394.87</v>
      </c>
      <c r="T9751">
        <v>88.58</v>
      </c>
    </row>
    <row r="9752" spans="8:20" x14ac:dyDescent="0.25">
      <c r="H9752" s="17">
        <v>42933.145833333336</v>
      </c>
      <c r="I9752">
        <v>4873</v>
      </c>
      <c r="J9752">
        <v>6888</v>
      </c>
      <c r="K9752">
        <v>4319</v>
      </c>
      <c r="L9752">
        <v>1302</v>
      </c>
      <c r="M9752">
        <v>1097</v>
      </c>
      <c r="O9752" s="17">
        <v>42933.145833333336</v>
      </c>
      <c r="P9752" s="17"/>
      <c r="Q9752">
        <v>329.55</v>
      </c>
      <c r="R9752">
        <v>1167.26</v>
      </c>
      <c r="S9752">
        <v>1408.28</v>
      </c>
      <c r="T9752">
        <v>96.55</v>
      </c>
    </row>
    <row r="9753" spans="8:20" x14ac:dyDescent="0.25">
      <c r="H9753" s="17">
        <v>42933.166666666664</v>
      </c>
      <c r="I9753">
        <v>4889</v>
      </c>
      <c r="J9753">
        <v>6798</v>
      </c>
      <c r="K9753">
        <v>4264</v>
      </c>
      <c r="L9753">
        <v>1284</v>
      </c>
      <c r="M9753">
        <v>1098</v>
      </c>
      <c r="O9753" s="17">
        <v>42933.166666666664</v>
      </c>
      <c r="P9753" s="17"/>
      <c r="Q9753">
        <v>382.8</v>
      </c>
      <c r="R9753">
        <v>1154.56</v>
      </c>
      <c r="S9753">
        <v>1422.79</v>
      </c>
      <c r="T9753">
        <v>104.52</v>
      </c>
    </row>
    <row r="9754" spans="8:20" x14ac:dyDescent="0.25">
      <c r="H9754" s="17">
        <v>42933.1875</v>
      </c>
      <c r="I9754">
        <v>4989</v>
      </c>
      <c r="J9754">
        <v>6873</v>
      </c>
      <c r="K9754">
        <v>4279</v>
      </c>
      <c r="L9754">
        <v>1260</v>
      </c>
      <c r="M9754">
        <v>1107</v>
      </c>
      <c r="O9754" s="17">
        <v>42933.1875</v>
      </c>
      <c r="P9754" s="17"/>
      <c r="Q9754">
        <v>424.09</v>
      </c>
      <c r="R9754">
        <v>1132.17</v>
      </c>
      <c r="S9754">
        <v>1417.94</v>
      </c>
      <c r="T9754">
        <v>101.58</v>
      </c>
    </row>
    <row r="9755" spans="8:20" x14ac:dyDescent="0.25">
      <c r="H9755" s="17">
        <v>42933.208333333336</v>
      </c>
      <c r="I9755">
        <v>5131</v>
      </c>
      <c r="J9755">
        <v>7033</v>
      </c>
      <c r="K9755">
        <v>4346</v>
      </c>
      <c r="L9755">
        <v>1272</v>
      </c>
      <c r="M9755">
        <v>1110</v>
      </c>
      <c r="O9755" s="17">
        <v>42933.208333333336</v>
      </c>
      <c r="P9755" s="17"/>
      <c r="Q9755">
        <v>428.19</v>
      </c>
      <c r="R9755">
        <v>1110.19</v>
      </c>
      <c r="S9755">
        <v>1404.91</v>
      </c>
      <c r="T9755">
        <v>97.98</v>
      </c>
    </row>
    <row r="9756" spans="8:20" x14ac:dyDescent="0.25">
      <c r="H9756" s="17">
        <v>42933.229166666664</v>
      </c>
      <c r="I9756">
        <v>5365</v>
      </c>
      <c r="J9756">
        <v>7398</v>
      </c>
      <c r="K9756">
        <v>4546</v>
      </c>
      <c r="L9756">
        <v>1277</v>
      </c>
      <c r="M9756">
        <v>1140</v>
      </c>
      <c r="O9756" s="17">
        <v>42933.229166666664</v>
      </c>
      <c r="P9756" s="17"/>
      <c r="Q9756">
        <v>411.09</v>
      </c>
      <c r="R9756">
        <v>1103.6500000000001</v>
      </c>
      <c r="S9756">
        <v>1423.26</v>
      </c>
      <c r="T9756">
        <v>92.72</v>
      </c>
    </row>
    <row r="9757" spans="8:20" x14ac:dyDescent="0.25">
      <c r="H9757" s="17">
        <v>42933.25</v>
      </c>
      <c r="I9757">
        <v>5624</v>
      </c>
      <c r="J9757">
        <v>7908</v>
      </c>
      <c r="K9757">
        <v>4788</v>
      </c>
      <c r="L9757">
        <v>1327</v>
      </c>
      <c r="M9757">
        <v>1184</v>
      </c>
      <c r="O9757" s="17">
        <v>42933.25</v>
      </c>
      <c r="P9757" s="17"/>
      <c r="Q9757">
        <v>396.56</v>
      </c>
      <c r="R9757">
        <v>1046.06</v>
      </c>
      <c r="S9757">
        <v>1455.33</v>
      </c>
      <c r="T9757">
        <v>85.35</v>
      </c>
    </row>
    <row r="9758" spans="8:20" x14ac:dyDescent="0.25">
      <c r="H9758" s="17">
        <v>42933.270833333336</v>
      </c>
      <c r="I9758">
        <v>6049</v>
      </c>
      <c r="J9758">
        <v>8694</v>
      </c>
      <c r="K9758">
        <v>5253</v>
      </c>
      <c r="L9758">
        <v>1372</v>
      </c>
      <c r="M9758">
        <v>1238</v>
      </c>
      <c r="O9758" s="17">
        <v>42933.270833333336</v>
      </c>
      <c r="P9758" s="17"/>
      <c r="Q9758">
        <v>399.62</v>
      </c>
      <c r="R9758">
        <v>1039.47</v>
      </c>
      <c r="S9758">
        <v>1465.53</v>
      </c>
      <c r="T9758">
        <v>84.15</v>
      </c>
    </row>
    <row r="9759" spans="8:20" x14ac:dyDescent="0.25">
      <c r="H9759" s="17">
        <v>42933.291666666664</v>
      </c>
      <c r="I9759">
        <v>6402</v>
      </c>
      <c r="J9759">
        <v>9489</v>
      </c>
      <c r="K9759">
        <v>5773</v>
      </c>
      <c r="L9759">
        <v>1476</v>
      </c>
      <c r="M9759">
        <v>1303</v>
      </c>
      <c r="O9759" s="17">
        <v>42933.291666666664</v>
      </c>
      <c r="P9759" s="17"/>
      <c r="Q9759">
        <v>374.51</v>
      </c>
      <c r="R9759">
        <v>1030.08</v>
      </c>
      <c r="S9759">
        <v>1432.48</v>
      </c>
      <c r="T9759">
        <v>85.12</v>
      </c>
    </row>
    <row r="9760" spans="8:20" x14ac:dyDescent="0.25">
      <c r="H9760" s="17">
        <v>42933.3125</v>
      </c>
      <c r="I9760">
        <v>6706</v>
      </c>
      <c r="J9760">
        <v>9992</v>
      </c>
      <c r="K9760">
        <v>6195</v>
      </c>
      <c r="L9760">
        <v>1592</v>
      </c>
      <c r="M9760">
        <v>1381</v>
      </c>
      <c r="O9760" s="17">
        <v>42933.3125</v>
      </c>
      <c r="P9760" s="17"/>
      <c r="Q9760">
        <v>373.15</v>
      </c>
      <c r="R9760">
        <v>1078.6199999999999</v>
      </c>
      <c r="S9760">
        <v>1425.09</v>
      </c>
      <c r="T9760">
        <v>91.83</v>
      </c>
    </row>
    <row r="9761" spans="8:20" x14ac:dyDescent="0.25">
      <c r="H9761" s="17">
        <v>42933.333333333336</v>
      </c>
      <c r="I9761">
        <v>6713</v>
      </c>
      <c r="J9761">
        <v>10346</v>
      </c>
      <c r="K9761">
        <v>6545</v>
      </c>
      <c r="L9761">
        <v>1698</v>
      </c>
      <c r="M9761">
        <v>1446</v>
      </c>
      <c r="O9761" s="17">
        <v>42933.333333333336</v>
      </c>
      <c r="P9761" s="17"/>
      <c r="Q9761">
        <v>384.59</v>
      </c>
      <c r="R9761">
        <v>1112</v>
      </c>
      <c r="S9761">
        <v>1431.27</v>
      </c>
      <c r="T9761">
        <v>92.4</v>
      </c>
    </row>
    <row r="9762" spans="8:20" x14ac:dyDescent="0.25">
      <c r="H9762" s="17">
        <v>42933.354166666664</v>
      </c>
      <c r="I9762">
        <v>6521</v>
      </c>
      <c r="J9762">
        <v>10440</v>
      </c>
      <c r="K9762">
        <v>6711</v>
      </c>
      <c r="L9762">
        <v>1789</v>
      </c>
      <c r="M9762">
        <v>1492</v>
      </c>
      <c r="O9762" s="17">
        <v>42933.354166666664</v>
      </c>
      <c r="P9762" s="17"/>
      <c r="Q9762">
        <v>409.16</v>
      </c>
      <c r="R9762">
        <v>1140.1099999999999</v>
      </c>
      <c r="S9762">
        <v>1441.39</v>
      </c>
      <c r="T9762">
        <v>92.7</v>
      </c>
    </row>
    <row r="9763" spans="8:20" x14ac:dyDescent="0.25">
      <c r="H9763" s="17">
        <v>42933.375</v>
      </c>
      <c r="I9763">
        <v>6324</v>
      </c>
      <c r="J9763">
        <v>10355</v>
      </c>
      <c r="K9763">
        <v>6686</v>
      </c>
      <c r="L9763">
        <v>1849</v>
      </c>
      <c r="M9763">
        <v>1507</v>
      </c>
      <c r="O9763" s="17">
        <v>42933.375</v>
      </c>
      <c r="P9763" s="17"/>
      <c r="Q9763">
        <v>375.1</v>
      </c>
      <c r="R9763">
        <v>1131.51</v>
      </c>
      <c r="S9763">
        <v>1411.11</v>
      </c>
      <c r="T9763">
        <v>71.900000000000006</v>
      </c>
    </row>
    <row r="9764" spans="8:20" x14ac:dyDescent="0.25">
      <c r="H9764" s="17">
        <v>42933.395833333336</v>
      </c>
      <c r="I9764">
        <v>6150</v>
      </c>
      <c r="J9764">
        <v>10253</v>
      </c>
      <c r="K9764">
        <v>6649</v>
      </c>
      <c r="L9764">
        <v>1862</v>
      </c>
      <c r="M9764">
        <v>1511</v>
      </c>
      <c r="O9764" s="17">
        <v>42933.395833333336</v>
      </c>
      <c r="P9764" s="17"/>
      <c r="Q9764">
        <v>343.95</v>
      </c>
      <c r="R9764">
        <v>1149.8699999999999</v>
      </c>
      <c r="S9764">
        <v>1372.93</v>
      </c>
      <c r="T9764">
        <v>70.37</v>
      </c>
    </row>
    <row r="9765" spans="8:20" x14ac:dyDescent="0.25">
      <c r="H9765" s="17">
        <v>42933.416666666664</v>
      </c>
      <c r="I9765">
        <v>5999</v>
      </c>
      <c r="J9765">
        <v>10126</v>
      </c>
      <c r="K9765">
        <v>6517</v>
      </c>
      <c r="L9765">
        <v>1851</v>
      </c>
      <c r="M9765">
        <v>1506</v>
      </c>
      <c r="O9765" s="17">
        <v>42933.416666666664</v>
      </c>
      <c r="P9765" s="17"/>
      <c r="Q9765">
        <v>339.19</v>
      </c>
      <c r="R9765">
        <v>1158.21</v>
      </c>
      <c r="S9765">
        <v>1365.26</v>
      </c>
      <c r="T9765">
        <v>81.05</v>
      </c>
    </row>
    <row r="9766" spans="8:20" x14ac:dyDescent="0.25">
      <c r="H9766" s="17">
        <v>42933.4375</v>
      </c>
      <c r="I9766">
        <v>5881</v>
      </c>
      <c r="J9766">
        <v>9836</v>
      </c>
      <c r="K9766">
        <v>6332</v>
      </c>
      <c r="L9766">
        <v>1811</v>
      </c>
      <c r="M9766">
        <v>1496</v>
      </c>
      <c r="O9766" s="17">
        <v>42933.4375</v>
      </c>
      <c r="P9766" s="17"/>
      <c r="Q9766">
        <v>315.85000000000002</v>
      </c>
      <c r="R9766">
        <v>1133.5899999999999</v>
      </c>
      <c r="S9766">
        <v>1301.03</v>
      </c>
      <c r="T9766">
        <v>86.15</v>
      </c>
    </row>
    <row r="9767" spans="8:20" x14ac:dyDescent="0.25">
      <c r="H9767" s="17">
        <v>42933.458333333336</v>
      </c>
      <c r="I9767">
        <v>5806</v>
      </c>
      <c r="J9767">
        <v>9532</v>
      </c>
      <c r="K9767">
        <v>6256</v>
      </c>
      <c r="L9767">
        <v>1793</v>
      </c>
      <c r="M9767">
        <v>1484</v>
      </c>
      <c r="O9767" s="17">
        <v>42933.458333333336</v>
      </c>
      <c r="P9767" s="17"/>
      <c r="Q9767">
        <v>353.46</v>
      </c>
      <c r="R9767">
        <v>1106.21</v>
      </c>
      <c r="S9767">
        <v>1310.58</v>
      </c>
      <c r="T9767">
        <v>82.63</v>
      </c>
    </row>
    <row r="9768" spans="8:20" x14ac:dyDescent="0.25">
      <c r="H9768" s="17">
        <v>42933.479166666664</v>
      </c>
      <c r="I9768">
        <v>5745</v>
      </c>
      <c r="J9768">
        <v>9288</v>
      </c>
      <c r="K9768">
        <v>6218</v>
      </c>
      <c r="L9768">
        <v>1819</v>
      </c>
      <c r="M9768">
        <v>1461</v>
      </c>
      <c r="O9768" s="17">
        <v>42933.479166666664</v>
      </c>
      <c r="P9768" s="17"/>
      <c r="Q9768">
        <v>421.53</v>
      </c>
      <c r="R9768">
        <v>1097.71</v>
      </c>
      <c r="S9768">
        <v>1345.33</v>
      </c>
      <c r="T9768">
        <v>70.62</v>
      </c>
    </row>
    <row r="9769" spans="8:20" x14ac:dyDescent="0.25">
      <c r="H9769" s="17">
        <v>42933.5</v>
      </c>
      <c r="I9769">
        <v>5742</v>
      </c>
      <c r="J9769">
        <v>9085</v>
      </c>
      <c r="K9769">
        <v>6148</v>
      </c>
      <c r="L9769">
        <v>1813</v>
      </c>
      <c r="M9769">
        <v>1456</v>
      </c>
      <c r="O9769" s="17">
        <v>42933.5</v>
      </c>
      <c r="P9769" s="17"/>
      <c r="Q9769">
        <v>473.13</v>
      </c>
      <c r="R9769">
        <v>998.44</v>
      </c>
      <c r="S9769">
        <v>1400.96</v>
      </c>
      <c r="T9769">
        <v>71.25</v>
      </c>
    </row>
    <row r="9770" spans="8:20" x14ac:dyDescent="0.25">
      <c r="H9770" s="17">
        <v>42933.520833333336</v>
      </c>
      <c r="I9770">
        <v>5770</v>
      </c>
      <c r="J9770">
        <v>8965</v>
      </c>
      <c r="K9770">
        <v>6170</v>
      </c>
      <c r="L9770">
        <v>1837</v>
      </c>
      <c r="M9770">
        <v>1459</v>
      </c>
      <c r="O9770" s="17">
        <v>42933.520833333336</v>
      </c>
      <c r="P9770" s="17"/>
      <c r="Q9770">
        <v>468.07</v>
      </c>
      <c r="R9770">
        <v>959.77</v>
      </c>
      <c r="S9770">
        <v>1404.62</v>
      </c>
      <c r="T9770">
        <v>82.68</v>
      </c>
    </row>
    <row r="9771" spans="8:20" x14ac:dyDescent="0.25">
      <c r="H9771" s="17">
        <v>42933.541666666664</v>
      </c>
      <c r="I9771">
        <v>5766</v>
      </c>
      <c r="J9771">
        <v>8887</v>
      </c>
      <c r="K9771">
        <v>6143</v>
      </c>
      <c r="L9771">
        <v>1738</v>
      </c>
      <c r="M9771">
        <v>1444</v>
      </c>
      <c r="O9771" s="17">
        <v>42933.541666666664</v>
      </c>
      <c r="P9771" s="17"/>
      <c r="Q9771">
        <v>453.23</v>
      </c>
      <c r="R9771">
        <v>885.95</v>
      </c>
      <c r="S9771">
        <v>1447.39</v>
      </c>
      <c r="T9771">
        <v>84.45</v>
      </c>
    </row>
    <row r="9772" spans="8:20" x14ac:dyDescent="0.25">
      <c r="H9772" s="17">
        <v>42933.5625</v>
      </c>
      <c r="I9772">
        <v>5808</v>
      </c>
      <c r="J9772">
        <v>8910</v>
      </c>
      <c r="K9772">
        <v>6150</v>
      </c>
      <c r="L9772">
        <v>1715</v>
      </c>
      <c r="M9772">
        <v>1433</v>
      </c>
      <c r="O9772" s="17">
        <v>42933.5625</v>
      </c>
      <c r="P9772" s="17"/>
      <c r="Q9772">
        <v>399.18</v>
      </c>
      <c r="R9772">
        <v>906.24</v>
      </c>
      <c r="S9772">
        <v>1466.15</v>
      </c>
      <c r="T9772">
        <v>72.75</v>
      </c>
    </row>
    <row r="9773" spans="8:20" x14ac:dyDescent="0.25">
      <c r="H9773" s="17">
        <v>42933.583333333336</v>
      </c>
      <c r="I9773">
        <v>5856</v>
      </c>
      <c r="J9773">
        <v>8881</v>
      </c>
      <c r="K9773">
        <v>6148</v>
      </c>
      <c r="L9773">
        <v>1713</v>
      </c>
      <c r="M9773">
        <v>1434</v>
      </c>
      <c r="O9773" s="17">
        <v>42933.583333333336</v>
      </c>
      <c r="P9773" s="17"/>
      <c r="Q9773">
        <v>384.78</v>
      </c>
      <c r="R9773">
        <v>833.84</v>
      </c>
      <c r="S9773">
        <v>1434.9</v>
      </c>
      <c r="T9773">
        <v>57.85</v>
      </c>
    </row>
    <row r="9774" spans="8:20" x14ac:dyDescent="0.25">
      <c r="H9774" s="17">
        <v>42933.604166666664</v>
      </c>
      <c r="I9774">
        <v>5912</v>
      </c>
      <c r="J9774">
        <v>8878</v>
      </c>
      <c r="K9774">
        <v>6128</v>
      </c>
      <c r="L9774">
        <v>1740</v>
      </c>
      <c r="M9774">
        <v>1430</v>
      </c>
      <c r="O9774" s="17">
        <v>42933.604166666664</v>
      </c>
      <c r="P9774" s="17"/>
      <c r="Q9774">
        <v>369.54</v>
      </c>
      <c r="R9774">
        <v>777.52</v>
      </c>
      <c r="S9774">
        <v>1434.21</v>
      </c>
      <c r="T9774">
        <v>51.58</v>
      </c>
    </row>
    <row r="9775" spans="8:20" x14ac:dyDescent="0.25">
      <c r="H9775" s="17">
        <v>42933.625</v>
      </c>
      <c r="I9775">
        <v>6023</v>
      </c>
      <c r="J9775">
        <v>8959</v>
      </c>
      <c r="K9775">
        <v>6000</v>
      </c>
      <c r="L9775">
        <v>1711</v>
      </c>
      <c r="M9775">
        <v>1418</v>
      </c>
      <c r="O9775" s="17">
        <v>42933.625</v>
      </c>
      <c r="P9775" s="17"/>
      <c r="Q9775">
        <v>323.72000000000003</v>
      </c>
      <c r="R9775">
        <v>737.19</v>
      </c>
      <c r="S9775">
        <v>1449.81</v>
      </c>
      <c r="T9775">
        <v>43.4</v>
      </c>
    </row>
    <row r="9776" spans="8:20" x14ac:dyDescent="0.25">
      <c r="H9776" s="17">
        <v>42933.645833333336</v>
      </c>
      <c r="I9776">
        <v>6085</v>
      </c>
      <c r="J9776">
        <v>9041</v>
      </c>
      <c r="K9776">
        <v>6114</v>
      </c>
      <c r="L9776">
        <v>1684</v>
      </c>
      <c r="M9776">
        <v>1432</v>
      </c>
      <c r="O9776" s="17">
        <v>42933.645833333336</v>
      </c>
      <c r="P9776" s="17"/>
      <c r="Q9776">
        <v>330.13</v>
      </c>
      <c r="R9776">
        <v>682.12</v>
      </c>
      <c r="S9776">
        <v>1333.87</v>
      </c>
      <c r="T9776">
        <v>56.48</v>
      </c>
    </row>
    <row r="9777" spans="8:20" x14ac:dyDescent="0.25">
      <c r="H9777" s="17">
        <v>42933.666666666664</v>
      </c>
      <c r="I9777">
        <v>6274</v>
      </c>
      <c r="J9777">
        <v>9145</v>
      </c>
      <c r="K9777">
        <v>6179</v>
      </c>
      <c r="L9777">
        <v>1691</v>
      </c>
      <c r="M9777">
        <v>1437</v>
      </c>
      <c r="O9777" s="17">
        <v>42933.666666666664</v>
      </c>
      <c r="P9777" s="17"/>
      <c r="Q9777">
        <v>307.76</v>
      </c>
      <c r="R9777">
        <v>677.17</v>
      </c>
      <c r="S9777">
        <v>1317.61</v>
      </c>
      <c r="T9777">
        <v>56.05</v>
      </c>
    </row>
    <row r="9778" spans="8:20" x14ac:dyDescent="0.25">
      <c r="H9778" s="17">
        <v>42933.6875</v>
      </c>
      <c r="I9778">
        <v>6444</v>
      </c>
      <c r="J9778">
        <v>9298</v>
      </c>
      <c r="K9778">
        <v>6234</v>
      </c>
      <c r="L9778">
        <v>1739</v>
      </c>
      <c r="M9778">
        <v>1454</v>
      </c>
      <c r="O9778" s="17">
        <v>42933.6875</v>
      </c>
      <c r="P9778" s="17"/>
      <c r="Q9778">
        <v>287.36</v>
      </c>
      <c r="R9778">
        <v>704.64</v>
      </c>
      <c r="S9778">
        <v>1327.3</v>
      </c>
      <c r="T9778">
        <v>50.97</v>
      </c>
    </row>
    <row r="9779" spans="8:20" x14ac:dyDescent="0.25">
      <c r="H9779" s="17">
        <v>42933.708333333336</v>
      </c>
      <c r="I9779">
        <v>6651</v>
      </c>
      <c r="J9779">
        <v>9654</v>
      </c>
      <c r="K9779">
        <v>6372</v>
      </c>
      <c r="L9779">
        <v>1815</v>
      </c>
      <c r="M9779">
        <v>1475</v>
      </c>
      <c r="O9779" s="17">
        <v>42933.708333333336</v>
      </c>
      <c r="P9779" s="17"/>
      <c r="Q9779">
        <v>252.32</v>
      </c>
      <c r="R9779">
        <v>820.21</v>
      </c>
      <c r="S9779">
        <v>1307.2</v>
      </c>
      <c r="T9779">
        <v>49.42</v>
      </c>
    </row>
    <row r="9780" spans="8:20" x14ac:dyDescent="0.25">
      <c r="H9780" s="17">
        <v>42933.729166666664</v>
      </c>
      <c r="I9780">
        <v>6889</v>
      </c>
      <c r="J9780">
        <v>10350</v>
      </c>
      <c r="K9780">
        <v>6617</v>
      </c>
      <c r="L9780">
        <v>1934</v>
      </c>
      <c r="M9780">
        <v>1512</v>
      </c>
      <c r="O9780" s="17">
        <v>42933.729166666664</v>
      </c>
      <c r="P9780" s="17"/>
      <c r="Q9780">
        <v>235.65</v>
      </c>
      <c r="R9780">
        <v>567.58000000000004</v>
      </c>
      <c r="S9780">
        <v>1335.55</v>
      </c>
      <c r="T9780">
        <v>43.35</v>
      </c>
    </row>
    <row r="9781" spans="8:20" x14ac:dyDescent="0.25">
      <c r="H9781" s="17">
        <v>42933.75</v>
      </c>
      <c r="I9781">
        <v>7097</v>
      </c>
      <c r="J9781">
        <v>11104</v>
      </c>
      <c r="K9781">
        <v>6920</v>
      </c>
      <c r="L9781">
        <v>2047</v>
      </c>
      <c r="M9781">
        <v>1541</v>
      </c>
      <c r="O9781" s="17">
        <v>42933.75</v>
      </c>
      <c r="P9781" s="17"/>
      <c r="Q9781">
        <v>251.71</v>
      </c>
      <c r="R9781">
        <v>608.79</v>
      </c>
      <c r="S9781">
        <v>1236.3800000000001</v>
      </c>
      <c r="T9781">
        <v>41.97</v>
      </c>
    </row>
    <row r="9782" spans="8:20" x14ac:dyDescent="0.25">
      <c r="H9782" s="17">
        <v>42933.770833333336</v>
      </c>
      <c r="I9782">
        <v>7154</v>
      </c>
      <c r="J9782">
        <v>11317</v>
      </c>
      <c r="K9782">
        <v>7033</v>
      </c>
      <c r="L9782">
        <v>2178</v>
      </c>
      <c r="M9782">
        <v>1546</v>
      </c>
      <c r="O9782" s="17">
        <v>42933.770833333336</v>
      </c>
      <c r="P9782" s="17"/>
      <c r="Q9782">
        <v>265.58</v>
      </c>
      <c r="R9782">
        <v>513.01</v>
      </c>
      <c r="S9782">
        <v>1174.5899999999999</v>
      </c>
      <c r="T9782">
        <v>34.72</v>
      </c>
    </row>
    <row r="9783" spans="8:20" x14ac:dyDescent="0.25">
      <c r="H9783" s="17">
        <v>42933.791666666664</v>
      </c>
      <c r="I9783">
        <v>7120</v>
      </c>
      <c r="J9783">
        <v>11307</v>
      </c>
      <c r="K9783">
        <v>6924</v>
      </c>
      <c r="L9783">
        <v>2208</v>
      </c>
      <c r="M9783">
        <v>1495</v>
      </c>
      <c r="O9783" s="17">
        <v>42933.791666666664</v>
      </c>
      <c r="P9783" s="17"/>
      <c r="Q9783">
        <v>276.68</v>
      </c>
      <c r="R9783">
        <v>632.08000000000004</v>
      </c>
      <c r="S9783">
        <v>1181.6600000000001</v>
      </c>
      <c r="T9783">
        <v>36.049999999999997</v>
      </c>
    </row>
    <row r="9784" spans="8:20" x14ac:dyDescent="0.25">
      <c r="H9784" s="17">
        <v>42933.8125</v>
      </c>
      <c r="I9784">
        <v>7003</v>
      </c>
      <c r="J9784">
        <v>11127</v>
      </c>
      <c r="K9784">
        <v>6765</v>
      </c>
      <c r="L9784">
        <v>2174</v>
      </c>
      <c r="M9784">
        <v>1451</v>
      </c>
      <c r="O9784" s="17">
        <v>42933.8125</v>
      </c>
      <c r="P9784" s="17"/>
      <c r="Q9784">
        <v>291.55</v>
      </c>
      <c r="R9784">
        <v>690.04</v>
      </c>
      <c r="S9784">
        <v>1200.4000000000001</v>
      </c>
      <c r="T9784">
        <v>37.32</v>
      </c>
    </row>
    <row r="9785" spans="8:20" x14ac:dyDescent="0.25">
      <c r="H9785" s="17">
        <v>42933.833333333336</v>
      </c>
      <c r="I9785">
        <v>6893</v>
      </c>
      <c r="J9785">
        <v>10919</v>
      </c>
      <c r="K9785">
        <v>6644</v>
      </c>
      <c r="L9785">
        <v>2148</v>
      </c>
      <c r="M9785">
        <v>1469</v>
      </c>
      <c r="O9785" s="17">
        <v>42933.833333333336</v>
      </c>
      <c r="P9785" s="17"/>
      <c r="Q9785">
        <v>297.06</v>
      </c>
      <c r="R9785">
        <v>668.86</v>
      </c>
      <c r="S9785">
        <v>1290.76</v>
      </c>
      <c r="T9785">
        <v>32.479999999999997</v>
      </c>
    </row>
    <row r="9786" spans="8:20" x14ac:dyDescent="0.25">
      <c r="H9786" s="17">
        <v>42933.854166666664</v>
      </c>
      <c r="I9786">
        <v>6823</v>
      </c>
      <c r="J9786">
        <v>10747</v>
      </c>
      <c r="K9786">
        <v>6485</v>
      </c>
      <c r="L9786">
        <v>2105</v>
      </c>
      <c r="M9786">
        <v>1450</v>
      </c>
      <c r="O9786" s="17">
        <v>42933.854166666664</v>
      </c>
      <c r="P9786" s="17"/>
      <c r="Q9786">
        <v>321.52</v>
      </c>
      <c r="R9786">
        <v>767.39</v>
      </c>
      <c r="S9786">
        <v>1297.94</v>
      </c>
      <c r="T9786">
        <v>50.02</v>
      </c>
    </row>
    <row r="9787" spans="8:20" x14ac:dyDescent="0.25">
      <c r="H9787" s="17">
        <v>42933.875</v>
      </c>
      <c r="I9787">
        <v>6639</v>
      </c>
      <c r="J9787">
        <v>10468</v>
      </c>
      <c r="K9787">
        <v>6334</v>
      </c>
      <c r="L9787">
        <v>2047</v>
      </c>
      <c r="M9787">
        <v>1415</v>
      </c>
      <c r="O9787" s="17">
        <v>42933.875</v>
      </c>
      <c r="P9787" s="17"/>
      <c r="Q9787">
        <v>324.12</v>
      </c>
      <c r="R9787">
        <v>808.8</v>
      </c>
      <c r="S9787">
        <v>1308.3900000000001</v>
      </c>
      <c r="T9787">
        <v>59.73</v>
      </c>
    </row>
    <row r="9788" spans="8:20" x14ac:dyDescent="0.25">
      <c r="H9788" s="17">
        <v>42933.895833333336</v>
      </c>
      <c r="I9788">
        <v>6440</v>
      </c>
      <c r="J9788">
        <v>10160</v>
      </c>
      <c r="K9788">
        <v>6105</v>
      </c>
      <c r="L9788">
        <v>1977</v>
      </c>
      <c r="M9788">
        <v>1362</v>
      </c>
      <c r="O9788" s="17">
        <v>42933.895833333336</v>
      </c>
      <c r="P9788" s="17"/>
      <c r="Q9788">
        <v>323.39</v>
      </c>
      <c r="R9788">
        <v>925.3</v>
      </c>
      <c r="S9788">
        <v>1258.83</v>
      </c>
      <c r="T9788">
        <v>62.43</v>
      </c>
    </row>
    <row r="9789" spans="8:20" x14ac:dyDescent="0.25">
      <c r="H9789" s="17">
        <v>42933.916666666664</v>
      </c>
      <c r="I9789">
        <v>6304</v>
      </c>
      <c r="J9789">
        <v>9773</v>
      </c>
      <c r="K9789">
        <v>5840</v>
      </c>
      <c r="L9789">
        <v>1902</v>
      </c>
      <c r="M9789">
        <v>1319</v>
      </c>
      <c r="O9789" s="17">
        <v>42933.916666666664</v>
      </c>
      <c r="P9789" s="17"/>
      <c r="Q9789">
        <v>344.51</v>
      </c>
      <c r="R9789">
        <v>969.65</v>
      </c>
      <c r="S9789">
        <v>1237.44</v>
      </c>
      <c r="T9789">
        <v>69.5</v>
      </c>
    </row>
    <row r="9790" spans="8:20" x14ac:dyDescent="0.25">
      <c r="H9790" s="17">
        <v>42933.9375</v>
      </c>
      <c r="I9790">
        <v>6173</v>
      </c>
      <c r="J9790">
        <v>9568</v>
      </c>
      <c r="K9790">
        <v>5596</v>
      </c>
      <c r="L9790">
        <v>1807</v>
      </c>
      <c r="M9790">
        <v>1272</v>
      </c>
      <c r="O9790" s="17">
        <v>42933.9375</v>
      </c>
      <c r="P9790" s="17"/>
      <c r="Q9790">
        <v>236.02</v>
      </c>
      <c r="R9790">
        <v>1026.01</v>
      </c>
      <c r="S9790">
        <v>1254.8900000000001</v>
      </c>
      <c r="T9790">
        <v>72.7</v>
      </c>
    </row>
    <row r="9791" spans="8:20" x14ac:dyDescent="0.25">
      <c r="H9791" s="17">
        <v>42933.958333333336</v>
      </c>
      <c r="I9791">
        <v>6053</v>
      </c>
      <c r="J9791">
        <v>9226</v>
      </c>
      <c r="K9791">
        <v>5423</v>
      </c>
      <c r="L9791">
        <v>1731</v>
      </c>
      <c r="M9791">
        <v>1230</v>
      </c>
      <c r="O9791" s="17">
        <v>42933.958333333336</v>
      </c>
      <c r="P9791" s="17"/>
      <c r="Q9791">
        <v>258.58</v>
      </c>
      <c r="R9791">
        <v>1072.04</v>
      </c>
      <c r="S9791">
        <v>1253.01</v>
      </c>
      <c r="T9791">
        <v>77.900000000000006</v>
      </c>
    </row>
    <row r="9792" spans="8:20" x14ac:dyDescent="0.25">
      <c r="H9792" s="17">
        <v>42933.979166666664</v>
      </c>
      <c r="I9792">
        <v>5843</v>
      </c>
      <c r="J9792">
        <v>8998</v>
      </c>
      <c r="K9792">
        <v>5554</v>
      </c>
      <c r="L9792">
        <v>1653</v>
      </c>
      <c r="M9792">
        <v>1198</v>
      </c>
      <c r="O9792" s="17">
        <v>42933.979166666664</v>
      </c>
      <c r="P9792" s="17"/>
      <c r="Q9792">
        <v>265.33999999999997</v>
      </c>
      <c r="R9792">
        <v>1120.1500000000001</v>
      </c>
      <c r="S9792">
        <v>1246.75</v>
      </c>
      <c r="T9792">
        <v>72.42</v>
      </c>
    </row>
    <row r="9793" spans="8:20" x14ac:dyDescent="0.25">
      <c r="H9793" s="17">
        <v>42934</v>
      </c>
      <c r="I9793">
        <v>5574</v>
      </c>
      <c r="J9793">
        <v>8811</v>
      </c>
      <c r="K9793">
        <v>5534</v>
      </c>
      <c r="L9793">
        <v>1800</v>
      </c>
      <c r="M9793">
        <v>1166</v>
      </c>
      <c r="O9793" s="17">
        <v>42934</v>
      </c>
      <c r="P9793" s="17"/>
      <c r="Q9793">
        <v>327.55</v>
      </c>
      <c r="R9793">
        <v>1091.72</v>
      </c>
      <c r="S9793">
        <v>1278.9000000000001</v>
      </c>
      <c r="T9793">
        <v>65.17</v>
      </c>
    </row>
    <row r="9794" spans="8:20" x14ac:dyDescent="0.25">
      <c r="H9794" s="17">
        <v>42934.020833333336</v>
      </c>
      <c r="I9794">
        <v>5353</v>
      </c>
      <c r="J9794">
        <v>8650</v>
      </c>
      <c r="K9794">
        <v>5332</v>
      </c>
      <c r="L9794">
        <v>1730</v>
      </c>
      <c r="M9794">
        <v>1142</v>
      </c>
      <c r="O9794" s="17">
        <v>42934.020833333336</v>
      </c>
      <c r="P9794" s="17"/>
      <c r="Q9794">
        <v>420.99</v>
      </c>
      <c r="R9794">
        <v>1050.6400000000001</v>
      </c>
      <c r="S9794">
        <v>1305.26</v>
      </c>
      <c r="T9794">
        <v>64.77</v>
      </c>
    </row>
    <row r="9795" spans="8:20" x14ac:dyDescent="0.25">
      <c r="H9795" s="17">
        <v>42934.041666666664</v>
      </c>
      <c r="I9795">
        <v>5185</v>
      </c>
      <c r="J9795">
        <v>8438</v>
      </c>
      <c r="K9795">
        <v>5139</v>
      </c>
      <c r="L9795">
        <v>1647</v>
      </c>
      <c r="M9795">
        <v>1125</v>
      </c>
      <c r="O9795" s="17">
        <v>42934.041666666664</v>
      </c>
      <c r="P9795" s="17"/>
      <c r="Q9795">
        <v>480.52</v>
      </c>
      <c r="R9795">
        <v>967.56</v>
      </c>
      <c r="S9795">
        <v>1310.94</v>
      </c>
      <c r="T9795">
        <v>49.45</v>
      </c>
    </row>
    <row r="9796" spans="8:20" x14ac:dyDescent="0.25">
      <c r="H9796" s="17">
        <v>42934.0625</v>
      </c>
      <c r="I9796">
        <v>5102</v>
      </c>
      <c r="J9796">
        <v>8269</v>
      </c>
      <c r="K9796">
        <v>4950</v>
      </c>
      <c r="L9796">
        <v>1560</v>
      </c>
      <c r="M9796">
        <v>1114</v>
      </c>
      <c r="O9796" s="17">
        <v>42934.0625</v>
      </c>
      <c r="P9796" s="17"/>
      <c r="Q9796">
        <v>530.35</v>
      </c>
      <c r="R9796">
        <v>891.83</v>
      </c>
      <c r="S9796">
        <v>1293.29</v>
      </c>
      <c r="T9796">
        <v>44.67</v>
      </c>
    </row>
    <row r="9797" spans="8:20" x14ac:dyDescent="0.25">
      <c r="H9797" s="17">
        <v>42934.083333333336</v>
      </c>
      <c r="I9797">
        <v>5012</v>
      </c>
      <c r="J9797">
        <v>8051</v>
      </c>
      <c r="K9797">
        <v>4757</v>
      </c>
      <c r="L9797">
        <v>1473</v>
      </c>
      <c r="M9797">
        <v>1110</v>
      </c>
      <c r="O9797" s="17">
        <v>42934.083333333336</v>
      </c>
      <c r="P9797" s="17"/>
      <c r="Q9797">
        <v>543.42999999999995</v>
      </c>
      <c r="R9797">
        <v>832.23</v>
      </c>
      <c r="S9797">
        <v>1280.68</v>
      </c>
      <c r="T9797">
        <v>80.25</v>
      </c>
    </row>
    <row r="9798" spans="8:20" x14ac:dyDescent="0.25">
      <c r="H9798" s="17">
        <v>42934.104166666664</v>
      </c>
      <c r="I9798">
        <v>4906</v>
      </c>
      <c r="J9798">
        <v>7639</v>
      </c>
      <c r="K9798">
        <v>4614</v>
      </c>
      <c r="L9798">
        <v>1427</v>
      </c>
      <c r="M9798">
        <v>1108</v>
      </c>
      <c r="O9798" s="17">
        <v>42934.104166666664</v>
      </c>
      <c r="P9798" s="17"/>
      <c r="Q9798">
        <v>562.63</v>
      </c>
      <c r="R9798">
        <v>820.77</v>
      </c>
      <c r="S9798">
        <v>1264</v>
      </c>
      <c r="T9798">
        <v>72.319999999999993</v>
      </c>
    </row>
    <row r="9799" spans="8:20" x14ac:dyDescent="0.25">
      <c r="H9799" s="17">
        <v>42934.125</v>
      </c>
      <c r="I9799">
        <v>4903</v>
      </c>
      <c r="J9799">
        <v>7389</v>
      </c>
      <c r="K9799">
        <v>4505</v>
      </c>
      <c r="L9799">
        <v>1379</v>
      </c>
      <c r="M9799">
        <v>1109</v>
      </c>
      <c r="O9799" s="17">
        <v>42934.125</v>
      </c>
      <c r="P9799" s="17"/>
      <c r="Q9799">
        <v>579.83000000000004</v>
      </c>
      <c r="R9799">
        <v>891.14</v>
      </c>
      <c r="S9799">
        <v>1233.6199999999999</v>
      </c>
      <c r="T9799">
        <v>58.8</v>
      </c>
    </row>
    <row r="9800" spans="8:20" x14ac:dyDescent="0.25">
      <c r="H9800" s="17">
        <v>42934.145833333336</v>
      </c>
      <c r="I9800">
        <v>4893</v>
      </c>
      <c r="J9800">
        <v>7214</v>
      </c>
      <c r="K9800">
        <v>4438</v>
      </c>
      <c r="L9800">
        <v>1356</v>
      </c>
      <c r="M9800">
        <v>1117</v>
      </c>
      <c r="O9800" s="17">
        <v>42934.145833333336</v>
      </c>
      <c r="P9800" s="17"/>
      <c r="Q9800">
        <v>524.62</v>
      </c>
      <c r="R9800">
        <v>881.64</v>
      </c>
      <c r="S9800">
        <v>1246.1099999999999</v>
      </c>
      <c r="T9800">
        <v>125.18</v>
      </c>
    </row>
    <row r="9801" spans="8:20" x14ac:dyDescent="0.25">
      <c r="H9801" s="17">
        <v>42934.166666666664</v>
      </c>
      <c r="I9801">
        <v>4916</v>
      </c>
      <c r="J9801">
        <v>7105</v>
      </c>
      <c r="K9801">
        <v>4387</v>
      </c>
      <c r="L9801">
        <v>1329</v>
      </c>
      <c r="M9801">
        <v>1111</v>
      </c>
      <c r="O9801" s="17">
        <v>42934.166666666664</v>
      </c>
      <c r="P9801" s="17"/>
      <c r="Q9801">
        <v>430.68</v>
      </c>
      <c r="R9801">
        <v>812.3</v>
      </c>
      <c r="S9801">
        <v>1256.6099999999999</v>
      </c>
      <c r="T9801">
        <v>160.33000000000001</v>
      </c>
    </row>
    <row r="9802" spans="8:20" x14ac:dyDescent="0.25">
      <c r="H9802" s="17">
        <v>42934.1875</v>
      </c>
      <c r="I9802">
        <v>4996</v>
      </c>
      <c r="J9802">
        <v>7112</v>
      </c>
      <c r="K9802">
        <v>4402</v>
      </c>
      <c r="L9802">
        <v>1308</v>
      </c>
      <c r="M9802">
        <v>1123</v>
      </c>
      <c r="O9802" s="17">
        <v>42934.1875</v>
      </c>
      <c r="P9802" s="17"/>
      <c r="Q9802">
        <v>407.97</v>
      </c>
      <c r="R9802">
        <v>764.34</v>
      </c>
      <c r="S9802">
        <v>1229.06</v>
      </c>
      <c r="T9802">
        <v>106.6</v>
      </c>
    </row>
    <row r="9803" spans="8:20" x14ac:dyDescent="0.25">
      <c r="H9803" s="17">
        <v>42934.208333333336</v>
      </c>
      <c r="I9803">
        <v>5104</v>
      </c>
      <c r="J9803">
        <v>7220</v>
      </c>
      <c r="K9803">
        <v>4440</v>
      </c>
      <c r="L9803">
        <v>1317</v>
      </c>
      <c r="M9803">
        <v>1137</v>
      </c>
      <c r="O9803" s="17">
        <v>42934.208333333336</v>
      </c>
      <c r="P9803" s="17"/>
      <c r="Q9803">
        <v>468.74</v>
      </c>
      <c r="R9803">
        <v>804.21</v>
      </c>
      <c r="S9803">
        <v>1197.93</v>
      </c>
      <c r="T9803">
        <v>100.63</v>
      </c>
    </row>
    <row r="9804" spans="8:20" x14ac:dyDescent="0.25">
      <c r="H9804" s="17">
        <v>42934.229166666664</v>
      </c>
      <c r="I9804">
        <v>5346</v>
      </c>
      <c r="J9804">
        <v>7588</v>
      </c>
      <c r="K9804">
        <v>4640</v>
      </c>
      <c r="L9804">
        <v>1327</v>
      </c>
      <c r="M9804">
        <v>1165</v>
      </c>
      <c r="O9804" s="17">
        <v>42934.229166666664</v>
      </c>
      <c r="P9804" s="17"/>
      <c r="Q9804">
        <v>515.03</v>
      </c>
      <c r="R9804">
        <v>823.89</v>
      </c>
      <c r="S9804">
        <v>1194.56</v>
      </c>
      <c r="T9804">
        <v>119.58</v>
      </c>
    </row>
    <row r="9805" spans="8:20" x14ac:dyDescent="0.25">
      <c r="H9805" s="17">
        <v>42934.25</v>
      </c>
      <c r="I9805">
        <v>5583</v>
      </c>
      <c r="J9805">
        <v>8025</v>
      </c>
      <c r="K9805">
        <v>4842</v>
      </c>
      <c r="L9805">
        <v>1369</v>
      </c>
      <c r="M9805">
        <v>1199</v>
      </c>
      <c r="O9805" s="17">
        <v>42934.25</v>
      </c>
      <c r="P9805" s="17"/>
      <c r="Q9805">
        <v>545.28</v>
      </c>
      <c r="R9805">
        <v>828.93</v>
      </c>
      <c r="S9805">
        <v>1190.8699999999999</v>
      </c>
      <c r="T9805">
        <v>110.48</v>
      </c>
    </row>
    <row r="9806" spans="8:20" x14ac:dyDescent="0.25">
      <c r="H9806" s="17">
        <v>42934.270833333336</v>
      </c>
      <c r="I9806">
        <v>5968</v>
      </c>
      <c r="J9806">
        <v>8916</v>
      </c>
      <c r="K9806">
        <v>5343</v>
      </c>
      <c r="L9806">
        <v>1430</v>
      </c>
      <c r="M9806">
        <v>1254</v>
      </c>
      <c r="O9806" s="17">
        <v>42934.270833333336</v>
      </c>
      <c r="P9806" s="17"/>
      <c r="Q9806">
        <v>578.20000000000005</v>
      </c>
      <c r="R9806">
        <v>789.75</v>
      </c>
      <c r="S9806">
        <v>1192.5</v>
      </c>
      <c r="T9806">
        <v>116.68</v>
      </c>
    </row>
    <row r="9807" spans="8:20" x14ac:dyDescent="0.25">
      <c r="H9807" s="17">
        <v>42934.291666666664</v>
      </c>
      <c r="I9807">
        <v>6291</v>
      </c>
      <c r="J9807">
        <v>9706</v>
      </c>
      <c r="K9807">
        <v>5792</v>
      </c>
      <c r="L9807">
        <v>1543</v>
      </c>
      <c r="M9807">
        <v>1299</v>
      </c>
      <c r="O9807" s="17">
        <v>42934.291666666664</v>
      </c>
      <c r="P9807" s="17"/>
      <c r="Q9807">
        <v>579.61</v>
      </c>
      <c r="R9807">
        <v>732.06</v>
      </c>
      <c r="S9807">
        <v>1187.9000000000001</v>
      </c>
      <c r="T9807">
        <v>103.13</v>
      </c>
    </row>
    <row r="9808" spans="8:20" x14ac:dyDescent="0.25">
      <c r="H9808" s="17">
        <v>42934.3125</v>
      </c>
      <c r="I9808">
        <v>6582</v>
      </c>
      <c r="J9808">
        <v>10178</v>
      </c>
      <c r="K9808">
        <v>6189</v>
      </c>
      <c r="L9808">
        <v>1652</v>
      </c>
      <c r="M9808">
        <v>1384</v>
      </c>
      <c r="O9808" s="17">
        <v>42934.3125</v>
      </c>
      <c r="P9808" s="17"/>
      <c r="Q9808">
        <v>566.85</v>
      </c>
      <c r="R9808">
        <v>726.15</v>
      </c>
      <c r="S9808">
        <v>1247.21</v>
      </c>
      <c r="T9808">
        <v>84.02</v>
      </c>
    </row>
    <row r="9809" spans="8:20" x14ac:dyDescent="0.25">
      <c r="H9809" s="17">
        <v>42934.333333333336</v>
      </c>
      <c r="I9809">
        <v>6595</v>
      </c>
      <c r="J9809">
        <v>10462</v>
      </c>
      <c r="K9809">
        <v>6500</v>
      </c>
      <c r="L9809">
        <v>1760</v>
      </c>
      <c r="M9809">
        <v>1442</v>
      </c>
      <c r="O9809" s="17">
        <v>42934.333333333336</v>
      </c>
      <c r="P9809" s="17"/>
      <c r="Q9809">
        <v>543.23</v>
      </c>
      <c r="R9809">
        <v>655.09</v>
      </c>
      <c r="S9809">
        <v>1270.8699999999999</v>
      </c>
      <c r="T9809">
        <v>89.5</v>
      </c>
    </row>
    <row r="9810" spans="8:20" x14ac:dyDescent="0.25">
      <c r="H9810" s="17">
        <v>42934.354166666664</v>
      </c>
      <c r="I9810">
        <v>6422</v>
      </c>
      <c r="J9810">
        <v>10390</v>
      </c>
      <c r="K9810">
        <v>6672</v>
      </c>
      <c r="L9810">
        <v>1836</v>
      </c>
      <c r="M9810">
        <v>1490</v>
      </c>
      <c r="O9810" s="17">
        <v>42934.354166666664</v>
      </c>
      <c r="P9810" s="17"/>
      <c r="Q9810">
        <v>522.48</v>
      </c>
      <c r="R9810">
        <v>660.61</v>
      </c>
      <c r="S9810">
        <v>1264.29</v>
      </c>
      <c r="T9810">
        <v>79.45</v>
      </c>
    </row>
    <row r="9811" spans="8:20" x14ac:dyDescent="0.25">
      <c r="H9811" s="17">
        <v>42934.375</v>
      </c>
      <c r="I9811">
        <v>6219</v>
      </c>
      <c r="J9811">
        <v>10012</v>
      </c>
      <c r="K9811">
        <v>6610</v>
      </c>
      <c r="L9811">
        <v>1883</v>
      </c>
      <c r="M9811">
        <v>1497</v>
      </c>
      <c r="O9811" s="17">
        <v>42934.375</v>
      </c>
      <c r="P9811" s="17"/>
      <c r="Q9811">
        <v>481.82</v>
      </c>
      <c r="R9811">
        <v>675.57</v>
      </c>
      <c r="S9811">
        <v>1257.73</v>
      </c>
      <c r="T9811">
        <v>106.67</v>
      </c>
    </row>
    <row r="9812" spans="8:20" x14ac:dyDescent="0.25">
      <c r="H9812" s="17">
        <v>42934.395833333336</v>
      </c>
      <c r="I9812">
        <v>6041</v>
      </c>
      <c r="J9812">
        <v>9751</v>
      </c>
      <c r="K9812">
        <v>6624</v>
      </c>
      <c r="L9812">
        <v>1886</v>
      </c>
      <c r="M9812">
        <v>1495</v>
      </c>
      <c r="O9812" s="17">
        <v>42934.395833333336</v>
      </c>
      <c r="P9812" s="17"/>
      <c r="Q9812">
        <v>483.79</v>
      </c>
      <c r="R9812">
        <v>690.55</v>
      </c>
      <c r="S9812">
        <v>1197.6500000000001</v>
      </c>
      <c r="T9812">
        <v>85.15</v>
      </c>
    </row>
    <row r="9813" spans="8:20" x14ac:dyDescent="0.25">
      <c r="H9813" s="17">
        <v>42934.416666666664</v>
      </c>
      <c r="I9813">
        <v>5879</v>
      </c>
      <c r="J9813">
        <v>9450</v>
      </c>
      <c r="K9813">
        <v>6480</v>
      </c>
      <c r="L9813">
        <v>1868</v>
      </c>
      <c r="M9813">
        <v>1469</v>
      </c>
      <c r="O9813" s="17">
        <v>42934.416666666664</v>
      </c>
      <c r="P9813" s="17"/>
      <c r="Q9813">
        <v>480.56</v>
      </c>
      <c r="R9813">
        <v>725.84</v>
      </c>
      <c r="S9813">
        <v>1226.53</v>
      </c>
      <c r="T9813">
        <v>103.25</v>
      </c>
    </row>
    <row r="9814" spans="8:20" x14ac:dyDescent="0.25">
      <c r="H9814" s="17">
        <v>42934.4375</v>
      </c>
      <c r="I9814">
        <v>5748</v>
      </c>
      <c r="J9814">
        <v>9188</v>
      </c>
      <c r="K9814">
        <v>6361</v>
      </c>
      <c r="L9814">
        <v>1840</v>
      </c>
      <c r="M9814">
        <v>1455</v>
      </c>
      <c r="O9814" s="17">
        <v>42934.4375</v>
      </c>
      <c r="P9814" s="17"/>
      <c r="Q9814">
        <v>468.15</v>
      </c>
      <c r="R9814">
        <v>593.27</v>
      </c>
      <c r="S9814">
        <v>1237.78</v>
      </c>
      <c r="T9814">
        <v>113.67</v>
      </c>
    </row>
    <row r="9815" spans="8:20" x14ac:dyDescent="0.25">
      <c r="H9815" s="17">
        <v>42934.458333333336</v>
      </c>
      <c r="I9815">
        <v>5660</v>
      </c>
      <c r="J9815">
        <v>8973</v>
      </c>
      <c r="K9815">
        <v>6328</v>
      </c>
      <c r="L9815">
        <v>1815</v>
      </c>
      <c r="M9815">
        <v>1457</v>
      </c>
      <c r="O9815" s="17">
        <v>42934.458333333336</v>
      </c>
      <c r="P9815" s="17"/>
      <c r="Q9815">
        <v>506.1</v>
      </c>
      <c r="R9815">
        <v>617.71</v>
      </c>
      <c r="S9815">
        <v>1219.73</v>
      </c>
      <c r="T9815">
        <v>114.83</v>
      </c>
    </row>
    <row r="9816" spans="8:20" x14ac:dyDescent="0.25">
      <c r="H9816" s="17">
        <v>42934.479166666664</v>
      </c>
      <c r="I9816">
        <v>5593</v>
      </c>
      <c r="J9816">
        <v>8734</v>
      </c>
      <c r="K9816">
        <v>6259</v>
      </c>
      <c r="L9816">
        <v>1829</v>
      </c>
      <c r="M9816">
        <v>1425</v>
      </c>
      <c r="O9816" s="17">
        <v>42934.479166666664</v>
      </c>
      <c r="P9816" s="17"/>
      <c r="Q9816">
        <v>548.57000000000005</v>
      </c>
      <c r="R9816">
        <v>651.46</v>
      </c>
      <c r="S9816">
        <v>1249.0999999999999</v>
      </c>
      <c r="T9816">
        <v>105.4</v>
      </c>
    </row>
    <row r="9817" spans="8:20" x14ac:dyDescent="0.25">
      <c r="H9817" s="17">
        <v>42934.5</v>
      </c>
      <c r="I9817">
        <v>5587</v>
      </c>
      <c r="J9817">
        <v>8604</v>
      </c>
      <c r="K9817">
        <v>6205</v>
      </c>
      <c r="L9817">
        <v>1860</v>
      </c>
      <c r="M9817">
        <v>1406</v>
      </c>
      <c r="O9817" s="17">
        <v>42934.5</v>
      </c>
      <c r="P9817" s="17"/>
      <c r="Q9817">
        <v>582.07000000000005</v>
      </c>
      <c r="R9817">
        <v>693.26</v>
      </c>
      <c r="S9817">
        <v>1263.48</v>
      </c>
      <c r="T9817">
        <v>71.28</v>
      </c>
    </row>
    <row r="9818" spans="8:20" x14ac:dyDescent="0.25">
      <c r="H9818" s="17">
        <v>42934.520833333336</v>
      </c>
      <c r="I9818">
        <v>5582</v>
      </c>
      <c r="J9818">
        <v>8498</v>
      </c>
      <c r="K9818">
        <v>6208</v>
      </c>
      <c r="L9818">
        <v>1811</v>
      </c>
      <c r="M9818">
        <v>1392</v>
      </c>
      <c r="O9818" s="17">
        <v>42934.520833333336</v>
      </c>
      <c r="P9818" s="17"/>
      <c r="Q9818">
        <v>570.14</v>
      </c>
      <c r="R9818">
        <v>715.03</v>
      </c>
      <c r="S9818">
        <v>1244.26</v>
      </c>
      <c r="T9818">
        <v>65.930000000000007</v>
      </c>
    </row>
    <row r="9819" spans="8:20" x14ac:dyDescent="0.25">
      <c r="H9819" s="17">
        <v>42934.541666666664</v>
      </c>
      <c r="I9819">
        <v>5588</v>
      </c>
      <c r="J9819">
        <v>8429</v>
      </c>
      <c r="K9819">
        <v>6216</v>
      </c>
      <c r="L9819">
        <v>1749</v>
      </c>
      <c r="M9819">
        <v>1392</v>
      </c>
      <c r="O9819" s="17">
        <v>42934.541666666664</v>
      </c>
      <c r="P9819" s="17"/>
      <c r="Q9819">
        <v>575.55999999999995</v>
      </c>
      <c r="R9819">
        <v>658.56</v>
      </c>
      <c r="S9819">
        <v>1242.19</v>
      </c>
      <c r="T9819">
        <v>87.1</v>
      </c>
    </row>
    <row r="9820" spans="8:20" x14ac:dyDescent="0.25">
      <c r="H9820" s="17">
        <v>42934.5625</v>
      </c>
      <c r="I9820">
        <v>5646</v>
      </c>
      <c r="J9820">
        <v>8408</v>
      </c>
      <c r="K9820">
        <v>6280</v>
      </c>
      <c r="L9820">
        <v>1765</v>
      </c>
      <c r="M9820">
        <v>1378</v>
      </c>
      <c r="O9820" s="17">
        <v>42934.5625</v>
      </c>
      <c r="P9820" s="17"/>
      <c r="Q9820">
        <v>572.82000000000005</v>
      </c>
      <c r="R9820">
        <v>654.14</v>
      </c>
      <c r="S9820">
        <v>1258.51</v>
      </c>
      <c r="T9820">
        <v>56.05</v>
      </c>
    </row>
    <row r="9821" spans="8:20" x14ac:dyDescent="0.25">
      <c r="H9821" s="17">
        <v>42934.583333333336</v>
      </c>
      <c r="I9821">
        <v>5753</v>
      </c>
      <c r="J9821">
        <v>8353</v>
      </c>
      <c r="K9821">
        <v>6253</v>
      </c>
      <c r="L9821">
        <v>1811</v>
      </c>
      <c r="M9821">
        <v>1357</v>
      </c>
      <c r="O9821" s="17">
        <v>42934.583333333336</v>
      </c>
      <c r="P9821" s="17"/>
      <c r="Q9821">
        <v>577.20000000000005</v>
      </c>
      <c r="R9821">
        <v>686.36</v>
      </c>
      <c r="S9821">
        <v>1290.56</v>
      </c>
      <c r="T9821">
        <v>51.12</v>
      </c>
    </row>
    <row r="9822" spans="8:20" x14ac:dyDescent="0.25">
      <c r="H9822" s="17">
        <v>42934.604166666664</v>
      </c>
      <c r="I9822">
        <v>5840</v>
      </c>
      <c r="J9822">
        <v>8361</v>
      </c>
      <c r="K9822">
        <v>6211</v>
      </c>
      <c r="L9822">
        <v>1831</v>
      </c>
      <c r="M9822">
        <v>1363</v>
      </c>
      <c r="O9822" s="17">
        <v>42934.604166666664</v>
      </c>
      <c r="P9822" s="17"/>
      <c r="Q9822">
        <v>591.5</v>
      </c>
      <c r="R9822">
        <v>587.13</v>
      </c>
      <c r="S9822">
        <v>1316.41</v>
      </c>
      <c r="T9822">
        <v>30.58</v>
      </c>
    </row>
    <row r="9823" spans="8:20" x14ac:dyDescent="0.25">
      <c r="H9823" s="17">
        <v>42934.625</v>
      </c>
      <c r="I9823">
        <v>5914</v>
      </c>
      <c r="J9823">
        <v>8401</v>
      </c>
      <c r="K9823">
        <v>6137</v>
      </c>
      <c r="L9823">
        <v>1771</v>
      </c>
      <c r="M9823">
        <v>1364</v>
      </c>
      <c r="O9823" s="17">
        <v>42934.625</v>
      </c>
      <c r="P9823" s="17"/>
      <c r="Q9823">
        <v>583.27</v>
      </c>
      <c r="R9823">
        <v>476.25</v>
      </c>
      <c r="S9823">
        <v>1294.33</v>
      </c>
      <c r="T9823">
        <v>17.07</v>
      </c>
    </row>
    <row r="9824" spans="8:20" x14ac:dyDescent="0.25">
      <c r="H9824" s="17">
        <v>42934.645833333336</v>
      </c>
      <c r="I9824">
        <v>5951</v>
      </c>
      <c r="J9824">
        <v>8440</v>
      </c>
      <c r="K9824">
        <v>6172</v>
      </c>
      <c r="L9824">
        <v>1755</v>
      </c>
      <c r="M9824">
        <v>1366</v>
      </c>
      <c r="O9824" s="17">
        <v>42934.645833333336</v>
      </c>
      <c r="P9824" s="17"/>
      <c r="Q9824">
        <v>579.51</v>
      </c>
      <c r="R9824">
        <v>439.07</v>
      </c>
      <c r="S9824">
        <v>1342.47</v>
      </c>
      <c r="T9824">
        <v>6.23</v>
      </c>
    </row>
    <row r="9825" spans="8:20" x14ac:dyDescent="0.25">
      <c r="H9825" s="17">
        <v>42934.666666666664</v>
      </c>
      <c r="I9825">
        <v>6192</v>
      </c>
      <c r="J9825">
        <v>8620</v>
      </c>
      <c r="K9825">
        <v>6175</v>
      </c>
      <c r="L9825">
        <v>1784</v>
      </c>
      <c r="M9825">
        <v>1388</v>
      </c>
      <c r="O9825" s="17">
        <v>42934.666666666664</v>
      </c>
      <c r="P9825" s="17"/>
      <c r="Q9825">
        <v>584.66</v>
      </c>
      <c r="R9825">
        <v>364.29</v>
      </c>
      <c r="S9825">
        <v>1348.98</v>
      </c>
      <c r="T9825">
        <v>16.579999999999998</v>
      </c>
    </row>
    <row r="9826" spans="8:20" x14ac:dyDescent="0.25">
      <c r="H9826" s="17">
        <v>42934.6875</v>
      </c>
      <c r="I9826">
        <v>6359</v>
      </c>
      <c r="J9826">
        <v>8793</v>
      </c>
      <c r="K9826">
        <v>6300</v>
      </c>
      <c r="L9826">
        <v>1856</v>
      </c>
      <c r="M9826">
        <v>1404</v>
      </c>
      <c r="O9826" s="17">
        <v>42934.6875</v>
      </c>
      <c r="P9826" s="17"/>
      <c r="Q9826">
        <v>584.71</v>
      </c>
      <c r="R9826">
        <v>350.86</v>
      </c>
      <c r="S9826">
        <v>1312.11</v>
      </c>
      <c r="T9826">
        <v>25.92</v>
      </c>
    </row>
    <row r="9827" spans="8:20" x14ac:dyDescent="0.25">
      <c r="H9827" s="17">
        <v>42934.708333333336</v>
      </c>
      <c r="I9827">
        <v>6525</v>
      </c>
      <c r="J9827">
        <v>9163</v>
      </c>
      <c r="K9827">
        <v>6478</v>
      </c>
      <c r="L9827">
        <v>1906</v>
      </c>
      <c r="M9827">
        <v>1439</v>
      </c>
      <c r="O9827" s="17">
        <v>42934.708333333336</v>
      </c>
      <c r="P9827" s="17"/>
      <c r="Q9827">
        <v>563.07000000000005</v>
      </c>
      <c r="R9827">
        <v>264.77</v>
      </c>
      <c r="S9827">
        <v>1325.54</v>
      </c>
      <c r="T9827">
        <v>68.069999999999993</v>
      </c>
    </row>
    <row r="9828" spans="8:20" x14ac:dyDescent="0.25">
      <c r="H9828" s="17">
        <v>42934.729166666664</v>
      </c>
      <c r="I9828">
        <v>6713</v>
      </c>
      <c r="J9828">
        <v>9713</v>
      </c>
      <c r="K9828">
        <v>6705</v>
      </c>
      <c r="L9828">
        <v>1988</v>
      </c>
      <c r="M9828">
        <v>1456</v>
      </c>
      <c r="O9828" s="17">
        <v>42934.729166666664</v>
      </c>
      <c r="P9828" s="17"/>
      <c r="Q9828">
        <v>565.33000000000004</v>
      </c>
      <c r="R9828">
        <v>267.17</v>
      </c>
      <c r="S9828">
        <v>1381.15</v>
      </c>
      <c r="T9828">
        <v>51.05</v>
      </c>
    </row>
    <row r="9829" spans="8:20" x14ac:dyDescent="0.25">
      <c r="H9829" s="17">
        <v>42934.75</v>
      </c>
      <c r="I9829">
        <v>6969</v>
      </c>
      <c r="J9829">
        <v>10402</v>
      </c>
      <c r="K9829">
        <v>7016</v>
      </c>
      <c r="L9829">
        <v>2100</v>
      </c>
      <c r="M9829">
        <v>1502</v>
      </c>
      <c r="O9829" s="17">
        <v>42934.75</v>
      </c>
      <c r="P9829" s="17"/>
      <c r="Q9829">
        <v>536.12</v>
      </c>
      <c r="R9829">
        <v>282.95</v>
      </c>
      <c r="S9829">
        <v>1404.13</v>
      </c>
      <c r="T9829">
        <v>36.58</v>
      </c>
    </row>
    <row r="9830" spans="8:20" x14ac:dyDescent="0.25">
      <c r="H9830" s="17">
        <v>42934.770833333336</v>
      </c>
      <c r="I9830">
        <v>7005</v>
      </c>
      <c r="J9830">
        <v>10546</v>
      </c>
      <c r="K9830">
        <v>7111</v>
      </c>
      <c r="L9830">
        <v>2217</v>
      </c>
      <c r="M9830">
        <v>1500</v>
      </c>
      <c r="O9830" s="17">
        <v>42934.770833333336</v>
      </c>
      <c r="P9830" s="17"/>
      <c r="Q9830">
        <v>529.13</v>
      </c>
      <c r="R9830">
        <v>309.27999999999997</v>
      </c>
      <c r="S9830">
        <v>1373.92</v>
      </c>
      <c r="T9830">
        <v>33.869999999999997</v>
      </c>
    </row>
    <row r="9831" spans="8:20" x14ac:dyDescent="0.25">
      <c r="H9831" s="17">
        <v>42934.791666666664</v>
      </c>
      <c r="I9831">
        <v>7003</v>
      </c>
      <c r="J9831">
        <v>10537</v>
      </c>
      <c r="K9831">
        <v>7021</v>
      </c>
      <c r="L9831">
        <v>2259</v>
      </c>
      <c r="M9831">
        <v>1491</v>
      </c>
      <c r="O9831" s="17">
        <v>42934.791666666664</v>
      </c>
      <c r="P9831" s="17"/>
      <c r="Q9831">
        <v>512.32000000000005</v>
      </c>
      <c r="R9831">
        <v>297.76</v>
      </c>
      <c r="S9831">
        <v>1405.69</v>
      </c>
      <c r="T9831">
        <v>35.22</v>
      </c>
    </row>
    <row r="9832" spans="8:20" x14ac:dyDescent="0.25">
      <c r="H9832" s="17">
        <v>42934.8125</v>
      </c>
      <c r="I9832">
        <v>6882</v>
      </c>
      <c r="J9832">
        <v>10342</v>
      </c>
      <c r="K9832">
        <v>6865</v>
      </c>
      <c r="L9832">
        <v>2228</v>
      </c>
      <c r="M9832">
        <v>1454</v>
      </c>
      <c r="O9832" s="17">
        <v>42934.8125</v>
      </c>
      <c r="P9832" s="17"/>
      <c r="Q9832">
        <v>541.52</v>
      </c>
      <c r="R9832">
        <v>315.86</v>
      </c>
      <c r="S9832">
        <v>1419.52</v>
      </c>
      <c r="T9832">
        <v>48.48</v>
      </c>
    </row>
    <row r="9833" spans="8:20" x14ac:dyDescent="0.25">
      <c r="H9833" s="17">
        <v>42934.833333333336</v>
      </c>
      <c r="I9833">
        <v>6786</v>
      </c>
      <c r="J9833">
        <v>10166</v>
      </c>
      <c r="K9833">
        <v>6743</v>
      </c>
      <c r="L9833">
        <v>2187</v>
      </c>
      <c r="M9833">
        <v>1433</v>
      </c>
      <c r="O9833" s="17">
        <v>42934.833333333336</v>
      </c>
      <c r="P9833" s="17"/>
      <c r="Q9833">
        <v>560.14</v>
      </c>
      <c r="R9833">
        <v>353.18</v>
      </c>
      <c r="S9833">
        <v>1460.22</v>
      </c>
      <c r="T9833">
        <v>51.62</v>
      </c>
    </row>
    <row r="9834" spans="8:20" x14ac:dyDescent="0.25">
      <c r="H9834" s="17">
        <v>42934.854166666664</v>
      </c>
      <c r="I9834">
        <v>6712</v>
      </c>
      <c r="J9834">
        <v>9959</v>
      </c>
      <c r="K9834">
        <v>6585</v>
      </c>
      <c r="L9834">
        <v>2144</v>
      </c>
      <c r="M9834">
        <v>1427</v>
      </c>
      <c r="O9834" s="17">
        <v>42934.854166666664</v>
      </c>
      <c r="P9834" s="17"/>
      <c r="Q9834">
        <v>574.37</v>
      </c>
      <c r="R9834">
        <v>378.69</v>
      </c>
      <c r="S9834">
        <v>1430.17</v>
      </c>
      <c r="T9834">
        <v>51.38</v>
      </c>
    </row>
    <row r="9835" spans="8:20" x14ac:dyDescent="0.25">
      <c r="H9835" s="17">
        <v>42934.875</v>
      </c>
      <c r="I9835">
        <v>6530</v>
      </c>
      <c r="J9835">
        <v>9744</v>
      </c>
      <c r="K9835">
        <v>6415</v>
      </c>
      <c r="L9835">
        <v>2097</v>
      </c>
      <c r="M9835">
        <v>1391</v>
      </c>
      <c r="O9835" s="17">
        <v>42934.875</v>
      </c>
      <c r="P9835" s="17"/>
      <c r="Q9835">
        <v>601.23</v>
      </c>
      <c r="R9835">
        <v>393.74</v>
      </c>
      <c r="S9835">
        <v>1479.33</v>
      </c>
      <c r="T9835">
        <v>55.33</v>
      </c>
    </row>
    <row r="9836" spans="8:20" x14ac:dyDescent="0.25">
      <c r="H9836" s="17">
        <v>42934.895833333336</v>
      </c>
      <c r="I9836">
        <v>6376</v>
      </c>
      <c r="J9836">
        <v>9479</v>
      </c>
      <c r="K9836">
        <v>6154</v>
      </c>
      <c r="L9836">
        <v>2036</v>
      </c>
      <c r="M9836">
        <v>1358</v>
      </c>
      <c r="O9836" s="17">
        <v>42934.895833333336</v>
      </c>
      <c r="P9836" s="17"/>
      <c r="Q9836">
        <v>616.37</v>
      </c>
      <c r="R9836">
        <v>460.18</v>
      </c>
      <c r="S9836">
        <v>1539.64</v>
      </c>
      <c r="T9836">
        <v>52.8</v>
      </c>
    </row>
    <row r="9837" spans="8:20" x14ac:dyDescent="0.25">
      <c r="H9837" s="17">
        <v>42934.916666666664</v>
      </c>
      <c r="I9837">
        <v>6242</v>
      </c>
      <c r="J9837">
        <v>9189</v>
      </c>
      <c r="K9837">
        <v>5922</v>
      </c>
      <c r="L9837">
        <v>1959</v>
      </c>
      <c r="M9837">
        <v>1309</v>
      </c>
      <c r="O9837" s="17">
        <v>42934.916666666664</v>
      </c>
      <c r="P9837" s="17"/>
      <c r="Q9837">
        <v>616.78</v>
      </c>
      <c r="R9837">
        <v>451.77</v>
      </c>
      <c r="S9837">
        <v>1537.52</v>
      </c>
      <c r="T9837">
        <v>48.12</v>
      </c>
    </row>
    <row r="9838" spans="8:20" x14ac:dyDescent="0.25">
      <c r="H9838" s="17">
        <v>42934.9375</v>
      </c>
      <c r="I9838">
        <v>6104</v>
      </c>
      <c r="J9838">
        <v>9114</v>
      </c>
      <c r="K9838">
        <v>5641</v>
      </c>
      <c r="L9838">
        <v>1872</v>
      </c>
      <c r="M9838">
        <v>1259</v>
      </c>
      <c r="O9838" s="17">
        <v>42934.9375</v>
      </c>
      <c r="P9838" s="17"/>
      <c r="Q9838">
        <v>604.25</v>
      </c>
      <c r="R9838">
        <v>461.46</v>
      </c>
      <c r="S9838">
        <v>1570.63</v>
      </c>
      <c r="T9838">
        <v>25.2</v>
      </c>
    </row>
    <row r="9839" spans="8:20" x14ac:dyDescent="0.25">
      <c r="H9839" s="17">
        <v>42934.958333333336</v>
      </c>
      <c r="I9839">
        <v>6014</v>
      </c>
      <c r="J9839">
        <v>8846</v>
      </c>
      <c r="K9839">
        <v>5455</v>
      </c>
      <c r="L9839">
        <v>1790</v>
      </c>
      <c r="M9839">
        <v>1222</v>
      </c>
      <c r="O9839" s="17">
        <v>42934.958333333336</v>
      </c>
      <c r="P9839" s="17"/>
      <c r="Q9839">
        <v>598.54</v>
      </c>
      <c r="R9839">
        <v>481.46</v>
      </c>
      <c r="S9839">
        <v>1552.73</v>
      </c>
      <c r="T9839">
        <v>25.2</v>
      </c>
    </row>
    <row r="9840" spans="8:20" x14ac:dyDescent="0.25">
      <c r="H9840" s="17">
        <v>42934.979166666664</v>
      </c>
      <c r="I9840">
        <v>5771</v>
      </c>
      <c r="J9840">
        <v>8688</v>
      </c>
      <c r="K9840">
        <v>5596</v>
      </c>
      <c r="L9840">
        <v>1701</v>
      </c>
      <c r="M9840">
        <v>1175</v>
      </c>
      <c r="O9840" s="17">
        <v>42934.979166666664</v>
      </c>
      <c r="P9840" s="17"/>
      <c r="Q9840">
        <v>587.47</v>
      </c>
      <c r="R9840">
        <v>523.51</v>
      </c>
      <c r="S9840">
        <v>1524.39</v>
      </c>
      <c r="T9840">
        <v>35.78</v>
      </c>
    </row>
    <row r="9841" spans="8:20" x14ac:dyDescent="0.25">
      <c r="H9841" s="17">
        <v>42935</v>
      </c>
      <c r="I9841">
        <v>5546</v>
      </c>
      <c r="J9841">
        <v>8529</v>
      </c>
      <c r="K9841">
        <v>5571</v>
      </c>
      <c r="L9841">
        <v>1846</v>
      </c>
      <c r="M9841">
        <v>1151</v>
      </c>
      <c r="O9841" s="17">
        <v>42935</v>
      </c>
      <c r="P9841" s="17"/>
      <c r="Q9841">
        <v>519.98</v>
      </c>
      <c r="R9841">
        <v>533.59</v>
      </c>
      <c r="S9841">
        <v>1522.32</v>
      </c>
      <c r="T9841">
        <v>40.93</v>
      </c>
    </row>
    <row r="9842" spans="8:20" x14ac:dyDescent="0.25">
      <c r="H9842" s="17">
        <v>42935.020833333336</v>
      </c>
      <c r="I9842">
        <v>5334</v>
      </c>
      <c r="J9842">
        <v>8397</v>
      </c>
      <c r="K9842">
        <v>5365</v>
      </c>
      <c r="L9842">
        <v>1771</v>
      </c>
      <c r="M9842">
        <v>1134</v>
      </c>
      <c r="O9842" s="17">
        <v>42935.020833333336</v>
      </c>
      <c r="P9842" s="17"/>
      <c r="Q9842">
        <v>518.76</v>
      </c>
      <c r="R9842">
        <v>521.46</v>
      </c>
      <c r="S9842">
        <v>1512.26</v>
      </c>
      <c r="T9842">
        <v>35.1</v>
      </c>
    </row>
    <row r="9843" spans="8:20" x14ac:dyDescent="0.25">
      <c r="H9843" s="17">
        <v>42935.041666666664</v>
      </c>
      <c r="I9843">
        <v>5194</v>
      </c>
      <c r="J9843">
        <v>8195</v>
      </c>
      <c r="K9843">
        <v>5177</v>
      </c>
      <c r="L9843">
        <v>1695</v>
      </c>
      <c r="M9843">
        <v>1125</v>
      </c>
      <c r="O9843" s="17">
        <v>42935.041666666664</v>
      </c>
      <c r="P9843" s="17"/>
      <c r="Q9843">
        <v>503.43</v>
      </c>
      <c r="R9843">
        <v>567.86</v>
      </c>
      <c r="S9843">
        <v>1528.57</v>
      </c>
      <c r="T9843">
        <v>38.270000000000003</v>
      </c>
    </row>
    <row r="9844" spans="8:20" x14ac:dyDescent="0.25">
      <c r="H9844" s="17">
        <v>42935.0625</v>
      </c>
      <c r="I9844">
        <v>5070</v>
      </c>
      <c r="J9844">
        <v>8001</v>
      </c>
      <c r="K9844">
        <v>4981</v>
      </c>
      <c r="L9844">
        <v>1592</v>
      </c>
      <c r="M9844">
        <v>1107</v>
      </c>
      <c r="O9844" s="17">
        <v>42935.0625</v>
      </c>
      <c r="P9844" s="17"/>
      <c r="Q9844">
        <v>503.02</v>
      </c>
      <c r="R9844">
        <v>628.73</v>
      </c>
      <c r="S9844">
        <v>1523.64</v>
      </c>
      <c r="T9844">
        <v>31.55</v>
      </c>
    </row>
    <row r="9845" spans="8:20" x14ac:dyDescent="0.25">
      <c r="H9845" s="17">
        <v>42935.083333333336</v>
      </c>
      <c r="I9845">
        <v>4950</v>
      </c>
      <c r="J9845">
        <v>7797</v>
      </c>
      <c r="K9845">
        <v>4766</v>
      </c>
      <c r="L9845">
        <v>1508</v>
      </c>
      <c r="M9845">
        <v>1104</v>
      </c>
      <c r="O9845" s="17">
        <v>42935.083333333336</v>
      </c>
      <c r="P9845" s="17"/>
      <c r="Q9845">
        <v>508.27</v>
      </c>
      <c r="R9845">
        <v>719.4</v>
      </c>
      <c r="S9845">
        <v>1504.69</v>
      </c>
      <c r="T9845">
        <v>35.33</v>
      </c>
    </row>
    <row r="9846" spans="8:20" x14ac:dyDescent="0.25">
      <c r="H9846" s="17">
        <v>42935.104166666664</v>
      </c>
      <c r="I9846">
        <v>4907</v>
      </c>
      <c r="J9846">
        <v>7478</v>
      </c>
      <c r="K9846">
        <v>4513</v>
      </c>
      <c r="L9846">
        <v>1443</v>
      </c>
      <c r="M9846">
        <v>1092</v>
      </c>
      <c r="O9846" s="17">
        <v>42935.104166666664</v>
      </c>
      <c r="P9846" s="17"/>
      <c r="Q9846">
        <v>524.36</v>
      </c>
      <c r="R9846">
        <v>740.93</v>
      </c>
      <c r="S9846">
        <v>1466.05</v>
      </c>
      <c r="T9846">
        <v>31.67</v>
      </c>
    </row>
    <row r="9847" spans="8:20" x14ac:dyDescent="0.25">
      <c r="H9847" s="17">
        <v>42935.125</v>
      </c>
      <c r="I9847">
        <v>4864</v>
      </c>
      <c r="J9847">
        <v>7144</v>
      </c>
      <c r="K9847">
        <v>4513</v>
      </c>
      <c r="L9847">
        <v>1406</v>
      </c>
      <c r="M9847">
        <v>1098</v>
      </c>
      <c r="O9847" s="17">
        <v>42935.125</v>
      </c>
      <c r="P9847" s="17"/>
      <c r="Q9847">
        <v>515.83000000000004</v>
      </c>
      <c r="R9847">
        <v>801.45</v>
      </c>
      <c r="S9847">
        <v>1464.73</v>
      </c>
      <c r="T9847">
        <v>53.22</v>
      </c>
    </row>
    <row r="9848" spans="8:20" x14ac:dyDescent="0.25">
      <c r="H9848" s="17">
        <v>42935.145833333336</v>
      </c>
      <c r="I9848">
        <v>4839</v>
      </c>
      <c r="J9848">
        <v>6944</v>
      </c>
      <c r="K9848">
        <v>4429</v>
      </c>
      <c r="L9848">
        <v>1368</v>
      </c>
      <c r="M9848">
        <v>1095</v>
      </c>
      <c r="O9848" s="17">
        <v>42935.145833333336</v>
      </c>
      <c r="P9848" s="17"/>
      <c r="Q9848">
        <v>500.44</v>
      </c>
      <c r="R9848">
        <v>972.46</v>
      </c>
      <c r="S9848">
        <v>1468.96</v>
      </c>
      <c r="T9848">
        <v>59.17</v>
      </c>
    </row>
    <row r="9849" spans="8:20" x14ac:dyDescent="0.25">
      <c r="H9849" s="17">
        <v>42935.166666666664</v>
      </c>
      <c r="I9849">
        <v>4855</v>
      </c>
      <c r="J9849">
        <v>6833</v>
      </c>
      <c r="K9849">
        <v>4406</v>
      </c>
      <c r="L9849">
        <v>1337</v>
      </c>
      <c r="M9849">
        <v>1102</v>
      </c>
      <c r="O9849" s="17">
        <v>42935.166666666664</v>
      </c>
      <c r="P9849" s="17"/>
      <c r="Q9849">
        <v>495.18</v>
      </c>
      <c r="R9849">
        <v>1051.52</v>
      </c>
      <c r="S9849">
        <v>1461.96</v>
      </c>
      <c r="T9849">
        <v>93.58</v>
      </c>
    </row>
    <row r="9850" spans="8:20" x14ac:dyDescent="0.25">
      <c r="H9850" s="17">
        <v>42935.1875</v>
      </c>
      <c r="I9850">
        <v>4931</v>
      </c>
      <c r="J9850">
        <v>6835</v>
      </c>
      <c r="K9850">
        <v>4426</v>
      </c>
      <c r="L9850">
        <v>1321</v>
      </c>
      <c r="M9850">
        <v>1099</v>
      </c>
      <c r="O9850" s="17">
        <v>42935.1875</v>
      </c>
      <c r="P9850" s="17"/>
      <c r="Q9850">
        <v>484.81</v>
      </c>
      <c r="R9850">
        <v>1071.04</v>
      </c>
      <c r="S9850">
        <v>1446.14</v>
      </c>
      <c r="T9850">
        <v>105.45</v>
      </c>
    </row>
    <row r="9851" spans="8:20" x14ac:dyDescent="0.25">
      <c r="H9851" s="17">
        <v>42935.208333333336</v>
      </c>
      <c r="I9851">
        <v>5040</v>
      </c>
      <c r="J9851">
        <v>6946</v>
      </c>
      <c r="K9851">
        <v>4477</v>
      </c>
      <c r="L9851">
        <v>1321</v>
      </c>
      <c r="M9851">
        <v>1113</v>
      </c>
      <c r="O9851" s="17">
        <v>42935.208333333336</v>
      </c>
      <c r="P9851" s="17"/>
      <c r="Q9851">
        <v>481.84</v>
      </c>
      <c r="R9851">
        <v>1091.3</v>
      </c>
      <c r="S9851">
        <v>1431.63</v>
      </c>
      <c r="T9851">
        <v>106.58</v>
      </c>
    </row>
    <row r="9852" spans="8:20" x14ac:dyDescent="0.25">
      <c r="H9852" s="17">
        <v>42935.229166666664</v>
      </c>
      <c r="I9852">
        <v>5265</v>
      </c>
      <c r="J9852">
        <v>7311</v>
      </c>
      <c r="K9852">
        <v>4653</v>
      </c>
      <c r="L9852">
        <v>1331</v>
      </c>
      <c r="M9852">
        <v>1147</v>
      </c>
      <c r="O9852" s="17">
        <v>42935.229166666664</v>
      </c>
      <c r="P9852" s="17"/>
      <c r="Q9852">
        <v>443.31</v>
      </c>
      <c r="R9852">
        <v>1108.4000000000001</v>
      </c>
      <c r="S9852">
        <v>1419.64</v>
      </c>
      <c r="T9852">
        <v>92.77</v>
      </c>
    </row>
    <row r="9853" spans="8:20" x14ac:dyDescent="0.25">
      <c r="H9853" s="17">
        <v>42935.25</v>
      </c>
      <c r="I9853">
        <v>5531</v>
      </c>
      <c r="J9853">
        <v>7757</v>
      </c>
      <c r="K9853">
        <v>4907</v>
      </c>
      <c r="L9853">
        <v>1363</v>
      </c>
      <c r="M9853">
        <v>1173</v>
      </c>
      <c r="O9853" s="17">
        <v>42935.25</v>
      </c>
      <c r="P9853" s="17"/>
      <c r="Q9853">
        <v>439.46</v>
      </c>
      <c r="R9853">
        <v>1145.3599999999999</v>
      </c>
      <c r="S9853">
        <v>1363.62</v>
      </c>
      <c r="T9853">
        <v>102.02</v>
      </c>
    </row>
    <row r="9854" spans="8:20" x14ac:dyDescent="0.25">
      <c r="H9854" s="17">
        <v>42935.270833333336</v>
      </c>
      <c r="I9854">
        <v>5910</v>
      </c>
      <c r="J9854">
        <v>8575</v>
      </c>
      <c r="K9854">
        <v>5318</v>
      </c>
      <c r="L9854">
        <v>1418</v>
      </c>
      <c r="M9854">
        <v>1222</v>
      </c>
      <c r="O9854" s="17">
        <v>42935.270833333336</v>
      </c>
      <c r="P9854" s="17"/>
      <c r="Q9854">
        <v>438.68</v>
      </c>
      <c r="R9854">
        <v>1191.5</v>
      </c>
      <c r="S9854">
        <v>1296.72</v>
      </c>
      <c r="T9854">
        <v>108.33</v>
      </c>
    </row>
    <row r="9855" spans="8:20" x14ac:dyDescent="0.25">
      <c r="H9855" s="17">
        <v>42935.291666666664</v>
      </c>
      <c r="I9855">
        <v>6218</v>
      </c>
      <c r="J9855">
        <v>9372</v>
      </c>
      <c r="K9855">
        <v>5847</v>
      </c>
      <c r="L9855">
        <v>1532</v>
      </c>
      <c r="M9855">
        <v>1294</v>
      </c>
      <c r="O9855" s="17">
        <v>42935.291666666664</v>
      </c>
      <c r="P9855" s="17"/>
      <c r="Q9855">
        <v>435.01</v>
      </c>
      <c r="R9855">
        <v>1225.79</v>
      </c>
      <c r="S9855">
        <v>1287.05</v>
      </c>
      <c r="T9855">
        <v>123.5</v>
      </c>
    </row>
    <row r="9856" spans="8:20" x14ac:dyDescent="0.25">
      <c r="H9856" s="17">
        <v>42935.3125</v>
      </c>
      <c r="I9856">
        <v>6510</v>
      </c>
      <c r="J9856">
        <v>9799</v>
      </c>
      <c r="K9856">
        <v>6205</v>
      </c>
      <c r="L9856">
        <v>1623</v>
      </c>
      <c r="M9856">
        <v>1374</v>
      </c>
      <c r="O9856" s="17">
        <v>42935.3125</v>
      </c>
      <c r="P9856" s="17"/>
      <c r="Q9856">
        <v>405.14</v>
      </c>
      <c r="R9856">
        <v>1185.06</v>
      </c>
      <c r="S9856">
        <v>1263.68</v>
      </c>
      <c r="T9856">
        <v>128.44999999999999</v>
      </c>
    </row>
    <row r="9857" spans="8:20" x14ac:dyDescent="0.25">
      <c r="H9857" s="17">
        <v>42935.333333333336</v>
      </c>
      <c r="I9857">
        <v>6492</v>
      </c>
      <c r="J9857">
        <v>10149</v>
      </c>
      <c r="K9857">
        <v>6546</v>
      </c>
      <c r="L9857">
        <v>1720</v>
      </c>
      <c r="M9857">
        <v>1432</v>
      </c>
      <c r="O9857" s="17">
        <v>42935.333333333336</v>
      </c>
      <c r="P9857" s="17"/>
      <c r="Q9857">
        <v>425.45</v>
      </c>
      <c r="R9857">
        <v>1192.8900000000001</v>
      </c>
      <c r="S9857">
        <v>1250.82</v>
      </c>
      <c r="T9857">
        <v>126.02</v>
      </c>
    </row>
    <row r="9858" spans="8:20" x14ac:dyDescent="0.25">
      <c r="H9858" s="17">
        <v>42935.354166666664</v>
      </c>
      <c r="I9858">
        <v>6313</v>
      </c>
      <c r="J9858">
        <v>10173</v>
      </c>
      <c r="K9858">
        <v>6769</v>
      </c>
      <c r="L9858">
        <v>1805</v>
      </c>
      <c r="M9858">
        <v>1470</v>
      </c>
      <c r="O9858" s="17">
        <v>42935.354166666664</v>
      </c>
      <c r="P9858" s="17"/>
      <c r="Q9858">
        <v>454.04</v>
      </c>
      <c r="R9858">
        <v>1131.5899999999999</v>
      </c>
      <c r="S9858">
        <v>1203.51</v>
      </c>
      <c r="T9858">
        <v>132.02000000000001</v>
      </c>
    </row>
    <row r="9859" spans="8:20" x14ac:dyDescent="0.25">
      <c r="H9859" s="17">
        <v>42935.375</v>
      </c>
      <c r="I9859">
        <v>6094</v>
      </c>
      <c r="J9859">
        <v>9902</v>
      </c>
      <c r="K9859">
        <v>6756</v>
      </c>
      <c r="L9859">
        <v>1830</v>
      </c>
      <c r="M9859">
        <v>1478</v>
      </c>
      <c r="O9859" s="17">
        <v>42935.375</v>
      </c>
      <c r="P9859" s="17"/>
      <c r="Q9859">
        <v>483.7</v>
      </c>
      <c r="R9859">
        <v>1124.22</v>
      </c>
      <c r="S9859">
        <v>1141.78</v>
      </c>
      <c r="T9859">
        <v>143.94999999999999</v>
      </c>
    </row>
    <row r="9860" spans="8:20" x14ac:dyDescent="0.25">
      <c r="H9860" s="17">
        <v>42935.395833333336</v>
      </c>
      <c r="I9860">
        <v>5911</v>
      </c>
      <c r="J9860">
        <v>9697</v>
      </c>
      <c r="K9860">
        <v>6722</v>
      </c>
      <c r="L9860">
        <v>1789</v>
      </c>
      <c r="M9860">
        <v>1452</v>
      </c>
      <c r="O9860" s="17">
        <v>42935.395833333336</v>
      </c>
      <c r="P9860" s="17"/>
      <c r="Q9860">
        <v>494.41</v>
      </c>
      <c r="R9860">
        <v>1114.4000000000001</v>
      </c>
      <c r="S9860">
        <v>1123.8699999999999</v>
      </c>
      <c r="T9860">
        <v>141.22</v>
      </c>
    </row>
    <row r="9861" spans="8:20" x14ac:dyDescent="0.25">
      <c r="H9861" s="17">
        <v>42935.416666666664</v>
      </c>
      <c r="I9861">
        <v>5733</v>
      </c>
      <c r="J9861">
        <v>9460</v>
      </c>
      <c r="K9861">
        <v>6606</v>
      </c>
      <c r="L9861">
        <v>1755</v>
      </c>
      <c r="M9861">
        <v>1440</v>
      </c>
      <c r="O9861" s="17">
        <v>42935.416666666664</v>
      </c>
      <c r="P9861" s="17"/>
      <c r="Q9861">
        <v>494.07</v>
      </c>
      <c r="R9861">
        <v>1063.3499999999999</v>
      </c>
      <c r="S9861">
        <v>1028.76</v>
      </c>
      <c r="T9861">
        <v>138.65</v>
      </c>
    </row>
    <row r="9862" spans="8:20" x14ac:dyDescent="0.25">
      <c r="H9862" s="17">
        <v>42935.4375</v>
      </c>
      <c r="I9862">
        <v>5631</v>
      </c>
      <c r="J9862">
        <v>9241</v>
      </c>
      <c r="K9862">
        <v>6498</v>
      </c>
      <c r="L9862">
        <v>1677</v>
      </c>
      <c r="M9862">
        <v>1404</v>
      </c>
      <c r="O9862" s="17">
        <v>42935.4375</v>
      </c>
      <c r="P9862" s="17"/>
      <c r="Q9862">
        <v>539.13</v>
      </c>
      <c r="R9862">
        <v>1092.8800000000001</v>
      </c>
      <c r="S9862">
        <v>950.79</v>
      </c>
      <c r="T9862">
        <v>131.32</v>
      </c>
    </row>
    <row r="9863" spans="8:20" x14ac:dyDescent="0.25">
      <c r="H9863" s="17">
        <v>42935.458333333336</v>
      </c>
      <c r="I9863">
        <v>5569</v>
      </c>
      <c r="J9863">
        <v>9091</v>
      </c>
      <c r="K9863">
        <v>6440</v>
      </c>
      <c r="L9863">
        <v>1616</v>
      </c>
      <c r="M9863">
        <v>1365</v>
      </c>
      <c r="O9863" s="17">
        <v>42935.458333333336</v>
      </c>
      <c r="P9863" s="17"/>
      <c r="Q9863">
        <v>570.11</v>
      </c>
      <c r="R9863">
        <v>1185.3499999999999</v>
      </c>
      <c r="S9863">
        <v>972.24</v>
      </c>
      <c r="T9863">
        <v>130.47999999999999</v>
      </c>
    </row>
    <row r="9864" spans="8:20" x14ac:dyDescent="0.25">
      <c r="H9864" s="17">
        <v>42935.479166666664</v>
      </c>
      <c r="I9864">
        <v>5493</v>
      </c>
      <c r="J9864">
        <v>8931</v>
      </c>
      <c r="K9864">
        <v>6383</v>
      </c>
      <c r="L9864">
        <v>1602</v>
      </c>
      <c r="M9864">
        <v>1336</v>
      </c>
      <c r="O9864" s="17">
        <v>42935.479166666664</v>
      </c>
      <c r="P9864" s="17"/>
      <c r="Q9864">
        <v>579.16999999999996</v>
      </c>
      <c r="R9864">
        <v>1186.45</v>
      </c>
      <c r="S9864">
        <v>905.88</v>
      </c>
      <c r="T9864">
        <v>136.25</v>
      </c>
    </row>
    <row r="9865" spans="8:20" x14ac:dyDescent="0.25">
      <c r="H9865" s="17">
        <v>42935.5</v>
      </c>
      <c r="I9865">
        <v>5425</v>
      </c>
      <c r="J9865">
        <v>8831</v>
      </c>
      <c r="K9865">
        <v>6371</v>
      </c>
      <c r="L9865">
        <v>1631</v>
      </c>
      <c r="M9865">
        <v>1313</v>
      </c>
      <c r="O9865" s="17">
        <v>42935.5</v>
      </c>
      <c r="P9865" s="17"/>
      <c r="Q9865">
        <v>574.96</v>
      </c>
      <c r="R9865">
        <v>1172.8499999999999</v>
      </c>
      <c r="S9865">
        <v>831.79</v>
      </c>
      <c r="T9865">
        <v>123.08</v>
      </c>
    </row>
    <row r="9866" spans="8:20" x14ac:dyDescent="0.25">
      <c r="H9866" s="17">
        <v>42935.520833333336</v>
      </c>
      <c r="I9866">
        <v>5426</v>
      </c>
      <c r="J9866">
        <v>8745</v>
      </c>
      <c r="K9866">
        <v>6236</v>
      </c>
      <c r="L9866">
        <v>1627</v>
      </c>
      <c r="M9866">
        <v>1310</v>
      </c>
      <c r="O9866" s="17">
        <v>42935.520833333336</v>
      </c>
      <c r="P9866" s="17"/>
      <c r="Q9866">
        <v>568.13</v>
      </c>
      <c r="R9866">
        <v>1148.43</v>
      </c>
      <c r="S9866">
        <v>808.39</v>
      </c>
      <c r="T9866">
        <v>141.87</v>
      </c>
    </row>
    <row r="9867" spans="8:20" x14ac:dyDescent="0.25">
      <c r="H9867" s="17">
        <v>42935.541666666664</v>
      </c>
      <c r="I9867">
        <v>5446</v>
      </c>
      <c r="J9867">
        <v>8693</v>
      </c>
      <c r="K9867">
        <v>6166</v>
      </c>
      <c r="L9867">
        <v>1621</v>
      </c>
      <c r="M9867">
        <v>1284</v>
      </c>
      <c r="O9867" s="17">
        <v>42935.541666666664</v>
      </c>
      <c r="P9867" s="17"/>
      <c r="Q9867">
        <v>572.79</v>
      </c>
      <c r="R9867">
        <v>1164.6300000000001</v>
      </c>
      <c r="S9867">
        <v>732.4</v>
      </c>
      <c r="T9867">
        <v>122.75</v>
      </c>
    </row>
    <row r="9868" spans="8:20" x14ac:dyDescent="0.25">
      <c r="H9868" s="17">
        <v>42935.5625</v>
      </c>
      <c r="I9868">
        <v>5468</v>
      </c>
      <c r="J9868">
        <v>8668</v>
      </c>
      <c r="K9868">
        <v>6171</v>
      </c>
      <c r="L9868">
        <v>1606</v>
      </c>
      <c r="M9868">
        <v>1284</v>
      </c>
      <c r="O9868" s="17">
        <v>42935.5625</v>
      </c>
      <c r="P9868" s="17"/>
      <c r="Q9868">
        <v>584.29</v>
      </c>
      <c r="R9868">
        <v>1120.67</v>
      </c>
      <c r="S9868">
        <v>726.84</v>
      </c>
      <c r="T9868">
        <v>125.48</v>
      </c>
    </row>
    <row r="9869" spans="8:20" x14ac:dyDescent="0.25">
      <c r="H9869" s="17">
        <v>42935.583333333336</v>
      </c>
      <c r="I9869">
        <v>5538</v>
      </c>
      <c r="J9869">
        <v>8646</v>
      </c>
      <c r="K9869">
        <v>6199</v>
      </c>
      <c r="L9869">
        <v>1624</v>
      </c>
      <c r="M9869">
        <v>1278</v>
      </c>
      <c r="O9869" s="17">
        <v>42935.583333333336</v>
      </c>
      <c r="P9869" s="17"/>
      <c r="Q9869">
        <v>579.92999999999995</v>
      </c>
      <c r="R9869">
        <v>1075.52</v>
      </c>
      <c r="S9869">
        <v>613.42999999999995</v>
      </c>
      <c r="T9869">
        <v>120.77</v>
      </c>
    </row>
    <row r="9870" spans="8:20" x14ac:dyDescent="0.25">
      <c r="H9870" s="17">
        <v>42935.604166666664</v>
      </c>
      <c r="I9870">
        <v>5634</v>
      </c>
      <c r="J9870">
        <v>8632</v>
      </c>
      <c r="K9870">
        <v>6220</v>
      </c>
      <c r="L9870">
        <v>1637</v>
      </c>
      <c r="M9870">
        <v>1296</v>
      </c>
      <c r="O9870" s="17">
        <v>42935.604166666664</v>
      </c>
      <c r="P9870" s="17"/>
      <c r="Q9870">
        <v>559.38</v>
      </c>
      <c r="R9870">
        <v>1059.3499999999999</v>
      </c>
      <c r="S9870">
        <v>549.86</v>
      </c>
      <c r="T9870">
        <v>172.03</v>
      </c>
    </row>
    <row r="9871" spans="8:20" x14ac:dyDescent="0.25">
      <c r="H9871" s="17">
        <v>42935.625</v>
      </c>
      <c r="I9871">
        <v>5758</v>
      </c>
      <c r="J9871">
        <v>8685</v>
      </c>
      <c r="K9871">
        <v>6198</v>
      </c>
      <c r="L9871">
        <v>1646</v>
      </c>
      <c r="M9871">
        <v>1271</v>
      </c>
      <c r="O9871" s="17">
        <v>42935.625</v>
      </c>
      <c r="P9871" s="17"/>
      <c r="Q9871">
        <v>573.66999999999996</v>
      </c>
      <c r="R9871">
        <v>1097.96</v>
      </c>
      <c r="S9871">
        <v>508.16</v>
      </c>
      <c r="T9871">
        <v>165.17</v>
      </c>
    </row>
    <row r="9872" spans="8:20" x14ac:dyDescent="0.25">
      <c r="H9872" s="17">
        <v>42935.645833333336</v>
      </c>
      <c r="I9872">
        <v>5895</v>
      </c>
      <c r="J9872">
        <v>8709</v>
      </c>
      <c r="K9872">
        <v>6143</v>
      </c>
      <c r="L9872">
        <v>1640</v>
      </c>
      <c r="M9872">
        <v>1284</v>
      </c>
      <c r="O9872" s="17">
        <v>42935.645833333336</v>
      </c>
      <c r="P9872" s="17"/>
      <c r="Q9872">
        <v>591.79</v>
      </c>
      <c r="R9872">
        <v>1026.48</v>
      </c>
      <c r="S9872">
        <v>437.78</v>
      </c>
      <c r="T9872">
        <v>149.78</v>
      </c>
    </row>
    <row r="9873" spans="8:20" x14ac:dyDescent="0.25">
      <c r="H9873" s="17">
        <v>42935.666666666664</v>
      </c>
      <c r="I9873">
        <v>6088</v>
      </c>
      <c r="J9873">
        <v>8931</v>
      </c>
      <c r="K9873">
        <v>6175</v>
      </c>
      <c r="L9873">
        <v>1670</v>
      </c>
      <c r="M9873">
        <v>1306</v>
      </c>
      <c r="O9873" s="17">
        <v>42935.666666666664</v>
      </c>
      <c r="P9873" s="17"/>
      <c r="Q9873">
        <v>579.82000000000005</v>
      </c>
      <c r="R9873">
        <v>984.98</v>
      </c>
      <c r="S9873">
        <v>412.5</v>
      </c>
      <c r="T9873">
        <v>140.58000000000001</v>
      </c>
    </row>
    <row r="9874" spans="8:20" x14ac:dyDescent="0.25">
      <c r="H9874" s="17">
        <v>42935.6875</v>
      </c>
      <c r="I9874">
        <v>6323</v>
      </c>
      <c r="J9874">
        <v>9249</v>
      </c>
      <c r="K9874">
        <v>6446</v>
      </c>
      <c r="L9874">
        <v>1707</v>
      </c>
      <c r="M9874">
        <v>1338</v>
      </c>
      <c r="O9874" s="17">
        <v>42935.6875</v>
      </c>
      <c r="P9874" s="17"/>
      <c r="Q9874">
        <v>554.51</v>
      </c>
      <c r="R9874">
        <v>865.33</v>
      </c>
      <c r="S9874">
        <v>381</v>
      </c>
      <c r="T9874">
        <v>145.72</v>
      </c>
    </row>
    <row r="9875" spans="8:20" x14ac:dyDescent="0.25">
      <c r="H9875" s="17">
        <v>42935.708333333336</v>
      </c>
      <c r="I9875">
        <v>6595</v>
      </c>
      <c r="J9875">
        <v>9741</v>
      </c>
      <c r="K9875">
        <v>6647</v>
      </c>
      <c r="L9875">
        <v>1769</v>
      </c>
      <c r="M9875">
        <v>1391</v>
      </c>
      <c r="O9875" s="17">
        <v>42935.708333333336</v>
      </c>
      <c r="P9875" s="17"/>
      <c r="Q9875">
        <v>569.76</v>
      </c>
      <c r="R9875">
        <v>743.35</v>
      </c>
      <c r="S9875">
        <v>368.55</v>
      </c>
      <c r="T9875">
        <v>132.65</v>
      </c>
    </row>
    <row r="9876" spans="8:20" x14ac:dyDescent="0.25">
      <c r="H9876" s="17">
        <v>42935.729166666664</v>
      </c>
      <c r="I9876">
        <v>6887</v>
      </c>
      <c r="J9876">
        <v>10411</v>
      </c>
      <c r="K9876">
        <v>6857</v>
      </c>
      <c r="L9876">
        <v>1858</v>
      </c>
      <c r="M9876">
        <v>1486</v>
      </c>
      <c r="O9876" s="17">
        <v>42935.729166666664</v>
      </c>
      <c r="P9876" s="17"/>
      <c r="Q9876">
        <v>591.55999999999995</v>
      </c>
      <c r="R9876">
        <v>657.36</v>
      </c>
      <c r="S9876">
        <v>345.27</v>
      </c>
      <c r="T9876">
        <v>137.93</v>
      </c>
    </row>
    <row r="9877" spans="8:20" x14ac:dyDescent="0.25">
      <c r="H9877" s="17">
        <v>42935.75</v>
      </c>
      <c r="I9877">
        <v>7169</v>
      </c>
      <c r="J9877">
        <v>11107</v>
      </c>
      <c r="K9877">
        <v>7123</v>
      </c>
      <c r="L9877">
        <v>1995</v>
      </c>
      <c r="M9877">
        <v>1540</v>
      </c>
      <c r="O9877" s="17">
        <v>42935.75</v>
      </c>
      <c r="P9877" s="17"/>
      <c r="Q9877">
        <v>597.75</v>
      </c>
      <c r="R9877">
        <v>629.79999999999995</v>
      </c>
      <c r="S9877">
        <v>333.93</v>
      </c>
      <c r="T9877">
        <v>145.47</v>
      </c>
    </row>
    <row r="9878" spans="8:20" x14ac:dyDescent="0.25">
      <c r="H9878" s="17">
        <v>42935.770833333336</v>
      </c>
      <c r="I9878">
        <v>7280</v>
      </c>
      <c r="J9878">
        <v>11265</v>
      </c>
      <c r="K9878">
        <v>7169</v>
      </c>
      <c r="L9878">
        <v>2135</v>
      </c>
      <c r="M9878">
        <v>1533</v>
      </c>
      <c r="O9878" s="17">
        <v>42935.770833333336</v>
      </c>
      <c r="P9878" s="17"/>
      <c r="Q9878">
        <v>573.78</v>
      </c>
      <c r="R9878">
        <v>684.18</v>
      </c>
      <c r="S9878">
        <v>279.17</v>
      </c>
      <c r="T9878">
        <v>148.38</v>
      </c>
    </row>
    <row r="9879" spans="8:20" x14ac:dyDescent="0.25">
      <c r="H9879" s="17">
        <v>42935.791666666664</v>
      </c>
      <c r="I9879">
        <v>7325</v>
      </c>
      <c r="J9879">
        <v>11247</v>
      </c>
      <c r="K9879">
        <v>7089</v>
      </c>
      <c r="L9879">
        <v>2180</v>
      </c>
      <c r="M9879">
        <v>1519</v>
      </c>
      <c r="O9879" s="17">
        <v>42935.791666666664</v>
      </c>
      <c r="P9879" s="17"/>
      <c r="Q9879">
        <v>512.17999999999995</v>
      </c>
      <c r="R9879">
        <v>726.62</v>
      </c>
      <c r="S9879">
        <v>210.82</v>
      </c>
      <c r="T9879">
        <v>159.5</v>
      </c>
    </row>
    <row r="9880" spans="8:20" x14ac:dyDescent="0.25">
      <c r="H9880" s="17">
        <v>42935.8125</v>
      </c>
      <c r="I9880">
        <v>7239</v>
      </c>
      <c r="J9880">
        <v>11062</v>
      </c>
      <c r="K9880">
        <v>6909</v>
      </c>
      <c r="L9880">
        <v>2157</v>
      </c>
      <c r="M9880">
        <v>1516</v>
      </c>
      <c r="O9880" s="17">
        <v>42935.8125</v>
      </c>
      <c r="P9880" s="17"/>
      <c r="Q9880">
        <v>486.12</v>
      </c>
      <c r="R9880">
        <v>799.5</v>
      </c>
      <c r="S9880">
        <v>228.15</v>
      </c>
      <c r="T9880">
        <v>150.52000000000001</v>
      </c>
    </row>
    <row r="9881" spans="8:20" x14ac:dyDescent="0.25">
      <c r="H9881" s="17">
        <v>42935.833333333336</v>
      </c>
      <c r="I9881">
        <v>7154</v>
      </c>
      <c r="J9881">
        <v>10871</v>
      </c>
      <c r="K9881">
        <v>6787</v>
      </c>
      <c r="L9881">
        <v>2121</v>
      </c>
      <c r="M9881">
        <v>1482</v>
      </c>
      <c r="O9881" s="17">
        <v>42935.833333333336</v>
      </c>
      <c r="P9881" s="17"/>
      <c r="Q9881">
        <v>486.19</v>
      </c>
      <c r="R9881">
        <v>826.61</v>
      </c>
      <c r="S9881">
        <v>205.74</v>
      </c>
      <c r="T9881">
        <v>174.33</v>
      </c>
    </row>
    <row r="9882" spans="8:20" x14ac:dyDescent="0.25">
      <c r="H9882" s="17">
        <v>42935.854166666664</v>
      </c>
      <c r="I9882">
        <v>7084</v>
      </c>
      <c r="J9882">
        <v>10688</v>
      </c>
      <c r="K9882">
        <v>6649</v>
      </c>
      <c r="L9882">
        <v>2076</v>
      </c>
      <c r="M9882">
        <v>1492</v>
      </c>
      <c r="O9882" s="17">
        <v>42935.854166666664</v>
      </c>
      <c r="P9882" s="17"/>
      <c r="Q9882">
        <v>481.86</v>
      </c>
      <c r="R9882">
        <v>871.75</v>
      </c>
      <c r="S9882">
        <v>205.33</v>
      </c>
      <c r="T9882">
        <v>234.93</v>
      </c>
    </row>
    <row r="9883" spans="8:20" x14ac:dyDescent="0.25">
      <c r="H9883" s="17">
        <v>42935.875</v>
      </c>
      <c r="I9883">
        <v>6899</v>
      </c>
      <c r="J9883">
        <v>10400</v>
      </c>
      <c r="K9883">
        <v>6490</v>
      </c>
      <c r="L9883">
        <v>2032</v>
      </c>
      <c r="M9883">
        <v>1477</v>
      </c>
      <c r="O9883" s="17">
        <v>42935.875</v>
      </c>
      <c r="P9883" s="17"/>
      <c r="Q9883">
        <v>491.62</v>
      </c>
      <c r="R9883">
        <v>902.21</v>
      </c>
      <c r="S9883">
        <v>239.89</v>
      </c>
      <c r="T9883">
        <v>255</v>
      </c>
    </row>
    <row r="9884" spans="8:20" x14ac:dyDescent="0.25">
      <c r="H9884" s="17">
        <v>42935.895833333336</v>
      </c>
      <c r="I9884">
        <v>6682</v>
      </c>
      <c r="J9884">
        <v>10074</v>
      </c>
      <c r="K9884">
        <v>6221</v>
      </c>
      <c r="L9884">
        <v>1987</v>
      </c>
      <c r="M9884">
        <v>1442</v>
      </c>
      <c r="O9884" s="17">
        <v>42935.895833333336</v>
      </c>
      <c r="P9884" s="17"/>
      <c r="Q9884">
        <v>503.96</v>
      </c>
      <c r="R9884">
        <v>862.95</v>
      </c>
      <c r="S9884">
        <v>267.81</v>
      </c>
      <c r="T9884">
        <v>246.78</v>
      </c>
    </row>
    <row r="9885" spans="8:20" x14ac:dyDescent="0.25">
      <c r="H9885" s="17">
        <v>42935.916666666664</v>
      </c>
      <c r="I9885">
        <v>6491</v>
      </c>
      <c r="J9885">
        <v>9716</v>
      </c>
      <c r="K9885">
        <v>5989</v>
      </c>
      <c r="L9885">
        <v>1919</v>
      </c>
      <c r="M9885">
        <v>1391</v>
      </c>
      <c r="O9885" s="17">
        <v>42935.916666666664</v>
      </c>
      <c r="P9885" s="17"/>
      <c r="Q9885">
        <v>541.53</v>
      </c>
      <c r="R9885">
        <v>907.79</v>
      </c>
      <c r="S9885">
        <v>243.12</v>
      </c>
      <c r="T9885">
        <v>259.37</v>
      </c>
    </row>
    <row r="9886" spans="8:20" x14ac:dyDescent="0.25">
      <c r="H9886" s="17">
        <v>42935.9375</v>
      </c>
      <c r="I9886">
        <v>6293</v>
      </c>
      <c r="J9886">
        <v>9549</v>
      </c>
      <c r="K9886">
        <v>5656</v>
      </c>
      <c r="L9886">
        <v>1825</v>
      </c>
      <c r="M9886">
        <v>1346</v>
      </c>
      <c r="O9886" s="17">
        <v>42935.9375</v>
      </c>
      <c r="P9886" s="17"/>
      <c r="Q9886">
        <v>542.12</v>
      </c>
      <c r="R9886">
        <v>919.15</v>
      </c>
      <c r="S9886">
        <v>241.66</v>
      </c>
      <c r="T9886">
        <v>271.02</v>
      </c>
    </row>
    <row r="9887" spans="8:20" x14ac:dyDescent="0.25">
      <c r="H9887" s="17">
        <v>42935.958333333336</v>
      </c>
      <c r="I9887">
        <v>6197</v>
      </c>
      <c r="J9887">
        <v>9175</v>
      </c>
      <c r="K9887">
        <v>5522</v>
      </c>
      <c r="L9887">
        <v>1747</v>
      </c>
      <c r="M9887">
        <v>1302</v>
      </c>
      <c r="O9887" s="17">
        <v>42935.958333333336</v>
      </c>
      <c r="P9887" s="17"/>
      <c r="Q9887">
        <v>548.67999999999995</v>
      </c>
      <c r="R9887">
        <v>926.83</v>
      </c>
      <c r="S9887">
        <v>233.98</v>
      </c>
      <c r="T9887">
        <v>273.35000000000002</v>
      </c>
    </row>
    <row r="9888" spans="8:20" x14ac:dyDescent="0.25">
      <c r="H9888" s="17">
        <v>42935.979166666664</v>
      </c>
      <c r="I9888">
        <v>5954</v>
      </c>
      <c r="J9888">
        <v>8970</v>
      </c>
      <c r="K9888">
        <v>5639</v>
      </c>
      <c r="L9888">
        <v>1672</v>
      </c>
      <c r="M9888">
        <v>1275</v>
      </c>
      <c r="O9888" s="17">
        <v>42935.979166666664</v>
      </c>
      <c r="P9888" s="17"/>
      <c r="Q9888">
        <v>529.47</v>
      </c>
      <c r="R9888">
        <v>954.42</v>
      </c>
      <c r="S9888">
        <v>251.82</v>
      </c>
      <c r="T9888">
        <v>265.42</v>
      </c>
    </row>
    <row r="9889" spans="8:20" x14ac:dyDescent="0.25">
      <c r="H9889" s="17">
        <v>42936</v>
      </c>
      <c r="I9889">
        <v>5704</v>
      </c>
      <c r="J9889">
        <v>8757</v>
      </c>
      <c r="K9889">
        <v>5595</v>
      </c>
      <c r="L9889">
        <v>1825</v>
      </c>
      <c r="M9889">
        <v>1239</v>
      </c>
      <c r="O9889" s="17">
        <v>42936</v>
      </c>
      <c r="P9889" s="17"/>
      <c r="Q9889">
        <v>552.79999999999995</v>
      </c>
      <c r="R9889">
        <v>1001.06</v>
      </c>
      <c r="S9889">
        <v>233.57</v>
      </c>
      <c r="T9889">
        <v>270.27999999999997</v>
      </c>
    </row>
    <row r="9890" spans="8:20" x14ac:dyDescent="0.25">
      <c r="H9890" s="17">
        <v>42936.020833333336</v>
      </c>
      <c r="I9890">
        <v>5453</v>
      </c>
      <c r="J9890">
        <v>8593</v>
      </c>
      <c r="K9890">
        <v>5425</v>
      </c>
      <c r="L9890">
        <v>1754</v>
      </c>
      <c r="M9890">
        <v>1207</v>
      </c>
      <c r="O9890" s="17">
        <v>42936.020833333336</v>
      </c>
      <c r="P9890" s="17"/>
      <c r="Q9890">
        <v>551.86</v>
      </c>
      <c r="R9890">
        <v>975.53</v>
      </c>
      <c r="S9890">
        <v>209.54</v>
      </c>
      <c r="T9890">
        <v>264.27</v>
      </c>
    </row>
    <row r="9891" spans="8:20" x14ac:dyDescent="0.25">
      <c r="H9891" s="17">
        <v>42936.041666666664</v>
      </c>
      <c r="I9891">
        <v>5290</v>
      </c>
      <c r="J9891">
        <v>8419</v>
      </c>
      <c r="K9891">
        <v>5209</v>
      </c>
      <c r="L9891">
        <v>1677</v>
      </c>
      <c r="M9891">
        <v>1204</v>
      </c>
      <c r="O9891" s="17">
        <v>42936.041666666664</v>
      </c>
      <c r="P9891" s="17"/>
      <c r="Q9891">
        <v>553.98</v>
      </c>
      <c r="R9891">
        <v>966.5</v>
      </c>
      <c r="S9891">
        <v>222.24</v>
      </c>
      <c r="T9891">
        <v>270.02</v>
      </c>
    </row>
    <row r="9892" spans="8:20" x14ac:dyDescent="0.25">
      <c r="H9892" s="17">
        <v>42936.0625</v>
      </c>
      <c r="I9892">
        <v>5177</v>
      </c>
      <c r="J9892">
        <v>8218</v>
      </c>
      <c r="K9892">
        <v>4990</v>
      </c>
      <c r="L9892">
        <v>1581</v>
      </c>
      <c r="M9892">
        <v>1190</v>
      </c>
      <c r="O9892" s="17">
        <v>42936.0625</v>
      </c>
      <c r="P9892" s="17"/>
      <c r="Q9892">
        <v>552.08000000000004</v>
      </c>
      <c r="R9892">
        <v>984.29</v>
      </c>
      <c r="S9892">
        <v>234.24</v>
      </c>
      <c r="T9892">
        <v>269.22000000000003</v>
      </c>
    </row>
    <row r="9893" spans="8:20" x14ac:dyDescent="0.25">
      <c r="H9893" s="17">
        <v>42936.083333333336</v>
      </c>
      <c r="I9893">
        <v>5054</v>
      </c>
      <c r="J9893">
        <v>8012</v>
      </c>
      <c r="K9893">
        <v>4812</v>
      </c>
      <c r="L9893">
        <v>1490</v>
      </c>
      <c r="M9893">
        <v>1170</v>
      </c>
      <c r="O9893" s="17">
        <v>42936.083333333336</v>
      </c>
      <c r="P9893" s="17"/>
      <c r="Q9893">
        <v>467.04</v>
      </c>
      <c r="R9893">
        <v>952.76</v>
      </c>
      <c r="S9893">
        <v>225.71</v>
      </c>
      <c r="T9893">
        <v>266.35000000000002</v>
      </c>
    </row>
    <row r="9894" spans="8:20" x14ac:dyDescent="0.25">
      <c r="H9894" s="17">
        <v>42936.104166666664</v>
      </c>
      <c r="I9894">
        <v>5007</v>
      </c>
      <c r="J9894">
        <v>7683</v>
      </c>
      <c r="K9894">
        <v>4696</v>
      </c>
      <c r="L9894">
        <v>1431</v>
      </c>
      <c r="M9894">
        <v>1161</v>
      </c>
      <c r="O9894" s="17">
        <v>42936.104166666664</v>
      </c>
      <c r="P9894" s="17"/>
      <c r="Q9894">
        <v>417.11</v>
      </c>
      <c r="R9894">
        <v>995.24</v>
      </c>
      <c r="S9894">
        <v>210.59</v>
      </c>
      <c r="T9894">
        <v>253.37</v>
      </c>
    </row>
    <row r="9895" spans="8:20" x14ac:dyDescent="0.25">
      <c r="H9895" s="17">
        <v>42936.125</v>
      </c>
      <c r="I9895">
        <v>4972</v>
      </c>
      <c r="J9895">
        <v>7408</v>
      </c>
      <c r="K9895">
        <v>4569</v>
      </c>
      <c r="L9895">
        <v>1391</v>
      </c>
      <c r="M9895">
        <v>1148</v>
      </c>
      <c r="O9895" s="17">
        <v>42936.125</v>
      </c>
      <c r="P9895" s="17"/>
      <c r="Q9895">
        <v>420.84</v>
      </c>
      <c r="R9895">
        <v>1023.1</v>
      </c>
      <c r="S9895">
        <v>199.79</v>
      </c>
      <c r="T9895">
        <v>263.62</v>
      </c>
    </row>
    <row r="9896" spans="8:20" x14ac:dyDescent="0.25">
      <c r="H9896" s="17">
        <v>42936.145833333336</v>
      </c>
      <c r="I9896">
        <v>4962</v>
      </c>
      <c r="J9896">
        <v>7256</v>
      </c>
      <c r="K9896">
        <v>4500</v>
      </c>
      <c r="L9896">
        <v>1353</v>
      </c>
      <c r="M9896">
        <v>1144</v>
      </c>
      <c r="O9896" s="17">
        <v>42936.145833333336</v>
      </c>
      <c r="P9896" s="17"/>
      <c r="Q9896">
        <v>434.77</v>
      </c>
      <c r="R9896">
        <v>990.98</v>
      </c>
      <c r="S9896">
        <v>205.24</v>
      </c>
      <c r="T9896">
        <v>251.75</v>
      </c>
    </row>
    <row r="9897" spans="8:20" x14ac:dyDescent="0.25">
      <c r="H9897" s="17">
        <v>42936.166666666664</v>
      </c>
      <c r="I9897">
        <v>4978</v>
      </c>
      <c r="J9897">
        <v>7138</v>
      </c>
      <c r="K9897">
        <v>4464</v>
      </c>
      <c r="L9897">
        <v>1329</v>
      </c>
      <c r="M9897">
        <v>1141</v>
      </c>
      <c r="O9897" s="17">
        <v>42936.166666666664</v>
      </c>
      <c r="P9897" s="17"/>
      <c r="Q9897">
        <v>423.09</v>
      </c>
      <c r="R9897">
        <v>965.4</v>
      </c>
      <c r="S9897">
        <v>203.29</v>
      </c>
      <c r="T9897">
        <v>248.97</v>
      </c>
    </row>
    <row r="9898" spans="8:20" x14ac:dyDescent="0.25">
      <c r="H9898" s="17">
        <v>42936.1875</v>
      </c>
      <c r="I9898">
        <v>5064</v>
      </c>
      <c r="J9898">
        <v>7110</v>
      </c>
      <c r="K9898">
        <v>4466</v>
      </c>
      <c r="L9898">
        <v>1318</v>
      </c>
      <c r="M9898">
        <v>1133</v>
      </c>
      <c r="O9898" s="17">
        <v>42936.1875</v>
      </c>
      <c r="P9898" s="17"/>
      <c r="Q9898">
        <v>450.88</v>
      </c>
      <c r="R9898">
        <v>972.44</v>
      </c>
      <c r="S9898">
        <v>215.83</v>
      </c>
      <c r="T9898">
        <v>243.25</v>
      </c>
    </row>
    <row r="9899" spans="8:20" x14ac:dyDescent="0.25">
      <c r="H9899" s="17">
        <v>42936.208333333336</v>
      </c>
      <c r="I9899">
        <v>5160</v>
      </c>
      <c r="J9899">
        <v>7191</v>
      </c>
      <c r="K9899">
        <v>4518</v>
      </c>
      <c r="L9899">
        <v>1311</v>
      </c>
      <c r="M9899">
        <v>1160</v>
      </c>
      <c r="O9899" s="17">
        <v>42936.208333333336</v>
      </c>
      <c r="P9899" s="17"/>
      <c r="Q9899">
        <v>451.02</v>
      </c>
      <c r="R9899">
        <v>988.9</v>
      </c>
      <c r="S9899">
        <v>213.09</v>
      </c>
      <c r="T9899">
        <v>243.52</v>
      </c>
    </row>
    <row r="9900" spans="8:20" x14ac:dyDescent="0.25">
      <c r="H9900" s="17">
        <v>42936.229166666664</v>
      </c>
      <c r="I9900">
        <v>5402</v>
      </c>
      <c r="J9900">
        <v>7531</v>
      </c>
      <c r="K9900">
        <v>4714</v>
      </c>
      <c r="L9900">
        <v>1333</v>
      </c>
      <c r="M9900">
        <v>1166</v>
      </c>
      <c r="O9900" s="17">
        <v>42936.229166666664</v>
      </c>
      <c r="P9900" s="17"/>
      <c r="Q9900">
        <v>462.29</v>
      </c>
      <c r="R9900">
        <v>991.26</v>
      </c>
      <c r="S9900">
        <v>213.85</v>
      </c>
      <c r="T9900">
        <v>247.97</v>
      </c>
    </row>
    <row r="9901" spans="8:20" x14ac:dyDescent="0.25">
      <c r="H9901" s="17">
        <v>42936.25</v>
      </c>
      <c r="I9901">
        <v>5677</v>
      </c>
      <c r="J9901">
        <v>8009</v>
      </c>
      <c r="K9901">
        <v>4957</v>
      </c>
      <c r="L9901">
        <v>1379</v>
      </c>
      <c r="M9901">
        <v>1201</v>
      </c>
      <c r="O9901" s="17">
        <v>42936.25</v>
      </c>
      <c r="P9901" s="17"/>
      <c r="Q9901">
        <v>483.49</v>
      </c>
      <c r="R9901">
        <v>989.76</v>
      </c>
      <c r="S9901">
        <v>219.99</v>
      </c>
      <c r="T9901">
        <v>252.65</v>
      </c>
    </row>
    <row r="9902" spans="8:20" x14ac:dyDescent="0.25">
      <c r="H9902" s="17">
        <v>42936.270833333336</v>
      </c>
      <c r="I9902">
        <v>6163</v>
      </c>
      <c r="J9902">
        <v>8830</v>
      </c>
      <c r="K9902">
        <v>5453</v>
      </c>
      <c r="L9902">
        <v>1446</v>
      </c>
      <c r="M9902">
        <v>1263</v>
      </c>
      <c r="O9902" s="17">
        <v>42936.270833333336</v>
      </c>
      <c r="P9902" s="17"/>
      <c r="Q9902">
        <v>519.6</v>
      </c>
      <c r="R9902">
        <v>931.62</v>
      </c>
      <c r="S9902">
        <v>213.57</v>
      </c>
      <c r="T9902">
        <v>255.67</v>
      </c>
    </row>
    <row r="9903" spans="8:20" x14ac:dyDescent="0.25">
      <c r="H9903" s="17">
        <v>42936.291666666664</v>
      </c>
      <c r="I9903">
        <v>6545</v>
      </c>
      <c r="J9903">
        <v>9667</v>
      </c>
      <c r="K9903">
        <v>5935</v>
      </c>
      <c r="L9903">
        <v>1559</v>
      </c>
      <c r="M9903">
        <v>1344</v>
      </c>
      <c r="O9903" s="17">
        <v>42936.291666666664</v>
      </c>
      <c r="P9903" s="17"/>
      <c r="Q9903">
        <v>556.54</v>
      </c>
      <c r="R9903">
        <v>949.81</v>
      </c>
      <c r="S9903">
        <v>222.71</v>
      </c>
      <c r="T9903">
        <v>238.4</v>
      </c>
    </row>
    <row r="9904" spans="8:20" x14ac:dyDescent="0.25">
      <c r="H9904" s="17">
        <v>42936.3125</v>
      </c>
      <c r="I9904">
        <v>6859</v>
      </c>
      <c r="J9904">
        <v>10127</v>
      </c>
      <c r="K9904">
        <v>6360</v>
      </c>
      <c r="L9904">
        <v>1684</v>
      </c>
      <c r="M9904">
        <v>1413</v>
      </c>
      <c r="O9904" s="17">
        <v>42936.3125</v>
      </c>
      <c r="P9904" s="17"/>
      <c r="Q9904">
        <v>543.96</v>
      </c>
      <c r="R9904">
        <v>927.01</v>
      </c>
      <c r="S9904">
        <v>211.83</v>
      </c>
      <c r="T9904">
        <v>232.02</v>
      </c>
    </row>
    <row r="9905" spans="8:20" x14ac:dyDescent="0.25">
      <c r="H9905" s="17">
        <v>42936.333333333336</v>
      </c>
      <c r="I9905">
        <v>6782</v>
      </c>
      <c r="J9905">
        <v>10462</v>
      </c>
      <c r="K9905">
        <v>6733</v>
      </c>
      <c r="L9905">
        <v>1804</v>
      </c>
      <c r="M9905">
        <v>1447</v>
      </c>
      <c r="O9905" s="17">
        <v>42936.333333333336</v>
      </c>
      <c r="P9905" s="17"/>
      <c r="Q9905">
        <v>567.94000000000005</v>
      </c>
      <c r="R9905">
        <v>913.84</v>
      </c>
      <c r="S9905">
        <v>217.77</v>
      </c>
      <c r="T9905">
        <v>211.5</v>
      </c>
    </row>
    <row r="9906" spans="8:20" x14ac:dyDescent="0.25">
      <c r="H9906" s="17">
        <v>42936.354166666664</v>
      </c>
      <c r="I9906">
        <v>6543</v>
      </c>
      <c r="J9906">
        <v>10348</v>
      </c>
      <c r="K9906">
        <v>6865</v>
      </c>
      <c r="L9906">
        <v>1917</v>
      </c>
      <c r="M9906">
        <v>1501</v>
      </c>
      <c r="O9906" s="17">
        <v>42936.354166666664</v>
      </c>
      <c r="P9906" s="17"/>
      <c r="Q9906">
        <v>582.02</v>
      </c>
      <c r="R9906">
        <v>1048.76</v>
      </c>
      <c r="S9906">
        <v>172.73</v>
      </c>
      <c r="T9906">
        <v>229.08</v>
      </c>
    </row>
    <row r="9907" spans="8:20" x14ac:dyDescent="0.25">
      <c r="H9907" s="17">
        <v>42936.375</v>
      </c>
      <c r="I9907">
        <v>6317</v>
      </c>
      <c r="J9907">
        <v>9978</v>
      </c>
      <c r="K9907">
        <v>6812</v>
      </c>
      <c r="L9907">
        <v>1970</v>
      </c>
      <c r="M9907">
        <v>1507</v>
      </c>
      <c r="O9907" s="17">
        <v>42936.375</v>
      </c>
      <c r="P9907" s="17"/>
      <c r="Q9907">
        <v>578.33000000000004</v>
      </c>
      <c r="R9907">
        <v>1071.8800000000001</v>
      </c>
      <c r="S9907">
        <v>199.12</v>
      </c>
      <c r="T9907">
        <v>200.93</v>
      </c>
    </row>
    <row r="9908" spans="8:20" x14ac:dyDescent="0.25">
      <c r="H9908" s="17">
        <v>42936.395833333336</v>
      </c>
      <c r="I9908">
        <v>6081</v>
      </c>
      <c r="J9908">
        <v>9728</v>
      </c>
      <c r="K9908">
        <v>6837</v>
      </c>
      <c r="L9908">
        <v>1965</v>
      </c>
      <c r="M9908">
        <v>1479</v>
      </c>
      <c r="O9908" s="17">
        <v>42936.395833333336</v>
      </c>
      <c r="P9908" s="17"/>
      <c r="Q9908">
        <v>575.1</v>
      </c>
      <c r="R9908">
        <v>931.56</v>
      </c>
      <c r="S9908">
        <v>214.47</v>
      </c>
      <c r="T9908">
        <v>146.77000000000001</v>
      </c>
    </row>
    <row r="9909" spans="8:20" x14ac:dyDescent="0.25">
      <c r="H9909" s="17">
        <v>42936.416666666664</v>
      </c>
      <c r="I9909">
        <v>5859</v>
      </c>
      <c r="J9909">
        <v>9462</v>
      </c>
      <c r="K9909">
        <v>6749</v>
      </c>
      <c r="L9909">
        <v>1890</v>
      </c>
      <c r="M9909">
        <v>1454</v>
      </c>
      <c r="O9909" s="17">
        <v>42936.416666666664</v>
      </c>
      <c r="P9909" s="17"/>
      <c r="Q9909">
        <v>563.59</v>
      </c>
      <c r="R9909">
        <v>925.04</v>
      </c>
      <c r="S9909">
        <v>225.08</v>
      </c>
      <c r="T9909">
        <v>147.5</v>
      </c>
    </row>
    <row r="9910" spans="8:20" x14ac:dyDescent="0.25">
      <c r="H9910" s="17">
        <v>42936.4375</v>
      </c>
      <c r="I9910">
        <v>5718</v>
      </c>
      <c r="J9910">
        <v>9244</v>
      </c>
      <c r="K9910">
        <v>6657</v>
      </c>
      <c r="L9910">
        <v>1751</v>
      </c>
      <c r="M9910">
        <v>1413</v>
      </c>
      <c r="O9910" s="17">
        <v>42936.4375</v>
      </c>
      <c r="P9910" s="17"/>
      <c r="Q9910">
        <v>567.70000000000005</v>
      </c>
      <c r="R9910">
        <v>970.21</v>
      </c>
      <c r="S9910">
        <v>252.72</v>
      </c>
      <c r="T9910">
        <v>131.47</v>
      </c>
    </row>
    <row r="9911" spans="8:20" x14ac:dyDescent="0.25">
      <c r="H9911" s="17">
        <v>42936.458333333336</v>
      </c>
      <c r="I9911">
        <v>5634</v>
      </c>
      <c r="J9911">
        <v>9036</v>
      </c>
      <c r="K9911">
        <v>6650</v>
      </c>
      <c r="L9911">
        <v>1652</v>
      </c>
      <c r="M9911">
        <v>1367</v>
      </c>
      <c r="O9911" s="17">
        <v>42936.458333333336</v>
      </c>
      <c r="P9911" s="17"/>
      <c r="Q9911">
        <v>575.85</v>
      </c>
      <c r="R9911">
        <v>905.53</v>
      </c>
      <c r="S9911">
        <v>266.25</v>
      </c>
      <c r="T9911">
        <v>127.48</v>
      </c>
    </row>
    <row r="9912" spans="8:20" x14ac:dyDescent="0.25">
      <c r="H9912" s="17">
        <v>42936.479166666664</v>
      </c>
      <c r="I9912">
        <v>5560</v>
      </c>
      <c r="J9912">
        <v>8804</v>
      </c>
      <c r="K9912">
        <v>6595</v>
      </c>
      <c r="L9912">
        <v>1560</v>
      </c>
      <c r="M9912">
        <v>1346</v>
      </c>
      <c r="O9912" s="17">
        <v>42936.479166666664</v>
      </c>
      <c r="P9912" s="17"/>
      <c r="Q9912">
        <v>584.70000000000005</v>
      </c>
      <c r="R9912">
        <v>891.05</v>
      </c>
      <c r="S9912">
        <v>251.01</v>
      </c>
      <c r="T9912">
        <v>74.63</v>
      </c>
    </row>
    <row r="9913" spans="8:20" x14ac:dyDescent="0.25">
      <c r="H9913" s="17">
        <v>42936.5</v>
      </c>
      <c r="I9913">
        <v>5487</v>
      </c>
      <c r="J9913">
        <v>8661</v>
      </c>
      <c r="K9913">
        <v>6527</v>
      </c>
      <c r="L9913">
        <v>1531</v>
      </c>
      <c r="M9913">
        <v>1336</v>
      </c>
      <c r="O9913" s="17">
        <v>42936.5</v>
      </c>
      <c r="P9913" s="17"/>
      <c r="Q9913">
        <v>598.48</v>
      </c>
      <c r="R9913">
        <v>863.32</v>
      </c>
      <c r="S9913">
        <v>201.95</v>
      </c>
      <c r="T9913">
        <v>60.12</v>
      </c>
    </row>
    <row r="9914" spans="8:20" x14ac:dyDescent="0.25">
      <c r="H9914" s="17">
        <v>42936.520833333336</v>
      </c>
      <c r="I9914">
        <v>5429</v>
      </c>
      <c r="J9914">
        <v>8557</v>
      </c>
      <c r="K9914">
        <v>6469</v>
      </c>
      <c r="L9914">
        <v>1488</v>
      </c>
      <c r="M9914">
        <v>1325</v>
      </c>
      <c r="O9914" s="17">
        <v>42936.520833333336</v>
      </c>
      <c r="P9914" s="17"/>
      <c r="Q9914">
        <v>595.17999999999995</v>
      </c>
      <c r="R9914">
        <v>848.04</v>
      </c>
      <c r="S9914">
        <v>135.53</v>
      </c>
      <c r="T9914">
        <v>70.48</v>
      </c>
    </row>
    <row r="9915" spans="8:20" x14ac:dyDescent="0.25">
      <c r="H9915" s="17">
        <v>42936.541666666664</v>
      </c>
      <c r="I9915">
        <v>5397</v>
      </c>
      <c r="J9915">
        <v>8456</v>
      </c>
      <c r="K9915">
        <v>6373</v>
      </c>
      <c r="L9915">
        <v>1462</v>
      </c>
      <c r="M9915">
        <v>1319</v>
      </c>
      <c r="O9915" s="17">
        <v>42936.541666666664</v>
      </c>
      <c r="P9915" s="17"/>
      <c r="Q9915">
        <v>602.75</v>
      </c>
      <c r="R9915">
        <v>847.73</v>
      </c>
      <c r="S9915">
        <v>117.58</v>
      </c>
      <c r="T9915">
        <v>102.88</v>
      </c>
    </row>
    <row r="9916" spans="8:20" x14ac:dyDescent="0.25">
      <c r="H9916" s="17">
        <v>42936.5625</v>
      </c>
      <c r="I9916">
        <v>5387</v>
      </c>
      <c r="J9916">
        <v>8389</v>
      </c>
      <c r="K9916">
        <v>6448</v>
      </c>
      <c r="L9916">
        <v>1429</v>
      </c>
      <c r="M9916">
        <v>1314</v>
      </c>
      <c r="O9916" s="17">
        <v>42936.5625</v>
      </c>
      <c r="P9916" s="17"/>
      <c r="Q9916">
        <v>604.21</v>
      </c>
      <c r="R9916">
        <v>905.86</v>
      </c>
      <c r="S9916">
        <v>104.71</v>
      </c>
      <c r="T9916">
        <v>102.85</v>
      </c>
    </row>
    <row r="9917" spans="8:20" x14ac:dyDescent="0.25">
      <c r="H9917" s="17">
        <v>42936.583333333336</v>
      </c>
      <c r="I9917">
        <v>5491</v>
      </c>
      <c r="J9917">
        <v>8383</v>
      </c>
      <c r="K9917">
        <v>6483</v>
      </c>
      <c r="L9917">
        <v>1427</v>
      </c>
      <c r="M9917">
        <v>1298</v>
      </c>
      <c r="O9917" s="17">
        <v>42936.583333333336</v>
      </c>
      <c r="P9917" s="17"/>
      <c r="Q9917">
        <v>589.33000000000004</v>
      </c>
      <c r="R9917">
        <v>797.2</v>
      </c>
      <c r="S9917">
        <v>97.34</v>
      </c>
      <c r="T9917">
        <v>98.67</v>
      </c>
    </row>
    <row r="9918" spans="8:20" x14ac:dyDescent="0.25">
      <c r="H9918" s="17">
        <v>42936.604166666664</v>
      </c>
      <c r="I9918">
        <v>5539</v>
      </c>
      <c r="J9918">
        <v>8407</v>
      </c>
      <c r="K9918">
        <v>6389</v>
      </c>
      <c r="L9918">
        <v>1452</v>
      </c>
      <c r="M9918">
        <v>1296</v>
      </c>
      <c r="O9918" s="17">
        <v>42936.604166666664</v>
      </c>
      <c r="P9918" s="17"/>
      <c r="Q9918">
        <v>604.92999999999995</v>
      </c>
      <c r="R9918">
        <v>848.36</v>
      </c>
      <c r="S9918">
        <v>65.36</v>
      </c>
      <c r="T9918">
        <v>106.47</v>
      </c>
    </row>
    <row r="9919" spans="8:20" x14ac:dyDescent="0.25">
      <c r="H9919" s="17">
        <v>42936.625</v>
      </c>
      <c r="I9919">
        <v>5646</v>
      </c>
      <c r="J9919">
        <v>8466</v>
      </c>
      <c r="K9919">
        <v>6342</v>
      </c>
      <c r="L9919">
        <v>1449</v>
      </c>
      <c r="M9919">
        <v>1293</v>
      </c>
      <c r="O9919" s="17">
        <v>42936.625</v>
      </c>
      <c r="P9919" s="17"/>
      <c r="Q9919">
        <v>598.20000000000005</v>
      </c>
      <c r="R9919">
        <v>819.48</v>
      </c>
      <c r="S9919">
        <v>50.72</v>
      </c>
      <c r="T9919">
        <v>121.18</v>
      </c>
    </row>
    <row r="9920" spans="8:20" x14ac:dyDescent="0.25">
      <c r="H9920" s="17">
        <v>42936.645833333336</v>
      </c>
      <c r="I9920">
        <v>5796</v>
      </c>
      <c r="J9920">
        <v>8569</v>
      </c>
      <c r="K9920">
        <v>6235</v>
      </c>
      <c r="L9920">
        <v>1503</v>
      </c>
      <c r="M9920">
        <v>1305</v>
      </c>
      <c r="O9920" s="17">
        <v>42936.645833333336</v>
      </c>
      <c r="P9920" s="17"/>
      <c r="Q9920">
        <v>580.35</v>
      </c>
      <c r="R9920">
        <v>792.62</v>
      </c>
      <c r="S9920">
        <v>44.54</v>
      </c>
      <c r="T9920">
        <v>112.6</v>
      </c>
    </row>
    <row r="9921" spans="8:20" x14ac:dyDescent="0.25">
      <c r="H9921" s="17">
        <v>42936.666666666664</v>
      </c>
      <c r="I9921">
        <v>5987</v>
      </c>
      <c r="J9921">
        <v>8839</v>
      </c>
      <c r="K9921">
        <v>6368</v>
      </c>
      <c r="L9921">
        <v>1569</v>
      </c>
      <c r="M9921">
        <v>1315</v>
      </c>
      <c r="O9921" s="17">
        <v>42936.666666666664</v>
      </c>
      <c r="P9921" s="17"/>
      <c r="Q9921">
        <v>579.9</v>
      </c>
      <c r="R9921">
        <v>719.06</v>
      </c>
      <c r="S9921">
        <v>34.880000000000003</v>
      </c>
      <c r="T9921">
        <v>126.55</v>
      </c>
    </row>
    <row r="9922" spans="8:20" x14ac:dyDescent="0.25">
      <c r="H9922" s="17">
        <v>42936.6875</v>
      </c>
      <c r="I9922">
        <v>6227</v>
      </c>
      <c r="J9922">
        <v>9244</v>
      </c>
      <c r="K9922">
        <v>6479</v>
      </c>
      <c r="L9922">
        <v>1633</v>
      </c>
      <c r="M9922">
        <v>1339</v>
      </c>
      <c r="O9922" s="17">
        <v>42936.6875</v>
      </c>
      <c r="P9922" s="17"/>
      <c r="Q9922">
        <v>580.96</v>
      </c>
      <c r="R9922">
        <v>604.37</v>
      </c>
      <c r="S9922">
        <v>28.97</v>
      </c>
      <c r="T9922">
        <v>121.32</v>
      </c>
    </row>
    <row r="9923" spans="8:20" x14ac:dyDescent="0.25">
      <c r="H9923" s="17">
        <v>42936.708333333336</v>
      </c>
      <c r="I9923">
        <v>6479</v>
      </c>
      <c r="J9923">
        <v>9750</v>
      </c>
      <c r="K9923">
        <v>6670</v>
      </c>
      <c r="L9923">
        <v>1715</v>
      </c>
      <c r="M9923">
        <v>1384</v>
      </c>
      <c r="O9923" s="17">
        <v>42936.708333333336</v>
      </c>
      <c r="P9923" s="17"/>
      <c r="Q9923">
        <v>548.74</v>
      </c>
      <c r="R9923">
        <v>502.5</v>
      </c>
      <c r="S9923">
        <v>29.08</v>
      </c>
      <c r="T9923">
        <v>72.099999999999994</v>
      </c>
    </row>
    <row r="9924" spans="8:20" x14ac:dyDescent="0.25">
      <c r="H9924" s="17">
        <v>42936.729166666664</v>
      </c>
      <c r="I9924">
        <v>6752</v>
      </c>
      <c r="J9924">
        <v>10519</v>
      </c>
      <c r="K9924">
        <v>6957</v>
      </c>
      <c r="L9924">
        <v>1826</v>
      </c>
      <c r="M9924">
        <v>1458</v>
      </c>
      <c r="O9924" s="17">
        <v>42936.729166666664</v>
      </c>
      <c r="P9924" s="17"/>
      <c r="Q9924">
        <v>534.70000000000005</v>
      </c>
      <c r="R9924">
        <v>461.08</v>
      </c>
      <c r="S9924">
        <v>33.29</v>
      </c>
      <c r="T9924">
        <v>60.47</v>
      </c>
    </row>
    <row r="9925" spans="8:20" x14ac:dyDescent="0.25">
      <c r="H9925" s="17">
        <v>42936.75</v>
      </c>
      <c r="I9925">
        <v>7109</v>
      </c>
      <c r="J9925">
        <v>11361</v>
      </c>
      <c r="K9925">
        <v>7299</v>
      </c>
      <c r="L9925">
        <v>1960</v>
      </c>
      <c r="M9925">
        <v>1512</v>
      </c>
      <c r="O9925" s="17">
        <v>42936.75</v>
      </c>
      <c r="P9925" s="17"/>
      <c r="Q9925">
        <v>504.56</v>
      </c>
      <c r="R9925">
        <v>405.09</v>
      </c>
      <c r="S9925">
        <v>26.05</v>
      </c>
      <c r="T9925">
        <v>59.07</v>
      </c>
    </row>
    <row r="9926" spans="8:20" x14ac:dyDescent="0.25">
      <c r="H9926" s="17">
        <v>42936.770833333336</v>
      </c>
      <c r="I9926">
        <v>7232</v>
      </c>
      <c r="J9926">
        <v>11539</v>
      </c>
      <c r="K9926">
        <v>7451</v>
      </c>
      <c r="L9926">
        <v>2147</v>
      </c>
      <c r="M9926">
        <v>1522</v>
      </c>
      <c r="O9926" s="17">
        <v>42936.770833333336</v>
      </c>
      <c r="P9926" s="17"/>
      <c r="Q9926">
        <v>465.84</v>
      </c>
      <c r="R9926">
        <v>364.39</v>
      </c>
      <c r="S9926">
        <v>25.24</v>
      </c>
      <c r="T9926">
        <v>80.75</v>
      </c>
    </row>
    <row r="9927" spans="8:20" x14ac:dyDescent="0.25">
      <c r="H9927" s="17">
        <v>42936.791666666664</v>
      </c>
      <c r="I9927">
        <v>7293</v>
      </c>
      <c r="J9927">
        <v>11551</v>
      </c>
      <c r="K9927">
        <v>7410</v>
      </c>
      <c r="L9927">
        <v>2235</v>
      </c>
      <c r="M9927">
        <v>1515</v>
      </c>
      <c r="O9927" s="17">
        <v>42936.791666666664</v>
      </c>
      <c r="P9927" s="17"/>
      <c r="Q9927">
        <v>445.79</v>
      </c>
      <c r="R9927">
        <v>304.39999999999998</v>
      </c>
      <c r="S9927">
        <v>32.590000000000003</v>
      </c>
      <c r="T9927">
        <v>70.13</v>
      </c>
    </row>
    <row r="9928" spans="8:20" x14ac:dyDescent="0.25">
      <c r="H9928" s="17">
        <v>42936.8125</v>
      </c>
      <c r="I9928">
        <v>7227</v>
      </c>
      <c r="J9928">
        <v>11456</v>
      </c>
      <c r="K9928">
        <v>7243</v>
      </c>
      <c r="L9928">
        <v>2237</v>
      </c>
      <c r="M9928">
        <v>1489</v>
      </c>
      <c r="O9928" s="17">
        <v>42936.8125</v>
      </c>
      <c r="P9928" s="17"/>
      <c r="Q9928">
        <v>384.72</v>
      </c>
      <c r="R9928">
        <v>238.42</v>
      </c>
      <c r="S9928">
        <v>52.43</v>
      </c>
      <c r="T9928">
        <v>37.020000000000003</v>
      </c>
    </row>
    <row r="9929" spans="8:20" x14ac:dyDescent="0.25">
      <c r="H9929" s="17">
        <v>42936.833333333336</v>
      </c>
      <c r="I9929">
        <v>7152</v>
      </c>
      <c r="J9929">
        <v>11301</v>
      </c>
      <c r="K9929">
        <v>7108</v>
      </c>
      <c r="L9929">
        <v>2213</v>
      </c>
      <c r="M9929">
        <v>1463</v>
      </c>
      <c r="O9929" s="17">
        <v>42936.833333333336</v>
      </c>
      <c r="P9929" s="17"/>
      <c r="Q9929">
        <v>298.5</v>
      </c>
      <c r="R9929">
        <v>197.71</v>
      </c>
      <c r="S9929">
        <v>81.41</v>
      </c>
      <c r="T9929">
        <v>35.78</v>
      </c>
    </row>
    <row r="9930" spans="8:20" x14ac:dyDescent="0.25">
      <c r="H9930" s="17">
        <v>42936.854166666664</v>
      </c>
      <c r="I9930">
        <v>7112</v>
      </c>
      <c r="J9930">
        <v>11132</v>
      </c>
      <c r="K9930">
        <v>6982</v>
      </c>
      <c r="L9930">
        <v>2200</v>
      </c>
      <c r="M9930">
        <v>1456</v>
      </c>
      <c r="O9930" s="17">
        <v>42936.854166666664</v>
      </c>
      <c r="P9930" s="17"/>
      <c r="Q9930">
        <v>273.33999999999997</v>
      </c>
      <c r="R9930">
        <v>169.63</v>
      </c>
      <c r="S9930">
        <v>101.37</v>
      </c>
      <c r="T9930">
        <v>37.25</v>
      </c>
    </row>
    <row r="9931" spans="8:20" x14ac:dyDescent="0.25">
      <c r="H9931" s="17">
        <v>42936.875</v>
      </c>
      <c r="I9931">
        <v>6977</v>
      </c>
      <c r="J9931">
        <v>10871</v>
      </c>
      <c r="K9931">
        <v>6766</v>
      </c>
      <c r="L9931">
        <v>2157</v>
      </c>
      <c r="M9931">
        <v>1423</v>
      </c>
      <c r="O9931" s="17">
        <v>42936.875</v>
      </c>
      <c r="P9931" s="17"/>
      <c r="Q9931">
        <v>258.14999999999998</v>
      </c>
      <c r="R9931">
        <v>151.88999999999999</v>
      </c>
      <c r="S9931">
        <v>116.54</v>
      </c>
      <c r="T9931">
        <v>38.119999999999997</v>
      </c>
    </row>
    <row r="9932" spans="8:20" x14ac:dyDescent="0.25">
      <c r="H9932" s="17">
        <v>42936.895833333336</v>
      </c>
      <c r="I9932">
        <v>6723</v>
      </c>
      <c r="J9932">
        <v>10529</v>
      </c>
      <c r="K9932">
        <v>6552</v>
      </c>
      <c r="L9932">
        <v>2117</v>
      </c>
      <c r="M9932">
        <v>1408</v>
      </c>
      <c r="O9932" s="17">
        <v>42936.895833333336</v>
      </c>
      <c r="P9932" s="17"/>
      <c r="Q9932">
        <v>222.04</v>
      </c>
      <c r="R9932">
        <v>132.88999999999999</v>
      </c>
      <c r="S9932">
        <v>143.30000000000001</v>
      </c>
      <c r="T9932">
        <v>38.08</v>
      </c>
    </row>
    <row r="9933" spans="8:20" x14ac:dyDescent="0.25">
      <c r="H9933" s="17">
        <v>42936.916666666664</v>
      </c>
      <c r="I9933">
        <v>6513</v>
      </c>
      <c r="J9933">
        <v>10102</v>
      </c>
      <c r="K9933">
        <v>6273</v>
      </c>
      <c r="L9933">
        <v>2031</v>
      </c>
      <c r="M9933">
        <v>1369</v>
      </c>
      <c r="O9933" s="17">
        <v>42936.916666666664</v>
      </c>
      <c r="P9933" s="17"/>
      <c r="Q9933">
        <v>218.85</v>
      </c>
      <c r="R9933">
        <v>109.62</v>
      </c>
      <c r="S9933">
        <v>152.54</v>
      </c>
      <c r="T9933">
        <v>49.43</v>
      </c>
    </row>
    <row r="9934" spans="8:20" x14ac:dyDescent="0.25">
      <c r="H9934" s="17">
        <v>42936.9375</v>
      </c>
      <c r="I9934">
        <v>6364</v>
      </c>
      <c r="J9934">
        <v>9884</v>
      </c>
      <c r="K9934">
        <v>5964</v>
      </c>
      <c r="L9934">
        <v>1918</v>
      </c>
      <c r="M9934">
        <v>1308</v>
      </c>
      <c r="O9934" s="17">
        <v>42936.9375</v>
      </c>
      <c r="P9934" s="17"/>
      <c r="Q9934">
        <v>196.44</v>
      </c>
      <c r="R9934">
        <v>97.06</v>
      </c>
      <c r="S9934">
        <v>166.91</v>
      </c>
      <c r="T9934">
        <v>55.57</v>
      </c>
    </row>
    <row r="9935" spans="8:20" x14ac:dyDescent="0.25">
      <c r="H9935" s="17">
        <v>42936.958333333336</v>
      </c>
      <c r="I9935">
        <v>6227</v>
      </c>
      <c r="J9935">
        <v>9478</v>
      </c>
      <c r="K9935">
        <v>5722</v>
      </c>
      <c r="L9935">
        <v>1787</v>
      </c>
      <c r="M9935">
        <v>1266</v>
      </c>
      <c r="O9935" s="17">
        <v>42936.958333333336</v>
      </c>
      <c r="P9935" s="17"/>
      <c r="Q9935">
        <v>197.89</v>
      </c>
      <c r="R9935">
        <v>85.42</v>
      </c>
      <c r="S9935">
        <v>241.73</v>
      </c>
      <c r="T9935">
        <v>38.58</v>
      </c>
    </row>
    <row r="9936" spans="8:20" x14ac:dyDescent="0.25">
      <c r="H9936" s="17">
        <v>42936.979166666664</v>
      </c>
      <c r="I9936">
        <v>5970</v>
      </c>
      <c r="J9936">
        <v>9256</v>
      </c>
      <c r="K9936">
        <v>5863</v>
      </c>
      <c r="L9936">
        <v>1687</v>
      </c>
      <c r="M9936">
        <v>1230</v>
      </c>
      <c r="O9936" s="17">
        <v>42936.979166666664</v>
      </c>
      <c r="P9936" s="17"/>
      <c r="Q9936">
        <v>146.5</v>
      </c>
      <c r="R9936">
        <v>73.790000000000006</v>
      </c>
      <c r="S9936">
        <v>361.95</v>
      </c>
      <c r="T9936">
        <v>35.18</v>
      </c>
    </row>
    <row r="9937" spans="8:20" x14ac:dyDescent="0.25">
      <c r="H9937" s="17">
        <v>42937</v>
      </c>
      <c r="I9937">
        <v>5707</v>
      </c>
      <c r="J9937">
        <v>9089</v>
      </c>
      <c r="K9937">
        <v>5847</v>
      </c>
      <c r="L9937">
        <v>1834</v>
      </c>
      <c r="M9937">
        <v>1207</v>
      </c>
      <c r="O9937" s="17">
        <v>42937</v>
      </c>
      <c r="P9937" s="17"/>
      <c r="Q9937">
        <v>143.12</v>
      </c>
      <c r="R9937">
        <v>55.45</v>
      </c>
      <c r="S9937">
        <v>426.22</v>
      </c>
      <c r="T9937">
        <v>44.17</v>
      </c>
    </row>
    <row r="9938" spans="8:20" x14ac:dyDescent="0.25">
      <c r="H9938" s="17">
        <v>42937.020833333336</v>
      </c>
      <c r="I9938">
        <v>5510</v>
      </c>
      <c r="J9938">
        <v>8907</v>
      </c>
      <c r="K9938">
        <v>5655</v>
      </c>
      <c r="L9938">
        <v>1759</v>
      </c>
      <c r="M9938">
        <v>1164</v>
      </c>
      <c r="O9938" s="17">
        <v>42937.020833333336</v>
      </c>
      <c r="P9938" s="17"/>
      <c r="Q9938">
        <v>142.62</v>
      </c>
      <c r="R9938">
        <v>43.19</v>
      </c>
      <c r="S9938">
        <v>522.29</v>
      </c>
      <c r="T9938">
        <v>47.9</v>
      </c>
    </row>
    <row r="9939" spans="8:20" x14ac:dyDescent="0.25">
      <c r="H9939" s="17">
        <v>42937.041666666664</v>
      </c>
      <c r="I9939">
        <v>5317</v>
      </c>
      <c r="J9939">
        <v>8713</v>
      </c>
      <c r="K9939">
        <v>5449</v>
      </c>
      <c r="L9939">
        <v>1673</v>
      </c>
      <c r="M9939">
        <v>1157</v>
      </c>
      <c r="O9939" s="17">
        <v>42937.041666666664</v>
      </c>
      <c r="P9939" s="17"/>
      <c r="Q9939">
        <v>122.42</v>
      </c>
      <c r="R9939">
        <v>29.44</v>
      </c>
      <c r="S9939">
        <v>569.38</v>
      </c>
      <c r="T9939">
        <v>61.25</v>
      </c>
    </row>
    <row r="9940" spans="8:20" x14ac:dyDescent="0.25">
      <c r="H9940" s="17">
        <v>42937.0625</v>
      </c>
      <c r="I9940">
        <v>5203</v>
      </c>
      <c r="J9940">
        <v>8538</v>
      </c>
      <c r="K9940">
        <v>5248</v>
      </c>
      <c r="L9940">
        <v>1563</v>
      </c>
      <c r="M9940">
        <v>1148</v>
      </c>
      <c r="O9940" s="17">
        <v>42937.0625</v>
      </c>
      <c r="P9940" s="17"/>
      <c r="Q9940">
        <v>144.13</v>
      </c>
      <c r="R9940">
        <v>39.909999999999997</v>
      </c>
      <c r="S9940">
        <v>487.74</v>
      </c>
      <c r="T9940">
        <v>68.23</v>
      </c>
    </row>
    <row r="9941" spans="8:20" x14ac:dyDescent="0.25">
      <c r="H9941" s="17">
        <v>42937.083333333336</v>
      </c>
      <c r="I9941">
        <v>5071</v>
      </c>
      <c r="J9941">
        <v>8300</v>
      </c>
      <c r="K9941">
        <v>5053</v>
      </c>
      <c r="L9941">
        <v>1474</v>
      </c>
      <c r="M9941">
        <v>1142</v>
      </c>
      <c r="O9941" s="17">
        <v>42937.083333333336</v>
      </c>
      <c r="P9941" s="17"/>
      <c r="Q9941">
        <v>151.15</v>
      </c>
      <c r="R9941">
        <v>47.87</v>
      </c>
      <c r="S9941">
        <v>485.21</v>
      </c>
      <c r="T9941">
        <v>56.92</v>
      </c>
    </row>
    <row r="9942" spans="8:20" x14ac:dyDescent="0.25">
      <c r="H9942" s="17">
        <v>42937.104166666664</v>
      </c>
      <c r="I9942">
        <v>5034</v>
      </c>
      <c r="J9942">
        <v>7937</v>
      </c>
      <c r="K9942">
        <v>4772</v>
      </c>
      <c r="L9942">
        <v>1404</v>
      </c>
      <c r="M9942">
        <v>1144</v>
      </c>
      <c r="O9942" s="17">
        <v>42937.104166666664</v>
      </c>
      <c r="P9942" s="17"/>
      <c r="Q9942">
        <v>151.74</v>
      </c>
      <c r="R9942">
        <v>48.39</v>
      </c>
      <c r="S9942">
        <v>508.1</v>
      </c>
      <c r="T9942">
        <v>65.12</v>
      </c>
    </row>
    <row r="9943" spans="8:20" x14ac:dyDescent="0.25">
      <c r="H9943" s="17">
        <v>42937.125</v>
      </c>
      <c r="I9943">
        <v>5011</v>
      </c>
      <c r="J9943">
        <v>7674</v>
      </c>
      <c r="K9943">
        <v>4754</v>
      </c>
      <c r="L9943">
        <v>1378</v>
      </c>
      <c r="M9943">
        <v>1160</v>
      </c>
      <c r="O9943" s="17">
        <v>42937.125</v>
      </c>
      <c r="P9943" s="17"/>
      <c r="Q9943">
        <v>130.16999999999999</v>
      </c>
      <c r="R9943">
        <v>28.11</v>
      </c>
      <c r="S9943">
        <v>481.14</v>
      </c>
      <c r="T9943">
        <v>50.07</v>
      </c>
    </row>
    <row r="9944" spans="8:20" x14ac:dyDescent="0.25">
      <c r="H9944" s="17">
        <v>42937.145833333336</v>
      </c>
      <c r="I9944">
        <v>5018</v>
      </c>
      <c r="J9944">
        <v>7486</v>
      </c>
      <c r="K9944">
        <v>4650</v>
      </c>
      <c r="L9944">
        <v>1335</v>
      </c>
      <c r="M9944">
        <v>1160</v>
      </c>
      <c r="O9944" s="17">
        <v>42937.145833333336</v>
      </c>
      <c r="P9944" s="17"/>
      <c r="Q9944">
        <v>140.75</v>
      </c>
      <c r="R9944">
        <v>26.67</v>
      </c>
      <c r="S9944">
        <v>544.66</v>
      </c>
      <c r="T9944">
        <v>34.380000000000003</v>
      </c>
    </row>
    <row r="9945" spans="8:20" x14ac:dyDescent="0.25">
      <c r="H9945" s="17">
        <v>42937.166666666664</v>
      </c>
      <c r="I9945">
        <v>5053</v>
      </c>
      <c r="J9945">
        <v>7404</v>
      </c>
      <c r="K9945">
        <v>4661</v>
      </c>
      <c r="L9945">
        <v>1302</v>
      </c>
      <c r="M9945">
        <v>1165</v>
      </c>
      <c r="O9945" s="17">
        <v>42937.166666666664</v>
      </c>
      <c r="P9945" s="17"/>
      <c r="Q9945">
        <v>151.53</v>
      </c>
      <c r="R9945">
        <v>34.69</v>
      </c>
      <c r="S9945">
        <v>585.75</v>
      </c>
      <c r="T9945">
        <v>26.3</v>
      </c>
    </row>
    <row r="9946" spans="8:20" x14ac:dyDescent="0.25">
      <c r="H9946" s="17">
        <v>42937.1875</v>
      </c>
      <c r="I9946">
        <v>5114</v>
      </c>
      <c r="J9946">
        <v>7376</v>
      </c>
      <c r="K9946">
        <v>4624</v>
      </c>
      <c r="L9946">
        <v>1284</v>
      </c>
      <c r="M9946">
        <v>1160</v>
      </c>
      <c r="O9946" s="17">
        <v>42937.1875</v>
      </c>
      <c r="P9946" s="17"/>
      <c r="Q9946">
        <v>134.58000000000001</v>
      </c>
      <c r="R9946">
        <v>41.68</v>
      </c>
      <c r="S9946">
        <v>634.73</v>
      </c>
      <c r="T9946">
        <v>21.22</v>
      </c>
    </row>
    <row r="9947" spans="8:20" x14ac:dyDescent="0.25">
      <c r="H9947" s="17">
        <v>42937.208333333336</v>
      </c>
      <c r="I9947">
        <v>5261</v>
      </c>
      <c r="J9947">
        <v>7443</v>
      </c>
      <c r="K9947">
        <v>4695</v>
      </c>
      <c r="L9947">
        <v>1285</v>
      </c>
      <c r="M9947">
        <v>1188</v>
      </c>
      <c r="O9947" s="17">
        <v>42937.208333333336</v>
      </c>
      <c r="P9947" s="17"/>
      <c r="Q9947">
        <v>137.22999999999999</v>
      </c>
      <c r="R9947">
        <v>60.43</v>
      </c>
      <c r="S9947">
        <v>621.91999999999996</v>
      </c>
      <c r="T9947">
        <v>23.87</v>
      </c>
    </row>
    <row r="9948" spans="8:20" x14ac:dyDescent="0.25">
      <c r="H9948" s="17">
        <v>42937.229166666664</v>
      </c>
      <c r="I9948">
        <v>5499</v>
      </c>
      <c r="J9948">
        <v>7775</v>
      </c>
      <c r="K9948">
        <v>4925</v>
      </c>
      <c r="L9948">
        <v>1307</v>
      </c>
      <c r="M9948">
        <v>1203</v>
      </c>
      <c r="O9948" s="17">
        <v>42937.229166666664</v>
      </c>
      <c r="P9948" s="17"/>
      <c r="Q9948">
        <v>119.8</v>
      </c>
      <c r="R9948">
        <v>68.47</v>
      </c>
      <c r="S9948">
        <v>619.16</v>
      </c>
      <c r="T9948">
        <v>28.63</v>
      </c>
    </row>
    <row r="9949" spans="8:20" x14ac:dyDescent="0.25">
      <c r="H9949" s="17">
        <v>42937.25</v>
      </c>
      <c r="I9949">
        <v>5807</v>
      </c>
      <c r="J9949">
        <v>8277</v>
      </c>
      <c r="K9949">
        <v>5118</v>
      </c>
      <c r="L9949">
        <v>1354</v>
      </c>
      <c r="M9949">
        <v>1255</v>
      </c>
      <c r="O9949" s="17">
        <v>42937.25</v>
      </c>
      <c r="P9949" s="17"/>
      <c r="Q9949">
        <v>107.7</v>
      </c>
      <c r="R9949">
        <v>88.56</v>
      </c>
      <c r="S9949">
        <v>649.9</v>
      </c>
      <c r="T9949">
        <v>27.63</v>
      </c>
    </row>
    <row r="9950" spans="8:20" x14ac:dyDescent="0.25">
      <c r="H9950" s="17">
        <v>42937.270833333336</v>
      </c>
      <c r="I9950">
        <v>6280</v>
      </c>
      <c r="J9950">
        <v>9113</v>
      </c>
      <c r="K9950">
        <v>5662</v>
      </c>
      <c r="L9950">
        <v>1429</v>
      </c>
      <c r="M9950">
        <v>1316</v>
      </c>
      <c r="O9950" s="17">
        <v>42937.270833333336</v>
      </c>
      <c r="P9950" s="17"/>
      <c r="Q9950">
        <v>96.61</v>
      </c>
      <c r="R9950">
        <v>116.38</v>
      </c>
      <c r="S9950">
        <v>598.04999999999995</v>
      </c>
      <c r="T9950">
        <v>23.03</v>
      </c>
    </row>
    <row r="9951" spans="8:20" x14ac:dyDescent="0.25">
      <c r="H9951" s="17">
        <v>42937.291666666664</v>
      </c>
      <c r="I9951">
        <v>6732</v>
      </c>
      <c r="J9951">
        <v>9927</v>
      </c>
      <c r="K9951">
        <v>6209</v>
      </c>
      <c r="L9951">
        <v>1547</v>
      </c>
      <c r="M9951">
        <v>1380</v>
      </c>
      <c r="O9951" s="17">
        <v>42937.291666666664</v>
      </c>
      <c r="P9951" s="17"/>
      <c r="Q9951">
        <v>97.66</v>
      </c>
      <c r="R9951">
        <v>136.30000000000001</v>
      </c>
      <c r="S9951">
        <v>564.61</v>
      </c>
      <c r="T9951">
        <v>14.92</v>
      </c>
    </row>
    <row r="9952" spans="8:20" x14ac:dyDescent="0.25">
      <c r="H9952" s="17">
        <v>42937.3125</v>
      </c>
      <c r="I9952">
        <v>7064</v>
      </c>
      <c r="J9952">
        <v>10472</v>
      </c>
      <c r="K9952">
        <v>6609</v>
      </c>
      <c r="L9952">
        <v>1661</v>
      </c>
      <c r="M9952">
        <v>1461</v>
      </c>
      <c r="O9952" s="17">
        <v>42937.3125</v>
      </c>
      <c r="P9952" s="17"/>
      <c r="Q9952">
        <v>92.47</v>
      </c>
      <c r="R9952">
        <v>150.15</v>
      </c>
      <c r="S9952">
        <v>600.29</v>
      </c>
      <c r="T9952">
        <v>10.57</v>
      </c>
    </row>
    <row r="9953" spans="8:20" x14ac:dyDescent="0.25">
      <c r="H9953" s="17">
        <v>42937.333333333336</v>
      </c>
      <c r="I9953">
        <v>6998</v>
      </c>
      <c r="J9953">
        <v>10841</v>
      </c>
      <c r="K9953">
        <v>7013</v>
      </c>
      <c r="L9953">
        <v>1774</v>
      </c>
      <c r="M9953">
        <v>1524</v>
      </c>
      <c r="O9953" s="17">
        <v>42937.333333333336</v>
      </c>
      <c r="P9953" s="17"/>
      <c r="Q9953">
        <v>76.33</v>
      </c>
      <c r="R9953">
        <v>171.5</v>
      </c>
      <c r="S9953">
        <v>661.67</v>
      </c>
      <c r="T9953">
        <v>10.63</v>
      </c>
    </row>
    <row r="9954" spans="8:20" x14ac:dyDescent="0.25">
      <c r="H9954" s="17">
        <v>42937.354166666664</v>
      </c>
      <c r="I9954">
        <v>6721</v>
      </c>
      <c r="J9954">
        <v>10803</v>
      </c>
      <c r="K9954">
        <v>7185</v>
      </c>
      <c r="L9954">
        <v>1886</v>
      </c>
      <c r="M9954">
        <v>1544</v>
      </c>
      <c r="O9954" s="17">
        <v>42937.354166666664</v>
      </c>
      <c r="P9954" s="17"/>
      <c r="Q9954">
        <v>71</v>
      </c>
      <c r="R9954">
        <v>149.13</v>
      </c>
      <c r="S9954">
        <v>713.37</v>
      </c>
      <c r="T9954">
        <v>7.88</v>
      </c>
    </row>
    <row r="9955" spans="8:20" x14ac:dyDescent="0.25">
      <c r="H9955" s="17">
        <v>42937.375</v>
      </c>
      <c r="I9955">
        <v>6451</v>
      </c>
      <c r="J9955">
        <v>10425</v>
      </c>
      <c r="K9955">
        <v>7109</v>
      </c>
      <c r="L9955">
        <v>1905</v>
      </c>
      <c r="M9955">
        <v>1541</v>
      </c>
      <c r="O9955" s="17">
        <v>42937.375</v>
      </c>
      <c r="P9955" s="17"/>
      <c r="Q9955">
        <v>54.61</v>
      </c>
      <c r="R9955">
        <v>156.29</v>
      </c>
      <c r="S9955">
        <v>709.8</v>
      </c>
      <c r="T9955">
        <v>7.9</v>
      </c>
    </row>
    <row r="9956" spans="8:20" x14ac:dyDescent="0.25">
      <c r="H9956" s="17">
        <v>42937.395833333336</v>
      </c>
      <c r="I9956">
        <v>6187</v>
      </c>
      <c r="J9956">
        <v>10179</v>
      </c>
      <c r="K9956">
        <v>7017</v>
      </c>
      <c r="L9956">
        <v>1851</v>
      </c>
      <c r="M9956">
        <v>1516</v>
      </c>
      <c r="O9956" s="17">
        <v>42937.395833333336</v>
      </c>
      <c r="P9956" s="17"/>
      <c r="Q9956">
        <v>40.619999999999997</v>
      </c>
      <c r="R9956">
        <v>164.47</v>
      </c>
      <c r="S9956">
        <v>702.5</v>
      </c>
      <c r="T9956">
        <v>7.12</v>
      </c>
    </row>
    <row r="9957" spans="8:20" x14ac:dyDescent="0.25">
      <c r="H9957" s="17">
        <v>42937.416666666664</v>
      </c>
      <c r="I9957">
        <v>5973</v>
      </c>
      <c r="J9957">
        <v>9895</v>
      </c>
      <c r="K9957">
        <v>6849</v>
      </c>
      <c r="L9957">
        <v>1753</v>
      </c>
      <c r="M9957">
        <v>1487</v>
      </c>
      <c r="O9957" s="17">
        <v>42937.416666666664</v>
      </c>
      <c r="P9957" s="17"/>
      <c r="Q9957">
        <v>47.9</v>
      </c>
      <c r="R9957">
        <v>158.21</v>
      </c>
      <c r="S9957">
        <v>709.12</v>
      </c>
      <c r="T9957">
        <v>3.75</v>
      </c>
    </row>
    <row r="9958" spans="8:20" x14ac:dyDescent="0.25">
      <c r="H9958" s="17">
        <v>42937.4375</v>
      </c>
      <c r="I9958">
        <v>5768</v>
      </c>
      <c r="J9958">
        <v>9614</v>
      </c>
      <c r="K9958">
        <v>6622</v>
      </c>
      <c r="L9958">
        <v>1633</v>
      </c>
      <c r="M9958">
        <v>1457</v>
      </c>
      <c r="O9958" s="17">
        <v>42937.4375</v>
      </c>
      <c r="P9958" s="17"/>
      <c r="Q9958">
        <v>55.02</v>
      </c>
      <c r="R9958">
        <v>158.41999999999999</v>
      </c>
      <c r="S9958">
        <v>684.71</v>
      </c>
      <c r="T9958">
        <v>3.22</v>
      </c>
    </row>
    <row r="9959" spans="8:20" x14ac:dyDescent="0.25">
      <c r="H9959" s="17">
        <v>42937.458333333336</v>
      </c>
      <c r="I9959">
        <v>5631</v>
      </c>
      <c r="J9959">
        <v>9377</v>
      </c>
      <c r="K9959">
        <v>6483</v>
      </c>
      <c r="L9959">
        <v>1531</v>
      </c>
      <c r="M9959">
        <v>1395</v>
      </c>
      <c r="O9959" s="17">
        <v>42937.458333333336</v>
      </c>
      <c r="P9959" s="17"/>
      <c r="Q9959">
        <v>52.8</v>
      </c>
      <c r="R9959">
        <v>210.56</v>
      </c>
      <c r="S9959">
        <v>631.21</v>
      </c>
      <c r="T9959">
        <v>2.72</v>
      </c>
    </row>
    <row r="9960" spans="8:20" x14ac:dyDescent="0.25">
      <c r="H9960" s="17">
        <v>42937.479166666664</v>
      </c>
      <c r="I9960">
        <v>5568</v>
      </c>
      <c r="J9960">
        <v>9103</v>
      </c>
      <c r="K9960">
        <v>6294</v>
      </c>
      <c r="L9960">
        <v>1441</v>
      </c>
      <c r="M9960">
        <v>1356</v>
      </c>
      <c r="O9960" s="17">
        <v>42937.479166666664</v>
      </c>
      <c r="P9960" s="17"/>
      <c r="Q9960">
        <v>43.12</v>
      </c>
      <c r="R9960">
        <v>311.45999999999998</v>
      </c>
      <c r="S9960">
        <v>611.19000000000005</v>
      </c>
      <c r="T9960">
        <v>3.33</v>
      </c>
    </row>
    <row r="9961" spans="8:20" x14ac:dyDescent="0.25">
      <c r="H9961" s="17">
        <v>42937.5</v>
      </c>
      <c r="I9961">
        <v>5492</v>
      </c>
      <c r="J9961">
        <v>8902</v>
      </c>
      <c r="K9961">
        <v>6161</v>
      </c>
      <c r="L9961">
        <v>1374</v>
      </c>
      <c r="M9961">
        <v>1338</v>
      </c>
      <c r="O9961" s="17">
        <v>42937.5</v>
      </c>
      <c r="P9961" s="17"/>
      <c r="Q9961">
        <v>37.17</v>
      </c>
      <c r="R9961">
        <v>387.82</v>
      </c>
      <c r="S9961">
        <v>625.1</v>
      </c>
      <c r="T9961">
        <v>4.5</v>
      </c>
    </row>
    <row r="9962" spans="8:20" x14ac:dyDescent="0.25">
      <c r="H9962" s="17">
        <v>42937.520833333336</v>
      </c>
      <c r="I9962">
        <v>5425</v>
      </c>
      <c r="J9962">
        <v>8728</v>
      </c>
      <c r="K9962">
        <v>6010</v>
      </c>
      <c r="L9962">
        <v>1338</v>
      </c>
      <c r="M9962">
        <v>1302</v>
      </c>
      <c r="O9962" s="17">
        <v>42937.520833333336</v>
      </c>
      <c r="P9962" s="17"/>
      <c r="Q9962">
        <v>36.29</v>
      </c>
      <c r="R9962">
        <v>382.42</v>
      </c>
      <c r="S9962">
        <v>706.15</v>
      </c>
      <c r="T9962">
        <v>7.22</v>
      </c>
    </row>
    <row r="9963" spans="8:20" x14ac:dyDescent="0.25">
      <c r="H9963" s="17">
        <v>42937.541666666664</v>
      </c>
      <c r="I9963">
        <v>5389</v>
      </c>
      <c r="J9963">
        <v>8572</v>
      </c>
      <c r="K9963">
        <v>5785</v>
      </c>
      <c r="L9963">
        <v>1317</v>
      </c>
      <c r="M9963">
        <v>1257</v>
      </c>
      <c r="O9963" s="17">
        <v>42937.541666666664</v>
      </c>
      <c r="P9963" s="17"/>
      <c r="Q9963">
        <v>32.58</v>
      </c>
      <c r="R9963">
        <v>365.06</v>
      </c>
      <c r="S9963">
        <v>785.85</v>
      </c>
      <c r="T9963">
        <v>8.7799999999999994</v>
      </c>
    </row>
    <row r="9964" spans="8:20" x14ac:dyDescent="0.25">
      <c r="H9964" s="17">
        <v>42937.5625</v>
      </c>
      <c r="I9964">
        <v>5422</v>
      </c>
      <c r="J9964">
        <v>8483</v>
      </c>
      <c r="K9964">
        <v>5740</v>
      </c>
      <c r="L9964">
        <v>1295</v>
      </c>
      <c r="M9964">
        <v>1235</v>
      </c>
      <c r="O9964" s="17">
        <v>42937.5625</v>
      </c>
      <c r="P9964" s="17"/>
      <c r="Q9964">
        <v>25.09</v>
      </c>
      <c r="R9964">
        <v>407.1</v>
      </c>
      <c r="S9964">
        <v>827.94</v>
      </c>
      <c r="T9964">
        <v>10.130000000000001</v>
      </c>
    </row>
    <row r="9965" spans="8:20" x14ac:dyDescent="0.25">
      <c r="H9965" s="17">
        <v>42937.583333333336</v>
      </c>
      <c r="I9965">
        <v>5475</v>
      </c>
      <c r="J9965">
        <v>8446</v>
      </c>
      <c r="K9965">
        <v>5764</v>
      </c>
      <c r="L9965">
        <v>1291</v>
      </c>
      <c r="M9965">
        <v>1224</v>
      </c>
      <c r="O9965" s="17">
        <v>42937.583333333336</v>
      </c>
      <c r="P9965" s="17"/>
      <c r="Q9965">
        <v>20.95</v>
      </c>
      <c r="R9965">
        <v>376.54</v>
      </c>
      <c r="S9965">
        <v>818.97</v>
      </c>
      <c r="T9965">
        <v>15.08</v>
      </c>
    </row>
    <row r="9966" spans="8:20" x14ac:dyDescent="0.25">
      <c r="H9966" s="17">
        <v>42937.604166666664</v>
      </c>
      <c r="I9966">
        <v>5535</v>
      </c>
      <c r="J9966">
        <v>8410</v>
      </c>
      <c r="K9966">
        <v>5702</v>
      </c>
      <c r="L9966">
        <v>1285</v>
      </c>
      <c r="M9966">
        <v>1218</v>
      </c>
      <c r="O9966" s="17">
        <v>42937.604166666664</v>
      </c>
      <c r="P9966" s="17"/>
      <c r="Q9966">
        <v>16.11</v>
      </c>
      <c r="R9966">
        <v>366.02</v>
      </c>
      <c r="S9966">
        <v>832</v>
      </c>
      <c r="T9966">
        <v>27.58</v>
      </c>
    </row>
    <row r="9967" spans="8:20" x14ac:dyDescent="0.25">
      <c r="H9967" s="17">
        <v>42937.625</v>
      </c>
      <c r="I9967">
        <v>5665</v>
      </c>
      <c r="J9967">
        <v>8391</v>
      </c>
      <c r="K9967">
        <v>5689</v>
      </c>
      <c r="L9967">
        <v>1297</v>
      </c>
      <c r="M9967">
        <v>1222</v>
      </c>
      <c r="O9967" s="17">
        <v>42937.625</v>
      </c>
      <c r="P9967" s="17"/>
      <c r="Q9967">
        <v>17.600000000000001</v>
      </c>
      <c r="R9967">
        <v>339.36</v>
      </c>
      <c r="S9967">
        <v>879.65</v>
      </c>
      <c r="T9967">
        <v>28.78</v>
      </c>
    </row>
    <row r="9968" spans="8:20" x14ac:dyDescent="0.25">
      <c r="H9968" s="17">
        <v>42937.645833333336</v>
      </c>
      <c r="I9968">
        <v>5755</v>
      </c>
      <c r="J9968">
        <v>8427</v>
      </c>
      <c r="K9968">
        <v>5644</v>
      </c>
      <c r="L9968">
        <v>1314</v>
      </c>
      <c r="M9968">
        <v>1219</v>
      </c>
      <c r="O9968" s="17">
        <v>42937.645833333336</v>
      </c>
      <c r="P9968" s="17"/>
      <c r="Q9968">
        <v>13.42</v>
      </c>
      <c r="R9968">
        <v>333.33</v>
      </c>
      <c r="S9968">
        <v>913.19</v>
      </c>
      <c r="T9968">
        <v>27.05</v>
      </c>
    </row>
    <row r="9969" spans="8:20" x14ac:dyDescent="0.25">
      <c r="H9969" s="17">
        <v>42937.666666666664</v>
      </c>
      <c r="I9969">
        <v>5936</v>
      </c>
      <c r="J9969">
        <v>8677</v>
      </c>
      <c r="K9969">
        <v>5722</v>
      </c>
      <c r="L9969">
        <v>1340</v>
      </c>
      <c r="M9969">
        <v>1246</v>
      </c>
      <c r="O9969" s="17">
        <v>42937.666666666664</v>
      </c>
      <c r="P9969" s="17"/>
      <c r="Q9969">
        <v>7.61</v>
      </c>
      <c r="R9969">
        <v>349.04</v>
      </c>
      <c r="S9969">
        <v>853.33</v>
      </c>
      <c r="T9969">
        <v>30.32</v>
      </c>
    </row>
    <row r="9970" spans="8:20" x14ac:dyDescent="0.25">
      <c r="H9970" s="17">
        <v>42937.6875</v>
      </c>
      <c r="I9970">
        <v>6153</v>
      </c>
      <c r="J9970">
        <v>9003</v>
      </c>
      <c r="K9970">
        <v>5899</v>
      </c>
      <c r="L9970">
        <v>1398</v>
      </c>
      <c r="M9970">
        <v>1273</v>
      </c>
      <c r="O9970" s="17">
        <v>42937.6875</v>
      </c>
      <c r="P9970" s="17"/>
      <c r="Q9970">
        <v>3.03</v>
      </c>
      <c r="R9970">
        <v>331.97</v>
      </c>
      <c r="S9970">
        <v>786.8</v>
      </c>
      <c r="T9970">
        <v>25.53</v>
      </c>
    </row>
    <row r="9971" spans="8:20" x14ac:dyDescent="0.25">
      <c r="H9971" s="17">
        <v>42937.708333333336</v>
      </c>
      <c r="I9971">
        <v>6488</v>
      </c>
      <c r="J9971">
        <v>9533</v>
      </c>
      <c r="K9971">
        <v>6142</v>
      </c>
      <c r="L9971">
        <v>1493</v>
      </c>
      <c r="M9971">
        <v>1325</v>
      </c>
      <c r="O9971" s="17">
        <v>42937.708333333336</v>
      </c>
      <c r="P9971" s="17"/>
      <c r="Q9971">
        <v>1.33</v>
      </c>
      <c r="R9971">
        <v>326.49</v>
      </c>
      <c r="S9971">
        <v>716.99</v>
      </c>
      <c r="T9971">
        <v>33.200000000000003</v>
      </c>
    </row>
    <row r="9972" spans="8:20" x14ac:dyDescent="0.25">
      <c r="H9972" s="17">
        <v>42937.729166666664</v>
      </c>
      <c r="I9972">
        <v>6739</v>
      </c>
      <c r="J9972">
        <v>10207</v>
      </c>
      <c r="K9972">
        <v>6406</v>
      </c>
      <c r="L9972">
        <v>1594</v>
      </c>
      <c r="M9972">
        <v>1404</v>
      </c>
      <c r="O9972" s="17">
        <v>42937.729166666664</v>
      </c>
      <c r="P9972" s="17"/>
      <c r="Q9972">
        <v>1.47</v>
      </c>
      <c r="R9972">
        <v>344.95</v>
      </c>
      <c r="S9972">
        <v>741.41</v>
      </c>
      <c r="T9972">
        <v>43.03</v>
      </c>
    </row>
    <row r="9973" spans="8:20" x14ac:dyDescent="0.25">
      <c r="H9973" s="17">
        <v>42937.75</v>
      </c>
      <c r="I9973">
        <v>7008</v>
      </c>
      <c r="J9973">
        <v>10935</v>
      </c>
      <c r="K9973">
        <v>6799</v>
      </c>
      <c r="L9973">
        <v>1752</v>
      </c>
      <c r="M9973">
        <v>1458</v>
      </c>
      <c r="O9973" s="17">
        <v>42937.75</v>
      </c>
      <c r="P9973" s="17"/>
      <c r="Q9973">
        <v>1.99</v>
      </c>
      <c r="R9973">
        <v>386.03</v>
      </c>
      <c r="S9973">
        <v>793.78</v>
      </c>
      <c r="T9973">
        <v>40.130000000000003</v>
      </c>
    </row>
    <row r="9974" spans="8:20" x14ac:dyDescent="0.25">
      <c r="H9974" s="17">
        <v>42937.770833333336</v>
      </c>
      <c r="I9974">
        <v>7124</v>
      </c>
      <c r="J9974">
        <v>11108</v>
      </c>
      <c r="K9974">
        <v>6924</v>
      </c>
      <c r="L9974">
        <v>1913</v>
      </c>
      <c r="M9974">
        <v>1453</v>
      </c>
      <c r="O9974" s="17">
        <v>42937.770833333336</v>
      </c>
      <c r="P9974" s="17"/>
      <c r="Q9974">
        <v>2.96</v>
      </c>
      <c r="R9974">
        <v>409.81</v>
      </c>
      <c r="S9974">
        <v>870.83</v>
      </c>
      <c r="T9974">
        <v>31.43</v>
      </c>
    </row>
    <row r="9975" spans="8:20" x14ac:dyDescent="0.25">
      <c r="H9975" s="17">
        <v>42937.791666666664</v>
      </c>
      <c r="I9975">
        <v>7174</v>
      </c>
      <c r="J9975">
        <v>11101</v>
      </c>
      <c r="K9975">
        <v>6919</v>
      </c>
      <c r="L9975">
        <v>2013</v>
      </c>
      <c r="M9975">
        <v>1451</v>
      </c>
      <c r="O9975" s="17">
        <v>42937.791666666664</v>
      </c>
      <c r="P9975" s="17"/>
      <c r="Q9975">
        <v>1.5</v>
      </c>
      <c r="R9975">
        <v>484.44</v>
      </c>
      <c r="S9975">
        <v>998.52</v>
      </c>
      <c r="T9975">
        <v>30.47</v>
      </c>
    </row>
    <row r="9976" spans="8:20" x14ac:dyDescent="0.25">
      <c r="H9976" s="17">
        <v>42937.8125</v>
      </c>
      <c r="I9976">
        <v>7111</v>
      </c>
      <c r="J9976">
        <v>10979</v>
      </c>
      <c r="K9976">
        <v>6816</v>
      </c>
      <c r="L9976">
        <v>2014</v>
      </c>
      <c r="M9976">
        <v>1438</v>
      </c>
      <c r="O9976" s="17">
        <v>42937.8125</v>
      </c>
      <c r="P9976" s="17"/>
      <c r="Q9976">
        <v>0.23</v>
      </c>
      <c r="R9976">
        <v>589.11</v>
      </c>
      <c r="S9976">
        <v>1026.96</v>
      </c>
      <c r="T9976">
        <v>29.35</v>
      </c>
    </row>
    <row r="9977" spans="8:20" x14ac:dyDescent="0.25">
      <c r="H9977" s="17">
        <v>42937.833333333336</v>
      </c>
      <c r="I9977">
        <v>7055</v>
      </c>
      <c r="J9977">
        <v>10853</v>
      </c>
      <c r="K9977">
        <v>6714</v>
      </c>
      <c r="L9977">
        <v>1990</v>
      </c>
      <c r="M9977">
        <v>1430</v>
      </c>
      <c r="O9977" s="17">
        <v>42937.833333333336</v>
      </c>
      <c r="P9977" s="17"/>
      <c r="Q9977">
        <v>-0.19</v>
      </c>
      <c r="R9977">
        <v>666.13</v>
      </c>
      <c r="S9977">
        <v>1151.3</v>
      </c>
      <c r="T9977">
        <v>26.18</v>
      </c>
    </row>
    <row r="9978" spans="8:20" x14ac:dyDescent="0.25">
      <c r="H9978" s="17">
        <v>42937.854166666664</v>
      </c>
      <c r="I9978">
        <v>7032</v>
      </c>
      <c r="J9978">
        <v>10760</v>
      </c>
      <c r="K9978">
        <v>6626</v>
      </c>
      <c r="L9978">
        <v>1967</v>
      </c>
      <c r="M9978">
        <v>1430</v>
      </c>
      <c r="O9978" s="17">
        <v>42937.854166666664</v>
      </c>
      <c r="P9978" s="17"/>
      <c r="Q9978">
        <v>1.07</v>
      </c>
      <c r="R9978">
        <v>733</v>
      </c>
      <c r="S9978">
        <v>1174.56</v>
      </c>
      <c r="T9978">
        <v>19.8</v>
      </c>
    </row>
    <row r="9979" spans="8:20" x14ac:dyDescent="0.25">
      <c r="H9979" s="17">
        <v>42937.875</v>
      </c>
      <c r="I9979">
        <v>6908</v>
      </c>
      <c r="J9979">
        <v>10629</v>
      </c>
      <c r="K9979">
        <v>6467</v>
      </c>
      <c r="L9979">
        <v>1922</v>
      </c>
      <c r="M9979">
        <v>1409</v>
      </c>
      <c r="O9979" s="17">
        <v>42937.875</v>
      </c>
      <c r="P9979" s="17"/>
      <c r="Q9979">
        <v>8.7200000000000006</v>
      </c>
      <c r="R9979">
        <v>819.12</v>
      </c>
      <c r="S9979">
        <v>1160.27</v>
      </c>
      <c r="T9979">
        <v>21.95</v>
      </c>
    </row>
    <row r="9980" spans="8:20" x14ac:dyDescent="0.25">
      <c r="H9980" s="17">
        <v>42937.895833333336</v>
      </c>
      <c r="I9980">
        <v>6758</v>
      </c>
      <c r="J9980">
        <v>10378</v>
      </c>
      <c r="K9980">
        <v>6345</v>
      </c>
      <c r="L9980">
        <v>1878</v>
      </c>
      <c r="M9980">
        <v>1396</v>
      </c>
      <c r="O9980" s="17">
        <v>42937.895833333336</v>
      </c>
      <c r="P9980" s="17"/>
      <c r="Q9980">
        <v>29.44</v>
      </c>
      <c r="R9980">
        <v>880.59</v>
      </c>
      <c r="S9980">
        <v>1196.1600000000001</v>
      </c>
      <c r="T9980">
        <v>28.47</v>
      </c>
    </row>
    <row r="9981" spans="8:20" x14ac:dyDescent="0.25">
      <c r="H9981" s="17">
        <v>42937.916666666664</v>
      </c>
      <c r="I9981">
        <v>6622</v>
      </c>
      <c r="J9981">
        <v>10117</v>
      </c>
      <c r="K9981">
        <v>6114</v>
      </c>
      <c r="L9981">
        <v>1817</v>
      </c>
      <c r="M9981">
        <v>1357</v>
      </c>
      <c r="O9981" s="17">
        <v>42937.916666666664</v>
      </c>
      <c r="P9981" s="17"/>
      <c r="Q9981">
        <v>72.89</v>
      </c>
      <c r="R9981">
        <v>883.83</v>
      </c>
      <c r="S9981">
        <v>1166.9000000000001</v>
      </c>
      <c r="T9981">
        <v>37.020000000000003</v>
      </c>
    </row>
    <row r="9982" spans="8:20" x14ac:dyDescent="0.25">
      <c r="H9982" s="17">
        <v>42937.9375</v>
      </c>
      <c r="I9982">
        <v>6505</v>
      </c>
      <c r="J9982">
        <v>10043</v>
      </c>
      <c r="K9982">
        <v>5919</v>
      </c>
      <c r="L9982">
        <v>1777</v>
      </c>
      <c r="M9982">
        <v>1314</v>
      </c>
      <c r="O9982" s="17">
        <v>42937.9375</v>
      </c>
      <c r="P9982" s="17"/>
      <c r="Q9982">
        <v>94.44</v>
      </c>
      <c r="R9982">
        <v>901.68</v>
      </c>
      <c r="S9982">
        <v>1141.04</v>
      </c>
      <c r="T9982">
        <v>39.15</v>
      </c>
    </row>
    <row r="9983" spans="8:20" x14ac:dyDescent="0.25">
      <c r="H9983" s="17">
        <v>42937.958333333336</v>
      </c>
      <c r="I9983">
        <v>6374</v>
      </c>
      <c r="J9983">
        <v>9705</v>
      </c>
      <c r="K9983">
        <v>5736</v>
      </c>
      <c r="L9983">
        <v>1698</v>
      </c>
      <c r="M9983">
        <v>1266</v>
      </c>
      <c r="O9983" s="17">
        <v>42937.958333333336</v>
      </c>
      <c r="P9983" s="17"/>
      <c r="Q9983">
        <v>76.06</v>
      </c>
      <c r="R9983">
        <v>912.59</v>
      </c>
      <c r="S9983">
        <v>1108.22</v>
      </c>
      <c r="T9983">
        <v>51.67</v>
      </c>
    </row>
    <row r="9984" spans="8:20" x14ac:dyDescent="0.25">
      <c r="H9984" s="17">
        <v>42937.979166666664</v>
      </c>
      <c r="I9984">
        <v>6104</v>
      </c>
      <c r="J9984">
        <v>9552</v>
      </c>
      <c r="K9984">
        <v>5913</v>
      </c>
      <c r="L9984">
        <v>1644</v>
      </c>
      <c r="M9984">
        <v>1232</v>
      </c>
      <c r="O9984" s="17">
        <v>42937.979166666664</v>
      </c>
      <c r="P9984" s="17"/>
      <c r="Q9984">
        <v>55.24</v>
      </c>
      <c r="R9984">
        <v>929.14</v>
      </c>
      <c r="S9984">
        <v>1175.1099999999999</v>
      </c>
      <c r="T9984">
        <v>64.37</v>
      </c>
    </row>
    <row r="9985" spans="8:20" x14ac:dyDescent="0.25">
      <c r="H9985" s="17">
        <v>42938</v>
      </c>
      <c r="I9985">
        <v>5830</v>
      </c>
      <c r="J9985">
        <v>9336</v>
      </c>
      <c r="K9985">
        <v>5878</v>
      </c>
      <c r="L9985">
        <v>1801</v>
      </c>
      <c r="M9985">
        <v>1211</v>
      </c>
      <c r="O9985" s="17">
        <v>42938</v>
      </c>
      <c r="P9985" s="17"/>
      <c r="Q9985">
        <v>60.79</v>
      </c>
      <c r="R9985">
        <v>973.46</v>
      </c>
      <c r="S9985">
        <v>1233.3</v>
      </c>
      <c r="T9985">
        <v>92.3</v>
      </c>
    </row>
    <row r="9986" spans="8:20" x14ac:dyDescent="0.25">
      <c r="H9986" s="17">
        <v>42938.020833333336</v>
      </c>
      <c r="I9986">
        <v>5584</v>
      </c>
      <c r="J9986">
        <v>9105</v>
      </c>
      <c r="K9986">
        <v>5629</v>
      </c>
      <c r="L9986">
        <v>1725</v>
      </c>
      <c r="M9986">
        <v>1184</v>
      </c>
      <c r="O9986" s="17">
        <v>42938.020833333336</v>
      </c>
      <c r="P9986" s="17"/>
      <c r="Q9986">
        <v>80.5</v>
      </c>
      <c r="R9986">
        <v>1039.1199999999999</v>
      </c>
      <c r="S9986">
        <v>1248.24</v>
      </c>
      <c r="T9986">
        <v>106.65</v>
      </c>
    </row>
    <row r="9987" spans="8:20" x14ac:dyDescent="0.25">
      <c r="H9987" s="17">
        <v>42938.041666666664</v>
      </c>
      <c r="I9987">
        <v>5406</v>
      </c>
      <c r="J9987">
        <v>8904</v>
      </c>
      <c r="K9987">
        <v>5426</v>
      </c>
      <c r="L9987">
        <v>1647</v>
      </c>
      <c r="M9987">
        <v>1157</v>
      </c>
      <c r="O9987" s="17">
        <v>42938.041666666664</v>
      </c>
      <c r="P9987" s="17"/>
      <c r="Q9987">
        <v>66.760000000000005</v>
      </c>
      <c r="R9987">
        <v>1050.29</v>
      </c>
      <c r="S9987">
        <v>1282.9100000000001</v>
      </c>
      <c r="T9987">
        <v>115.4</v>
      </c>
    </row>
    <row r="9988" spans="8:20" x14ac:dyDescent="0.25">
      <c r="H9988" s="17">
        <v>42938.0625</v>
      </c>
      <c r="I9988">
        <v>5253</v>
      </c>
      <c r="J9988">
        <v>8631</v>
      </c>
      <c r="K9988">
        <v>5189</v>
      </c>
      <c r="L9988">
        <v>1542</v>
      </c>
      <c r="M9988">
        <v>1144</v>
      </c>
      <c r="O9988" s="17">
        <v>42938.0625</v>
      </c>
      <c r="P9988" s="17"/>
      <c r="Q9988">
        <v>70.3</v>
      </c>
      <c r="R9988">
        <v>1047.6500000000001</v>
      </c>
      <c r="S9988">
        <v>1283.27</v>
      </c>
      <c r="T9988">
        <v>110.45</v>
      </c>
    </row>
    <row r="9989" spans="8:20" x14ac:dyDescent="0.25">
      <c r="H9989" s="17">
        <v>42938.083333333336</v>
      </c>
      <c r="I9989">
        <v>5162</v>
      </c>
      <c r="J9989">
        <v>8362</v>
      </c>
      <c r="K9989">
        <v>4991</v>
      </c>
      <c r="L9989">
        <v>1461</v>
      </c>
      <c r="M9989">
        <v>1134</v>
      </c>
      <c r="O9989" s="17">
        <v>42938.083333333336</v>
      </c>
      <c r="P9989" s="17"/>
      <c r="Q9989">
        <v>136.61000000000001</v>
      </c>
      <c r="R9989">
        <v>1047.96</v>
      </c>
      <c r="S9989">
        <v>1390.14</v>
      </c>
      <c r="T9989">
        <v>122.2</v>
      </c>
    </row>
    <row r="9990" spans="8:20" x14ac:dyDescent="0.25">
      <c r="H9990" s="17">
        <v>42938.104166666664</v>
      </c>
      <c r="I9990">
        <v>5100</v>
      </c>
      <c r="J9990">
        <v>7968</v>
      </c>
      <c r="K9990">
        <v>4790</v>
      </c>
      <c r="L9990">
        <v>1401</v>
      </c>
      <c r="M9990">
        <v>1138</v>
      </c>
      <c r="O9990" s="17">
        <v>42938.104166666664</v>
      </c>
      <c r="P9990" s="17"/>
      <c r="Q9990">
        <v>193.62</v>
      </c>
      <c r="R9990">
        <v>1053.1199999999999</v>
      </c>
      <c r="S9990">
        <v>1433.77</v>
      </c>
      <c r="T9990">
        <v>136.80000000000001</v>
      </c>
    </row>
    <row r="9991" spans="8:20" x14ac:dyDescent="0.25">
      <c r="H9991" s="17">
        <v>42938.125</v>
      </c>
      <c r="I9991">
        <v>5040</v>
      </c>
      <c r="J9991">
        <v>7703</v>
      </c>
      <c r="K9991">
        <v>4689</v>
      </c>
      <c r="L9991">
        <v>1370</v>
      </c>
      <c r="M9991">
        <v>1138</v>
      </c>
      <c r="O9991" s="17">
        <v>42938.125</v>
      </c>
      <c r="P9991" s="17"/>
      <c r="Q9991">
        <v>186.79</v>
      </c>
      <c r="R9991">
        <v>1064.69</v>
      </c>
      <c r="S9991">
        <v>1464.36</v>
      </c>
      <c r="T9991">
        <v>124.42</v>
      </c>
    </row>
    <row r="9992" spans="8:20" x14ac:dyDescent="0.25">
      <c r="H9992" s="17">
        <v>42938.145833333336</v>
      </c>
      <c r="I9992">
        <v>5060</v>
      </c>
      <c r="J9992">
        <v>7455</v>
      </c>
      <c r="K9992">
        <v>4589</v>
      </c>
      <c r="L9992">
        <v>1327</v>
      </c>
      <c r="M9992">
        <v>1138</v>
      </c>
      <c r="O9992" s="17">
        <v>42938.145833333336</v>
      </c>
      <c r="P9992" s="17"/>
      <c r="Q9992">
        <v>147.33000000000001</v>
      </c>
      <c r="R9992">
        <v>1090.23</v>
      </c>
      <c r="S9992">
        <v>1473.1</v>
      </c>
      <c r="T9992">
        <v>122.65</v>
      </c>
    </row>
    <row r="9993" spans="8:20" x14ac:dyDescent="0.25">
      <c r="H9993" s="17">
        <v>42938.166666666664</v>
      </c>
      <c r="I9993">
        <v>5052</v>
      </c>
      <c r="J9993">
        <v>7322</v>
      </c>
      <c r="K9993">
        <v>4541</v>
      </c>
      <c r="L9993">
        <v>1308</v>
      </c>
      <c r="M9993">
        <v>1136</v>
      </c>
      <c r="O9993" s="17">
        <v>42938.166666666664</v>
      </c>
      <c r="P9993" s="17"/>
      <c r="Q9993">
        <v>169.05</v>
      </c>
      <c r="R9993">
        <v>1108.43</v>
      </c>
      <c r="S9993">
        <v>1432.33</v>
      </c>
      <c r="T9993">
        <v>122.95</v>
      </c>
    </row>
    <row r="9994" spans="8:20" x14ac:dyDescent="0.25">
      <c r="H9994" s="17">
        <v>42938.1875</v>
      </c>
      <c r="I9994">
        <v>5089</v>
      </c>
      <c r="J9994">
        <v>7239</v>
      </c>
      <c r="K9994">
        <v>4514</v>
      </c>
      <c r="L9994">
        <v>1290</v>
      </c>
      <c r="M9994">
        <v>1130</v>
      </c>
      <c r="O9994" s="17">
        <v>42938.1875</v>
      </c>
      <c r="P9994" s="17"/>
      <c r="Q9994">
        <v>169.86</v>
      </c>
      <c r="R9994">
        <v>1093.6500000000001</v>
      </c>
      <c r="S9994">
        <v>1426.53</v>
      </c>
      <c r="T9994">
        <v>132.78</v>
      </c>
    </row>
    <row r="9995" spans="8:20" x14ac:dyDescent="0.25">
      <c r="H9995" s="17">
        <v>42938.208333333336</v>
      </c>
      <c r="I9995">
        <v>5137</v>
      </c>
      <c r="J9995">
        <v>7238</v>
      </c>
      <c r="K9995">
        <v>4499</v>
      </c>
      <c r="L9995">
        <v>1287</v>
      </c>
      <c r="M9995">
        <v>1131</v>
      </c>
      <c r="O9995" s="17">
        <v>42938.208333333336</v>
      </c>
      <c r="P9995" s="17"/>
      <c r="Q9995">
        <v>198.43</v>
      </c>
      <c r="R9995">
        <v>1089.49</v>
      </c>
      <c r="S9995">
        <v>1426.06</v>
      </c>
      <c r="T9995">
        <v>147.68</v>
      </c>
    </row>
    <row r="9996" spans="8:20" x14ac:dyDescent="0.25">
      <c r="H9996" s="17">
        <v>42938.229166666664</v>
      </c>
      <c r="I9996">
        <v>5245</v>
      </c>
      <c r="J9996">
        <v>7405</v>
      </c>
      <c r="K9996">
        <v>4578</v>
      </c>
      <c r="L9996">
        <v>1284</v>
      </c>
      <c r="M9996">
        <v>1158</v>
      </c>
      <c r="O9996" s="17">
        <v>42938.229166666664</v>
      </c>
      <c r="P9996" s="17"/>
      <c r="Q9996">
        <v>239.06</v>
      </c>
      <c r="R9996">
        <v>1102.6300000000001</v>
      </c>
      <c r="S9996">
        <v>1417.47</v>
      </c>
      <c r="T9996">
        <v>133.13</v>
      </c>
    </row>
    <row r="9997" spans="8:20" x14ac:dyDescent="0.25">
      <c r="H9997" s="17">
        <v>42938.25</v>
      </c>
      <c r="I9997">
        <v>5356</v>
      </c>
      <c r="J9997">
        <v>7614</v>
      </c>
      <c r="K9997">
        <v>4681</v>
      </c>
      <c r="L9997">
        <v>1299</v>
      </c>
      <c r="M9997">
        <v>1171</v>
      </c>
      <c r="O9997" s="17">
        <v>42938.25</v>
      </c>
      <c r="P9997" s="17"/>
      <c r="Q9997">
        <v>276.01</v>
      </c>
      <c r="R9997">
        <v>1126.92</v>
      </c>
      <c r="S9997">
        <v>1430.79</v>
      </c>
      <c r="T9997">
        <v>138.94999999999999</v>
      </c>
    </row>
    <row r="9998" spans="8:20" x14ac:dyDescent="0.25">
      <c r="H9998" s="17">
        <v>42938.270833333336</v>
      </c>
      <c r="I9998">
        <v>5549</v>
      </c>
      <c r="J9998">
        <v>7966</v>
      </c>
      <c r="K9998">
        <v>4867</v>
      </c>
      <c r="L9998">
        <v>1319</v>
      </c>
      <c r="M9998">
        <v>1192</v>
      </c>
      <c r="O9998" s="17">
        <v>42938.270833333336</v>
      </c>
      <c r="P9998" s="17"/>
      <c r="Q9998">
        <v>273.51</v>
      </c>
      <c r="R9998">
        <v>1152.18</v>
      </c>
      <c r="S9998">
        <v>1436.84</v>
      </c>
      <c r="T9998">
        <v>151.05000000000001</v>
      </c>
    </row>
    <row r="9999" spans="8:20" x14ac:dyDescent="0.25">
      <c r="H9999" s="17">
        <v>42938.291666666664</v>
      </c>
      <c r="I9999">
        <v>5754</v>
      </c>
      <c r="J9999">
        <v>8405</v>
      </c>
      <c r="K9999">
        <v>5039</v>
      </c>
      <c r="L9999">
        <v>1353</v>
      </c>
      <c r="M9999">
        <v>1203</v>
      </c>
      <c r="O9999" s="17">
        <v>42938.291666666664</v>
      </c>
      <c r="P9999" s="17"/>
      <c r="Q9999">
        <v>265.55</v>
      </c>
      <c r="R9999">
        <v>1157.32</v>
      </c>
      <c r="S9999">
        <v>1422.24</v>
      </c>
      <c r="T9999">
        <v>159.28</v>
      </c>
    </row>
    <row r="10000" spans="8:20" x14ac:dyDescent="0.25">
      <c r="H10000" s="17">
        <v>42938.3125</v>
      </c>
      <c r="I10000">
        <v>6037</v>
      </c>
      <c r="J10000">
        <v>8929</v>
      </c>
      <c r="K10000">
        <v>5178</v>
      </c>
      <c r="L10000">
        <v>1400</v>
      </c>
      <c r="M10000">
        <v>1251</v>
      </c>
      <c r="O10000" s="17">
        <v>42938.3125</v>
      </c>
      <c r="P10000" s="17"/>
      <c r="Q10000">
        <v>234.79</v>
      </c>
      <c r="R10000">
        <v>1137.1600000000001</v>
      </c>
      <c r="S10000">
        <v>1383.38</v>
      </c>
      <c r="T10000">
        <v>189.92</v>
      </c>
    </row>
    <row r="10001" spans="8:20" x14ac:dyDescent="0.25">
      <c r="H10001" s="17">
        <v>42938.333333333336</v>
      </c>
      <c r="I10001">
        <v>6150</v>
      </c>
      <c r="J10001">
        <v>9507</v>
      </c>
      <c r="K10001">
        <v>5450</v>
      </c>
      <c r="L10001">
        <v>1439</v>
      </c>
      <c r="M10001">
        <v>1309</v>
      </c>
      <c r="O10001" s="17">
        <v>42938.333333333336</v>
      </c>
      <c r="P10001" s="17"/>
      <c r="Q10001">
        <v>247.92</v>
      </c>
      <c r="R10001">
        <v>1144.18</v>
      </c>
      <c r="S10001">
        <v>1366.57</v>
      </c>
      <c r="T10001">
        <v>193.57</v>
      </c>
    </row>
    <row r="10002" spans="8:20" x14ac:dyDescent="0.25">
      <c r="H10002" s="17">
        <v>42938.354166666664</v>
      </c>
      <c r="I10002">
        <v>6157</v>
      </c>
      <c r="J10002">
        <v>9880</v>
      </c>
      <c r="K10002">
        <v>5706</v>
      </c>
      <c r="L10002">
        <v>1501</v>
      </c>
      <c r="M10002">
        <v>1368</v>
      </c>
      <c r="O10002" s="17">
        <v>42938.354166666664</v>
      </c>
      <c r="P10002" s="17"/>
      <c r="Q10002">
        <v>232.87</v>
      </c>
      <c r="R10002">
        <v>1155.5899999999999</v>
      </c>
      <c r="S10002">
        <v>1378.76</v>
      </c>
      <c r="T10002">
        <v>184.08</v>
      </c>
    </row>
    <row r="10003" spans="8:20" x14ac:dyDescent="0.25">
      <c r="H10003" s="17">
        <v>42938.375</v>
      </c>
      <c r="I10003">
        <v>6025</v>
      </c>
      <c r="J10003">
        <v>9983</v>
      </c>
      <c r="K10003">
        <v>5806</v>
      </c>
      <c r="L10003">
        <v>1527</v>
      </c>
      <c r="M10003">
        <v>1410</v>
      </c>
      <c r="O10003" s="17">
        <v>42938.375</v>
      </c>
      <c r="P10003" s="17"/>
      <c r="Q10003">
        <v>231.46</v>
      </c>
      <c r="R10003">
        <v>1137.82</v>
      </c>
      <c r="S10003">
        <v>1339.32</v>
      </c>
      <c r="T10003">
        <v>177.67</v>
      </c>
    </row>
    <row r="10004" spans="8:20" x14ac:dyDescent="0.25">
      <c r="H10004" s="17">
        <v>42938.395833333336</v>
      </c>
      <c r="I10004">
        <v>5855</v>
      </c>
      <c r="J10004">
        <v>9972</v>
      </c>
      <c r="K10004">
        <v>5854</v>
      </c>
      <c r="L10004">
        <v>1532</v>
      </c>
      <c r="M10004">
        <v>1436</v>
      </c>
      <c r="O10004" s="17">
        <v>42938.395833333336</v>
      </c>
      <c r="P10004" s="17"/>
      <c r="Q10004">
        <v>231.64</v>
      </c>
      <c r="R10004">
        <v>1116.31</v>
      </c>
      <c r="S10004">
        <v>1276.28</v>
      </c>
      <c r="T10004">
        <v>188.23</v>
      </c>
    </row>
    <row r="10005" spans="8:20" x14ac:dyDescent="0.25">
      <c r="H10005" s="17">
        <v>42938.416666666664</v>
      </c>
      <c r="I10005">
        <v>5623</v>
      </c>
      <c r="J10005">
        <v>9705</v>
      </c>
      <c r="K10005">
        <v>5829</v>
      </c>
      <c r="L10005">
        <v>1510</v>
      </c>
      <c r="M10005">
        <v>1443</v>
      </c>
      <c r="O10005" s="17">
        <v>42938.416666666664</v>
      </c>
      <c r="P10005" s="17"/>
      <c r="Q10005">
        <v>233.91</v>
      </c>
      <c r="R10005">
        <v>1101.42</v>
      </c>
      <c r="S10005">
        <v>1294.1400000000001</v>
      </c>
      <c r="T10005">
        <v>184.48</v>
      </c>
    </row>
    <row r="10006" spans="8:20" x14ac:dyDescent="0.25">
      <c r="H10006" s="17">
        <v>42938.4375</v>
      </c>
      <c r="I10006">
        <v>5427</v>
      </c>
      <c r="J10006">
        <v>9419</v>
      </c>
      <c r="K10006">
        <v>5727</v>
      </c>
      <c r="L10006">
        <v>1399</v>
      </c>
      <c r="M10006">
        <v>1438</v>
      </c>
      <c r="O10006" s="17">
        <v>42938.4375</v>
      </c>
      <c r="P10006" s="17"/>
      <c r="Q10006">
        <v>225.44</v>
      </c>
      <c r="R10006">
        <v>1076.0999999999999</v>
      </c>
      <c r="S10006">
        <v>1336.38</v>
      </c>
      <c r="T10006">
        <v>195.08</v>
      </c>
    </row>
    <row r="10007" spans="8:20" x14ac:dyDescent="0.25">
      <c r="H10007" s="17">
        <v>42938.458333333336</v>
      </c>
      <c r="I10007">
        <v>5282</v>
      </c>
      <c r="J10007">
        <v>9058</v>
      </c>
      <c r="K10007">
        <v>5553</v>
      </c>
      <c r="L10007">
        <v>1308</v>
      </c>
      <c r="M10007">
        <v>1412</v>
      </c>
      <c r="O10007" s="17">
        <v>42938.458333333336</v>
      </c>
      <c r="P10007" s="17"/>
      <c r="Q10007">
        <v>258.88</v>
      </c>
      <c r="R10007">
        <v>1073.43</v>
      </c>
      <c r="S10007">
        <v>1352.56</v>
      </c>
      <c r="T10007">
        <v>174.4</v>
      </c>
    </row>
    <row r="10008" spans="8:20" x14ac:dyDescent="0.25">
      <c r="H10008" s="17">
        <v>42938.479166666664</v>
      </c>
      <c r="I10008">
        <v>5120</v>
      </c>
      <c r="J10008">
        <v>8700</v>
      </c>
      <c r="K10008">
        <v>5518</v>
      </c>
      <c r="L10008">
        <v>1241</v>
      </c>
      <c r="M10008">
        <v>1390</v>
      </c>
      <c r="O10008" s="17">
        <v>42938.479166666664</v>
      </c>
      <c r="P10008" s="17"/>
      <c r="Q10008">
        <v>326.57</v>
      </c>
      <c r="R10008">
        <v>1082.9000000000001</v>
      </c>
      <c r="S10008">
        <v>1366.4</v>
      </c>
      <c r="T10008">
        <v>187.18</v>
      </c>
    </row>
    <row r="10009" spans="8:20" x14ac:dyDescent="0.25">
      <c r="H10009" s="17">
        <v>42938.5</v>
      </c>
      <c r="I10009">
        <v>5025</v>
      </c>
      <c r="J10009">
        <v>8421</v>
      </c>
      <c r="K10009">
        <v>5565</v>
      </c>
      <c r="L10009">
        <v>1199</v>
      </c>
      <c r="M10009">
        <v>1371</v>
      </c>
      <c r="O10009" s="17">
        <v>42938.5</v>
      </c>
      <c r="P10009" s="17"/>
      <c r="Q10009">
        <v>342.31</v>
      </c>
      <c r="R10009">
        <v>1080.73</v>
      </c>
      <c r="S10009">
        <v>1364.79</v>
      </c>
      <c r="T10009">
        <v>212.65</v>
      </c>
    </row>
    <row r="10010" spans="8:20" x14ac:dyDescent="0.25">
      <c r="H10010" s="17">
        <v>42938.520833333336</v>
      </c>
      <c r="I10010">
        <v>4974</v>
      </c>
      <c r="J10010">
        <v>8142</v>
      </c>
      <c r="K10010">
        <v>5521</v>
      </c>
      <c r="L10010">
        <v>1168</v>
      </c>
      <c r="M10010">
        <v>1354</v>
      </c>
      <c r="O10010" s="17">
        <v>42938.520833333336</v>
      </c>
      <c r="P10010" s="17"/>
      <c r="Q10010">
        <v>385.34</v>
      </c>
      <c r="R10010">
        <v>1075.46</v>
      </c>
      <c r="S10010">
        <v>1367.59</v>
      </c>
      <c r="T10010">
        <v>236.27</v>
      </c>
    </row>
    <row r="10011" spans="8:20" x14ac:dyDescent="0.25">
      <c r="H10011" s="17">
        <v>42938.541666666664</v>
      </c>
      <c r="I10011">
        <v>4945</v>
      </c>
      <c r="J10011">
        <v>7976</v>
      </c>
      <c r="K10011">
        <v>5510</v>
      </c>
      <c r="L10011">
        <v>1143</v>
      </c>
      <c r="M10011">
        <v>1328</v>
      </c>
      <c r="O10011" s="17">
        <v>42938.541666666664</v>
      </c>
      <c r="P10011" s="17"/>
      <c r="Q10011">
        <v>432.08</v>
      </c>
      <c r="R10011">
        <v>1085.57</v>
      </c>
      <c r="S10011">
        <v>1361.45</v>
      </c>
      <c r="T10011">
        <v>222.93</v>
      </c>
    </row>
    <row r="10012" spans="8:20" x14ac:dyDescent="0.25">
      <c r="H10012" s="17">
        <v>42938.5625</v>
      </c>
      <c r="I10012">
        <v>4963</v>
      </c>
      <c r="J10012">
        <v>7848</v>
      </c>
      <c r="K10012">
        <v>5533</v>
      </c>
      <c r="L10012">
        <v>1150</v>
      </c>
      <c r="M10012">
        <v>1312</v>
      </c>
      <c r="O10012" s="17">
        <v>42938.5625</v>
      </c>
      <c r="P10012" s="17"/>
      <c r="Q10012">
        <v>432.74</v>
      </c>
      <c r="R10012">
        <v>1095.27</v>
      </c>
      <c r="S10012">
        <v>1363.99</v>
      </c>
      <c r="T10012">
        <v>223.72</v>
      </c>
    </row>
    <row r="10013" spans="8:20" x14ac:dyDescent="0.25">
      <c r="H10013" s="17">
        <v>42938.583333333336</v>
      </c>
      <c r="I10013">
        <v>5018</v>
      </c>
      <c r="J10013">
        <v>7753</v>
      </c>
      <c r="K10013">
        <v>5527</v>
      </c>
      <c r="L10013">
        <v>1140</v>
      </c>
      <c r="M10013">
        <v>1301</v>
      </c>
      <c r="O10013" s="17">
        <v>42938.583333333336</v>
      </c>
      <c r="P10013" s="17"/>
      <c r="Q10013">
        <v>461.3</v>
      </c>
      <c r="R10013">
        <v>1108.3599999999999</v>
      </c>
      <c r="S10013">
        <v>1361.61</v>
      </c>
      <c r="T10013">
        <v>247</v>
      </c>
    </row>
    <row r="10014" spans="8:20" x14ac:dyDescent="0.25">
      <c r="H10014" s="17">
        <v>42938.604166666664</v>
      </c>
      <c r="I10014">
        <v>5082</v>
      </c>
      <c r="J10014">
        <v>7663</v>
      </c>
      <c r="K10014">
        <v>5556</v>
      </c>
      <c r="L10014">
        <v>1134</v>
      </c>
      <c r="M10014">
        <v>1300</v>
      </c>
      <c r="O10014" s="17">
        <v>42938.604166666664</v>
      </c>
      <c r="P10014" s="17"/>
      <c r="Q10014">
        <v>461.26</v>
      </c>
      <c r="R10014">
        <v>1107.04</v>
      </c>
      <c r="S10014">
        <v>1356.57</v>
      </c>
      <c r="T10014">
        <v>258.2</v>
      </c>
    </row>
    <row r="10015" spans="8:20" x14ac:dyDescent="0.25">
      <c r="H10015" s="17">
        <v>42938.625</v>
      </c>
      <c r="I10015">
        <v>5159</v>
      </c>
      <c r="J10015">
        <v>7689</v>
      </c>
      <c r="K10015">
        <v>5545</v>
      </c>
      <c r="L10015">
        <v>1137</v>
      </c>
      <c r="M10015">
        <v>1298</v>
      </c>
      <c r="O10015" s="17">
        <v>42938.625</v>
      </c>
      <c r="P10015" s="17"/>
      <c r="Q10015">
        <v>458.35</v>
      </c>
      <c r="R10015">
        <v>1103.31</v>
      </c>
      <c r="S10015">
        <v>1357.58</v>
      </c>
      <c r="T10015">
        <v>240.75</v>
      </c>
    </row>
    <row r="10016" spans="8:20" x14ac:dyDescent="0.25">
      <c r="H10016" s="17">
        <v>42938.645833333336</v>
      </c>
      <c r="I10016">
        <v>5307</v>
      </c>
      <c r="J10016">
        <v>7798</v>
      </c>
      <c r="K10016">
        <v>5552</v>
      </c>
      <c r="L10016">
        <v>1151</v>
      </c>
      <c r="M10016">
        <v>1302</v>
      </c>
      <c r="O10016" s="17">
        <v>42938.645833333336</v>
      </c>
      <c r="P10016" s="17"/>
      <c r="Q10016">
        <v>445.28</v>
      </c>
      <c r="R10016">
        <v>1073.46</v>
      </c>
      <c r="S10016">
        <v>1327.23</v>
      </c>
      <c r="T10016">
        <v>246.32</v>
      </c>
    </row>
    <row r="10017" spans="8:20" x14ac:dyDescent="0.25">
      <c r="H10017" s="17">
        <v>42938.666666666664</v>
      </c>
      <c r="I10017">
        <v>5494</v>
      </c>
      <c r="J10017">
        <v>8047</v>
      </c>
      <c r="K10017">
        <v>5611</v>
      </c>
      <c r="L10017">
        <v>1191</v>
      </c>
      <c r="M10017">
        <v>1307</v>
      </c>
      <c r="O10017" s="17">
        <v>42938.666666666664</v>
      </c>
      <c r="P10017" s="17"/>
      <c r="Q10017">
        <v>415.97</v>
      </c>
      <c r="R10017">
        <v>1066.52</v>
      </c>
      <c r="S10017">
        <v>1302.3499999999999</v>
      </c>
      <c r="T10017">
        <v>250.82</v>
      </c>
    </row>
    <row r="10018" spans="8:20" x14ac:dyDescent="0.25">
      <c r="H10018" s="17">
        <v>42938.6875</v>
      </c>
      <c r="I10018">
        <v>5734</v>
      </c>
      <c r="J10018">
        <v>8323</v>
      </c>
      <c r="K10018">
        <v>5670</v>
      </c>
      <c r="L10018">
        <v>1243</v>
      </c>
      <c r="M10018">
        <v>1328</v>
      </c>
      <c r="O10018" s="17">
        <v>42938.6875</v>
      </c>
      <c r="P10018" s="17"/>
      <c r="Q10018">
        <v>390.88</v>
      </c>
      <c r="R10018">
        <v>1073.49</v>
      </c>
      <c r="S10018">
        <v>1266.42</v>
      </c>
      <c r="T10018">
        <v>247.35</v>
      </c>
    </row>
    <row r="10019" spans="8:20" x14ac:dyDescent="0.25">
      <c r="H10019" s="17">
        <v>42938.708333333336</v>
      </c>
      <c r="I10019">
        <v>6020</v>
      </c>
      <c r="J10019">
        <v>8867</v>
      </c>
      <c r="K10019">
        <v>5842</v>
      </c>
      <c r="L10019">
        <v>1321</v>
      </c>
      <c r="M10019">
        <v>1383</v>
      </c>
      <c r="O10019" s="17">
        <v>42938.708333333336</v>
      </c>
      <c r="P10019" s="17"/>
      <c r="Q10019">
        <v>367.99</v>
      </c>
      <c r="R10019">
        <v>1034.3699999999999</v>
      </c>
      <c r="S10019">
        <v>1206.28</v>
      </c>
      <c r="T10019">
        <v>256.13</v>
      </c>
    </row>
    <row r="10020" spans="8:20" x14ac:dyDescent="0.25">
      <c r="H10020" s="17">
        <v>42938.729166666664</v>
      </c>
      <c r="I10020">
        <v>6313</v>
      </c>
      <c r="J10020">
        <v>9515</v>
      </c>
      <c r="K10020">
        <v>6053</v>
      </c>
      <c r="L10020">
        <v>1437</v>
      </c>
      <c r="M10020">
        <v>1428</v>
      </c>
      <c r="O10020" s="17">
        <v>42938.729166666664</v>
      </c>
      <c r="P10020" s="17"/>
      <c r="Q10020">
        <v>369.85</v>
      </c>
      <c r="R10020">
        <v>1049.8900000000001</v>
      </c>
      <c r="S10020">
        <v>1169.71</v>
      </c>
      <c r="T10020">
        <v>240</v>
      </c>
    </row>
    <row r="10021" spans="8:20" x14ac:dyDescent="0.25">
      <c r="H10021" s="17">
        <v>42938.75</v>
      </c>
      <c r="I10021">
        <v>6588</v>
      </c>
      <c r="J10021">
        <v>10235</v>
      </c>
      <c r="K10021">
        <v>6365</v>
      </c>
      <c r="L10021">
        <v>1577</v>
      </c>
      <c r="M10021">
        <v>1459</v>
      </c>
      <c r="O10021" s="17">
        <v>42938.75</v>
      </c>
      <c r="P10021" s="17"/>
      <c r="Q10021">
        <v>410.19</v>
      </c>
      <c r="R10021">
        <v>1087.07</v>
      </c>
      <c r="S10021">
        <v>1111.3800000000001</v>
      </c>
      <c r="T10021">
        <v>246.1</v>
      </c>
    </row>
    <row r="10022" spans="8:20" x14ac:dyDescent="0.25">
      <c r="H10022" s="17">
        <v>42938.770833333336</v>
      </c>
      <c r="I10022">
        <v>6696</v>
      </c>
      <c r="J10022">
        <v>10469</v>
      </c>
      <c r="K10022">
        <v>6472</v>
      </c>
      <c r="L10022">
        <v>1734</v>
      </c>
      <c r="M10022">
        <v>1464</v>
      </c>
      <c r="O10022" s="17">
        <v>42938.770833333336</v>
      </c>
      <c r="P10022" s="17"/>
      <c r="Q10022">
        <v>414.38</v>
      </c>
      <c r="R10022">
        <v>1128.49</v>
      </c>
      <c r="S10022">
        <v>1154.02</v>
      </c>
      <c r="T10022">
        <v>249.62</v>
      </c>
    </row>
    <row r="10023" spans="8:20" x14ac:dyDescent="0.25">
      <c r="H10023" s="17">
        <v>42938.791666666664</v>
      </c>
      <c r="I10023">
        <v>6728</v>
      </c>
      <c r="J10023">
        <v>10431</v>
      </c>
      <c r="K10023">
        <v>6385</v>
      </c>
      <c r="L10023">
        <v>1810</v>
      </c>
      <c r="M10023">
        <v>1441</v>
      </c>
      <c r="O10023" s="17">
        <v>42938.791666666664</v>
      </c>
      <c r="P10023" s="17"/>
      <c r="Q10023">
        <v>389.31</v>
      </c>
      <c r="R10023">
        <v>1136.54</v>
      </c>
      <c r="S10023">
        <v>1218.04</v>
      </c>
      <c r="T10023">
        <v>251.02</v>
      </c>
    </row>
    <row r="10024" spans="8:20" x14ac:dyDescent="0.25">
      <c r="H10024" s="17">
        <v>42938.8125</v>
      </c>
      <c r="I10024">
        <v>6655</v>
      </c>
      <c r="J10024">
        <v>10293</v>
      </c>
      <c r="K10024">
        <v>6246</v>
      </c>
      <c r="L10024">
        <v>1805</v>
      </c>
      <c r="M10024">
        <v>1416</v>
      </c>
      <c r="O10024" s="17">
        <v>42938.8125</v>
      </c>
      <c r="P10024" s="17"/>
      <c r="Q10024">
        <v>358.45</v>
      </c>
      <c r="R10024">
        <v>1151.8900000000001</v>
      </c>
      <c r="S10024">
        <v>1305.99</v>
      </c>
      <c r="T10024">
        <v>254.17</v>
      </c>
    </row>
    <row r="10025" spans="8:20" x14ac:dyDescent="0.25">
      <c r="H10025" s="17">
        <v>42938.833333333336</v>
      </c>
      <c r="I10025">
        <v>6633</v>
      </c>
      <c r="J10025">
        <v>10163</v>
      </c>
      <c r="K10025">
        <v>6099</v>
      </c>
      <c r="L10025">
        <v>1777</v>
      </c>
      <c r="M10025">
        <v>1387</v>
      </c>
      <c r="O10025" s="17">
        <v>42938.833333333336</v>
      </c>
      <c r="P10025" s="17"/>
      <c r="Q10025">
        <v>355.85</v>
      </c>
      <c r="R10025">
        <v>1134.47</v>
      </c>
      <c r="S10025">
        <v>1337.92</v>
      </c>
      <c r="T10025">
        <v>259.7</v>
      </c>
    </row>
    <row r="10026" spans="8:20" x14ac:dyDescent="0.25">
      <c r="H10026" s="17">
        <v>42938.854166666664</v>
      </c>
      <c r="I10026">
        <v>6570</v>
      </c>
      <c r="J10026">
        <v>10054</v>
      </c>
      <c r="K10026">
        <v>5970</v>
      </c>
      <c r="L10026">
        <v>1748</v>
      </c>
      <c r="M10026">
        <v>1370</v>
      </c>
      <c r="O10026" s="17">
        <v>42938.854166666664</v>
      </c>
      <c r="P10026" s="17"/>
      <c r="Q10026">
        <v>358.1</v>
      </c>
      <c r="R10026">
        <v>1113.6099999999999</v>
      </c>
      <c r="S10026">
        <v>1362.63</v>
      </c>
      <c r="T10026">
        <v>254.97</v>
      </c>
    </row>
    <row r="10027" spans="8:20" x14ac:dyDescent="0.25">
      <c r="H10027" s="17">
        <v>42938.875</v>
      </c>
      <c r="I10027">
        <v>6484</v>
      </c>
      <c r="J10027">
        <v>9908</v>
      </c>
      <c r="K10027">
        <v>5859</v>
      </c>
      <c r="L10027">
        <v>1715</v>
      </c>
      <c r="M10027">
        <v>1341</v>
      </c>
      <c r="O10027" s="17">
        <v>42938.875</v>
      </c>
      <c r="P10027" s="17"/>
      <c r="Q10027">
        <v>364.16</v>
      </c>
      <c r="R10027">
        <v>1151.69</v>
      </c>
      <c r="S10027">
        <v>1403.96</v>
      </c>
      <c r="T10027">
        <v>250.1</v>
      </c>
    </row>
    <row r="10028" spans="8:20" x14ac:dyDescent="0.25">
      <c r="H10028" s="17">
        <v>42938.895833333336</v>
      </c>
      <c r="I10028">
        <v>6353</v>
      </c>
      <c r="J10028">
        <v>9703</v>
      </c>
      <c r="K10028">
        <v>5718</v>
      </c>
      <c r="L10028">
        <v>1688</v>
      </c>
      <c r="M10028">
        <v>1325</v>
      </c>
      <c r="O10028" s="17">
        <v>42938.895833333336</v>
      </c>
      <c r="P10028" s="17"/>
      <c r="Q10028">
        <v>375.54</v>
      </c>
      <c r="R10028">
        <v>1189.45</v>
      </c>
      <c r="S10028">
        <v>1440.14</v>
      </c>
      <c r="T10028">
        <v>252.02</v>
      </c>
    </row>
    <row r="10029" spans="8:20" x14ac:dyDescent="0.25">
      <c r="H10029" s="17">
        <v>42938.916666666664</v>
      </c>
      <c r="I10029">
        <v>6263</v>
      </c>
      <c r="J10029">
        <v>9540</v>
      </c>
      <c r="K10029">
        <v>5552</v>
      </c>
      <c r="L10029">
        <v>1659</v>
      </c>
      <c r="M10029">
        <v>1299</v>
      </c>
      <c r="O10029" s="17">
        <v>42938.916666666664</v>
      </c>
      <c r="P10029" s="17"/>
      <c r="Q10029">
        <v>412.68</v>
      </c>
      <c r="R10029">
        <v>1183.3800000000001</v>
      </c>
      <c r="S10029">
        <v>1454.64</v>
      </c>
      <c r="T10029">
        <v>269.62</v>
      </c>
    </row>
    <row r="10030" spans="8:20" x14ac:dyDescent="0.25">
      <c r="H10030" s="17">
        <v>42938.9375</v>
      </c>
      <c r="I10030">
        <v>6171</v>
      </c>
      <c r="J10030">
        <v>9419</v>
      </c>
      <c r="K10030">
        <v>5434</v>
      </c>
      <c r="L10030">
        <v>1613</v>
      </c>
      <c r="M10030">
        <v>1264</v>
      </c>
      <c r="O10030" s="17">
        <v>42938.9375</v>
      </c>
      <c r="P10030" s="17"/>
      <c r="Q10030">
        <v>435.28</v>
      </c>
      <c r="R10030">
        <v>1177.5899999999999</v>
      </c>
      <c r="S10030">
        <v>1405.68</v>
      </c>
      <c r="T10030">
        <v>277.63</v>
      </c>
    </row>
    <row r="10031" spans="8:20" x14ac:dyDescent="0.25">
      <c r="H10031" s="17">
        <v>42938.958333333336</v>
      </c>
      <c r="I10031">
        <v>6096</v>
      </c>
      <c r="J10031">
        <v>9175</v>
      </c>
      <c r="K10031">
        <v>5324</v>
      </c>
      <c r="L10031">
        <v>1565</v>
      </c>
      <c r="M10031">
        <v>1226</v>
      </c>
      <c r="O10031" s="17">
        <v>42938.958333333336</v>
      </c>
      <c r="P10031" s="17"/>
      <c r="Q10031">
        <v>438.97</v>
      </c>
      <c r="R10031">
        <v>1160.99</v>
      </c>
      <c r="S10031">
        <v>1354.19</v>
      </c>
      <c r="T10031">
        <v>282.95</v>
      </c>
    </row>
    <row r="10032" spans="8:20" x14ac:dyDescent="0.25">
      <c r="H10032" s="17">
        <v>42938.979166666664</v>
      </c>
      <c r="I10032">
        <v>5905</v>
      </c>
      <c r="J10032">
        <v>9023</v>
      </c>
      <c r="K10032">
        <v>5514</v>
      </c>
      <c r="L10032">
        <v>1520</v>
      </c>
      <c r="M10032">
        <v>1179</v>
      </c>
      <c r="O10032" s="17">
        <v>42938.979166666664</v>
      </c>
      <c r="P10032" s="17"/>
      <c r="Q10032">
        <v>464.47</v>
      </c>
      <c r="R10032">
        <v>1114.58</v>
      </c>
      <c r="S10032">
        <v>1225.76</v>
      </c>
      <c r="T10032">
        <v>284.05</v>
      </c>
    </row>
    <row r="10033" spans="8:20" x14ac:dyDescent="0.25">
      <c r="H10033" s="17">
        <v>42939</v>
      </c>
      <c r="I10033">
        <v>5667</v>
      </c>
      <c r="J10033">
        <v>8828</v>
      </c>
      <c r="K10033">
        <v>5535</v>
      </c>
      <c r="L10033">
        <v>1698</v>
      </c>
      <c r="M10033">
        <v>1164</v>
      </c>
      <c r="O10033" s="17">
        <v>42939</v>
      </c>
      <c r="P10033" s="17"/>
      <c r="Q10033">
        <v>485.45</v>
      </c>
      <c r="R10033">
        <v>1108.8</v>
      </c>
      <c r="S10033">
        <v>1140.47</v>
      </c>
      <c r="T10033">
        <v>286.8</v>
      </c>
    </row>
    <row r="10034" spans="8:20" x14ac:dyDescent="0.25">
      <c r="H10034" s="17">
        <v>42939.020833333336</v>
      </c>
      <c r="I10034">
        <v>5476</v>
      </c>
      <c r="J10034">
        <v>8553</v>
      </c>
      <c r="K10034">
        <v>5316</v>
      </c>
      <c r="L10034">
        <v>1636</v>
      </c>
      <c r="M10034">
        <v>1147</v>
      </c>
      <c r="O10034" s="17">
        <v>42939.020833333336</v>
      </c>
      <c r="P10034" s="17"/>
      <c r="Q10034">
        <v>501.29</v>
      </c>
      <c r="R10034">
        <v>1089.43</v>
      </c>
      <c r="S10034">
        <v>1120.4000000000001</v>
      </c>
      <c r="T10034">
        <v>285.95</v>
      </c>
    </row>
    <row r="10035" spans="8:20" x14ac:dyDescent="0.25">
      <c r="H10035" s="17">
        <v>42939.041666666664</v>
      </c>
      <c r="I10035">
        <v>5328</v>
      </c>
      <c r="J10035">
        <v>8289</v>
      </c>
      <c r="K10035">
        <v>5110</v>
      </c>
      <c r="L10035">
        <v>1567</v>
      </c>
      <c r="M10035">
        <v>1127</v>
      </c>
      <c r="O10035" s="17">
        <v>42939.041666666664</v>
      </c>
      <c r="P10035" s="17"/>
      <c r="Q10035">
        <v>518.83000000000004</v>
      </c>
      <c r="R10035">
        <v>1053.1600000000001</v>
      </c>
      <c r="S10035">
        <v>1156.19</v>
      </c>
      <c r="T10035">
        <v>286.87</v>
      </c>
    </row>
    <row r="10036" spans="8:20" x14ac:dyDescent="0.25">
      <c r="H10036" s="17">
        <v>42939.0625</v>
      </c>
      <c r="I10036">
        <v>5185</v>
      </c>
      <c r="J10036">
        <v>8043</v>
      </c>
      <c r="K10036">
        <v>4907</v>
      </c>
      <c r="L10036">
        <v>1461</v>
      </c>
      <c r="M10036">
        <v>1116</v>
      </c>
      <c r="O10036" s="17">
        <v>42939.0625</v>
      </c>
      <c r="P10036" s="17"/>
      <c r="Q10036">
        <v>547.04999999999995</v>
      </c>
      <c r="R10036">
        <v>998.85</v>
      </c>
      <c r="S10036">
        <v>1074.1600000000001</v>
      </c>
      <c r="T10036">
        <v>284.97000000000003</v>
      </c>
    </row>
    <row r="10037" spans="8:20" x14ac:dyDescent="0.25">
      <c r="H10037" s="17">
        <v>42939.083333333336</v>
      </c>
      <c r="I10037">
        <v>5108</v>
      </c>
      <c r="J10037">
        <v>7807</v>
      </c>
      <c r="K10037">
        <v>4677</v>
      </c>
      <c r="L10037">
        <v>1381</v>
      </c>
      <c r="M10037">
        <v>1105</v>
      </c>
      <c r="O10037" s="17">
        <v>42939.083333333336</v>
      </c>
      <c r="P10037" s="17"/>
      <c r="Q10037">
        <v>541.30999999999995</v>
      </c>
      <c r="R10037">
        <v>1012.99</v>
      </c>
      <c r="S10037">
        <v>1077.8599999999999</v>
      </c>
      <c r="T10037">
        <v>286.87</v>
      </c>
    </row>
    <row r="10038" spans="8:20" x14ac:dyDescent="0.25">
      <c r="H10038" s="17">
        <v>42939.104166666664</v>
      </c>
      <c r="I10038">
        <v>5030</v>
      </c>
      <c r="J10038">
        <v>7515</v>
      </c>
      <c r="K10038">
        <v>4504</v>
      </c>
      <c r="L10038">
        <v>1331</v>
      </c>
      <c r="M10038">
        <v>1101</v>
      </c>
      <c r="O10038" s="17">
        <v>42939.104166666664</v>
      </c>
      <c r="P10038" s="17"/>
      <c r="Q10038">
        <v>532.55999999999995</v>
      </c>
      <c r="R10038">
        <v>952.98</v>
      </c>
      <c r="S10038">
        <v>1082.7</v>
      </c>
      <c r="T10038">
        <v>283.83</v>
      </c>
    </row>
    <row r="10039" spans="8:20" x14ac:dyDescent="0.25">
      <c r="H10039" s="17">
        <v>42939.125</v>
      </c>
      <c r="I10039">
        <v>4972</v>
      </c>
      <c r="J10039">
        <v>7262</v>
      </c>
      <c r="K10039">
        <v>4378</v>
      </c>
      <c r="L10039">
        <v>1286</v>
      </c>
      <c r="M10039">
        <v>1092</v>
      </c>
      <c r="O10039" s="17">
        <v>42939.125</v>
      </c>
      <c r="P10039" s="17"/>
      <c r="Q10039">
        <v>549.65</v>
      </c>
      <c r="R10039">
        <v>941.04</v>
      </c>
      <c r="S10039">
        <v>1023.37</v>
      </c>
      <c r="T10039">
        <v>279.93</v>
      </c>
    </row>
    <row r="10040" spans="8:20" x14ac:dyDescent="0.25">
      <c r="H10040" s="17">
        <v>42939.145833333336</v>
      </c>
      <c r="I10040">
        <v>4945</v>
      </c>
      <c r="J10040">
        <v>7063</v>
      </c>
      <c r="K10040">
        <v>4285</v>
      </c>
      <c r="L10040">
        <v>1247</v>
      </c>
      <c r="M10040">
        <v>1093</v>
      </c>
      <c r="O10040" s="17">
        <v>42939.145833333336</v>
      </c>
      <c r="P10040" s="17"/>
      <c r="Q10040">
        <v>564.5</v>
      </c>
      <c r="R10040">
        <v>891.08</v>
      </c>
      <c r="S10040">
        <v>991.67</v>
      </c>
      <c r="T10040">
        <v>281.82</v>
      </c>
    </row>
    <row r="10041" spans="8:20" x14ac:dyDescent="0.25">
      <c r="H10041" s="17">
        <v>42939.166666666664</v>
      </c>
      <c r="I10041">
        <v>4956</v>
      </c>
      <c r="J10041">
        <v>6945</v>
      </c>
      <c r="K10041">
        <v>4220</v>
      </c>
      <c r="L10041">
        <v>1212</v>
      </c>
      <c r="M10041">
        <v>1094</v>
      </c>
      <c r="O10041" s="17">
        <v>42939.166666666664</v>
      </c>
      <c r="P10041" s="17"/>
      <c r="Q10041">
        <v>584.65</v>
      </c>
      <c r="R10041">
        <v>858.71</v>
      </c>
      <c r="S10041">
        <v>934.4</v>
      </c>
      <c r="T10041">
        <v>278.43</v>
      </c>
    </row>
    <row r="10042" spans="8:20" x14ac:dyDescent="0.25">
      <c r="H10042" s="17">
        <v>42939.1875</v>
      </c>
      <c r="I10042">
        <v>4956</v>
      </c>
      <c r="J10042">
        <v>6942</v>
      </c>
      <c r="K10042">
        <v>4175</v>
      </c>
      <c r="L10042">
        <v>1193</v>
      </c>
      <c r="M10042">
        <v>1093</v>
      </c>
      <c r="O10042" s="17">
        <v>42939.1875</v>
      </c>
      <c r="P10042" s="17"/>
      <c r="Q10042">
        <v>590.54</v>
      </c>
      <c r="R10042">
        <v>835.13</v>
      </c>
      <c r="S10042">
        <v>909.39</v>
      </c>
      <c r="T10042">
        <v>295.73</v>
      </c>
    </row>
    <row r="10043" spans="8:20" x14ac:dyDescent="0.25">
      <c r="H10043" s="17">
        <v>42939.208333333336</v>
      </c>
      <c r="I10043">
        <v>5009</v>
      </c>
      <c r="J10043">
        <v>6944</v>
      </c>
      <c r="K10043">
        <v>4147</v>
      </c>
      <c r="L10043">
        <v>1176</v>
      </c>
      <c r="M10043">
        <v>1100</v>
      </c>
      <c r="O10043" s="17">
        <v>42939.208333333336</v>
      </c>
      <c r="P10043" s="17"/>
      <c r="Q10043">
        <v>599.91</v>
      </c>
      <c r="R10043">
        <v>792.58</v>
      </c>
      <c r="S10043">
        <v>921.11</v>
      </c>
      <c r="T10043">
        <v>296.7</v>
      </c>
    </row>
    <row r="10044" spans="8:20" x14ac:dyDescent="0.25">
      <c r="H10044" s="17">
        <v>42939.229166666664</v>
      </c>
      <c r="I10044">
        <v>5103</v>
      </c>
      <c r="J10044">
        <v>7040</v>
      </c>
      <c r="K10044">
        <v>4174</v>
      </c>
      <c r="L10044">
        <v>1176</v>
      </c>
      <c r="M10044">
        <v>1110</v>
      </c>
      <c r="O10044" s="17">
        <v>42939.229166666664</v>
      </c>
      <c r="P10044" s="17"/>
      <c r="Q10044">
        <v>575.85</v>
      </c>
      <c r="R10044">
        <v>731.23</v>
      </c>
      <c r="S10044">
        <v>880.19</v>
      </c>
      <c r="T10044">
        <v>295.97000000000003</v>
      </c>
    </row>
    <row r="10045" spans="8:20" x14ac:dyDescent="0.25">
      <c r="H10045" s="17">
        <v>42939.25</v>
      </c>
      <c r="I10045">
        <v>5154</v>
      </c>
      <c r="J10045">
        <v>7149</v>
      </c>
      <c r="K10045">
        <v>4235</v>
      </c>
      <c r="L10045">
        <v>1178</v>
      </c>
      <c r="M10045">
        <v>1133</v>
      </c>
      <c r="O10045" s="17">
        <v>42939.25</v>
      </c>
      <c r="P10045" s="17"/>
      <c r="Q10045">
        <v>552.42999999999995</v>
      </c>
      <c r="R10045">
        <v>759.24</v>
      </c>
      <c r="S10045">
        <v>852.97</v>
      </c>
      <c r="T10045">
        <v>295.68</v>
      </c>
    </row>
    <row r="10046" spans="8:20" x14ac:dyDescent="0.25">
      <c r="H10046" s="17">
        <v>42939.270833333336</v>
      </c>
      <c r="I10046">
        <v>5248</v>
      </c>
      <c r="J10046">
        <v>7441</v>
      </c>
      <c r="K10046">
        <v>4357</v>
      </c>
      <c r="L10046">
        <v>1197</v>
      </c>
      <c r="M10046">
        <v>1100</v>
      </c>
      <c r="O10046" s="17">
        <v>42939.270833333336</v>
      </c>
      <c r="P10046" s="17"/>
      <c r="Q10046">
        <v>557.19000000000005</v>
      </c>
      <c r="R10046">
        <v>802.91</v>
      </c>
      <c r="S10046">
        <v>899.45</v>
      </c>
      <c r="T10046">
        <v>293.97000000000003</v>
      </c>
    </row>
    <row r="10047" spans="8:20" x14ac:dyDescent="0.25">
      <c r="H10047" s="17">
        <v>42939.291666666664</v>
      </c>
      <c r="I10047">
        <v>5408</v>
      </c>
      <c r="J10047">
        <v>7771</v>
      </c>
      <c r="K10047">
        <v>4478</v>
      </c>
      <c r="L10047">
        <v>1217</v>
      </c>
      <c r="M10047">
        <v>1154</v>
      </c>
      <c r="O10047" s="17">
        <v>42939.291666666664</v>
      </c>
      <c r="P10047" s="17"/>
      <c r="Q10047">
        <v>557.79</v>
      </c>
      <c r="R10047">
        <v>793.64</v>
      </c>
      <c r="S10047">
        <v>924.9</v>
      </c>
      <c r="T10047">
        <v>294.92</v>
      </c>
    </row>
    <row r="10048" spans="8:20" x14ac:dyDescent="0.25">
      <c r="H10048" s="17">
        <v>42939.3125</v>
      </c>
      <c r="I10048">
        <v>5597</v>
      </c>
      <c r="J10048">
        <v>8176</v>
      </c>
      <c r="K10048">
        <v>4524</v>
      </c>
      <c r="L10048">
        <v>1246</v>
      </c>
      <c r="M10048">
        <v>1187</v>
      </c>
      <c r="O10048" s="17">
        <v>42939.3125</v>
      </c>
      <c r="P10048" s="17"/>
      <c r="Q10048">
        <v>573.53</v>
      </c>
      <c r="R10048">
        <v>751.69</v>
      </c>
      <c r="S10048">
        <v>966.04</v>
      </c>
      <c r="T10048">
        <v>294.92</v>
      </c>
    </row>
    <row r="10049" spans="8:20" x14ac:dyDescent="0.25">
      <c r="H10049" s="17">
        <v>42939.333333333336</v>
      </c>
      <c r="I10049">
        <v>5707</v>
      </c>
      <c r="J10049">
        <v>8628</v>
      </c>
      <c r="K10049">
        <v>4717</v>
      </c>
      <c r="L10049">
        <v>1271</v>
      </c>
      <c r="M10049">
        <v>1227</v>
      </c>
      <c r="O10049" s="17">
        <v>42939.333333333336</v>
      </c>
      <c r="P10049" s="17"/>
      <c r="Q10049">
        <v>568.66999999999996</v>
      </c>
      <c r="R10049">
        <v>705.55</v>
      </c>
      <c r="S10049">
        <v>956.23</v>
      </c>
      <c r="T10049">
        <v>294.95</v>
      </c>
    </row>
    <row r="10050" spans="8:20" x14ac:dyDescent="0.25">
      <c r="H10050" s="17">
        <v>42939.354166666664</v>
      </c>
      <c r="I10050">
        <v>5728</v>
      </c>
      <c r="J10050">
        <v>9053</v>
      </c>
      <c r="K10050">
        <v>4955</v>
      </c>
      <c r="L10050">
        <v>1319</v>
      </c>
      <c r="M10050">
        <v>1267</v>
      </c>
      <c r="O10050" s="17">
        <v>42939.354166666664</v>
      </c>
      <c r="P10050" s="17"/>
      <c r="Q10050">
        <v>567.92999999999995</v>
      </c>
      <c r="R10050">
        <v>678.33</v>
      </c>
      <c r="S10050">
        <v>943.15</v>
      </c>
      <c r="T10050">
        <v>296.10000000000002</v>
      </c>
    </row>
    <row r="10051" spans="8:20" x14ac:dyDescent="0.25">
      <c r="H10051" s="17">
        <v>42939.375</v>
      </c>
      <c r="I10051">
        <v>5676</v>
      </c>
      <c r="J10051">
        <v>9194</v>
      </c>
      <c r="K10051">
        <v>5099</v>
      </c>
      <c r="L10051">
        <v>1349</v>
      </c>
      <c r="M10051">
        <v>1293</v>
      </c>
      <c r="O10051" s="17">
        <v>42939.375</v>
      </c>
      <c r="P10051" s="17"/>
      <c r="Q10051">
        <v>558.66</v>
      </c>
      <c r="R10051">
        <v>657.77</v>
      </c>
      <c r="S10051">
        <v>878.15</v>
      </c>
      <c r="T10051">
        <v>296.02999999999997</v>
      </c>
    </row>
    <row r="10052" spans="8:20" x14ac:dyDescent="0.25">
      <c r="H10052" s="17">
        <v>42939.395833333336</v>
      </c>
      <c r="I10052">
        <v>5601</v>
      </c>
      <c r="J10052">
        <v>9132</v>
      </c>
      <c r="K10052">
        <v>5160</v>
      </c>
      <c r="L10052">
        <v>1343</v>
      </c>
      <c r="M10052">
        <v>1317</v>
      </c>
      <c r="O10052" s="17">
        <v>42939.395833333336</v>
      </c>
      <c r="P10052" s="17"/>
      <c r="Q10052">
        <v>540.47</v>
      </c>
      <c r="R10052">
        <v>671.66</v>
      </c>
      <c r="S10052">
        <v>854.02</v>
      </c>
      <c r="T10052">
        <v>293.58</v>
      </c>
    </row>
    <row r="10053" spans="8:20" x14ac:dyDescent="0.25">
      <c r="H10053" s="17">
        <v>42939.416666666664</v>
      </c>
      <c r="I10053">
        <v>5455</v>
      </c>
      <c r="J10053">
        <v>8948</v>
      </c>
      <c r="K10053">
        <v>5169</v>
      </c>
      <c r="L10053">
        <v>1337</v>
      </c>
      <c r="M10053">
        <v>1336</v>
      </c>
      <c r="O10053" s="17">
        <v>42939.416666666664</v>
      </c>
      <c r="P10053" s="17"/>
      <c r="Q10053">
        <v>561.09</v>
      </c>
      <c r="R10053">
        <v>675.3</v>
      </c>
      <c r="S10053">
        <v>829.08</v>
      </c>
      <c r="T10053">
        <v>292.17</v>
      </c>
    </row>
    <row r="10054" spans="8:20" x14ac:dyDescent="0.25">
      <c r="H10054" s="17">
        <v>42939.4375</v>
      </c>
      <c r="I10054">
        <v>5303</v>
      </c>
      <c r="J10054">
        <v>8743</v>
      </c>
      <c r="K10054">
        <v>5158</v>
      </c>
      <c r="L10054">
        <v>1312</v>
      </c>
      <c r="M10054">
        <v>1342</v>
      </c>
      <c r="O10054" s="17">
        <v>42939.4375</v>
      </c>
      <c r="P10054" s="17"/>
      <c r="Q10054">
        <v>576.95000000000005</v>
      </c>
      <c r="R10054">
        <v>665.95</v>
      </c>
      <c r="S10054">
        <v>902.18</v>
      </c>
      <c r="T10054">
        <v>292.68</v>
      </c>
    </row>
    <row r="10055" spans="8:20" x14ac:dyDescent="0.25">
      <c r="H10055" s="17">
        <v>42939.458333333336</v>
      </c>
      <c r="I10055">
        <v>5153</v>
      </c>
      <c r="J10055">
        <v>8421</v>
      </c>
      <c r="K10055">
        <v>5126</v>
      </c>
      <c r="L10055">
        <v>1282</v>
      </c>
      <c r="M10055">
        <v>1336</v>
      </c>
      <c r="O10055" s="17">
        <v>42939.458333333336</v>
      </c>
      <c r="P10055" s="17"/>
      <c r="Q10055">
        <v>580.58000000000004</v>
      </c>
      <c r="R10055">
        <v>658.79</v>
      </c>
      <c r="S10055">
        <v>871.49</v>
      </c>
      <c r="T10055">
        <v>293</v>
      </c>
    </row>
    <row r="10056" spans="8:20" x14ac:dyDescent="0.25">
      <c r="H10056" s="17">
        <v>42939.479166666664</v>
      </c>
      <c r="I10056">
        <v>5049</v>
      </c>
      <c r="J10056">
        <v>8105</v>
      </c>
      <c r="K10056">
        <v>5043</v>
      </c>
      <c r="L10056">
        <v>1218</v>
      </c>
      <c r="M10056">
        <v>1320</v>
      </c>
      <c r="O10056" s="17">
        <v>42939.479166666664</v>
      </c>
      <c r="P10056" s="17"/>
      <c r="Q10056">
        <v>602.29999999999995</v>
      </c>
      <c r="R10056">
        <v>646.59</v>
      </c>
      <c r="S10056">
        <v>988.98</v>
      </c>
      <c r="T10056">
        <v>293.64999999999998</v>
      </c>
    </row>
    <row r="10057" spans="8:20" x14ac:dyDescent="0.25">
      <c r="H10057" s="17">
        <v>42939.5</v>
      </c>
      <c r="I10057">
        <v>4973</v>
      </c>
      <c r="J10057">
        <v>7861</v>
      </c>
      <c r="K10057">
        <v>5039</v>
      </c>
      <c r="L10057">
        <v>1177</v>
      </c>
      <c r="M10057">
        <v>1308</v>
      </c>
      <c r="O10057" s="17">
        <v>42939.5</v>
      </c>
      <c r="P10057" s="17"/>
      <c r="Q10057">
        <v>612.44000000000005</v>
      </c>
      <c r="R10057">
        <v>654.47</v>
      </c>
      <c r="S10057">
        <v>1118.05</v>
      </c>
      <c r="T10057">
        <v>293.57</v>
      </c>
    </row>
    <row r="10058" spans="8:20" x14ac:dyDescent="0.25">
      <c r="H10058" s="17">
        <v>42939.520833333336</v>
      </c>
      <c r="I10058">
        <v>4940</v>
      </c>
      <c r="J10058">
        <v>7670</v>
      </c>
      <c r="K10058">
        <v>5058</v>
      </c>
      <c r="L10058">
        <v>1172</v>
      </c>
      <c r="M10058">
        <v>1265</v>
      </c>
      <c r="O10058" s="17">
        <v>42939.520833333336</v>
      </c>
      <c r="P10058" s="17"/>
      <c r="Q10058">
        <v>598.02</v>
      </c>
      <c r="R10058">
        <v>632.87</v>
      </c>
      <c r="S10058">
        <v>1188.19</v>
      </c>
      <c r="T10058">
        <v>295.63</v>
      </c>
    </row>
    <row r="10059" spans="8:20" x14ac:dyDescent="0.25">
      <c r="H10059" s="17">
        <v>42939.541666666664</v>
      </c>
      <c r="I10059">
        <v>4927</v>
      </c>
      <c r="J10059">
        <v>7532</v>
      </c>
      <c r="K10059">
        <v>5039</v>
      </c>
      <c r="L10059">
        <v>1199</v>
      </c>
      <c r="M10059">
        <v>1229</v>
      </c>
      <c r="O10059" s="17">
        <v>42939.541666666664</v>
      </c>
      <c r="P10059" s="17"/>
      <c r="Q10059">
        <v>582.48</v>
      </c>
      <c r="R10059">
        <v>677.91</v>
      </c>
      <c r="S10059">
        <v>1270.25</v>
      </c>
      <c r="T10059">
        <v>293.75</v>
      </c>
    </row>
    <row r="10060" spans="8:20" x14ac:dyDescent="0.25">
      <c r="H10060" s="17">
        <v>42939.5625</v>
      </c>
      <c r="I10060">
        <v>4971</v>
      </c>
      <c r="J10060">
        <v>7354</v>
      </c>
      <c r="K10060">
        <v>5059</v>
      </c>
      <c r="L10060">
        <v>1180</v>
      </c>
      <c r="M10060">
        <v>1216</v>
      </c>
      <c r="O10060" s="17">
        <v>42939.5625</v>
      </c>
      <c r="P10060" s="17"/>
      <c r="Q10060">
        <v>561.41</v>
      </c>
      <c r="R10060">
        <v>722.77</v>
      </c>
      <c r="S10060">
        <v>1251.08</v>
      </c>
      <c r="T10060">
        <v>291.87</v>
      </c>
    </row>
    <row r="10061" spans="8:20" x14ac:dyDescent="0.25">
      <c r="H10061" s="17">
        <v>42939.583333333336</v>
      </c>
      <c r="I10061">
        <v>4990</v>
      </c>
      <c r="J10061">
        <v>7269</v>
      </c>
      <c r="K10061">
        <v>5053</v>
      </c>
      <c r="L10061">
        <v>1173</v>
      </c>
      <c r="M10061">
        <v>1223</v>
      </c>
      <c r="O10061" s="17">
        <v>42939.583333333336</v>
      </c>
      <c r="P10061" s="17"/>
      <c r="Q10061">
        <v>556.38</v>
      </c>
      <c r="R10061">
        <v>757.16</v>
      </c>
      <c r="S10061">
        <v>1245.3399999999999</v>
      </c>
      <c r="T10061">
        <v>287.93</v>
      </c>
    </row>
    <row r="10062" spans="8:20" x14ac:dyDescent="0.25">
      <c r="H10062" s="17">
        <v>42939.604166666664</v>
      </c>
      <c r="I10062">
        <v>5093</v>
      </c>
      <c r="J10062">
        <v>7309</v>
      </c>
      <c r="K10062">
        <v>5112</v>
      </c>
      <c r="L10062">
        <v>1159</v>
      </c>
      <c r="M10062">
        <v>1238</v>
      </c>
      <c r="O10062" s="17">
        <v>42939.604166666664</v>
      </c>
      <c r="P10062" s="17"/>
      <c r="Q10062">
        <v>584.45000000000005</v>
      </c>
      <c r="R10062">
        <v>682.28</v>
      </c>
      <c r="S10062">
        <v>1247.07</v>
      </c>
      <c r="T10062">
        <v>280.77</v>
      </c>
    </row>
    <row r="10063" spans="8:20" x14ac:dyDescent="0.25">
      <c r="H10063" s="17">
        <v>42939.625</v>
      </c>
      <c r="I10063">
        <v>5192</v>
      </c>
      <c r="J10063">
        <v>7357</v>
      </c>
      <c r="K10063">
        <v>5189</v>
      </c>
      <c r="L10063">
        <v>1177</v>
      </c>
      <c r="M10063">
        <v>1247</v>
      </c>
      <c r="O10063" s="17">
        <v>42939.625</v>
      </c>
      <c r="P10063" s="17"/>
      <c r="Q10063">
        <v>602.76</v>
      </c>
      <c r="R10063">
        <v>672.3</v>
      </c>
      <c r="S10063">
        <v>1212.8800000000001</v>
      </c>
      <c r="T10063">
        <v>277.88</v>
      </c>
    </row>
    <row r="10064" spans="8:20" x14ac:dyDescent="0.25">
      <c r="H10064" s="17">
        <v>42939.645833333336</v>
      </c>
      <c r="I10064">
        <v>5325</v>
      </c>
      <c r="J10064">
        <v>7482</v>
      </c>
      <c r="K10064">
        <v>5305</v>
      </c>
      <c r="L10064">
        <v>1212</v>
      </c>
      <c r="M10064">
        <v>1254</v>
      </c>
      <c r="O10064" s="17">
        <v>42939.645833333336</v>
      </c>
      <c r="P10064" s="17"/>
      <c r="Q10064">
        <v>583.89</v>
      </c>
      <c r="R10064">
        <v>659.54</v>
      </c>
      <c r="S10064">
        <v>1194.26</v>
      </c>
      <c r="T10064">
        <v>265.89999999999998</v>
      </c>
    </row>
    <row r="10065" spans="8:20" x14ac:dyDescent="0.25">
      <c r="H10065" s="17">
        <v>42939.666666666664</v>
      </c>
      <c r="I10065">
        <v>5500</v>
      </c>
      <c r="J10065">
        <v>7674</v>
      </c>
      <c r="K10065">
        <v>5449</v>
      </c>
      <c r="L10065">
        <v>1270</v>
      </c>
      <c r="M10065">
        <v>1280</v>
      </c>
      <c r="O10065" s="17">
        <v>42939.666666666664</v>
      </c>
      <c r="P10065" s="17"/>
      <c r="Q10065">
        <v>596.71</v>
      </c>
      <c r="R10065">
        <v>536.44000000000005</v>
      </c>
      <c r="S10065">
        <v>1153.26</v>
      </c>
      <c r="T10065">
        <v>270.89999999999998</v>
      </c>
    </row>
    <row r="10066" spans="8:20" x14ac:dyDescent="0.25">
      <c r="H10066" s="17">
        <v>42939.6875</v>
      </c>
      <c r="I10066">
        <v>5753</v>
      </c>
      <c r="J10066">
        <v>7998</v>
      </c>
      <c r="K10066">
        <v>5541</v>
      </c>
      <c r="L10066">
        <v>1334</v>
      </c>
      <c r="M10066">
        <v>1313</v>
      </c>
      <c r="O10066" s="17">
        <v>42939.6875</v>
      </c>
      <c r="P10066" s="17"/>
      <c r="Q10066">
        <v>592.25</v>
      </c>
      <c r="R10066">
        <v>447.18</v>
      </c>
      <c r="S10066">
        <v>1073.27</v>
      </c>
      <c r="T10066">
        <v>274.55</v>
      </c>
    </row>
    <row r="10067" spans="8:20" x14ac:dyDescent="0.25">
      <c r="H10067" s="17">
        <v>42939.708333333336</v>
      </c>
      <c r="I10067">
        <v>6036</v>
      </c>
      <c r="J10067">
        <v>8408</v>
      </c>
      <c r="K10067">
        <v>5674</v>
      </c>
      <c r="L10067">
        <v>1406</v>
      </c>
      <c r="M10067">
        <v>1360</v>
      </c>
      <c r="O10067" s="17">
        <v>42939.708333333336</v>
      </c>
      <c r="P10067" s="17"/>
      <c r="Q10067">
        <v>591.11</v>
      </c>
      <c r="R10067">
        <v>382.12</v>
      </c>
      <c r="S10067">
        <v>945.65</v>
      </c>
      <c r="T10067">
        <v>260.25</v>
      </c>
    </row>
    <row r="10068" spans="8:20" x14ac:dyDescent="0.25">
      <c r="H10068" s="17">
        <v>42939.729166666664</v>
      </c>
      <c r="I10068">
        <v>6355</v>
      </c>
      <c r="J10068">
        <v>9050</v>
      </c>
      <c r="K10068">
        <v>5876</v>
      </c>
      <c r="L10068">
        <v>1518</v>
      </c>
      <c r="M10068">
        <v>1419</v>
      </c>
      <c r="O10068" s="17">
        <v>42939.729166666664</v>
      </c>
      <c r="P10068" s="17"/>
      <c r="Q10068">
        <v>581.55999999999995</v>
      </c>
      <c r="R10068">
        <v>371.3</v>
      </c>
      <c r="S10068">
        <v>801.18</v>
      </c>
      <c r="T10068">
        <v>253.87</v>
      </c>
    </row>
    <row r="10069" spans="8:20" x14ac:dyDescent="0.25">
      <c r="H10069" s="17">
        <v>42939.75</v>
      </c>
      <c r="I10069">
        <v>6726</v>
      </c>
      <c r="J10069">
        <v>9795</v>
      </c>
      <c r="K10069">
        <v>6205</v>
      </c>
      <c r="L10069">
        <v>1668</v>
      </c>
      <c r="M10069">
        <v>1457</v>
      </c>
      <c r="O10069" s="17">
        <v>42939.75</v>
      </c>
      <c r="P10069" s="17"/>
      <c r="Q10069">
        <v>571.27</v>
      </c>
      <c r="R10069">
        <v>453.5</v>
      </c>
      <c r="S10069">
        <v>688.57</v>
      </c>
      <c r="T10069">
        <v>226.92</v>
      </c>
    </row>
    <row r="10070" spans="8:20" x14ac:dyDescent="0.25">
      <c r="H10070" s="17">
        <v>42939.770833333336</v>
      </c>
      <c r="I10070">
        <v>6904</v>
      </c>
      <c r="J10070">
        <v>10084</v>
      </c>
      <c r="K10070">
        <v>6356</v>
      </c>
      <c r="L10070">
        <v>1822</v>
      </c>
      <c r="M10070">
        <v>1464</v>
      </c>
      <c r="O10070" s="17">
        <v>42939.770833333336</v>
      </c>
      <c r="P10070" s="17"/>
      <c r="Q10070">
        <v>560.76</v>
      </c>
      <c r="R10070">
        <v>415.64</v>
      </c>
      <c r="S10070">
        <v>542.6</v>
      </c>
      <c r="T10070">
        <v>208.08</v>
      </c>
    </row>
    <row r="10071" spans="8:20" x14ac:dyDescent="0.25">
      <c r="H10071" s="17">
        <v>42939.791666666664</v>
      </c>
      <c r="I10071">
        <v>6899</v>
      </c>
      <c r="J10071">
        <v>10145</v>
      </c>
      <c r="K10071">
        <v>6310</v>
      </c>
      <c r="L10071">
        <v>1875</v>
      </c>
      <c r="M10071">
        <v>1449</v>
      </c>
      <c r="O10071" s="17">
        <v>42939.791666666664</v>
      </c>
      <c r="P10071" s="17"/>
      <c r="Q10071">
        <v>571.65</v>
      </c>
      <c r="R10071">
        <v>393.93</v>
      </c>
      <c r="S10071">
        <v>423.02</v>
      </c>
      <c r="T10071">
        <v>194.78</v>
      </c>
    </row>
    <row r="10072" spans="8:20" x14ac:dyDescent="0.25">
      <c r="H10072" s="17">
        <v>42939.8125</v>
      </c>
      <c r="I10072">
        <v>6777</v>
      </c>
      <c r="J10072">
        <v>10023</v>
      </c>
      <c r="K10072">
        <v>6173</v>
      </c>
      <c r="L10072">
        <v>1854</v>
      </c>
      <c r="M10072">
        <v>1431</v>
      </c>
      <c r="O10072" s="17">
        <v>42939.8125</v>
      </c>
      <c r="P10072" s="17"/>
      <c r="Q10072">
        <v>564.05999999999995</v>
      </c>
      <c r="R10072">
        <v>365.26</v>
      </c>
      <c r="S10072">
        <v>355.82</v>
      </c>
      <c r="T10072">
        <v>161.78</v>
      </c>
    </row>
    <row r="10073" spans="8:20" x14ac:dyDescent="0.25">
      <c r="H10073" s="17">
        <v>42939.833333333336</v>
      </c>
      <c r="I10073">
        <v>6714</v>
      </c>
      <c r="J10073">
        <v>9858</v>
      </c>
      <c r="K10073">
        <v>6053</v>
      </c>
      <c r="L10073">
        <v>1824</v>
      </c>
      <c r="M10073">
        <v>1411</v>
      </c>
      <c r="O10073" s="17">
        <v>42939.833333333336</v>
      </c>
      <c r="P10073" s="17"/>
      <c r="Q10073">
        <v>573.12</v>
      </c>
      <c r="R10073">
        <v>349.15</v>
      </c>
      <c r="S10073">
        <v>302.14</v>
      </c>
      <c r="T10073">
        <v>170.92</v>
      </c>
    </row>
    <row r="10074" spans="8:20" x14ac:dyDescent="0.25">
      <c r="H10074" s="17">
        <v>42939.854166666664</v>
      </c>
      <c r="I10074">
        <v>6682</v>
      </c>
      <c r="J10074">
        <v>9689</v>
      </c>
      <c r="K10074">
        <v>5924</v>
      </c>
      <c r="L10074">
        <v>1796</v>
      </c>
      <c r="M10074">
        <v>1407</v>
      </c>
      <c r="O10074" s="17">
        <v>42939.854166666664</v>
      </c>
      <c r="P10074" s="17"/>
      <c r="Q10074">
        <v>530.67999999999995</v>
      </c>
      <c r="R10074">
        <v>317.97000000000003</v>
      </c>
      <c r="S10074">
        <v>253.08</v>
      </c>
      <c r="T10074">
        <v>201.27</v>
      </c>
    </row>
    <row r="10075" spans="8:20" x14ac:dyDescent="0.25">
      <c r="H10075" s="17">
        <v>42939.875</v>
      </c>
      <c r="I10075">
        <v>6512</v>
      </c>
      <c r="J10075">
        <v>9512</v>
      </c>
      <c r="K10075">
        <v>5799</v>
      </c>
      <c r="L10075">
        <v>1764</v>
      </c>
      <c r="M10075">
        <v>1385</v>
      </c>
      <c r="O10075" s="17">
        <v>42939.875</v>
      </c>
      <c r="P10075" s="17"/>
      <c r="Q10075">
        <v>510.41</v>
      </c>
      <c r="R10075">
        <v>316.18</v>
      </c>
      <c r="S10075">
        <v>235.1</v>
      </c>
      <c r="T10075">
        <v>198.63</v>
      </c>
    </row>
    <row r="10076" spans="8:20" x14ac:dyDescent="0.25">
      <c r="H10076" s="17">
        <v>42939.895833333336</v>
      </c>
      <c r="I10076">
        <v>6357</v>
      </c>
      <c r="J10076">
        <v>9253</v>
      </c>
      <c r="K10076">
        <v>5621</v>
      </c>
      <c r="L10076">
        <v>1724</v>
      </c>
      <c r="M10076">
        <v>1357</v>
      </c>
      <c r="O10076" s="17">
        <v>42939.895833333336</v>
      </c>
      <c r="P10076" s="17"/>
      <c r="Q10076">
        <v>466.38</v>
      </c>
      <c r="R10076">
        <v>291.12</v>
      </c>
      <c r="S10076">
        <v>195.48</v>
      </c>
      <c r="T10076">
        <v>192.52</v>
      </c>
    </row>
    <row r="10077" spans="8:20" x14ac:dyDescent="0.25">
      <c r="H10077" s="17">
        <v>42939.916666666664</v>
      </c>
      <c r="I10077">
        <v>6198</v>
      </c>
      <c r="J10077">
        <v>8906</v>
      </c>
      <c r="K10077">
        <v>5406</v>
      </c>
      <c r="L10077">
        <v>1663</v>
      </c>
      <c r="M10077">
        <v>1321</v>
      </c>
      <c r="O10077" s="17">
        <v>42939.916666666664</v>
      </c>
      <c r="P10077" s="17"/>
      <c r="Q10077">
        <v>444.81</v>
      </c>
      <c r="R10077">
        <v>309.06</v>
      </c>
      <c r="S10077">
        <v>136.76</v>
      </c>
      <c r="T10077">
        <v>190.23</v>
      </c>
    </row>
    <row r="10078" spans="8:20" x14ac:dyDescent="0.25">
      <c r="H10078" s="17">
        <v>42939.9375</v>
      </c>
      <c r="I10078">
        <v>6061</v>
      </c>
      <c r="J10078">
        <v>8664</v>
      </c>
      <c r="K10078">
        <v>5212</v>
      </c>
      <c r="L10078">
        <v>1586</v>
      </c>
      <c r="M10078">
        <v>1277</v>
      </c>
      <c r="O10078" s="17">
        <v>42939.9375</v>
      </c>
      <c r="P10078" s="17"/>
      <c r="Q10078">
        <v>437.96</v>
      </c>
      <c r="R10078">
        <v>314.98</v>
      </c>
      <c r="S10078">
        <v>111.53</v>
      </c>
      <c r="T10078">
        <v>201.47</v>
      </c>
    </row>
    <row r="10079" spans="8:20" x14ac:dyDescent="0.25">
      <c r="H10079" s="17">
        <v>42939.958333333336</v>
      </c>
      <c r="I10079">
        <v>5979</v>
      </c>
      <c r="J10079">
        <v>8357</v>
      </c>
      <c r="K10079">
        <v>5071</v>
      </c>
      <c r="L10079">
        <v>1515</v>
      </c>
      <c r="M10079">
        <v>1224</v>
      </c>
      <c r="O10079" s="17">
        <v>42939.958333333336</v>
      </c>
      <c r="P10079" s="17"/>
      <c r="Q10079">
        <v>474.01</v>
      </c>
      <c r="R10079">
        <v>289.24</v>
      </c>
      <c r="S10079">
        <v>101.49</v>
      </c>
      <c r="T10079">
        <v>189.23</v>
      </c>
    </row>
    <row r="10080" spans="8:20" x14ac:dyDescent="0.25">
      <c r="H10080" s="17">
        <v>42939.979166666664</v>
      </c>
      <c r="I10080">
        <v>5769</v>
      </c>
      <c r="J10080">
        <v>8186</v>
      </c>
      <c r="K10080">
        <v>5244</v>
      </c>
      <c r="L10080">
        <v>1465</v>
      </c>
      <c r="M10080">
        <v>1187</v>
      </c>
      <c r="O10080" s="17">
        <v>42939.979166666664</v>
      </c>
      <c r="P10080" s="17"/>
      <c r="Q10080">
        <v>478.44</v>
      </c>
      <c r="R10080">
        <v>272.39</v>
      </c>
      <c r="S10080">
        <v>84.86</v>
      </c>
      <c r="T10080">
        <v>195.08</v>
      </c>
    </row>
    <row r="10081" spans="8:20" x14ac:dyDescent="0.25">
      <c r="H10081" s="17">
        <v>42940</v>
      </c>
      <c r="I10081">
        <v>5556</v>
      </c>
      <c r="J10081">
        <v>8000</v>
      </c>
      <c r="K10081">
        <v>5279</v>
      </c>
      <c r="L10081">
        <v>1645</v>
      </c>
      <c r="M10081">
        <v>1166</v>
      </c>
      <c r="O10081" s="17">
        <v>42940</v>
      </c>
      <c r="P10081" s="17"/>
      <c r="Q10081">
        <v>447.93</v>
      </c>
      <c r="R10081">
        <v>264.32</v>
      </c>
      <c r="S10081">
        <v>77.37</v>
      </c>
      <c r="T10081">
        <v>184.63</v>
      </c>
    </row>
    <row r="10082" spans="8:20" x14ac:dyDescent="0.25">
      <c r="H10082" s="17">
        <v>42940.020833333336</v>
      </c>
      <c r="I10082">
        <v>5367</v>
      </c>
      <c r="J10082">
        <v>7765</v>
      </c>
      <c r="K10082">
        <v>5098</v>
      </c>
      <c r="L10082">
        <v>1592</v>
      </c>
      <c r="M10082">
        <v>1134</v>
      </c>
      <c r="O10082" s="17">
        <v>42940.020833333336</v>
      </c>
      <c r="P10082" s="17"/>
      <c r="Q10082">
        <v>459.35</v>
      </c>
      <c r="R10082">
        <v>242.68</v>
      </c>
      <c r="S10082">
        <v>54.07</v>
      </c>
      <c r="T10082">
        <v>191.43</v>
      </c>
    </row>
    <row r="10083" spans="8:20" x14ac:dyDescent="0.25">
      <c r="H10083" s="17">
        <v>42940.041666666664</v>
      </c>
      <c r="I10083">
        <v>5229</v>
      </c>
      <c r="J10083">
        <v>7607</v>
      </c>
      <c r="K10083">
        <v>4936</v>
      </c>
      <c r="L10083">
        <v>1528</v>
      </c>
      <c r="M10083">
        <v>1118</v>
      </c>
      <c r="O10083" s="17">
        <v>42940.041666666664</v>
      </c>
      <c r="P10083" s="17"/>
      <c r="Q10083">
        <v>493.7</v>
      </c>
      <c r="R10083">
        <v>208.22</v>
      </c>
      <c r="S10083">
        <v>41.58</v>
      </c>
      <c r="T10083">
        <v>200.32</v>
      </c>
    </row>
    <row r="10084" spans="8:20" x14ac:dyDescent="0.25">
      <c r="H10084" s="17">
        <v>42940.0625</v>
      </c>
      <c r="I10084">
        <v>5112</v>
      </c>
      <c r="J10084">
        <v>7451</v>
      </c>
      <c r="K10084">
        <v>4746</v>
      </c>
      <c r="L10084">
        <v>1439</v>
      </c>
      <c r="M10084">
        <v>1110</v>
      </c>
      <c r="O10084" s="17">
        <v>42940.0625</v>
      </c>
      <c r="P10084" s="17"/>
      <c r="Q10084">
        <v>466.45</v>
      </c>
      <c r="R10084">
        <v>171.78</v>
      </c>
      <c r="S10084">
        <v>43.65</v>
      </c>
      <c r="T10084">
        <v>192.88</v>
      </c>
    </row>
    <row r="10085" spans="8:20" x14ac:dyDescent="0.25">
      <c r="H10085" s="17">
        <v>42940.083333333336</v>
      </c>
      <c r="I10085">
        <v>5024</v>
      </c>
      <c r="J10085">
        <v>7301</v>
      </c>
      <c r="K10085">
        <v>4553</v>
      </c>
      <c r="L10085">
        <v>1365</v>
      </c>
      <c r="M10085">
        <v>1105</v>
      </c>
      <c r="O10085" s="17">
        <v>42940.083333333336</v>
      </c>
      <c r="P10085" s="17"/>
      <c r="Q10085">
        <v>475.03</v>
      </c>
      <c r="R10085">
        <v>166.51</v>
      </c>
      <c r="S10085">
        <v>57.11</v>
      </c>
      <c r="T10085">
        <v>206.83</v>
      </c>
    </row>
    <row r="10086" spans="8:20" x14ac:dyDescent="0.25">
      <c r="H10086" s="17">
        <v>42940.104166666664</v>
      </c>
      <c r="I10086">
        <v>5027</v>
      </c>
      <c r="J10086">
        <v>7074</v>
      </c>
      <c r="K10086">
        <v>4433</v>
      </c>
      <c r="L10086">
        <v>1320</v>
      </c>
      <c r="M10086">
        <v>1117</v>
      </c>
      <c r="O10086" s="17">
        <v>42940.104166666664</v>
      </c>
      <c r="P10086" s="17"/>
      <c r="Q10086">
        <v>463.8</v>
      </c>
      <c r="R10086">
        <v>143.55000000000001</v>
      </c>
      <c r="S10086">
        <v>68.900000000000006</v>
      </c>
      <c r="T10086">
        <v>178.25</v>
      </c>
    </row>
    <row r="10087" spans="8:20" x14ac:dyDescent="0.25">
      <c r="H10087" s="17">
        <v>42940.125</v>
      </c>
      <c r="I10087">
        <v>4987</v>
      </c>
      <c r="J10087">
        <v>6899</v>
      </c>
      <c r="K10087">
        <v>4311</v>
      </c>
      <c r="L10087">
        <v>1313</v>
      </c>
      <c r="M10087">
        <v>1118</v>
      </c>
      <c r="O10087" s="17">
        <v>42940.125</v>
      </c>
      <c r="P10087" s="17"/>
      <c r="Q10087">
        <v>439.98</v>
      </c>
      <c r="R10087">
        <v>151.36000000000001</v>
      </c>
      <c r="S10087">
        <v>78.2</v>
      </c>
      <c r="T10087">
        <v>181.35</v>
      </c>
    </row>
    <row r="10088" spans="8:20" x14ac:dyDescent="0.25">
      <c r="H10088" s="17">
        <v>42940.145833333336</v>
      </c>
      <c r="I10088">
        <v>5016</v>
      </c>
      <c r="J10088">
        <v>6788</v>
      </c>
      <c r="K10088">
        <v>4238</v>
      </c>
      <c r="L10088">
        <v>1264</v>
      </c>
      <c r="M10088">
        <v>1123</v>
      </c>
      <c r="O10088" s="17">
        <v>42940.145833333336</v>
      </c>
      <c r="P10088" s="17"/>
      <c r="Q10088">
        <v>443.3</v>
      </c>
      <c r="R10088">
        <v>151.88999999999999</v>
      </c>
      <c r="S10088">
        <v>79.83</v>
      </c>
      <c r="T10088">
        <v>219.4</v>
      </c>
    </row>
    <row r="10089" spans="8:20" x14ac:dyDescent="0.25">
      <c r="H10089" s="17">
        <v>42940.166666666664</v>
      </c>
      <c r="I10089">
        <v>5039</v>
      </c>
      <c r="J10089">
        <v>6756</v>
      </c>
      <c r="K10089">
        <v>4204</v>
      </c>
      <c r="L10089">
        <v>1230</v>
      </c>
      <c r="M10089">
        <v>1124</v>
      </c>
      <c r="O10089" s="17">
        <v>42940.166666666664</v>
      </c>
      <c r="P10089" s="17"/>
      <c r="Q10089">
        <v>463.92</v>
      </c>
      <c r="R10089">
        <v>149.62</v>
      </c>
      <c r="S10089">
        <v>66.55</v>
      </c>
      <c r="T10089">
        <v>211.83</v>
      </c>
    </row>
    <row r="10090" spans="8:20" x14ac:dyDescent="0.25">
      <c r="H10090" s="17">
        <v>42940.1875</v>
      </c>
      <c r="I10090">
        <v>5099</v>
      </c>
      <c r="J10090">
        <v>6799</v>
      </c>
      <c r="K10090">
        <v>4227</v>
      </c>
      <c r="L10090">
        <v>1212</v>
      </c>
      <c r="M10090">
        <v>1133</v>
      </c>
      <c r="O10090" s="17">
        <v>42940.1875</v>
      </c>
      <c r="P10090" s="17"/>
      <c r="Q10090">
        <v>473.61</v>
      </c>
      <c r="R10090">
        <v>131.54</v>
      </c>
      <c r="S10090">
        <v>70.239999999999995</v>
      </c>
      <c r="T10090">
        <v>208.27</v>
      </c>
    </row>
    <row r="10091" spans="8:20" x14ac:dyDescent="0.25">
      <c r="H10091" s="17">
        <v>42940.208333333336</v>
      </c>
      <c r="I10091">
        <v>5237</v>
      </c>
      <c r="J10091">
        <v>6935</v>
      </c>
      <c r="K10091">
        <v>4278</v>
      </c>
      <c r="L10091">
        <v>1221</v>
      </c>
      <c r="M10091">
        <v>1145</v>
      </c>
      <c r="O10091" s="17">
        <v>42940.208333333336</v>
      </c>
      <c r="P10091" s="17"/>
      <c r="Q10091">
        <v>448.47</v>
      </c>
      <c r="R10091">
        <v>157.65</v>
      </c>
      <c r="S10091">
        <v>77.25</v>
      </c>
      <c r="T10091">
        <v>204.68</v>
      </c>
    </row>
    <row r="10092" spans="8:20" x14ac:dyDescent="0.25">
      <c r="H10092" s="17">
        <v>42940.229166666664</v>
      </c>
      <c r="I10092">
        <v>5469</v>
      </c>
      <c r="J10092">
        <v>7304</v>
      </c>
      <c r="K10092">
        <v>4455</v>
      </c>
      <c r="L10092">
        <v>1227</v>
      </c>
      <c r="M10092">
        <v>1176</v>
      </c>
      <c r="O10092" s="17">
        <v>42940.229166666664</v>
      </c>
      <c r="P10092" s="17"/>
      <c r="Q10092">
        <v>452.54</v>
      </c>
      <c r="R10092">
        <v>144.34</v>
      </c>
      <c r="S10092">
        <v>95.86</v>
      </c>
      <c r="T10092">
        <v>207.65</v>
      </c>
    </row>
    <row r="10093" spans="8:20" x14ac:dyDescent="0.25">
      <c r="H10093" s="17">
        <v>42940.25</v>
      </c>
      <c r="I10093">
        <v>5767</v>
      </c>
      <c r="J10093">
        <v>7758</v>
      </c>
      <c r="K10093">
        <v>4711</v>
      </c>
      <c r="L10093">
        <v>1267</v>
      </c>
      <c r="M10093">
        <v>1226</v>
      </c>
      <c r="O10093" s="17">
        <v>42940.25</v>
      </c>
      <c r="P10093" s="17"/>
      <c r="Q10093">
        <v>437.73</v>
      </c>
      <c r="R10093">
        <v>136.06</v>
      </c>
      <c r="S10093">
        <v>117.18</v>
      </c>
      <c r="T10093">
        <v>190.73</v>
      </c>
    </row>
    <row r="10094" spans="8:20" x14ac:dyDescent="0.25">
      <c r="H10094" s="17">
        <v>42940.270833333336</v>
      </c>
      <c r="I10094">
        <v>6269</v>
      </c>
      <c r="J10094">
        <v>8626</v>
      </c>
      <c r="K10094">
        <v>5227</v>
      </c>
      <c r="L10094">
        <v>1328</v>
      </c>
      <c r="M10094">
        <v>1284</v>
      </c>
      <c r="O10094" s="17">
        <v>42940.270833333336</v>
      </c>
      <c r="P10094" s="17"/>
      <c r="Q10094">
        <v>450.84</v>
      </c>
      <c r="R10094">
        <v>132.16</v>
      </c>
      <c r="S10094">
        <v>129.97</v>
      </c>
      <c r="T10094">
        <v>213.65</v>
      </c>
    </row>
    <row r="10095" spans="8:20" x14ac:dyDescent="0.25">
      <c r="H10095" s="17">
        <v>42940.291666666664</v>
      </c>
      <c r="I10095">
        <v>6761</v>
      </c>
      <c r="J10095">
        <v>9439</v>
      </c>
      <c r="K10095">
        <v>5794</v>
      </c>
      <c r="L10095">
        <v>1451</v>
      </c>
      <c r="M10095">
        <v>1373</v>
      </c>
      <c r="O10095" s="17">
        <v>42940.291666666664</v>
      </c>
      <c r="P10095" s="17"/>
      <c r="Q10095">
        <v>436.73</v>
      </c>
      <c r="R10095">
        <v>153.61000000000001</v>
      </c>
      <c r="S10095">
        <v>166.85</v>
      </c>
      <c r="T10095">
        <v>176.65</v>
      </c>
    </row>
    <row r="10096" spans="8:20" x14ac:dyDescent="0.25">
      <c r="H10096" s="17">
        <v>42940.3125</v>
      </c>
      <c r="I10096">
        <v>7104</v>
      </c>
      <c r="J10096">
        <v>9913</v>
      </c>
      <c r="K10096">
        <v>6217</v>
      </c>
      <c r="L10096">
        <v>1585</v>
      </c>
      <c r="M10096">
        <v>1462</v>
      </c>
      <c r="O10096" s="17">
        <v>42940.3125</v>
      </c>
      <c r="P10096" s="17"/>
      <c r="Q10096">
        <v>395.01</v>
      </c>
      <c r="R10096">
        <v>188.44</v>
      </c>
      <c r="S10096">
        <v>206.72</v>
      </c>
      <c r="T10096">
        <v>174.4</v>
      </c>
    </row>
    <row r="10097" spans="8:20" x14ac:dyDescent="0.25">
      <c r="H10097" s="17">
        <v>42940.333333333336</v>
      </c>
      <c r="I10097">
        <v>7099</v>
      </c>
      <c r="J10097">
        <v>10264</v>
      </c>
      <c r="K10097">
        <v>6613</v>
      </c>
      <c r="L10097">
        <v>1717</v>
      </c>
      <c r="M10097">
        <v>1531</v>
      </c>
      <c r="O10097" s="17">
        <v>42940.333333333336</v>
      </c>
      <c r="P10097" s="17"/>
      <c r="Q10097">
        <v>373.77</v>
      </c>
      <c r="R10097">
        <v>198.05</v>
      </c>
      <c r="S10097">
        <v>225.92</v>
      </c>
      <c r="T10097">
        <v>181.78</v>
      </c>
    </row>
    <row r="10098" spans="8:20" x14ac:dyDescent="0.25">
      <c r="H10098" s="17">
        <v>42940.354166666664</v>
      </c>
      <c r="I10098">
        <v>6858</v>
      </c>
      <c r="J10098">
        <v>10180</v>
      </c>
      <c r="K10098">
        <v>6771</v>
      </c>
      <c r="L10098">
        <v>1821</v>
      </c>
      <c r="M10098">
        <v>1527</v>
      </c>
      <c r="O10098" s="17">
        <v>42940.354166666664</v>
      </c>
      <c r="P10098" s="17"/>
      <c r="Q10098">
        <v>346.12</v>
      </c>
      <c r="R10098">
        <v>206.21</v>
      </c>
      <c r="S10098">
        <v>252.63</v>
      </c>
      <c r="T10098">
        <v>193.7</v>
      </c>
    </row>
    <row r="10099" spans="8:20" x14ac:dyDescent="0.25">
      <c r="H10099" s="17">
        <v>42940.375</v>
      </c>
      <c r="I10099">
        <v>6500</v>
      </c>
      <c r="J10099">
        <v>9846</v>
      </c>
      <c r="K10099">
        <v>6652</v>
      </c>
      <c r="L10099">
        <v>1815</v>
      </c>
      <c r="M10099">
        <v>1537</v>
      </c>
      <c r="O10099" s="17">
        <v>42940.375</v>
      </c>
      <c r="P10099" s="17"/>
      <c r="Q10099">
        <v>342.88</v>
      </c>
      <c r="R10099">
        <v>232.46</v>
      </c>
      <c r="S10099">
        <v>232.96</v>
      </c>
      <c r="T10099">
        <v>199.15</v>
      </c>
    </row>
    <row r="10100" spans="8:20" x14ac:dyDescent="0.25">
      <c r="H10100" s="17">
        <v>42940.395833333336</v>
      </c>
      <c r="I10100">
        <v>6251</v>
      </c>
      <c r="J10100">
        <v>9605</v>
      </c>
      <c r="K10100">
        <v>6603</v>
      </c>
      <c r="L10100">
        <v>1746</v>
      </c>
      <c r="M10100">
        <v>1504</v>
      </c>
      <c r="O10100" s="17">
        <v>42940.395833333336</v>
      </c>
      <c r="P10100" s="17"/>
      <c r="Q10100">
        <v>363.82</v>
      </c>
      <c r="R10100">
        <v>227.41</v>
      </c>
      <c r="S10100">
        <v>243.53</v>
      </c>
      <c r="T10100">
        <v>201.1</v>
      </c>
    </row>
    <row r="10101" spans="8:20" x14ac:dyDescent="0.25">
      <c r="H10101" s="17">
        <v>42940.416666666664</v>
      </c>
      <c r="I10101">
        <v>6026</v>
      </c>
      <c r="J10101">
        <v>9379</v>
      </c>
      <c r="K10101">
        <v>6389</v>
      </c>
      <c r="L10101">
        <v>1666</v>
      </c>
      <c r="M10101">
        <v>1467</v>
      </c>
      <c r="O10101" s="17">
        <v>42940.416666666664</v>
      </c>
      <c r="P10101" s="17"/>
      <c r="Q10101">
        <v>364.24</v>
      </c>
      <c r="R10101">
        <v>193.73</v>
      </c>
      <c r="S10101">
        <v>235.41</v>
      </c>
      <c r="T10101">
        <v>200.88</v>
      </c>
    </row>
    <row r="10102" spans="8:20" x14ac:dyDescent="0.25">
      <c r="H10102" s="17">
        <v>42940.4375</v>
      </c>
      <c r="I10102">
        <v>5851</v>
      </c>
      <c r="J10102">
        <v>9130</v>
      </c>
      <c r="K10102">
        <v>6236</v>
      </c>
      <c r="L10102">
        <v>1555</v>
      </c>
      <c r="M10102">
        <v>1425</v>
      </c>
      <c r="O10102" s="17">
        <v>42940.4375</v>
      </c>
      <c r="P10102" s="17"/>
      <c r="Q10102">
        <v>375.91</v>
      </c>
      <c r="R10102">
        <v>200.93</v>
      </c>
      <c r="S10102">
        <v>204.52</v>
      </c>
      <c r="T10102">
        <v>201.3</v>
      </c>
    </row>
    <row r="10103" spans="8:20" x14ac:dyDescent="0.25">
      <c r="H10103" s="17">
        <v>42940.458333333336</v>
      </c>
      <c r="I10103">
        <v>5677</v>
      </c>
      <c r="J10103">
        <v>8899</v>
      </c>
      <c r="K10103">
        <v>6148</v>
      </c>
      <c r="L10103">
        <v>1453</v>
      </c>
      <c r="M10103">
        <v>1378</v>
      </c>
      <c r="O10103" s="17">
        <v>42940.458333333336</v>
      </c>
      <c r="P10103" s="17"/>
      <c r="Q10103">
        <v>352.21</v>
      </c>
      <c r="R10103">
        <v>228.29</v>
      </c>
      <c r="S10103">
        <v>226.11</v>
      </c>
      <c r="T10103">
        <v>205.15</v>
      </c>
    </row>
    <row r="10104" spans="8:20" x14ac:dyDescent="0.25">
      <c r="H10104" s="17">
        <v>42940.479166666664</v>
      </c>
      <c r="I10104">
        <v>5583</v>
      </c>
      <c r="J10104">
        <v>8641</v>
      </c>
      <c r="K10104">
        <v>6080</v>
      </c>
      <c r="L10104">
        <v>1381</v>
      </c>
      <c r="M10104">
        <v>1350</v>
      </c>
      <c r="O10104" s="17">
        <v>42940.479166666664</v>
      </c>
      <c r="P10104" s="17"/>
      <c r="Q10104">
        <v>352.9</v>
      </c>
      <c r="R10104">
        <v>295.64999999999998</v>
      </c>
      <c r="S10104">
        <v>265.27</v>
      </c>
      <c r="T10104">
        <v>214.18</v>
      </c>
    </row>
    <row r="10105" spans="8:20" x14ac:dyDescent="0.25">
      <c r="H10105" s="17">
        <v>42940.5</v>
      </c>
      <c r="I10105">
        <v>5540</v>
      </c>
      <c r="J10105">
        <v>8450</v>
      </c>
      <c r="K10105">
        <v>6070</v>
      </c>
      <c r="L10105">
        <v>1327</v>
      </c>
      <c r="M10105">
        <v>1328</v>
      </c>
      <c r="O10105" s="17">
        <v>42940.5</v>
      </c>
      <c r="P10105" s="17"/>
      <c r="Q10105">
        <v>381.9</v>
      </c>
      <c r="R10105">
        <v>345.98</v>
      </c>
      <c r="S10105">
        <v>277.39</v>
      </c>
      <c r="T10105">
        <v>236.27</v>
      </c>
    </row>
    <row r="10106" spans="8:20" x14ac:dyDescent="0.25">
      <c r="H10106" s="17">
        <v>42940.520833333336</v>
      </c>
      <c r="I10106">
        <v>5552</v>
      </c>
      <c r="J10106">
        <v>8364</v>
      </c>
      <c r="K10106">
        <v>6092</v>
      </c>
      <c r="L10106">
        <v>1303</v>
      </c>
      <c r="M10106">
        <v>1339</v>
      </c>
      <c r="O10106" s="17">
        <v>42940.520833333336</v>
      </c>
      <c r="P10106" s="17"/>
      <c r="Q10106">
        <v>393.84</v>
      </c>
      <c r="R10106">
        <v>333.57</v>
      </c>
      <c r="S10106">
        <v>335.85</v>
      </c>
      <c r="T10106">
        <v>259.93</v>
      </c>
    </row>
    <row r="10107" spans="8:20" x14ac:dyDescent="0.25">
      <c r="H10107" s="17">
        <v>42940.541666666664</v>
      </c>
      <c r="I10107">
        <v>5564</v>
      </c>
      <c r="J10107">
        <v>8264</v>
      </c>
      <c r="K10107">
        <v>6063</v>
      </c>
      <c r="L10107">
        <v>1280</v>
      </c>
      <c r="M10107">
        <v>1289</v>
      </c>
      <c r="O10107" s="17">
        <v>42940.541666666664</v>
      </c>
      <c r="P10107" s="17"/>
      <c r="Q10107">
        <v>408.5</v>
      </c>
      <c r="R10107">
        <v>365.23</v>
      </c>
      <c r="S10107">
        <v>409.13</v>
      </c>
      <c r="T10107">
        <v>245.57</v>
      </c>
    </row>
    <row r="10108" spans="8:20" x14ac:dyDescent="0.25">
      <c r="H10108" s="17">
        <v>42940.5625</v>
      </c>
      <c r="I10108">
        <v>5589</v>
      </c>
      <c r="J10108">
        <v>8230</v>
      </c>
      <c r="K10108">
        <v>6096</v>
      </c>
      <c r="L10108">
        <v>1278</v>
      </c>
      <c r="M10108">
        <v>1272</v>
      </c>
      <c r="O10108" s="17">
        <v>42940.5625</v>
      </c>
      <c r="P10108" s="17"/>
      <c r="Q10108">
        <v>428.06</v>
      </c>
      <c r="R10108">
        <v>375.05</v>
      </c>
      <c r="S10108">
        <v>384.77</v>
      </c>
      <c r="T10108">
        <v>244.8</v>
      </c>
    </row>
    <row r="10109" spans="8:20" x14ac:dyDescent="0.25">
      <c r="H10109" s="17">
        <v>42940.583333333336</v>
      </c>
      <c r="I10109">
        <v>5634</v>
      </c>
      <c r="J10109">
        <v>8171</v>
      </c>
      <c r="K10109">
        <v>6089</v>
      </c>
      <c r="L10109">
        <v>1293</v>
      </c>
      <c r="M10109">
        <v>1293</v>
      </c>
      <c r="O10109" s="17">
        <v>42940.583333333336</v>
      </c>
      <c r="P10109" s="17"/>
      <c r="Q10109">
        <v>422.04</v>
      </c>
      <c r="R10109">
        <v>425.86</v>
      </c>
      <c r="S10109">
        <v>330.73</v>
      </c>
      <c r="T10109">
        <v>264.64999999999998</v>
      </c>
    </row>
    <row r="10110" spans="8:20" x14ac:dyDescent="0.25">
      <c r="H10110" s="17">
        <v>42940.604166666664</v>
      </c>
      <c r="I10110">
        <v>5716</v>
      </c>
      <c r="J10110">
        <v>8180</v>
      </c>
      <c r="K10110">
        <v>6021</v>
      </c>
      <c r="L10110">
        <v>1278</v>
      </c>
      <c r="M10110">
        <v>1314</v>
      </c>
      <c r="O10110" s="17">
        <v>42940.604166666664</v>
      </c>
      <c r="P10110" s="17"/>
      <c r="Q10110">
        <v>424.04</v>
      </c>
      <c r="R10110">
        <v>412.99</v>
      </c>
      <c r="S10110">
        <v>256.73</v>
      </c>
      <c r="T10110">
        <v>238.35</v>
      </c>
    </row>
    <row r="10111" spans="8:20" x14ac:dyDescent="0.25">
      <c r="H10111" s="17">
        <v>42940.625</v>
      </c>
      <c r="I10111">
        <v>5806</v>
      </c>
      <c r="J10111">
        <v>8207</v>
      </c>
      <c r="K10111">
        <v>5988</v>
      </c>
      <c r="L10111">
        <v>1293</v>
      </c>
      <c r="M10111">
        <v>1319</v>
      </c>
      <c r="O10111" s="17">
        <v>42940.625</v>
      </c>
      <c r="P10111" s="17"/>
      <c r="Q10111">
        <v>419.6</v>
      </c>
      <c r="R10111">
        <v>323.20999999999998</v>
      </c>
      <c r="S10111">
        <v>236.53</v>
      </c>
      <c r="T10111">
        <v>232.13</v>
      </c>
    </row>
    <row r="10112" spans="8:20" x14ac:dyDescent="0.25">
      <c r="H10112" s="17">
        <v>42940.645833333336</v>
      </c>
      <c r="I10112">
        <v>5908</v>
      </c>
      <c r="J10112">
        <v>8259</v>
      </c>
      <c r="K10112">
        <v>5930</v>
      </c>
      <c r="L10112">
        <v>1311</v>
      </c>
      <c r="M10112">
        <v>1327</v>
      </c>
      <c r="O10112" s="17">
        <v>42940.645833333336</v>
      </c>
      <c r="P10112" s="17"/>
      <c r="Q10112">
        <v>448.82</v>
      </c>
      <c r="R10112">
        <v>323.24</v>
      </c>
      <c r="S10112">
        <v>223.12</v>
      </c>
      <c r="T10112">
        <v>231.03</v>
      </c>
    </row>
    <row r="10113" spans="8:20" x14ac:dyDescent="0.25">
      <c r="H10113" s="17">
        <v>42940.666666666664</v>
      </c>
      <c r="I10113">
        <v>6071</v>
      </c>
      <c r="J10113">
        <v>8474</v>
      </c>
      <c r="K10113">
        <v>5962</v>
      </c>
      <c r="L10113">
        <v>1351</v>
      </c>
      <c r="M10113">
        <v>1339</v>
      </c>
      <c r="O10113" s="17">
        <v>42940.666666666664</v>
      </c>
      <c r="P10113" s="17"/>
      <c r="Q10113">
        <v>502.99</v>
      </c>
      <c r="R10113">
        <v>279.45999999999998</v>
      </c>
      <c r="S10113">
        <v>192.04</v>
      </c>
      <c r="T10113">
        <v>220.48</v>
      </c>
    </row>
    <row r="10114" spans="8:20" x14ac:dyDescent="0.25">
      <c r="H10114" s="17">
        <v>42940.6875</v>
      </c>
      <c r="I10114">
        <v>6262</v>
      </c>
      <c r="J10114">
        <v>8680</v>
      </c>
      <c r="K10114">
        <v>6099</v>
      </c>
      <c r="L10114">
        <v>1409</v>
      </c>
      <c r="M10114">
        <v>1358</v>
      </c>
      <c r="O10114" s="17">
        <v>42940.6875</v>
      </c>
      <c r="P10114" s="17"/>
      <c r="Q10114">
        <v>525.4</v>
      </c>
      <c r="R10114">
        <v>282.8</v>
      </c>
      <c r="S10114">
        <v>188.66</v>
      </c>
      <c r="T10114">
        <v>216.88</v>
      </c>
    </row>
    <row r="10115" spans="8:20" x14ac:dyDescent="0.25">
      <c r="H10115" s="17">
        <v>42940.708333333336</v>
      </c>
      <c r="I10115">
        <v>6523</v>
      </c>
      <c r="J10115">
        <v>9099</v>
      </c>
      <c r="K10115">
        <v>6302</v>
      </c>
      <c r="L10115">
        <v>1481</v>
      </c>
      <c r="M10115">
        <v>1399</v>
      </c>
      <c r="O10115" s="17">
        <v>42940.708333333336</v>
      </c>
      <c r="P10115" s="17"/>
      <c r="Q10115">
        <v>522.23</v>
      </c>
      <c r="R10115">
        <v>280.73</v>
      </c>
      <c r="S10115">
        <v>160.18</v>
      </c>
      <c r="T10115">
        <v>212.7</v>
      </c>
    </row>
    <row r="10116" spans="8:20" x14ac:dyDescent="0.25">
      <c r="H10116" s="17">
        <v>42940.729166666664</v>
      </c>
      <c r="I10116">
        <v>6811</v>
      </c>
      <c r="J10116">
        <v>9739</v>
      </c>
      <c r="K10116">
        <v>6541</v>
      </c>
      <c r="L10116">
        <v>1587</v>
      </c>
      <c r="M10116">
        <v>1453</v>
      </c>
      <c r="O10116" s="17">
        <v>42940.729166666664</v>
      </c>
      <c r="P10116" s="17"/>
      <c r="Q10116">
        <v>506.59</v>
      </c>
      <c r="R10116">
        <v>234.99</v>
      </c>
      <c r="S10116">
        <v>158.66</v>
      </c>
      <c r="T10116">
        <v>204.67</v>
      </c>
    </row>
    <row r="10117" spans="8:20" x14ac:dyDescent="0.25">
      <c r="H10117" s="17">
        <v>42940.75</v>
      </c>
      <c r="I10117">
        <v>7137</v>
      </c>
      <c r="J10117">
        <v>10522</v>
      </c>
      <c r="K10117">
        <v>6916</v>
      </c>
      <c r="L10117">
        <v>1719</v>
      </c>
      <c r="M10117">
        <v>1528</v>
      </c>
      <c r="O10117" s="17">
        <v>42940.75</v>
      </c>
      <c r="P10117" s="17"/>
      <c r="Q10117">
        <v>434.74</v>
      </c>
      <c r="R10117">
        <v>209.07</v>
      </c>
      <c r="S10117">
        <v>150.78</v>
      </c>
      <c r="T10117">
        <v>198.98</v>
      </c>
    </row>
    <row r="10118" spans="8:20" x14ac:dyDescent="0.25">
      <c r="H10118" s="17">
        <v>42940.770833333336</v>
      </c>
      <c r="I10118">
        <v>7259</v>
      </c>
      <c r="J10118">
        <v>10797</v>
      </c>
      <c r="K10118">
        <v>7049</v>
      </c>
      <c r="L10118">
        <v>1868</v>
      </c>
      <c r="M10118">
        <v>1537</v>
      </c>
      <c r="O10118" s="17">
        <v>42940.770833333336</v>
      </c>
      <c r="P10118" s="17"/>
      <c r="Q10118">
        <v>398.02</v>
      </c>
      <c r="R10118">
        <v>232.08</v>
      </c>
      <c r="S10118">
        <v>182.4</v>
      </c>
      <c r="T10118">
        <v>187.78</v>
      </c>
    </row>
    <row r="10119" spans="8:20" x14ac:dyDescent="0.25">
      <c r="H10119" s="17">
        <v>42940.791666666664</v>
      </c>
      <c r="I10119">
        <v>7291</v>
      </c>
      <c r="J10119">
        <v>10766</v>
      </c>
      <c r="K10119">
        <v>6988</v>
      </c>
      <c r="L10119">
        <v>1965</v>
      </c>
      <c r="M10119">
        <v>1523</v>
      </c>
      <c r="O10119" s="17">
        <v>42940.791666666664</v>
      </c>
      <c r="P10119" s="17"/>
      <c r="Q10119">
        <v>389.84</v>
      </c>
      <c r="R10119">
        <v>282.14999999999998</v>
      </c>
      <c r="S10119">
        <v>253.02</v>
      </c>
      <c r="T10119">
        <v>190.43</v>
      </c>
    </row>
    <row r="10120" spans="8:20" x14ac:dyDescent="0.25">
      <c r="H10120" s="17">
        <v>42940.8125</v>
      </c>
      <c r="I10120">
        <v>7191</v>
      </c>
      <c r="J10120">
        <v>10633</v>
      </c>
      <c r="K10120">
        <v>6821</v>
      </c>
      <c r="L10120">
        <v>1960</v>
      </c>
      <c r="M10120">
        <v>1505</v>
      </c>
      <c r="O10120" s="17">
        <v>42940.8125</v>
      </c>
      <c r="P10120" s="17"/>
      <c r="Q10120">
        <v>363.99</v>
      </c>
      <c r="R10120">
        <v>328.29</v>
      </c>
      <c r="S10120">
        <v>400.54</v>
      </c>
      <c r="T10120">
        <v>180.32</v>
      </c>
    </row>
    <row r="10121" spans="8:20" x14ac:dyDescent="0.25">
      <c r="H10121" s="17">
        <v>42940.833333333336</v>
      </c>
      <c r="I10121">
        <v>7124</v>
      </c>
      <c r="J10121">
        <v>10457</v>
      </c>
      <c r="K10121">
        <v>6687</v>
      </c>
      <c r="L10121">
        <v>1925</v>
      </c>
      <c r="M10121">
        <v>1478</v>
      </c>
      <c r="O10121" s="17">
        <v>42940.833333333336</v>
      </c>
      <c r="P10121" s="17"/>
      <c r="Q10121">
        <v>350.13</v>
      </c>
      <c r="R10121">
        <v>356.62</v>
      </c>
      <c r="S10121">
        <v>540.62</v>
      </c>
      <c r="T10121">
        <v>173.73</v>
      </c>
    </row>
    <row r="10122" spans="8:20" x14ac:dyDescent="0.25">
      <c r="H10122" s="17">
        <v>42940.854166666664</v>
      </c>
      <c r="I10122">
        <v>7045</v>
      </c>
      <c r="J10122">
        <v>10250</v>
      </c>
      <c r="K10122">
        <v>6531</v>
      </c>
      <c r="L10122">
        <v>1911</v>
      </c>
      <c r="M10122">
        <v>1457</v>
      </c>
      <c r="O10122" s="17">
        <v>42940.854166666664</v>
      </c>
      <c r="P10122" s="17"/>
      <c r="Q10122">
        <v>348.17</v>
      </c>
      <c r="R10122">
        <v>365.98</v>
      </c>
      <c r="S10122">
        <v>665.65</v>
      </c>
      <c r="T10122">
        <v>167.02</v>
      </c>
    </row>
    <row r="10123" spans="8:20" x14ac:dyDescent="0.25">
      <c r="H10123" s="17">
        <v>42940.875</v>
      </c>
      <c r="I10123">
        <v>6859</v>
      </c>
      <c r="J10123">
        <v>10045</v>
      </c>
      <c r="K10123">
        <v>6346</v>
      </c>
      <c r="L10123">
        <v>1871</v>
      </c>
      <c r="M10123">
        <v>1434</v>
      </c>
      <c r="O10123" s="17">
        <v>42940.875</v>
      </c>
      <c r="P10123" s="17"/>
      <c r="Q10123">
        <v>300.19</v>
      </c>
      <c r="R10123">
        <v>412.02</v>
      </c>
      <c r="S10123">
        <v>790.15</v>
      </c>
      <c r="T10123">
        <v>151.62</v>
      </c>
    </row>
    <row r="10124" spans="8:20" x14ac:dyDescent="0.25">
      <c r="H10124" s="17">
        <v>42940.895833333336</v>
      </c>
      <c r="I10124">
        <v>6680</v>
      </c>
      <c r="J10124">
        <v>9786</v>
      </c>
      <c r="K10124">
        <v>6157</v>
      </c>
      <c r="L10124">
        <v>1839</v>
      </c>
      <c r="M10124">
        <v>1395</v>
      </c>
      <c r="O10124" s="17">
        <v>42940.895833333336</v>
      </c>
      <c r="P10124" s="17"/>
      <c r="Q10124">
        <v>265.92</v>
      </c>
      <c r="R10124">
        <v>453.94</v>
      </c>
      <c r="S10124">
        <v>905.36</v>
      </c>
      <c r="T10124">
        <v>131.22999999999999</v>
      </c>
    </row>
    <row r="10125" spans="8:20" x14ac:dyDescent="0.25">
      <c r="H10125" s="17">
        <v>42940.916666666664</v>
      </c>
      <c r="I10125">
        <v>6498</v>
      </c>
      <c r="J10125">
        <v>9485</v>
      </c>
      <c r="K10125">
        <v>5889</v>
      </c>
      <c r="L10125">
        <v>1786</v>
      </c>
      <c r="M10125">
        <v>1359</v>
      </c>
      <c r="O10125" s="17">
        <v>42940.916666666664</v>
      </c>
      <c r="P10125" s="17"/>
      <c r="Q10125">
        <v>253.01</v>
      </c>
      <c r="R10125">
        <v>471.56</v>
      </c>
      <c r="S10125">
        <v>953.53</v>
      </c>
      <c r="T10125">
        <v>132.13</v>
      </c>
    </row>
    <row r="10126" spans="8:20" x14ac:dyDescent="0.25">
      <c r="H10126" s="17">
        <v>42940.9375</v>
      </c>
      <c r="I10126">
        <v>6335</v>
      </c>
      <c r="J10126">
        <v>9317</v>
      </c>
      <c r="K10126">
        <v>5597</v>
      </c>
      <c r="L10126">
        <v>1706</v>
      </c>
      <c r="M10126">
        <v>1304</v>
      </c>
      <c r="O10126" s="17">
        <v>42940.9375</v>
      </c>
      <c r="P10126" s="17"/>
      <c r="Q10126">
        <v>307.39999999999998</v>
      </c>
      <c r="R10126">
        <v>497.2</v>
      </c>
      <c r="S10126">
        <v>984.98</v>
      </c>
      <c r="T10126">
        <v>129.72</v>
      </c>
    </row>
    <row r="10127" spans="8:20" x14ac:dyDescent="0.25">
      <c r="H10127" s="17">
        <v>42940.958333333336</v>
      </c>
      <c r="I10127">
        <v>6225</v>
      </c>
      <c r="J10127">
        <v>9052</v>
      </c>
      <c r="K10127">
        <v>5409</v>
      </c>
      <c r="L10127">
        <v>1612</v>
      </c>
      <c r="M10127">
        <v>1260</v>
      </c>
      <c r="O10127" s="17">
        <v>42940.958333333336</v>
      </c>
      <c r="P10127" s="17"/>
      <c r="Q10127">
        <v>350.28</v>
      </c>
      <c r="R10127">
        <v>549.97</v>
      </c>
      <c r="S10127">
        <v>1014.06</v>
      </c>
      <c r="T10127">
        <v>141.85</v>
      </c>
    </row>
    <row r="10128" spans="8:20" x14ac:dyDescent="0.25">
      <c r="H10128" s="17">
        <v>42940.979166666664</v>
      </c>
      <c r="I10128">
        <v>5982</v>
      </c>
      <c r="J10128">
        <v>8846</v>
      </c>
      <c r="K10128">
        <v>5536</v>
      </c>
      <c r="L10128">
        <v>1550</v>
      </c>
      <c r="M10128">
        <v>1210</v>
      </c>
      <c r="O10128" s="17">
        <v>42940.979166666664</v>
      </c>
      <c r="P10128" s="17"/>
      <c r="Q10128">
        <v>410.23</v>
      </c>
      <c r="R10128">
        <v>556.15</v>
      </c>
      <c r="S10128">
        <v>1065.1199999999999</v>
      </c>
      <c r="T10128">
        <v>145.47999999999999</v>
      </c>
    </row>
    <row r="10129" spans="8:20" x14ac:dyDescent="0.25">
      <c r="H10129" s="17">
        <v>42941</v>
      </c>
      <c r="I10129">
        <v>5689</v>
      </c>
      <c r="J10129">
        <v>8734</v>
      </c>
      <c r="K10129">
        <v>5513</v>
      </c>
      <c r="L10129">
        <v>1707</v>
      </c>
      <c r="M10129">
        <v>1160</v>
      </c>
      <c r="O10129" s="17">
        <v>42941</v>
      </c>
      <c r="P10129" s="17"/>
      <c r="Q10129">
        <v>413.2</v>
      </c>
      <c r="R10129">
        <v>580.94000000000005</v>
      </c>
      <c r="S10129">
        <v>1117.4100000000001</v>
      </c>
      <c r="T10129">
        <v>137.52000000000001</v>
      </c>
    </row>
    <row r="10130" spans="8:20" x14ac:dyDescent="0.25">
      <c r="H10130" s="17">
        <v>42941.020833333336</v>
      </c>
      <c r="I10130">
        <v>5501</v>
      </c>
      <c r="J10130">
        <v>8561</v>
      </c>
      <c r="K10130">
        <v>5333</v>
      </c>
      <c r="L10130">
        <v>1660</v>
      </c>
      <c r="M10130">
        <v>1133</v>
      </c>
      <c r="O10130" s="17">
        <v>42941.020833333336</v>
      </c>
      <c r="P10130" s="17"/>
      <c r="Q10130">
        <v>413.35</v>
      </c>
      <c r="R10130">
        <v>605.46</v>
      </c>
      <c r="S10130">
        <v>1198.8699999999999</v>
      </c>
      <c r="T10130">
        <v>117.7</v>
      </c>
    </row>
    <row r="10131" spans="8:20" x14ac:dyDescent="0.25">
      <c r="H10131" s="17">
        <v>42941.041666666664</v>
      </c>
      <c r="I10131">
        <v>5330</v>
      </c>
      <c r="J10131">
        <v>8319</v>
      </c>
      <c r="K10131">
        <v>5106</v>
      </c>
      <c r="L10131">
        <v>1590</v>
      </c>
      <c r="M10131">
        <v>1118</v>
      </c>
      <c r="O10131" s="17">
        <v>42941.041666666664</v>
      </c>
      <c r="P10131" s="17"/>
      <c r="Q10131">
        <v>368.89</v>
      </c>
      <c r="R10131">
        <v>648.14</v>
      </c>
      <c r="S10131">
        <v>1257.54</v>
      </c>
      <c r="T10131">
        <v>117.52</v>
      </c>
    </row>
    <row r="10132" spans="8:20" x14ac:dyDescent="0.25">
      <c r="H10132" s="17">
        <v>42941.0625</v>
      </c>
      <c r="I10132">
        <v>5206</v>
      </c>
      <c r="J10132">
        <v>8137</v>
      </c>
      <c r="K10132">
        <v>4856</v>
      </c>
      <c r="L10132">
        <v>1503</v>
      </c>
      <c r="M10132">
        <v>1105</v>
      </c>
      <c r="O10132" s="17">
        <v>42941.0625</v>
      </c>
      <c r="P10132" s="17"/>
      <c r="Q10132">
        <v>317.87</v>
      </c>
      <c r="R10132">
        <v>729.57</v>
      </c>
      <c r="S10132">
        <v>1314.49</v>
      </c>
      <c r="T10132">
        <v>120.33</v>
      </c>
    </row>
    <row r="10133" spans="8:20" x14ac:dyDescent="0.25">
      <c r="H10133" s="17">
        <v>42941.083333333336</v>
      </c>
      <c r="I10133">
        <v>5079</v>
      </c>
      <c r="J10133">
        <v>7911</v>
      </c>
      <c r="K10133">
        <v>4738</v>
      </c>
      <c r="L10133">
        <v>1432</v>
      </c>
      <c r="M10133">
        <v>1090</v>
      </c>
      <c r="O10133" s="17">
        <v>42941.083333333336</v>
      </c>
      <c r="P10133" s="17"/>
      <c r="Q10133">
        <v>335.1</v>
      </c>
      <c r="R10133">
        <v>879.81</v>
      </c>
      <c r="S10133">
        <v>1331.54</v>
      </c>
      <c r="T10133">
        <v>103.57</v>
      </c>
    </row>
    <row r="10134" spans="8:20" x14ac:dyDescent="0.25">
      <c r="H10134" s="17">
        <v>42941.104166666664</v>
      </c>
      <c r="I10134">
        <v>5024</v>
      </c>
      <c r="J10134">
        <v>7592</v>
      </c>
      <c r="K10134">
        <v>4621</v>
      </c>
      <c r="L10134">
        <v>1384</v>
      </c>
      <c r="M10134">
        <v>1086</v>
      </c>
      <c r="O10134" s="17">
        <v>42941.104166666664</v>
      </c>
      <c r="P10134" s="17"/>
      <c r="Q10134">
        <v>368.3</v>
      </c>
      <c r="R10134">
        <v>914.14</v>
      </c>
      <c r="S10134">
        <v>1327.32</v>
      </c>
      <c r="T10134">
        <v>88.5</v>
      </c>
    </row>
    <row r="10135" spans="8:20" x14ac:dyDescent="0.25">
      <c r="H10135" s="17">
        <v>42941.125</v>
      </c>
      <c r="I10135">
        <v>4982</v>
      </c>
      <c r="J10135">
        <v>7315</v>
      </c>
      <c r="K10135">
        <v>4497</v>
      </c>
      <c r="L10135">
        <v>1361</v>
      </c>
      <c r="M10135">
        <v>1081</v>
      </c>
      <c r="O10135" s="17">
        <v>42941.125</v>
      </c>
      <c r="P10135" s="17"/>
      <c r="Q10135">
        <v>408.78</v>
      </c>
      <c r="R10135">
        <v>948.87</v>
      </c>
      <c r="S10135">
        <v>1346.07</v>
      </c>
      <c r="T10135">
        <v>100.03</v>
      </c>
    </row>
    <row r="10136" spans="8:20" x14ac:dyDescent="0.25">
      <c r="H10136" s="17">
        <v>42941.145833333336</v>
      </c>
      <c r="I10136">
        <v>4992</v>
      </c>
      <c r="J10136">
        <v>7138</v>
      </c>
      <c r="K10136">
        <v>4436</v>
      </c>
      <c r="L10136">
        <v>1338</v>
      </c>
      <c r="M10136">
        <v>1083</v>
      </c>
      <c r="O10136" s="17">
        <v>42941.145833333336</v>
      </c>
      <c r="P10136" s="17"/>
      <c r="Q10136">
        <v>414.52</v>
      </c>
      <c r="R10136">
        <v>953.35</v>
      </c>
      <c r="S10136">
        <v>1366.28</v>
      </c>
      <c r="T10136">
        <v>122.27</v>
      </c>
    </row>
    <row r="10137" spans="8:20" x14ac:dyDescent="0.25">
      <c r="H10137" s="17">
        <v>42941.166666666664</v>
      </c>
      <c r="I10137">
        <v>5049</v>
      </c>
      <c r="J10137">
        <v>7047</v>
      </c>
      <c r="K10137">
        <v>4414</v>
      </c>
      <c r="L10137">
        <v>1310</v>
      </c>
      <c r="M10137">
        <v>1087</v>
      </c>
      <c r="O10137" s="17">
        <v>42941.166666666664</v>
      </c>
      <c r="P10137" s="17"/>
      <c r="Q10137">
        <v>416.14</v>
      </c>
      <c r="R10137">
        <v>970.1</v>
      </c>
      <c r="S10137">
        <v>1355.28</v>
      </c>
      <c r="T10137">
        <v>133.19999999999999</v>
      </c>
    </row>
    <row r="10138" spans="8:20" x14ac:dyDescent="0.25">
      <c r="H10138" s="17">
        <v>42941.1875</v>
      </c>
      <c r="I10138">
        <v>5156</v>
      </c>
      <c r="J10138">
        <v>7044</v>
      </c>
      <c r="K10138">
        <v>4409</v>
      </c>
      <c r="L10138">
        <v>1292</v>
      </c>
      <c r="M10138">
        <v>1097</v>
      </c>
      <c r="O10138" s="17">
        <v>42941.1875</v>
      </c>
      <c r="P10138" s="17"/>
      <c r="Q10138">
        <v>395.46</v>
      </c>
      <c r="R10138">
        <v>998.46</v>
      </c>
      <c r="S10138">
        <v>1344.24</v>
      </c>
      <c r="T10138">
        <v>150.94999999999999</v>
      </c>
    </row>
    <row r="10139" spans="8:20" x14ac:dyDescent="0.25">
      <c r="H10139" s="17">
        <v>42941.208333333336</v>
      </c>
      <c r="I10139">
        <v>5296</v>
      </c>
      <c r="J10139">
        <v>7182</v>
      </c>
      <c r="K10139">
        <v>4491</v>
      </c>
      <c r="L10139">
        <v>1304</v>
      </c>
      <c r="M10139">
        <v>1112</v>
      </c>
      <c r="O10139" s="17">
        <v>42941.208333333336</v>
      </c>
      <c r="P10139" s="17"/>
      <c r="Q10139">
        <v>405.37</v>
      </c>
      <c r="R10139">
        <v>991.17</v>
      </c>
      <c r="S10139">
        <v>1330.95</v>
      </c>
      <c r="T10139">
        <v>163.08000000000001</v>
      </c>
    </row>
    <row r="10140" spans="8:20" x14ac:dyDescent="0.25">
      <c r="H10140" s="17">
        <v>42941.229166666664</v>
      </c>
      <c r="I10140">
        <v>5572</v>
      </c>
      <c r="J10140">
        <v>7522</v>
      </c>
      <c r="K10140">
        <v>4667</v>
      </c>
      <c r="L10140">
        <v>1292</v>
      </c>
      <c r="M10140">
        <v>1141</v>
      </c>
      <c r="O10140" s="17">
        <v>42941.229166666664</v>
      </c>
      <c r="P10140" s="17"/>
      <c r="Q10140">
        <v>441.91</v>
      </c>
      <c r="R10140">
        <v>990.72</v>
      </c>
      <c r="S10140">
        <v>1296.45</v>
      </c>
      <c r="T10140">
        <v>153.58000000000001</v>
      </c>
    </row>
    <row r="10141" spans="8:20" x14ac:dyDescent="0.25">
      <c r="H10141" s="17">
        <v>42941.25</v>
      </c>
      <c r="I10141">
        <v>5911</v>
      </c>
      <c r="J10141">
        <v>8038</v>
      </c>
      <c r="K10141">
        <v>4891</v>
      </c>
      <c r="L10141">
        <v>1322</v>
      </c>
      <c r="M10141">
        <v>1183</v>
      </c>
      <c r="O10141" s="17">
        <v>42941.25</v>
      </c>
      <c r="P10141" s="17"/>
      <c r="Q10141">
        <v>428.45</v>
      </c>
      <c r="R10141">
        <v>1030.8</v>
      </c>
      <c r="S10141">
        <v>1221.42</v>
      </c>
      <c r="T10141">
        <v>181.25</v>
      </c>
    </row>
    <row r="10142" spans="8:20" x14ac:dyDescent="0.25">
      <c r="H10142" s="17">
        <v>42941.270833333336</v>
      </c>
      <c r="I10142">
        <v>6431</v>
      </c>
      <c r="J10142">
        <v>8893</v>
      </c>
      <c r="K10142">
        <v>5408</v>
      </c>
      <c r="L10142">
        <v>1391</v>
      </c>
      <c r="M10142">
        <v>1242</v>
      </c>
      <c r="O10142" s="17">
        <v>42941.270833333336</v>
      </c>
      <c r="P10142" s="17"/>
      <c r="Q10142">
        <v>401.26</v>
      </c>
      <c r="R10142">
        <v>1052.76</v>
      </c>
      <c r="S10142">
        <v>1204.07</v>
      </c>
      <c r="T10142">
        <v>190.62</v>
      </c>
    </row>
    <row r="10143" spans="8:20" x14ac:dyDescent="0.25">
      <c r="H10143" s="17">
        <v>42941.291666666664</v>
      </c>
      <c r="I10143">
        <v>6898</v>
      </c>
      <c r="J10143">
        <v>9753</v>
      </c>
      <c r="K10143">
        <v>5899</v>
      </c>
      <c r="L10143">
        <v>1519</v>
      </c>
      <c r="M10143">
        <v>1348</v>
      </c>
      <c r="O10143" s="17">
        <v>42941.291666666664</v>
      </c>
      <c r="P10143" s="17"/>
      <c r="Q10143">
        <v>399.62</v>
      </c>
      <c r="R10143">
        <v>1030.81</v>
      </c>
      <c r="S10143">
        <v>1236.5999999999999</v>
      </c>
      <c r="T10143">
        <v>220.8</v>
      </c>
    </row>
    <row r="10144" spans="8:20" x14ac:dyDescent="0.25">
      <c r="H10144" s="17">
        <v>42941.3125</v>
      </c>
      <c r="I10144">
        <v>7240</v>
      </c>
      <c r="J10144">
        <v>10162</v>
      </c>
      <c r="K10144">
        <v>6274</v>
      </c>
      <c r="L10144">
        <v>1623</v>
      </c>
      <c r="M10144">
        <v>1446</v>
      </c>
      <c r="O10144" s="17">
        <v>42941.3125</v>
      </c>
      <c r="P10144" s="17"/>
      <c r="Q10144">
        <v>432.25</v>
      </c>
      <c r="R10144">
        <v>1012.4</v>
      </c>
      <c r="S10144">
        <v>1199.21</v>
      </c>
      <c r="T10144">
        <v>262</v>
      </c>
    </row>
    <row r="10145" spans="8:20" x14ac:dyDescent="0.25">
      <c r="H10145" s="17">
        <v>42941.333333333336</v>
      </c>
      <c r="I10145">
        <v>7148</v>
      </c>
      <c r="J10145">
        <v>10501</v>
      </c>
      <c r="K10145">
        <v>6593</v>
      </c>
      <c r="L10145">
        <v>1723</v>
      </c>
      <c r="M10145">
        <v>1503</v>
      </c>
      <c r="O10145" s="17">
        <v>42941.333333333336</v>
      </c>
      <c r="P10145" s="17"/>
      <c r="Q10145">
        <v>457.94</v>
      </c>
      <c r="R10145">
        <v>1020.48</v>
      </c>
      <c r="S10145">
        <v>1124.9000000000001</v>
      </c>
      <c r="T10145">
        <v>267.68</v>
      </c>
    </row>
    <row r="10146" spans="8:20" x14ac:dyDescent="0.25">
      <c r="H10146" s="17">
        <v>42941.354166666664</v>
      </c>
      <c r="I10146">
        <v>6896</v>
      </c>
      <c r="J10146">
        <v>10417</v>
      </c>
      <c r="K10146">
        <v>6638</v>
      </c>
      <c r="L10146">
        <v>1806</v>
      </c>
      <c r="M10146">
        <v>1517</v>
      </c>
      <c r="O10146" s="17">
        <v>42941.354166666664</v>
      </c>
      <c r="P10146" s="17"/>
      <c r="Q10146">
        <v>441.03</v>
      </c>
      <c r="R10146">
        <v>1015.51</v>
      </c>
      <c r="S10146">
        <v>1081.1199999999999</v>
      </c>
      <c r="T10146">
        <v>280.52</v>
      </c>
    </row>
    <row r="10147" spans="8:20" x14ac:dyDescent="0.25">
      <c r="H10147" s="17">
        <v>42941.375</v>
      </c>
      <c r="I10147">
        <v>6562</v>
      </c>
      <c r="J10147">
        <v>10040</v>
      </c>
      <c r="K10147">
        <v>6546</v>
      </c>
      <c r="L10147">
        <v>1782</v>
      </c>
      <c r="M10147">
        <v>1515</v>
      </c>
      <c r="O10147" s="17">
        <v>42941.375</v>
      </c>
      <c r="P10147" s="17"/>
      <c r="Q10147">
        <v>372.45</v>
      </c>
      <c r="R10147">
        <v>942.25</v>
      </c>
      <c r="S10147">
        <v>1001.37</v>
      </c>
      <c r="T10147">
        <v>290.64999999999998</v>
      </c>
    </row>
    <row r="10148" spans="8:20" x14ac:dyDescent="0.25">
      <c r="H10148" s="17">
        <v>42941.395833333336</v>
      </c>
      <c r="I10148">
        <v>6268</v>
      </c>
      <c r="J10148">
        <v>9751</v>
      </c>
      <c r="K10148">
        <v>6565</v>
      </c>
      <c r="L10148">
        <v>1728</v>
      </c>
      <c r="M10148">
        <v>1487</v>
      </c>
      <c r="O10148" s="17">
        <v>42941.395833333336</v>
      </c>
      <c r="P10148" s="17"/>
      <c r="Q10148">
        <v>358.65</v>
      </c>
      <c r="R10148">
        <v>898.2</v>
      </c>
      <c r="S10148">
        <v>955.89</v>
      </c>
      <c r="T10148">
        <v>282.68</v>
      </c>
    </row>
    <row r="10149" spans="8:20" x14ac:dyDescent="0.25">
      <c r="H10149" s="17">
        <v>42941.416666666664</v>
      </c>
      <c r="I10149">
        <v>6060</v>
      </c>
      <c r="J10149">
        <v>9489</v>
      </c>
      <c r="K10149">
        <v>6513</v>
      </c>
      <c r="L10149">
        <v>1673</v>
      </c>
      <c r="M10149">
        <v>1432</v>
      </c>
      <c r="O10149" s="17">
        <v>42941.416666666664</v>
      </c>
      <c r="P10149" s="17"/>
      <c r="Q10149">
        <v>379.51</v>
      </c>
      <c r="R10149">
        <v>848.43</v>
      </c>
      <c r="S10149">
        <v>854.17</v>
      </c>
      <c r="T10149">
        <v>268.68</v>
      </c>
    </row>
    <row r="10150" spans="8:20" x14ac:dyDescent="0.25">
      <c r="H10150" s="17">
        <v>42941.4375</v>
      </c>
      <c r="I10150">
        <v>5844</v>
      </c>
      <c r="J10150">
        <v>9203</v>
      </c>
      <c r="K10150">
        <v>6346</v>
      </c>
      <c r="L10150">
        <v>1598</v>
      </c>
      <c r="M10150">
        <v>1377</v>
      </c>
      <c r="O10150" s="17">
        <v>42941.4375</v>
      </c>
      <c r="P10150" s="17"/>
      <c r="Q10150">
        <v>380.37</v>
      </c>
      <c r="R10150">
        <v>759.43</v>
      </c>
      <c r="S10150">
        <v>727.72</v>
      </c>
      <c r="T10150">
        <v>266.67</v>
      </c>
    </row>
    <row r="10151" spans="8:20" x14ac:dyDescent="0.25">
      <c r="H10151" s="17">
        <v>42941.458333333336</v>
      </c>
      <c r="I10151">
        <v>5715</v>
      </c>
      <c r="J10151">
        <v>8968</v>
      </c>
      <c r="K10151">
        <v>6171</v>
      </c>
      <c r="L10151">
        <v>1543</v>
      </c>
      <c r="M10151">
        <v>1331</v>
      </c>
      <c r="O10151" s="17">
        <v>42941.458333333336</v>
      </c>
      <c r="P10151" s="17"/>
      <c r="Q10151">
        <v>444.28</v>
      </c>
      <c r="R10151">
        <v>697.85</v>
      </c>
      <c r="S10151">
        <v>707.45</v>
      </c>
      <c r="T10151">
        <v>246.58</v>
      </c>
    </row>
    <row r="10152" spans="8:20" x14ac:dyDescent="0.25">
      <c r="H10152" s="17">
        <v>42941.479166666664</v>
      </c>
      <c r="I10152">
        <v>5625</v>
      </c>
      <c r="J10152">
        <v>8702</v>
      </c>
      <c r="K10152">
        <v>5984</v>
      </c>
      <c r="L10152">
        <v>1518</v>
      </c>
      <c r="M10152">
        <v>1288</v>
      </c>
      <c r="O10152" s="17">
        <v>42941.479166666664</v>
      </c>
      <c r="P10152" s="17"/>
      <c r="Q10152">
        <v>465.2</v>
      </c>
      <c r="R10152">
        <v>663.83</v>
      </c>
      <c r="S10152">
        <v>841.51</v>
      </c>
      <c r="T10152">
        <v>247.57</v>
      </c>
    </row>
    <row r="10153" spans="8:20" x14ac:dyDescent="0.25">
      <c r="H10153" s="17">
        <v>42941.5</v>
      </c>
      <c r="I10153">
        <v>5579</v>
      </c>
      <c r="J10153">
        <v>8533</v>
      </c>
      <c r="K10153">
        <v>5848</v>
      </c>
      <c r="L10153">
        <v>1509</v>
      </c>
      <c r="M10153">
        <v>1261</v>
      </c>
      <c r="O10153" s="17">
        <v>42941.5</v>
      </c>
      <c r="P10153" s="17"/>
      <c r="Q10153">
        <v>477.38</v>
      </c>
      <c r="R10153">
        <v>619.09</v>
      </c>
      <c r="S10153">
        <v>774.54</v>
      </c>
      <c r="T10153">
        <v>246</v>
      </c>
    </row>
    <row r="10154" spans="8:20" x14ac:dyDescent="0.25">
      <c r="H10154" s="17">
        <v>42941.520833333336</v>
      </c>
      <c r="I10154">
        <v>5562</v>
      </c>
      <c r="J10154">
        <v>8439</v>
      </c>
      <c r="K10154">
        <v>5834</v>
      </c>
      <c r="L10154">
        <v>1530</v>
      </c>
      <c r="M10154">
        <v>1255</v>
      </c>
      <c r="O10154" s="17">
        <v>42941.520833333336</v>
      </c>
      <c r="P10154" s="17"/>
      <c r="Q10154">
        <v>473.39</v>
      </c>
      <c r="R10154">
        <v>671.57</v>
      </c>
      <c r="S10154">
        <v>963.07</v>
      </c>
      <c r="T10154">
        <v>242.88</v>
      </c>
    </row>
    <row r="10155" spans="8:20" x14ac:dyDescent="0.25">
      <c r="H10155" s="17">
        <v>42941.541666666664</v>
      </c>
      <c r="I10155">
        <v>5558</v>
      </c>
      <c r="J10155">
        <v>8328</v>
      </c>
      <c r="K10155">
        <v>5718</v>
      </c>
      <c r="L10155">
        <v>1564</v>
      </c>
      <c r="M10155">
        <v>1241</v>
      </c>
      <c r="O10155" s="17">
        <v>42941.541666666664</v>
      </c>
      <c r="P10155" s="17"/>
      <c r="Q10155">
        <v>427.28</v>
      </c>
      <c r="R10155">
        <v>735.41</v>
      </c>
      <c r="S10155">
        <v>1151.8399999999999</v>
      </c>
      <c r="T10155">
        <v>231.82</v>
      </c>
    </row>
    <row r="10156" spans="8:20" x14ac:dyDescent="0.25">
      <c r="H10156" s="17">
        <v>42941.5625</v>
      </c>
      <c r="I10156">
        <v>5601</v>
      </c>
      <c r="J10156">
        <v>8295</v>
      </c>
      <c r="K10156">
        <v>5661</v>
      </c>
      <c r="L10156">
        <v>1580</v>
      </c>
      <c r="M10156">
        <v>1223</v>
      </c>
      <c r="O10156" s="17">
        <v>42941.5625</v>
      </c>
      <c r="P10156" s="17"/>
      <c r="Q10156">
        <v>395.05</v>
      </c>
      <c r="R10156">
        <v>745.48</v>
      </c>
      <c r="S10156">
        <v>1069.76</v>
      </c>
      <c r="T10156">
        <v>248.83</v>
      </c>
    </row>
    <row r="10157" spans="8:20" x14ac:dyDescent="0.25">
      <c r="H10157" s="17">
        <v>42941.583333333336</v>
      </c>
      <c r="I10157">
        <v>5655</v>
      </c>
      <c r="J10157">
        <v>8238</v>
      </c>
      <c r="K10157">
        <v>5595</v>
      </c>
      <c r="L10157">
        <v>1600</v>
      </c>
      <c r="M10157">
        <v>1211</v>
      </c>
      <c r="O10157" s="17">
        <v>42941.583333333336</v>
      </c>
      <c r="P10157" s="17"/>
      <c r="Q10157">
        <v>382.72</v>
      </c>
      <c r="R10157">
        <v>776.25</v>
      </c>
      <c r="S10157">
        <v>1080.2</v>
      </c>
      <c r="T10157">
        <v>249.37</v>
      </c>
    </row>
    <row r="10158" spans="8:20" x14ac:dyDescent="0.25">
      <c r="H10158" s="17">
        <v>42941.604166666664</v>
      </c>
      <c r="I10158">
        <v>5733</v>
      </c>
      <c r="J10158">
        <v>8208</v>
      </c>
      <c r="K10158">
        <v>5444</v>
      </c>
      <c r="L10158">
        <v>1609</v>
      </c>
      <c r="M10158">
        <v>1248</v>
      </c>
      <c r="O10158" s="17">
        <v>42941.604166666664</v>
      </c>
      <c r="P10158" s="17"/>
      <c r="Q10158">
        <v>436</v>
      </c>
      <c r="R10158">
        <v>783.45</v>
      </c>
      <c r="S10158">
        <v>1202.07</v>
      </c>
      <c r="T10158">
        <v>254.23</v>
      </c>
    </row>
    <row r="10159" spans="8:20" x14ac:dyDescent="0.25">
      <c r="H10159" s="17">
        <v>42941.625</v>
      </c>
      <c r="I10159">
        <v>5829</v>
      </c>
      <c r="J10159">
        <v>8240</v>
      </c>
      <c r="K10159">
        <v>5518</v>
      </c>
      <c r="L10159">
        <v>1592</v>
      </c>
      <c r="M10159">
        <v>1260</v>
      </c>
      <c r="O10159" s="17">
        <v>42941.625</v>
      </c>
      <c r="P10159" s="17"/>
      <c r="Q10159">
        <v>403.66</v>
      </c>
      <c r="R10159">
        <v>824.32</v>
      </c>
      <c r="S10159">
        <v>1222.57</v>
      </c>
      <c r="T10159">
        <v>256.14999999999998</v>
      </c>
    </row>
    <row r="10160" spans="8:20" x14ac:dyDescent="0.25">
      <c r="H10160" s="17">
        <v>42941.645833333336</v>
      </c>
      <c r="I10160">
        <v>5957</v>
      </c>
      <c r="J10160">
        <v>8297</v>
      </c>
      <c r="K10160">
        <v>5591</v>
      </c>
      <c r="L10160">
        <v>1583</v>
      </c>
      <c r="M10160">
        <v>1260</v>
      </c>
      <c r="O10160" s="17">
        <v>42941.645833333336</v>
      </c>
      <c r="P10160" s="17"/>
      <c r="Q10160">
        <v>400.17</v>
      </c>
      <c r="R10160">
        <v>943.61</v>
      </c>
      <c r="S10160">
        <v>959.87</v>
      </c>
      <c r="T10160">
        <v>242.67</v>
      </c>
    </row>
    <row r="10161" spans="8:20" x14ac:dyDescent="0.25">
      <c r="H10161" s="17">
        <v>42941.666666666664</v>
      </c>
      <c r="I10161">
        <v>6138</v>
      </c>
      <c r="J10161">
        <v>8442</v>
      </c>
      <c r="K10161">
        <v>5690</v>
      </c>
      <c r="L10161">
        <v>1610</v>
      </c>
      <c r="M10161">
        <v>1274</v>
      </c>
      <c r="O10161" s="17">
        <v>42941.666666666664</v>
      </c>
      <c r="P10161" s="17"/>
      <c r="Q10161">
        <v>377.28</v>
      </c>
      <c r="R10161">
        <v>869.12</v>
      </c>
      <c r="S10161">
        <v>826.03</v>
      </c>
      <c r="T10161">
        <v>240</v>
      </c>
    </row>
    <row r="10162" spans="8:20" x14ac:dyDescent="0.25">
      <c r="H10162" s="17">
        <v>42941.6875</v>
      </c>
      <c r="I10162">
        <v>6346</v>
      </c>
      <c r="J10162">
        <v>8640</v>
      </c>
      <c r="K10162">
        <v>5864</v>
      </c>
      <c r="L10162">
        <v>1649</v>
      </c>
      <c r="M10162">
        <v>1317</v>
      </c>
      <c r="O10162" s="17">
        <v>42941.6875</v>
      </c>
      <c r="P10162" s="17"/>
      <c r="Q10162">
        <v>330.55</v>
      </c>
      <c r="R10162">
        <v>939.66</v>
      </c>
      <c r="S10162">
        <v>795.21</v>
      </c>
      <c r="T10162">
        <v>235.05</v>
      </c>
    </row>
    <row r="10163" spans="8:20" x14ac:dyDescent="0.25">
      <c r="H10163" s="17">
        <v>42941.708333333336</v>
      </c>
      <c r="I10163">
        <v>6595</v>
      </c>
      <c r="J10163">
        <v>9060</v>
      </c>
      <c r="K10163">
        <v>6052</v>
      </c>
      <c r="L10163">
        <v>1669</v>
      </c>
      <c r="M10163">
        <v>1349</v>
      </c>
      <c r="O10163" s="17">
        <v>42941.708333333336</v>
      </c>
      <c r="P10163" s="17"/>
      <c r="Q10163">
        <v>311.89999999999998</v>
      </c>
      <c r="R10163">
        <v>933.02</v>
      </c>
      <c r="S10163">
        <v>747.07</v>
      </c>
      <c r="T10163">
        <v>253.25</v>
      </c>
    </row>
    <row r="10164" spans="8:20" x14ac:dyDescent="0.25">
      <c r="H10164" s="17">
        <v>42941.729166666664</v>
      </c>
      <c r="I10164">
        <v>6871</v>
      </c>
      <c r="J10164">
        <v>9681</v>
      </c>
      <c r="K10164">
        <v>6298</v>
      </c>
      <c r="L10164">
        <v>1731</v>
      </c>
      <c r="M10164">
        <v>1418</v>
      </c>
      <c r="O10164" s="17">
        <v>42941.729166666664</v>
      </c>
      <c r="P10164" s="17"/>
      <c r="Q10164">
        <v>309.83999999999997</v>
      </c>
      <c r="R10164">
        <v>895.82</v>
      </c>
      <c r="S10164">
        <v>729.38</v>
      </c>
      <c r="T10164">
        <v>275.43</v>
      </c>
    </row>
    <row r="10165" spans="8:20" x14ac:dyDescent="0.25">
      <c r="H10165" s="17">
        <v>42941.75</v>
      </c>
      <c r="I10165">
        <v>7200</v>
      </c>
      <c r="J10165">
        <v>10429</v>
      </c>
      <c r="K10165">
        <v>6697</v>
      </c>
      <c r="L10165">
        <v>1826</v>
      </c>
      <c r="M10165">
        <v>1475</v>
      </c>
      <c r="O10165" s="17">
        <v>42941.75</v>
      </c>
      <c r="P10165" s="17"/>
      <c r="Q10165">
        <v>351.44</v>
      </c>
      <c r="R10165">
        <v>944.53</v>
      </c>
      <c r="S10165">
        <v>736.81</v>
      </c>
      <c r="T10165">
        <v>274.67</v>
      </c>
    </row>
    <row r="10166" spans="8:20" x14ac:dyDescent="0.25">
      <c r="H10166" s="17">
        <v>42941.770833333336</v>
      </c>
      <c r="I10166">
        <v>7365</v>
      </c>
      <c r="J10166">
        <v>10656</v>
      </c>
      <c r="K10166">
        <v>6789</v>
      </c>
      <c r="L10166">
        <v>1973</v>
      </c>
      <c r="M10166">
        <v>1483</v>
      </c>
      <c r="O10166" s="17">
        <v>42941.770833333336</v>
      </c>
      <c r="P10166" s="17"/>
      <c r="Q10166">
        <v>418.16</v>
      </c>
      <c r="R10166">
        <v>867.48</v>
      </c>
      <c r="S10166">
        <v>748.4</v>
      </c>
      <c r="T10166">
        <v>278.88</v>
      </c>
    </row>
    <row r="10167" spans="8:20" x14ac:dyDescent="0.25">
      <c r="H10167" s="17">
        <v>42941.791666666664</v>
      </c>
      <c r="I10167">
        <v>7476</v>
      </c>
      <c r="J10167">
        <v>10702</v>
      </c>
      <c r="K10167">
        <v>6717</v>
      </c>
      <c r="L10167">
        <v>2055</v>
      </c>
      <c r="M10167">
        <v>1466</v>
      </c>
      <c r="O10167" s="17">
        <v>42941.791666666664</v>
      </c>
      <c r="P10167" s="17"/>
      <c r="Q10167">
        <v>499.58</v>
      </c>
      <c r="R10167">
        <v>781.74</v>
      </c>
      <c r="S10167">
        <v>771.93</v>
      </c>
      <c r="T10167">
        <v>281.27999999999997</v>
      </c>
    </row>
    <row r="10168" spans="8:20" x14ac:dyDescent="0.25">
      <c r="H10168" s="17">
        <v>42941.8125</v>
      </c>
      <c r="I10168">
        <v>7386</v>
      </c>
      <c r="J10168">
        <v>10594</v>
      </c>
      <c r="K10168">
        <v>6536</v>
      </c>
      <c r="L10168">
        <v>2054</v>
      </c>
      <c r="M10168">
        <v>1425</v>
      </c>
      <c r="O10168" s="17">
        <v>42941.8125</v>
      </c>
      <c r="P10168" s="17"/>
      <c r="Q10168">
        <v>555.29999999999995</v>
      </c>
      <c r="R10168">
        <v>820.88</v>
      </c>
      <c r="S10168">
        <v>794.91</v>
      </c>
      <c r="T10168">
        <v>277.42</v>
      </c>
    </row>
    <row r="10169" spans="8:20" x14ac:dyDescent="0.25">
      <c r="H10169" s="17">
        <v>42941.833333333336</v>
      </c>
      <c r="I10169">
        <v>7309</v>
      </c>
      <c r="J10169">
        <v>10418</v>
      </c>
      <c r="K10169">
        <v>6400</v>
      </c>
      <c r="L10169">
        <v>1997</v>
      </c>
      <c r="M10169">
        <v>1400</v>
      </c>
      <c r="O10169" s="17">
        <v>42941.833333333336</v>
      </c>
      <c r="P10169" s="17"/>
      <c r="Q10169">
        <v>560.97</v>
      </c>
      <c r="R10169">
        <v>870.12</v>
      </c>
      <c r="S10169">
        <v>862.56</v>
      </c>
      <c r="T10169">
        <v>282.75</v>
      </c>
    </row>
    <row r="10170" spans="8:20" x14ac:dyDescent="0.25">
      <c r="H10170" s="17">
        <v>42941.854166666664</v>
      </c>
      <c r="I10170">
        <v>7264</v>
      </c>
      <c r="J10170">
        <v>10275</v>
      </c>
      <c r="K10170">
        <v>6239</v>
      </c>
      <c r="L10170">
        <v>1968</v>
      </c>
      <c r="M10170">
        <v>1403</v>
      </c>
      <c r="O10170" s="17">
        <v>42941.854166666664</v>
      </c>
      <c r="P10170" s="17"/>
      <c r="Q10170">
        <v>567.24</v>
      </c>
      <c r="R10170">
        <v>873.65</v>
      </c>
      <c r="S10170">
        <v>901.03</v>
      </c>
      <c r="T10170">
        <v>286.8</v>
      </c>
    </row>
    <row r="10171" spans="8:20" x14ac:dyDescent="0.25">
      <c r="H10171" s="17">
        <v>42941.875</v>
      </c>
      <c r="I10171">
        <v>7063</v>
      </c>
      <c r="J10171">
        <v>10047</v>
      </c>
      <c r="K10171">
        <v>6087</v>
      </c>
      <c r="L10171">
        <v>1927</v>
      </c>
      <c r="M10171">
        <v>1389</v>
      </c>
      <c r="O10171" s="17">
        <v>42941.875</v>
      </c>
      <c r="P10171" s="17"/>
      <c r="Q10171">
        <v>601.53</v>
      </c>
      <c r="R10171">
        <v>878.56</v>
      </c>
      <c r="S10171">
        <v>955.62</v>
      </c>
      <c r="T10171">
        <v>290.22000000000003</v>
      </c>
    </row>
    <row r="10172" spans="8:20" x14ac:dyDescent="0.25">
      <c r="H10172" s="17">
        <v>42941.895833333336</v>
      </c>
      <c r="I10172">
        <v>6825</v>
      </c>
      <c r="J10172">
        <v>9767</v>
      </c>
      <c r="K10172">
        <v>5941</v>
      </c>
      <c r="L10172">
        <v>1853</v>
      </c>
      <c r="M10172">
        <v>1358</v>
      </c>
      <c r="O10172" s="17">
        <v>42941.895833333336</v>
      </c>
      <c r="P10172" s="17"/>
      <c r="Q10172">
        <v>608.98</v>
      </c>
      <c r="R10172">
        <v>905.61</v>
      </c>
      <c r="S10172">
        <v>1020.02</v>
      </c>
      <c r="T10172">
        <v>290.77999999999997</v>
      </c>
    </row>
    <row r="10173" spans="8:20" x14ac:dyDescent="0.25">
      <c r="H10173" s="17">
        <v>42941.916666666664</v>
      </c>
      <c r="I10173">
        <v>6653</v>
      </c>
      <c r="J10173">
        <v>9486</v>
      </c>
      <c r="K10173">
        <v>5692</v>
      </c>
      <c r="L10173">
        <v>1783</v>
      </c>
      <c r="M10173">
        <v>1319</v>
      </c>
      <c r="O10173" s="17">
        <v>42941.916666666664</v>
      </c>
      <c r="P10173" s="17"/>
      <c r="Q10173">
        <v>618.51</v>
      </c>
      <c r="R10173">
        <v>912.65</v>
      </c>
      <c r="S10173">
        <v>1090.6199999999999</v>
      </c>
      <c r="T10173">
        <v>282.95</v>
      </c>
    </row>
    <row r="10174" spans="8:20" x14ac:dyDescent="0.25">
      <c r="H10174" s="17">
        <v>42941.9375</v>
      </c>
      <c r="I10174">
        <v>6461</v>
      </c>
      <c r="J10174">
        <v>9311</v>
      </c>
      <c r="K10174">
        <v>5449</v>
      </c>
      <c r="L10174">
        <v>1698</v>
      </c>
      <c r="M10174">
        <v>1271</v>
      </c>
      <c r="O10174" s="17">
        <v>42941.9375</v>
      </c>
      <c r="P10174" s="17"/>
      <c r="Q10174">
        <v>620.75</v>
      </c>
      <c r="R10174">
        <v>908.37</v>
      </c>
      <c r="S10174">
        <v>1150.26</v>
      </c>
      <c r="T10174">
        <v>293.07</v>
      </c>
    </row>
    <row r="10175" spans="8:20" x14ac:dyDescent="0.25">
      <c r="H10175" s="17">
        <v>42941.958333333336</v>
      </c>
      <c r="I10175">
        <v>6302</v>
      </c>
      <c r="J10175">
        <v>8978</v>
      </c>
      <c r="K10175">
        <v>5278</v>
      </c>
      <c r="L10175">
        <v>1631</v>
      </c>
      <c r="M10175">
        <v>1215</v>
      </c>
      <c r="O10175" s="17">
        <v>42941.958333333336</v>
      </c>
      <c r="P10175" s="17"/>
      <c r="Q10175">
        <v>619.08000000000004</v>
      </c>
      <c r="R10175">
        <v>873.83</v>
      </c>
      <c r="S10175">
        <v>1209.01</v>
      </c>
      <c r="T10175">
        <v>288.02</v>
      </c>
    </row>
    <row r="10176" spans="8:20" x14ac:dyDescent="0.25">
      <c r="H10176" s="17">
        <v>42941.979166666664</v>
      </c>
      <c r="I10176">
        <v>6060</v>
      </c>
      <c r="J10176">
        <v>8736</v>
      </c>
      <c r="K10176">
        <v>5449</v>
      </c>
      <c r="L10176">
        <v>1568</v>
      </c>
      <c r="M10176">
        <v>1182</v>
      </c>
      <c r="O10176" s="17">
        <v>42941.979166666664</v>
      </c>
      <c r="P10176" s="17"/>
      <c r="Q10176">
        <v>616.38</v>
      </c>
      <c r="R10176">
        <v>840.88</v>
      </c>
      <c r="S10176">
        <v>1209.54</v>
      </c>
      <c r="T10176">
        <v>288.95</v>
      </c>
    </row>
    <row r="10177" spans="8:20" x14ac:dyDescent="0.25">
      <c r="H10177" s="17">
        <v>42942</v>
      </c>
      <c r="I10177">
        <v>5810</v>
      </c>
      <c r="J10177">
        <v>8602</v>
      </c>
      <c r="K10177">
        <v>5431</v>
      </c>
      <c r="L10177">
        <v>1720</v>
      </c>
      <c r="M10177">
        <v>1147</v>
      </c>
      <c r="O10177" s="17">
        <v>42942</v>
      </c>
      <c r="P10177" s="17"/>
      <c r="Q10177">
        <v>612.78</v>
      </c>
      <c r="R10177">
        <v>833.05</v>
      </c>
      <c r="S10177">
        <v>1181.43</v>
      </c>
      <c r="T10177">
        <v>291.7</v>
      </c>
    </row>
    <row r="10178" spans="8:20" x14ac:dyDescent="0.25">
      <c r="H10178" s="17">
        <v>42942.020833333336</v>
      </c>
      <c r="I10178">
        <v>5576</v>
      </c>
      <c r="J10178">
        <v>8472</v>
      </c>
      <c r="K10178">
        <v>5201</v>
      </c>
      <c r="L10178">
        <v>1668</v>
      </c>
      <c r="M10178">
        <v>1124</v>
      </c>
      <c r="O10178" s="17">
        <v>42942.020833333336</v>
      </c>
      <c r="P10178" s="17"/>
      <c r="Q10178">
        <v>592.86</v>
      </c>
      <c r="R10178">
        <v>878.06</v>
      </c>
      <c r="S10178">
        <v>1117.99</v>
      </c>
      <c r="T10178">
        <v>288.18</v>
      </c>
    </row>
    <row r="10179" spans="8:20" x14ac:dyDescent="0.25">
      <c r="H10179" s="17">
        <v>42942.041666666664</v>
      </c>
      <c r="I10179">
        <v>5414</v>
      </c>
      <c r="J10179">
        <v>8278</v>
      </c>
      <c r="K10179">
        <v>5042</v>
      </c>
      <c r="L10179">
        <v>1599</v>
      </c>
      <c r="M10179">
        <v>1103</v>
      </c>
      <c r="O10179" s="17">
        <v>42942.041666666664</v>
      </c>
      <c r="P10179" s="17"/>
      <c r="Q10179">
        <v>551.84</v>
      </c>
      <c r="R10179">
        <v>878.27</v>
      </c>
      <c r="S10179">
        <v>1106.97</v>
      </c>
      <c r="T10179">
        <v>290.13</v>
      </c>
    </row>
    <row r="10180" spans="8:20" x14ac:dyDescent="0.25">
      <c r="H10180" s="17">
        <v>42942.0625</v>
      </c>
      <c r="I10180">
        <v>5265</v>
      </c>
      <c r="J10180">
        <v>8032</v>
      </c>
      <c r="K10180">
        <v>4776</v>
      </c>
      <c r="L10180">
        <v>1504</v>
      </c>
      <c r="M10180">
        <v>1102</v>
      </c>
      <c r="O10180" s="17">
        <v>42942.0625</v>
      </c>
      <c r="P10180" s="17"/>
      <c r="Q10180">
        <v>503</v>
      </c>
      <c r="R10180">
        <v>891.5</v>
      </c>
      <c r="S10180">
        <v>1069.1500000000001</v>
      </c>
      <c r="T10180">
        <v>287.67</v>
      </c>
    </row>
    <row r="10181" spans="8:20" x14ac:dyDescent="0.25">
      <c r="H10181" s="17">
        <v>42942.083333333336</v>
      </c>
      <c r="I10181">
        <v>5179</v>
      </c>
      <c r="J10181">
        <v>7787</v>
      </c>
      <c r="K10181">
        <v>4658</v>
      </c>
      <c r="L10181">
        <v>1426</v>
      </c>
      <c r="M10181">
        <v>1093</v>
      </c>
      <c r="O10181" s="17">
        <v>42942.083333333336</v>
      </c>
      <c r="P10181" s="17"/>
      <c r="Q10181">
        <v>519.66</v>
      </c>
      <c r="R10181">
        <v>902.47</v>
      </c>
      <c r="S10181">
        <v>1097.83</v>
      </c>
      <c r="T10181">
        <v>289.58</v>
      </c>
    </row>
    <row r="10182" spans="8:20" x14ac:dyDescent="0.25">
      <c r="H10182" s="17">
        <v>42942.104166666664</v>
      </c>
      <c r="I10182">
        <v>5121</v>
      </c>
      <c r="J10182">
        <v>7462</v>
      </c>
      <c r="K10182">
        <v>4513</v>
      </c>
      <c r="L10182">
        <v>1373</v>
      </c>
      <c r="M10182">
        <v>1084</v>
      </c>
      <c r="O10182" s="17">
        <v>42942.104166666664</v>
      </c>
      <c r="P10182" s="17"/>
      <c r="Q10182">
        <v>490.74</v>
      </c>
      <c r="R10182">
        <v>873.36</v>
      </c>
      <c r="S10182">
        <v>1184.48</v>
      </c>
      <c r="T10182">
        <v>288.75</v>
      </c>
    </row>
    <row r="10183" spans="8:20" x14ac:dyDescent="0.25">
      <c r="H10183" s="17">
        <v>42942.125</v>
      </c>
      <c r="I10183">
        <v>5116</v>
      </c>
      <c r="J10183">
        <v>7155</v>
      </c>
      <c r="K10183">
        <v>4438</v>
      </c>
      <c r="L10183">
        <v>1342</v>
      </c>
      <c r="M10183">
        <v>1086</v>
      </c>
      <c r="O10183" s="17">
        <v>42942.125</v>
      </c>
      <c r="P10183" s="17"/>
      <c r="Q10183">
        <v>500.81</v>
      </c>
      <c r="R10183">
        <v>844.93</v>
      </c>
      <c r="S10183">
        <v>1187.5999999999999</v>
      </c>
      <c r="T10183">
        <v>289.83</v>
      </c>
    </row>
    <row r="10184" spans="8:20" x14ac:dyDescent="0.25">
      <c r="H10184" s="17">
        <v>42942.145833333336</v>
      </c>
      <c r="I10184">
        <v>5105</v>
      </c>
      <c r="J10184">
        <v>6966</v>
      </c>
      <c r="K10184">
        <v>4374</v>
      </c>
      <c r="L10184">
        <v>1312</v>
      </c>
      <c r="M10184">
        <v>1083</v>
      </c>
      <c r="O10184" s="17">
        <v>42942.145833333336</v>
      </c>
      <c r="P10184" s="17"/>
      <c r="Q10184">
        <v>517.69000000000005</v>
      </c>
      <c r="R10184">
        <v>844.83</v>
      </c>
      <c r="S10184">
        <v>1221.73</v>
      </c>
      <c r="T10184">
        <v>288.83</v>
      </c>
    </row>
    <row r="10185" spans="8:20" x14ac:dyDescent="0.25">
      <c r="H10185" s="17">
        <v>42942.166666666664</v>
      </c>
      <c r="I10185">
        <v>5060</v>
      </c>
      <c r="J10185">
        <v>6834</v>
      </c>
      <c r="K10185">
        <v>4330</v>
      </c>
      <c r="L10185">
        <v>1283</v>
      </c>
      <c r="M10185">
        <v>1061</v>
      </c>
      <c r="O10185" s="17">
        <v>42942.166666666664</v>
      </c>
      <c r="P10185" s="17"/>
      <c r="Q10185">
        <v>503.31</v>
      </c>
      <c r="R10185">
        <v>823.27</v>
      </c>
      <c r="S10185">
        <v>1225.23</v>
      </c>
      <c r="T10185">
        <v>287.87</v>
      </c>
    </row>
    <row r="10186" spans="8:20" x14ac:dyDescent="0.25">
      <c r="H10186" s="17">
        <v>42942.1875</v>
      </c>
      <c r="I10186">
        <v>5150</v>
      </c>
      <c r="J10186">
        <v>6817</v>
      </c>
      <c r="K10186">
        <v>4352</v>
      </c>
      <c r="L10186">
        <v>1263</v>
      </c>
      <c r="M10186">
        <v>1061</v>
      </c>
      <c r="O10186" s="17">
        <v>42942.1875</v>
      </c>
      <c r="P10186" s="17"/>
      <c r="Q10186">
        <v>499.47</v>
      </c>
      <c r="R10186">
        <v>818.33</v>
      </c>
      <c r="S10186">
        <v>1209.53</v>
      </c>
      <c r="T10186">
        <v>287.93</v>
      </c>
    </row>
    <row r="10187" spans="8:20" x14ac:dyDescent="0.25">
      <c r="H10187" s="17">
        <v>42942.208333333336</v>
      </c>
      <c r="I10187">
        <v>5281</v>
      </c>
      <c r="J10187">
        <v>6898</v>
      </c>
      <c r="K10187">
        <v>4393</v>
      </c>
      <c r="L10187">
        <v>1256</v>
      </c>
      <c r="M10187">
        <v>1069</v>
      </c>
      <c r="O10187" s="17">
        <v>42942.208333333336</v>
      </c>
      <c r="P10187" s="17"/>
      <c r="Q10187">
        <v>542.01</v>
      </c>
      <c r="R10187">
        <v>841.11</v>
      </c>
      <c r="S10187">
        <v>1122.96</v>
      </c>
      <c r="T10187">
        <v>284.08</v>
      </c>
    </row>
    <row r="10188" spans="8:20" x14ac:dyDescent="0.25">
      <c r="H10188" s="17">
        <v>42942.229166666664</v>
      </c>
      <c r="I10188">
        <v>5571</v>
      </c>
      <c r="J10188">
        <v>7281</v>
      </c>
      <c r="K10188">
        <v>4560</v>
      </c>
      <c r="L10188">
        <v>1261</v>
      </c>
      <c r="M10188">
        <v>1109</v>
      </c>
      <c r="O10188" s="17">
        <v>42942.229166666664</v>
      </c>
      <c r="P10188" s="17"/>
      <c r="Q10188">
        <v>557.98</v>
      </c>
      <c r="R10188">
        <v>825.82</v>
      </c>
      <c r="S10188">
        <v>970.5</v>
      </c>
      <c r="T10188">
        <v>281.45</v>
      </c>
    </row>
    <row r="10189" spans="8:20" x14ac:dyDescent="0.25">
      <c r="H10189" s="17">
        <v>42942.25</v>
      </c>
      <c r="I10189">
        <v>5903</v>
      </c>
      <c r="J10189">
        <v>7707</v>
      </c>
      <c r="K10189">
        <v>4805</v>
      </c>
      <c r="L10189">
        <v>1296</v>
      </c>
      <c r="M10189">
        <v>1145</v>
      </c>
      <c r="O10189" s="17">
        <v>42942.25</v>
      </c>
      <c r="P10189" s="17"/>
      <c r="Q10189">
        <v>552.49</v>
      </c>
      <c r="R10189">
        <v>838</v>
      </c>
      <c r="S10189">
        <v>842.41</v>
      </c>
      <c r="T10189">
        <v>278.95</v>
      </c>
    </row>
    <row r="10190" spans="8:20" x14ac:dyDescent="0.25">
      <c r="H10190" s="17">
        <v>42942.270833333336</v>
      </c>
      <c r="I10190">
        <v>6431</v>
      </c>
      <c r="J10190">
        <v>8525</v>
      </c>
      <c r="K10190">
        <v>5240</v>
      </c>
      <c r="L10190">
        <v>1353</v>
      </c>
      <c r="M10190">
        <v>1212</v>
      </c>
      <c r="O10190" s="17">
        <v>42942.270833333336</v>
      </c>
      <c r="P10190" s="17"/>
      <c r="Q10190">
        <v>560.41</v>
      </c>
      <c r="R10190">
        <v>833.35</v>
      </c>
      <c r="S10190">
        <v>751.25</v>
      </c>
      <c r="T10190">
        <v>268.3</v>
      </c>
    </row>
    <row r="10191" spans="8:20" x14ac:dyDescent="0.25">
      <c r="H10191" s="17">
        <v>42942.291666666664</v>
      </c>
      <c r="I10191">
        <v>6902</v>
      </c>
      <c r="J10191">
        <v>9231</v>
      </c>
      <c r="K10191">
        <v>5749</v>
      </c>
      <c r="L10191">
        <v>1474</v>
      </c>
      <c r="M10191">
        <v>1308</v>
      </c>
      <c r="O10191" s="17">
        <v>42942.291666666664</v>
      </c>
      <c r="P10191" s="17"/>
      <c r="Q10191">
        <v>573.80999999999995</v>
      </c>
      <c r="R10191">
        <v>775.02</v>
      </c>
      <c r="S10191">
        <v>674.65</v>
      </c>
      <c r="T10191">
        <v>278.05</v>
      </c>
    </row>
    <row r="10192" spans="8:20" x14ac:dyDescent="0.25">
      <c r="H10192" s="17">
        <v>42942.3125</v>
      </c>
      <c r="I10192">
        <v>7241</v>
      </c>
      <c r="J10192">
        <v>9578</v>
      </c>
      <c r="K10192">
        <v>6141</v>
      </c>
      <c r="L10192">
        <v>1612</v>
      </c>
      <c r="M10192">
        <v>1405</v>
      </c>
      <c r="O10192" s="17">
        <v>42942.3125</v>
      </c>
      <c r="P10192" s="17"/>
      <c r="Q10192">
        <v>586.52</v>
      </c>
      <c r="R10192">
        <v>730.86</v>
      </c>
      <c r="S10192">
        <v>592.69000000000005</v>
      </c>
      <c r="T10192">
        <v>285.63</v>
      </c>
    </row>
    <row r="10193" spans="8:20" x14ac:dyDescent="0.25">
      <c r="H10193" s="17">
        <v>42942.333333333336</v>
      </c>
      <c r="I10193">
        <v>7156</v>
      </c>
      <c r="J10193">
        <v>9758</v>
      </c>
      <c r="K10193">
        <v>6421</v>
      </c>
      <c r="L10193">
        <v>1730</v>
      </c>
      <c r="M10193">
        <v>1453</v>
      </c>
      <c r="O10193" s="17">
        <v>42942.333333333336</v>
      </c>
      <c r="P10193" s="17"/>
      <c r="Q10193">
        <v>586.91999999999996</v>
      </c>
      <c r="R10193">
        <v>726.98</v>
      </c>
      <c r="S10193">
        <v>573.12</v>
      </c>
      <c r="T10193">
        <v>279.7</v>
      </c>
    </row>
    <row r="10194" spans="8:20" x14ac:dyDescent="0.25">
      <c r="H10194" s="17">
        <v>42942.354166666664</v>
      </c>
      <c r="I10194">
        <v>6862</v>
      </c>
      <c r="J10194">
        <v>9617</v>
      </c>
      <c r="K10194">
        <v>6519</v>
      </c>
      <c r="L10194">
        <v>1800</v>
      </c>
      <c r="M10194">
        <v>1453</v>
      </c>
      <c r="O10194" s="17">
        <v>42942.354166666664</v>
      </c>
      <c r="P10194" s="17"/>
      <c r="Q10194">
        <v>582.83000000000004</v>
      </c>
      <c r="R10194">
        <v>733.63</v>
      </c>
      <c r="S10194">
        <v>483.06</v>
      </c>
      <c r="T10194">
        <v>269.33</v>
      </c>
    </row>
    <row r="10195" spans="8:20" x14ac:dyDescent="0.25">
      <c r="H10195" s="17">
        <v>42942.375</v>
      </c>
      <c r="I10195">
        <v>6501</v>
      </c>
      <c r="J10195">
        <v>9290</v>
      </c>
      <c r="K10195">
        <v>6479</v>
      </c>
      <c r="L10195">
        <v>1790</v>
      </c>
      <c r="M10195">
        <v>1440</v>
      </c>
      <c r="O10195" s="17">
        <v>42942.375</v>
      </c>
      <c r="P10195" s="17"/>
      <c r="Q10195">
        <v>578.34</v>
      </c>
      <c r="R10195">
        <v>681.74</v>
      </c>
      <c r="S10195">
        <v>367.85</v>
      </c>
      <c r="T10195">
        <v>238.43</v>
      </c>
    </row>
    <row r="10196" spans="8:20" x14ac:dyDescent="0.25">
      <c r="H10196" s="17">
        <v>42942.395833333336</v>
      </c>
      <c r="I10196">
        <v>6224</v>
      </c>
      <c r="J10196">
        <v>9080</v>
      </c>
      <c r="K10196">
        <v>6411</v>
      </c>
      <c r="L10196">
        <v>1731</v>
      </c>
      <c r="M10196">
        <v>1403</v>
      </c>
      <c r="O10196" s="17">
        <v>42942.395833333336</v>
      </c>
      <c r="P10196" s="17"/>
      <c r="Q10196">
        <v>588.74</v>
      </c>
      <c r="R10196">
        <v>647.94000000000005</v>
      </c>
      <c r="S10196">
        <v>266.69</v>
      </c>
      <c r="T10196">
        <v>206.45</v>
      </c>
    </row>
    <row r="10197" spans="8:20" x14ac:dyDescent="0.25">
      <c r="H10197" s="17">
        <v>42942.416666666664</v>
      </c>
      <c r="I10197">
        <v>5985</v>
      </c>
      <c r="J10197">
        <v>8877</v>
      </c>
      <c r="K10197">
        <v>6321</v>
      </c>
      <c r="L10197">
        <v>1671</v>
      </c>
      <c r="M10197">
        <v>1348</v>
      </c>
      <c r="O10197" s="17">
        <v>42942.416666666664</v>
      </c>
      <c r="P10197" s="17"/>
      <c r="Q10197">
        <v>608.70000000000005</v>
      </c>
      <c r="R10197">
        <v>644.33000000000004</v>
      </c>
      <c r="S10197">
        <v>178.16</v>
      </c>
      <c r="T10197">
        <v>182.48</v>
      </c>
    </row>
    <row r="10198" spans="8:20" x14ac:dyDescent="0.25">
      <c r="H10198" s="17">
        <v>42942.4375</v>
      </c>
      <c r="I10198">
        <v>5792</v>
      </c>
      <c r="J10198">
        <v>8695</v>
      </c>
      <c r="K10198">
        <v>6164</v>
      </c>
      <c r="L10198">
        <v>1590</v>
      </c>
      <c r="M10198">
        <v>1306</v>
      </c>
      <c r="O10198" s="17">
        <v>42942.4375</v>
      </c>
      <c r="P10198" s="17"/>
      <c r="Q10198">
        <v>606.95000000000005</v>
      </c>
      <c r="R10198">
        <v>650.58000000000004</v>
      </c>
      <c r="S10198">
        <v>151.65</v>
      </c>
      <c r="T10198">
        <v>147.62</v>
      </c>
    </row>
    <row r="10199" spans="8:20" x14ac:dyDescent="0.25">
      <c r="H10199" s="17">
        <v>42942.458333333336</v>
      </c>
      <c r="I10199">
        <v>5686</v>
      </c>
      <c r="J10199">
        <v>8555</v>
      </c>
      <c r="K10199">
        <v>6051</v>
      </c>
      <c r="L10199">
        <v>1516</v>
      </c>
      <c r="M10199">
        <v>1288</v>
      </c>
      <c r="O10199" s="17">
        <v>42942.458333333336</v>
      </c>
      <c r="P10199" s="17"/>
      <c r="Q10199">
        <v>609.25</v>
      </c>
      <c r="R10199">
        <v>639.19000000000005</v>
      </c>
      <c r="S10199">
        <v>174.92</v>
      </c>
      <c r="T10199">
        <v>124.97</v>
      </c>
    </row>
    <row r="10200" spans="8:20" x14ac:dyDescent="0.25">
      <c r="H10200" s="17">
        <v>42942.479166666664</v>
      </c>
      <c r="I10200">
        <v>5603</v>
      </c>
      <c r="J10200">
        <v>8376</v>
      </c>
      <c r="K10200">
        <v>5962</v>
      </c>
      <c r="L10200">
        <v>1424</v>
      </c>
      <c r="M10200">
        <v>1270</v>
      </c>
      <c r="O10200" s="17">
        <v>42942.479166666664</v>
      </c>
      <c r="P10200" s="17"/>
      <c r="Q10200">
        <v>613.11</v>
      </c>
      <c r="R10200">
        <v>620.61</v>
      </c>
      <c r="S10200">
        <v>172.22</v>
      </c>
      <c r="T10200">
        <v>116.02</v>
      </c>
    </row>
    <row r="10201" spans="8:20" x14ac:dyDescent="0.25">
      <c r="H10201" s="17">
        <v>42942.5</v>
      </c>
      <c r="I10201">
        <v>5555</v>
      </c>
      <c r="J10201">
        <v>8260</v>
      </c>
      <c r="K10201">
        <v>5901</v>
      </c>
      <c r="L10201">
        <v>1397</v>
      </c>
      <c r="M10201">
        <v>1250</v>
      </c>
      <c r="O10201" s="17">
        <v>42942.5</v>
      </c>
      <c r="P10201" s="17"/>
      <c r="Q10201">
        <v>618.33000000000004</v>
      </c>
      <c r="R10201">
        <v>592.25</v>
      </c>
      <c r="S10201">
        <v>171.55</v>
      </c>
      <c r="T10201">
        <v>109.32</v>
      </c>
    </row>
    <row r="10202" spans="8:20" x14ac:dyDescent="0.25">
      <c r="H10202" s="17">
        <v>42942.520833333336</v>
      </c>
      <c r="I10202">
        <v>5500</v>
      </c>
      <c r="J10202">
        <v>8164</v>
      </c>
      <c r="K10202">
        <v>5904</v>
      </c>
      <c r="L10202">
        <v>1381</v>
      </c>
      <c r="M10202">
        <v>1248</v>
      </c>
      <c r="O10202" s="17">
        <v>42942.520833333336</v>
      </c>
      <c r="P10202" s="17"/>
      <c r="Q10202">
        <v>615.16</v>
      </c>
      <c r="R10202">
        <v>600.42999999999995</v>
      </c>
      <c r="S10202">
        <v>161.68</v>
      </c>
      <c r="T10202">
        <v>110.07</v>
      </c>
    </row>
    <row r="10203" spans="8:20" x14ac:dyDescent="0.25">
      <c r="H10203" s="17">
        <v>42942.541666666664</v>
      </c>
      <c r="I10203">
        <v>5527</v>
      </c>
      <c r="J10203">
        <v>8069</v>
      </c>
      <c r="K10203">
        <v>5890</v>
      </c>
      <c r="L10203">
        <v>1358</v>
      </c>
      <c r="M10203">
        <v>1236</v>
      </c>
      <c r="O10203" s="17">
        <v>42942.541666666664</v>
      </c>
      <c r="P10203" s="17"/>
      <c r="Q10203">
        <v>618.1</v>
      </c>
      <c r="R10203">
        <v>550.44000000000005</v>
      </c>
      <c r="S10203">
        <v>137.63999999999999</v>
      </c>
      <c r="T10203">
        <v>116.85</v>
      </c>
    </row>
    <row r="10204" spans="8:20" x14ac:dyDescent="0.25">
      <c r="H10204" s="17">
        <v>42942.5625</v>
      </c>
      <c r="I10204">
        <v>5523</v>
      </c>
      <c r="J10204">
        <v>8014</v>
      </c>
      <c r="K10204">
        <v>5903</v>
      </c>
      <c r="L10204">
        <v>1335</v>
      </c>
      <c r="M10204">
        <v>1240</v>
      </c>
      <c r="O10204" s="17">
        <v>42942.5625</v>
      </c>
      <c r="P10204" s="17"/>
      <c r="Q10204">
        <v>623.17999999999995</v>
      </c>
      <c r="R10204">
        <v>543.65</v>
      </c>
      <c r="S10204">
        <v>104.48</v>
      </c>
      <c r="T10204">
        <v>172.05</v>
      </c>
    </row>
    <row r="10205" spans="8:20" x14ac:dyDescent="0.25">
      <c r="H10205" s="17">
        <v>42942.583333333336</v>
      </c>
      <c r="I10205">
        <v>5595</v>
      </c>
      <c r="J10205">
        <v>8005</v>
      </c>
      <c r="K10205">
        <v>5852</v>
      </c>
      <c r="L10205">
        <v>1310</v>
      </c>
      <c r="M10205">
        <v>1238</v>
      </c>
      <c r="O10205" s="17">
        <v>42942.583333333336</v>
      </c>
      <c r="P10205" s="17"/>
      <c r="Q10205">
        <v>610.1</v>
      </c>
      <c r="R10205">
        <v>480.97</v>
      </c>
      <c r="S10205">
        <v>83.49</v>
      </c>
      <c r="T10205">
        <v>168.02</v>
      </c>
    </row>
    <row r="10206" spans="8:20" x14ac:dyDescent="0.25">
      <c r="H10206" s="17">
        <v>42942.604166666664</v>
      </c>
      <c r="I10206">
        <v>5685</v>
      </c>
      <c r="J10206">
        <v>8004</v>
      </c>
      <c r="K10206">
        <v>5738</v>
      </c>
      <c r="L10206">
        <v>1286</v>
      </c>
      <c r="M10206">
        <v>1242</v>
      </c>
      <c r="O10206" s="17">
        <v>42942.604166666664</v>
      </c>
      <c r="P10206" s="17"/>
      <c r="Q10206">
        <v>610.29999999999995</v>
      </c>
      <c r="R10206">
        <v>465.33</v>
      </c>
      <c r="S10206">
        <v>64.58</v>
      </c>
      <c r="T10206">
        <v>154.02000000000001</v>
      </c>
    </row>
    <row r="10207" spans="8:20" x14ac:dyDescent="0.25">
      <c r="H10207" s="17">
        <v>42942.625</v>
      </c>
      <c r="I10207">
        <v>5779</v>
      </c>
      <c r="J10207">
        <v>8071</v>
      </c>
      <c r="K10207">
        <v>5832</v>
      </c>
      <c r="L10207">
        <v>1294</v>
      </c>
      <c r="M10207">
        <v>1234</v>
      </c>
      <c r="O10207" s="17">
        <v>42942.625</v>
      </c>
      <c r="P10207" s="17"/>
      <c r="Q10207">
        <v>614.07000000000005</v>
      </c>
      <c r="R10207">
        <v>433.16</v>
      </c>
      <c r="S10207">
        <v>54.62</v>
      </c>
      <c r="T10207">
        <v>147.30000000000001</v>
      </c>
    </row>
    <row r="10208" spans="8:20" x14ac:dyDescent="0.25">
      <c r="H10208" s="17">
        <v>42942.645833333336</v>
      </c>
      <c r="I10208">
        <v>5904</v>
      </c>
      <c r="J10208">
        <v>8117</v>
      </c>
      <c r="K10208">
        <v>5841</v>
      </c>
      <c r="L10208">
        <v>1297</v>
      </c>
      <c r="M10208">
        <v>1239</v>
      </c>
      <c r="O10208" s="17">
        <v>42942.645833333336</v>
      </c>
      <c r="P10208" s="17"/>
      <c r="Q10208">
        <v>625.82000000000005</v>
      </c>
      <c r="R10208">
        <v>370.76</v>
      </c>
      <c r="S10208">
        <v>55.05</v>
      </c>
      <c r="T10208">
        <v>123.67</v>
      </c>
    </row>
    <row r="10209" spans="8:20" x14ac:dyDescent="0.25">
      <c r="H10209" s="17">
        <v>42942.666666666664</v>
      </c>
      <c r="I10209">
        <v>6098</v>
      </c>
      <c r="J10209">
        <v>8308</v>
      </c>
      <c r="K10209">
        <v>5971</v>
      </c>
      <c r="L10209">
        <v>1339</v>
      </c>
      <c r="M10209">
        <v>1256</v>
      </c>
      <c r="O10209" s="17">
        <v>42942.666666666664</v>
      </c>
      <c r="P10209" s="17"/>
      <c r="Q10209">
        <v>629.07000000000005</v>
      </c>
      <c r="R10209">
        <v>312.95</v>
      </c>
      <c r="S10209">
        <v>37.36</v>
      </c>
      <c r="T10209">
        <v>103.12</v>
      </c>
    </row>
    <row r="10210" spans="8:20" x14ac:dyDescent="0.25">
      <c r="H10210" s="17">
        <v>42942.6875</v>
      </c>
      <c r="I10210">
        <v>6243</v>
      </c>
      <c r="J10210">
        <v>8499</v>
      </c>
      <c r="K10210">
        <v>6046</v>
      </c>
      <c r="L10210">
        <v>1375</v>
      </c>
      <c r="M10210">
        <v>1291</v>
      </c>
      <c r="O10210" s="17">
        <v>42942.6875</v>
      </c>
      <c r="P10210" s="17"/>
      <c r="Q10210">
        <v>620.42999999999995</v>
      </c>
      <c r="R10210">
        <v>261.73</v>
      </c>
      <c r="S10210">
        <v>20.43</v>
      </c>
      <c r="T10210">
        <v>89.83</v>
      </c>
    </row>
    <row r="10211" spans="8:20" x14ac:dyDescent="0.25">
      <c r="H10211" s="17">
        <v>42942.708333333336</v>
      </c>
      <c r="I10211">
        <v>6420</v>
      </c>
      <c r="J10211">
        <v>8846</v>
      </c>
      <c r="K10211">
        <v>6249</v>
      </c>
      <c r="L10211">
        <v>1462</v>
      </c>
      <c r="M10211">
        <v>1340</v>
      </c>
      <c r="O10211" s="17">
        <v>42942.708333333336</v>
      </c>
      <c r="P10211" s="17"/>
      <c r="Q10211">
        <v>613.97</v>
      </c>
      <c r="R10211">
        <v>203.9</v>
      </c>
      <c r="S10211">
        <v>13.68</v>
      </c>
      <c r="T10211">
        <v>73.099999999999994</v>
      </c>
    </row>
    <row r="10212" spans="8:20" x14ac:dyDescent="0.25">
      <c r="H10212" s="17">
        <v>42942.729166666664</v>
      </c>
      <c r="I10212">
        <v>6687</v>
      </c>
      <c r="J10212">
        <v>9415</v>
      </c>
      <c r="K10212">
        <v>6477</v>
      </c>
      <c r="L10212">
        <v>1558</v>
      </c>
      <c r="M10212">
        <v>1419</v>
      </c>
      <c r="O10212" s="17">
        <v>42942.729166666664</v>
      </c>
      <c r="P10212" s="17"/>
      <c r="Q10212">
        <v>581.1</v>
      </c>
      <c r="R10212">
        <v>163.16</v>
      </c>
      <c r="S10212">
        <v>8.41</v>
      </c>
      <c r="T10212">
        <v>53.15</v>
      </c>
    </row>
    <row r="10213" spans="8:20" x14ac:dyDescent="0.25">
      <c r="H10213" s="17">
        <v>42942.75</v>
      </c>
      <c r="I10213">
        <v>7003</v>
      </c>
      <c r="J10213">
        <v>10068</v>
      </c>
      <c r="K10213">
        <v>6810</v>
      </c>
      <c r="L10213">
        <v>1705</v>
      </c>
      <c r="M10213">
        <v>1490</v>
      </c>
      <c r="O10213" s="17">
        <v>42942.75</v>
      </c>
      <c r="P10213" s="17"/>
      <c r="Q10213">
        <v>573.6</v>
      </c>
      <c r="R10213">
        <v>110.8</v>
      </c>
      <c r="S10213">
        <v>3.2</v>
      </c>
      <c r="T10213">
        <v>64.45</v>
      </c>
    </row>
    <row r="10214" spans="8:20" x14ac:dyDescent="0.25">
      <c r="H10214" s="17">
        <v>42942.770833333336</v>
      </c>
      <c r="I10214">
        <v>7104</v>
      </c>
      <c r="J10214">
        <v>10243</v>
      </c>
      <c r="K10214">
        <v>6962</v>
      </c>
      <c r="L10214">
        <v>1882</v>
      </c>
      <c r="M10214">
        <v>1513</v>
      </c>
      <c r="O10214" s="17">
        <v>42942.770833333336</v>
      </c>
      <c r="P10214" s="17"/>
      <c r="Q10214">
        <v>545.82000000000005</v>
      </c>
      <c r="R10214">
        <v>75.84</v>
      </c>
      <c r="S10214">
        <v>1.82</v>
      </c>
      <c r="T10214">
        <v>55.25</v>
      </c>
    </row>
    <row r="10215" spans="8:20" x14ac:dyDescent="0.25">
      <c r="H10215" s="17">
        <v>42942.791666666664</v>
      </c>
      <c r="I10215">
        <v>7186</v>
      </c>
      <c r="J10215">
        <v>10211</v>
      </c>
      <c r="K10215">
        <v>6875</v>
      </c>
      <c r="L10215">
        <v>1998</v>
      </c>
      <c r="M10215">
        <v>1508</v>
      </c>
      <c r="O10215" s="17">
        <v>42942.791666666664</v>
      </c>
      <c r="P10215" s="17"/>
      <c r="Q10215">
        <v>530.45000000000005</v>
      </c>
      <c r="R10215">
        <v>56.12</v>
      </c>
      <c r="S10215">
        <v>4.57</v>
      </c>
      <c r="T10215">
        <v>48.65</v>
      </c>
    </row>
    <row r="10216" spans="8:20" x14ac:dyDescent="0.25">
      <c r="H10216" s="17">
        <v>42942.8125</v>
      </c>
      <c r="I10216">
        <v>7134</v>
      </c>
      <c r="J10216">
        <v>10086</v>
      </c>
      <c r="K10216">
        <v>6735</v>
      </c>
      <c r="L10216">
        <v>2013</v>
      </c>
      <c r="M10216">
        <v>1492</v>
      </c>
      <c r="O10216" s="17">
        <v>42942.8125</v>
      </c>
      <c r="P10216" s="17"/>
      <c r="Q10216">
        <v>488.6</v>
      </c>
      <c r="R10216">
        <v>46.22</v>
      </c>
      <c r="S10216">
        <v>14.24</v>
      </c>
      <c r="T10216">
        <v>48.32</v>
      </c>
    </row>
    <row r="10217" spans="8:20" x14ac:dyDescent="0.25">
      <c r="H10217" s="17">
        <v>42942.833333333336</v>
      </c>
      <c r="I10217">
        <v>7050</v>
      </c>
      <c r="J10217">
        <v>9941</v>
      </c>
      <c r="K10217">
        <v>6593</v>
      </c>
      <c r="L10217">
        <v>1988</v>
      </c>
      <c r="M10217">
        <v>1474</v>
      </c>
      <c r="O10217" s="17">
        <v>42942.833333333336</v>
      </c>
      <c r="P10217" s="17"/>
      <c r="Q10217">
        <v>551.37</v>
      </c>
      <c r="R10217">
        <v>55.01</v>
      </c>
      <c r="S10217">
        <v>22.89</v>
      </c>
      <c r="T10217">
        <v>35.770000000000003</v>
      </c>
    </row>
    <row r="10218" spans="8:20" x14ac:dyDescent="0.25">
      <c r="H10218" s="17">
        <v>42942.854166666664</v>
      </c>
      <c r="I10218">
        <v>7006</v>
      </c>
      <c r="J10218">
        <v>9787</v>
      </c>
      <c r="K10218">
        <v>6451</v>
      </c>
      <c r="L10218">
        <v>1968</v>
      </c>
      <c r="M10218">
        <v>1462</v>
      </c>
      <c r="O10218" s="17">
        <v>42942.854166666664</v>
      </c>
      <c r="P10218" s="17"/>
      <c r="Q10218">
        <v>505.92</v>
      </c>
      <c r="R10218">
        <v>52.14</v>
      </c>
      <c r="S10218">
        <v>26.06</v>
      </c>
      <c r="T10218">
        <v>35.770000000000003</v>
      </c>
    </row>
    <row r="10219" spans="8:20" x14ac:dyDescent="0.25">
      <c r="H10219" s="17">
        <v>42942.875</v>
      </c>
      <c r="I10219">
        <v>6848</v>
      </c>
      <c r="J10219">
        <v>9601</v>
      </c>
      <c r="K10219">
        <v>6325</v>
      </c>
      <c r="L10219">
        <v>1936</v>
      </c>
      <c r="M10219">
        <v>1435</v>
      </c>
      <c r="O10219" s="17">
        <v>42942.875</v>
      </c>
      <c r="P10219" s="17"/>
      <c r="Q10219">
        <v>397.09</v>
      </c>
      <c r="R10219">
        <v>47.66</v>
      </c>
      <c r="S10219">
        <v>44.97</v>
      </c>
      <c r="T10219">
        <v>41.35</v>
      </c>
    </row>
    <row r="10220" spans="8:20" x14ac:dyDescent="0.25">
      <c r="H10220" s="17">
        <v>42942.895833333336</v>
      </c>
      <c r="I10220">
        <v>6634</v>
      </c>
      <c r="J10220">
        <v>9334</v>
      </c>
      <c r="K10220">
        <v>6110</v>
      </c>
      <c r="L10220">
        <v>1894</v>
      </c>
      <c r="M10220">
        <v>1402</v>
      </c>
      <c r="O10220" s="17">
        <v>42942.895833333336</v>
      </c>
      <c r="P10220" s="17"/>
      <c r="Q10220">
        <v>361.98</v>
      </c>
      <c r="R10220">
        <v>42.95</v>
      </c>
      <c r="S10220">
        <v>67.8</v>
      </c>
      <c r="T10220">
        <v>38.75</v>
      </c>
    </row>
    <row r="10221" spans="8:20" x14ac:dyDescent="0.25">
      <c r="H10221" s="17">
        <v>42942.916666666664</v>
      </c>
      <c r="I10221">
        <v>6457</v>
      </c>
      <c r="J10221">
        <v>9055</v>
      </c>
      <c r="K10221">
        <v>5864</v>
      </c>
      <c r="L10221">
        <v>1829</v>
      </c>
      <c r="M10221">
        <v>1360</v>
      </c>
      <c r="O10221" s="17">
        <v>42942.916666666664</v>
      </c>
      <c r="P10221" s="17"/>
      <c r="Q10221">
        <v>376.46</v>
      </c>
      <c r="R10221">
        <v>40.130000000000003</v>
      </c>
      <c r="S10221">
        <v>96.28</v>
      </c>
      <c r="T10221">
        <v>30.12</v>
      </c>
    </row>
    <row r="10222" spans="8:20" x14ac:dyDescent="0.25">
      <c r="H10222" s="17">
        <v>42942.9375</v>
      </c>
      <c r="I10222">
        <v>6293</v>
      </c>
      <c r="J10222">
        <v>8928</v>
      </c>
      <c r="K10222">
        <v>5616</v>
      </c>
      <c r="L10222">
        <v>1743</v>
      </c>
      <c r="M10222">
        <v>1315</v>
      </c>
      <c r="O10222" s="17">
        <v>42942.9375</v>
      </c>
      <c r="P10222" s="17"/>
      <c r="Q10222">
        <v>273.45</v>
      </c>
      <c r="R10222">
        <v>35.25</v>
      </c>
      <c r="S10222">
        <v>137</v>
      </c>
      <c r="T10222">
        <v>30.22</v>
      </c>
    </row>
    <row r="10223" spans="8:20" x14ac:dyDescent="0.25">
      <c r="H10223" s="17">
        <v>42942.958333333336</v>
      </c>
      <c r="I10223">
        <v>6180</v>
      </c>
      <c r="J10223">
        <v>8665</v>
      </c>
      <c r="K10223">
        <v>5440</v>
      </c>
      <c r="L10223">
        <v>1651</v>
      </c>
      <c r="M10223">
        <v>1267</v>
      </c>
      <c r="O10223" s="17">
        <v>42942.958333333336</v>
      </c>
      <c r="P10223" s="17"/>
      <c r="Q10223">
        <v>221.72</v>
      </c>
      <c r="R10223">
        <v>39.68</v>
      </c>
      <c r="S10223">
        <v>188.07</v>
      </c>
      <c r="T10223">
        <v>33.4</v>
      </c>
    </row>
    <row r="10224" spans="8:20" x14ac:dyDescent="0.25">
      <c r="H10224" s="17">
        <v>42942.979166666664</v>
      </c>
      <c r="I10224">
        <v>5931</v>
      </c>
      <c r="J10224">
        <v>8529</v>
      </c>
      <c r="K10224">
        <v>5595</v>
      </c>
      <c r="L10224">
        <v>1575</v>
      </c>
      <c r="M10224">
        <v>1228</v>
      </c>
      <c r="O10224" s="17">
        <v>42942.979166666664</v>
      </c>
      <c r="P10224" s="17"/>
      <c r="Q10224">
        <v>239.7</v>
      </c>
      <c r="R10224">
        <v>42.37</v>
      </c>
      <c r="S10224">
        <v>199.21</v>
      </c>
      <c r="T10224">
        <v>45.6</v>
      </c>
    </row>
    <row r="10225" spans="8:20" x14ac:dyDescent="0.25">
      <c r="H10225" s="17">
        <v>42943</v>
      </c>
      <c r="I10225">
        <v>5678</v>
      </c>
      <c r="J10225">
        <v>8454</v>
      </c>
      <c r="K10225">
        <v>5617</v>
      </c>
      <c r="L10225">
        <v>1722</v>
      </c>
      <c r="M10225">
        <v>1198</v>
      </c>
      <c r="O10225" s="17">
        <v>42943</v>
      </c>
      <c r="P10225" s="17"/>
      <c r="Q10225">
        <v>247.92</v>
      </c>
      <c r="R10225">
        <v>53.51</v>
      </c>
      <c r="S10225">
        <v>239.62</v>
      </c>
      <c r="T10225">
        <v>47.15</v>
      </c>
    </row>
    <row r="10226" spans="8:20" x14ac:dyDescent="0.25">
      <c r="H10226" s="17">
        <v>42943.020833333336</v>
      </c>
      <c r="I10226">
        <v>5448</v>
      </c>
      <c r="J10226">
        <v>8321</v>
      </c>
      <c r="K10226">
        <v>5447</v>
      </c>
      <c r="L10226">
        <v>1646</v>
      </c>
      <c r="M10226">
        <v>1171</v>
      </c>
      <c r="O10226" s="17">
        <v>42943.020833333336</v>
      </c>
      <c r="P10226" s="17"/>
      <c r="Q10226">
        <v>173.13</v>
      </c>
      <c r="R10226">
        <v>72.45</v>
      </c>
      <c r="S10226">
        <v>279.35000000000002</v>
      </c>
      <c r="T10226">
        <v>40.380000000000003</v>
      </c>
    </row>
    <row r="10227" spans="8:20" x14ac:dyDescent="0.25">
      <c r="H10227" s="17">
        <v>42943.041666666664</v>
      </c>
      <c r="I10227">
        <v>5290</v>
      </c>
      <c r="J10227">
        <v>8163</v>
      </c>
      <c r="K10227">
        <v>5227</v>
      </c>
      <c r="L10227">
        <v>1573</v>
      </c>
      <c r="M10227">
        <v>1149</v>
      </c>
      <c r="O10227" s="17">
        <v>42943.041666666664</v>
      </c>
      <c r="P10227" s="17"/>
      <c r="Q10227">
        <v>187.14</v>
      </c>
      <c r="R10227">
        <v>99.03</v>
      </c>
      <c r="S10227">
        <v>314.8</v>
      </c>
      <c r="T10227">
        <v>35.619999999999997</v>
      </c>
    </row>
    <row r="10228" spans="8:20" x14ac:dyDescent="0.25">
      <c r="H10228" s="17">
        <v>42943.0625</v>
      </c>
      <c r="I10228">
        <v>5141</v>
      </c>
      <c r="J10228">
        <v>7986</v>
      </c>
      <c r="K10228">
        <v>5041</v>
      </c>
      <c r="L10228">
        <v>1467</v>
      </c>
      <c r="M10228">
        <v>1140</v>
      </c>
      <c r="O10228" s="17">
        <v>42943.0625</v>
      </c>
      <c r="P10228" s="17"/>
      <c r="Q10228">
        <v>187.31</v>
      </c>
      <c r="R10228">
        <v>117.76</v>
      </c>
      <c r="S10228">
        <v>348.23</v>
      </c>
      <c r="T10228">
        <v>34.619999999999997</v>
      </c>
    </row>
    <row r="10229" spans="8:20" x14ac:dyDescent="0.25">
      <c r="H10229" s="17">
        <v>42943.083333333336</v>
      </c>
      <c r="I10229">
        <v>5056</v>
      </c>
      <c r="J10229">
        <v>7785</v>
      </c>
      <c r="K10229">
        <v>4825</v>
      </c>
      <c r="L10229">
        <v>1395</v>
      </c>
      <c r="M10229">
        <v>1137</v>
      </c>
      <c r="O10229" s="17">
        <v>42943.083333333336</v>
      </c>
      <c r="P10229" s="17"/>
      <c r="Q10229">
        <v>209.26</v>
      </c>
      <c r="R10229">
        <v>116.54</v>
      </c>
      <c r="S10229">
        <v>378.53</v>
      </c>
      <c r="T10229">
        <v>37.479999999999997</v>
      </c>
    </row>
    <row r="10230" spans="8:20" x14ac:dyDescent="0.25">
      <c r="H10230" s="17">
        <v>42943.104166666664</v>
      </c>
      <c r="I10230">
        <v>5014</v>
      </c>
      <c r="J10230">
        <v>7497</v>
      </c>
      <c r="K10230">
        <v>4685</v>
      </c>
      <c r="L10230">
        <v>1349</v>
      </c>
      <c r="M10230">
        <v>1130</v>
      </c>
      <c r="O10230" s="17">
        <v>42943.104166666664</v>
      </c>
      <c r="P10230" s="17"/>
      <c r="Q10230">
        <v>178.52</v>
      </c>
      <c r="R10230">
        <v>169.24</v>
      </c>
      <c r="S10230">
        <v>404.9</v>
      </c>
      <c r="T10230">
        <v>29.03</v>
      </c>
    </row>
    <row r="10231" spans="8:20" x14ac:dyDescent="0.25">
      <c r="H10231" s="17">
        <v>42943.125</v>
      </c>
      <c r="I10231">
        <v>5007</v>
      </c>
      <c r="J10231">
        <v>7233</v>
      </c>
      <c r="K10231">
        <v>4593</v>
      </c>
      <c r="L10231">
        <v>1335</v>
      </c>
      <c r="M10231">
        <v>1134</v>
      </c>
      <c r="O10231" s="17">
        <v>42943.125</v>
      </c>
      <c r="P10231" s="17"/>
      <c r="Q10231">
        <v>149.63</v>
      </c>
      <c r="R10231">
        <v>236.06</v>
      </c>
      <c r="S10231">
        <v>421.98</v>
      </c>
      <c r="T10231">
        <v>26.75</v>
      </c>
    </row>
    <row r="10232" spans="8:20" x14ac:dyDescent="0.25">
      <c r="H10232" s="17">
        <v>42943.145833333336</v>
      </c>
      <c r="I10232">
        <v>5007</v>
      </c>
      <c r="J10232">
        <v>7068</v>
      </c>
      <c r="K10232">
        <v>4503</v>
      </c>
      <c r="L10232">
        <v>1299</v>
      </c>
      <c r="M10232">
        <v>1128</v>
      </c>
      <c r="O10232" s="17">
        <v>42943.145833333336</v>
      </c>
      <c r="P10232" s="17"/>
      <c r="Q10232">
        <v>110.23</v>
      </c>
      <c r="R10232">
        <v>299.22000000000003</v>
      </c>
      <c r="S10232">
        <v>434.94</v>
      </c>
      <c r="T10232">
        <v>30.88</v>
      </c>
    </row>
    <row r="10233" spans="8:20" x14ac:dyDescent="0.25">
      <c r="H10233" s="17">
        <v>42943.166666666664</v>
      </c>
      <c r="I10233">
        <v>5024</v>
      </c>
      <c r="J10233">
        <v>6962</v>
      </c>
      <c r="K10233">
        <v>4470</v>
      </c>
      <c r="L10233">
        <v>1262</v>
      </c>
      <c r="M10233">
        <v>1131</v>
      </c>
      <c r="O10233" s="17">
        <v>42943.166666666664</v>
      </c>
      <c r="P10233" s="17"/>
      <c r="Q10233">
        <v>77.63</v>
      </c>
      <c r="R10233">
        <v>357.4</v>
      </c>
      <c r="S10233">
        <v>498.4</v>
      </c>
      <c r="T10233">
        <v>32.380000000000003</v>
      </c>
    </row>
    <row r="10234" spans="8:20" x14ac:dyDescent="0.25">
      <c r="H10234" s="17">
        <v>42943.1875</v>
      </c>
      <c r="I10234">
        <v>5128</v>
      </c>
      <c r="J10234">
        <v>6967</v>
      </c>
      <c r="K10234">
        <v>4501</v>
      </c>
      <c r="L10234">
        <v>1254</v>
      </c>
      <c r="M10234">
        <v>1142</v>
      </c>
      <c r="O10234" s="17">
        <v>42943.1875</v>
      </c>
      <c r="P10234" s="17"/>
      <c r="Q10234">
        <v>43.91</v>
      </c>
      <c r="R10234">
        <v>439.83</v>
      </c>
      <c r="S10234">
        <v>595.66999999999996</v>
      </c>
      <c r="T10234">
        <v>29.32</v>
      </c>
    </row>
    <row r="10235" spans="8:20" x14ac:dyDescent="0.25">
      <c r="H10235" s="17">
        <v>42943.208333333336</v>
      </c>
      <c r="I10235">
        <v>5260</v>
      </c>
      <c r="J10235">
        <v>7059</v>
      </c>
      <c r="K10235">
        <v>4570</v>
      </c>
      <c r="L10235">
        <v>1260</v>
      </c>
      <c r="M10235">
        <v>1160</v>
      </c>
      <c r="O10235" s="17">
        <v>42943.208333333336</v>
      </c>
      <c r="P10235" s="17"/>
      <c r="Q10235">
        <v>15.97</v>
      </c>
      <c r="R10235">
        <v>483.98</v>
      </c>
      <c r="S10235">
        <v>682.34</v>
      </c>
      <c r="T10235">
        <v>38.57</v>
      </c>
    </row>
    <row r="10236" spans="8:20" x14ac:dyDescent="0.25">
      <c r="H10236" s="17">
        <v>42943.229166666664</v>
      </c>
      <c r="I10236">
        <v>5527</v>
      </c>
      <c r="J10236">
        <v>7467</v>
      </c>
      <c r="K10236">
        <v>4779</v>
      </c>
      <c r="L10236">
        <v>1284</v>
      </c>
      <c r="M10236">
        <v>1181</v>
      </c>
      <c r="O10236" s="17">
        <v>42943.229166666664</v>
      </c>
      <c r="P10236" s="17"/>
      <c r="Q10236">
        <v>12.34</v>
      </c>
      <c r="R10236">
        <v>554.02</v>
      </c>
      <c r="S10236">
        <v>783.75</v>
      </c>
      <c r="T10236">
        <v>44.15</v>
      </c>
    </row>
    <row r="10237" spans="8:20" x14ac:dyDescent="0.25">
      <c r="H10237" s="17">
        <v>42943.25</v>
      </c>
      <c r="I10237">
        <v>5831</v>
      </c>
      <c r="J10237">
        <v>7925</v>
      </c>
      <c r="K10237">
        <v>5043</v>
      </c>
      <c r="L10237">
        <v>1342</v>
      </c>
      <c r="M10237">
        <v>1224</v>
      </c>
      <c r="O10237" s="17">
        <v>42943.25</v>
      </c>
      <c r="P10237" s="17"/>
      <c r="Q10237">
        <v>12.72</v>
      </c>
      <c r="R10237">
        <v>670.54</v>
      </c>
      <c r="S10237">
        <v>887.67</v>
      </c>
      <c r="T10237">
        <v>37.729999999999997</v>
      </c>
    </row>
    <row r="10238" spans="8:20" x14ac:dyDescent="0.25">
      <c r="H10238" s="17">
        <v>42943.270833333336</v>
      </c>
      <c r="I10238">
        <v>6314</v>
      </c>
      <c r="J10238">
        <v>8749</v>
      </c>
      <c r="K10238">
        <v>5550</v>
      </c>
      <c r="L10238">
        <v>1419</v>
      </c>
      <c r="M10238">
        <v>1301</v>
      </c>
      <c r="O10238" s="17">
        <v>42943.270833333336</v>
      </c>
      <c r="P10238" s="17"/>
      <c r="Q10238">
        <v>7.6</v>
      </c>
      <c r="R10238">
        <v>725.47</v>
      </c>
      <c r="S10238">
        <v>919.8</v>
      </c>
      <c r="T10238">
        <v>42.33</v>
      </c>
    </row>
    <row r="10239" spans="8:20" x14ac:dyDescent="0.25">
      <c r="H10239" s="17">
        <v>42943.291666666664</v>
      </c>
      <c r="I10239">
        <v>6745</v>
      </c>
      <c r="J10239">
        <v>9506</v>
      </c>
      <c r="K10239">
        <v>6106</v>
      </c>
      <c r="L10239">
        <v>1558</v>
      </c>
      <c r="M10239">
        <v>1393</v>
      </c>
      <c r="O10239" s="17">
        <v>42943.291666666664</v>
      </c>
      <c r="P10239" s="17"/>
      <c r="Q10239">
        <v>2.0499999999999998</v>
      </c>
      <c r="R10239">
        <v>766.74</v>
      </c>
      <c r="S10239">
        <v>936.28</v>
      </c>
      <c r="T10239">
        <v>38.43</v>
      </c>
    </row>
    <row r="10240" spans="8:20" x14ac:dyDescent="0.25">
      <c r="H10240" s="17">
        <v>42943.3125</v>
      </c>
      <c r="I10240">
        <v>7067</v>
      </c>
      <c r="J10240">
        <v>9933</v>
      </c>
      <c r="K10240">
        <v>6481</v>
      </c>
      <c r="L10240">
        <v>1705</v>
      </c>
      <c r="M10240">
        <v>1496</v>
      </c>
      <c r="O10240" s="17">
        <v>42943.3125</v>
      </c>
      <c r="P10240" s="17"/>
      <c r="Q10240">
        <v>6.5</v>
      </c>
      <c r="R10240">
        <v>790.79</v>
      </c>
      <c r="S10240">
        <v>1064.5999999999999</v>
      </c>
      <c r="T10240">
        <v>37.950000000000003</v>
      </c>
    </row>
    <row r="10241" spans="8:20" x14ac:dyDescent="0.25">
      <c r="H10241" s="17">
        <v>42943.333333333336</v>
      </c>
      <c r="I10241">
        <v>7028</v>
      </c>
      <c r="J10241">
        <v>10252</v>
      </c>
      <c r="K10241">
        <v>6798</v>
      </c>
      <c r="L10241">
        <v>1846</v>
      </c>
      <c r="M10241">
        <v>1571</v>
      </c>
      <c r="O10241" s="17">
        <v>42943.333333333336</v>
      </c>
      <c r="P10241" s="17"/>
      <c r="Q10241">
        <v>7.83</v>
      </c>
      <c r="R10241">
        <v>775.01</v>
      </c>
      <c r="S10241">
        <v>1175.1500000000001</v>
      </c>
      <c r="T10241">
        <v>43.35</v>
      </c>
    </row>
    <row r="10242" spans="8:20" x14ac:dyDescent="0.25">
      <c r="H10242" s="17">
        <v>42943.354166666664</v>
      </c>
      <c r="I10242">
        <v>6724</v>
      </c>
      <c r="J10242">
        <v>10128</v>
      </c>
      <c r="K10242">
        <v>6879</v>
      </c>
      <c r="L10242">
        <v>1909</v>
      </c>
      <c r="M10242">
        <v>1568</v>
      </c>
      <c r="O10242" s="17">
        <v>42943.354166666664</v>
      </c>
      <c r="P10242" s="17"/>
      <c r="Q10242">
        <v>11.7</v>
      </c>
      <c r="R10242">
        <v>800.96</v>
      </c>
      <c r="S10242">
        <v>1230.27</v>
      </c>
      <c r="T10242">
        <v>51.97</v>
      </c>
    </row>
    <row r="10243" spans="8:20" x14ac:dyDescent="0.25">
      <c r="H10243" s="17">
        <v>42943.375</v>
      </c>
      <c r="I10243">
        <v>6409</v>
      </c>
      <c r="J10243">
        <v>9803</v>
      </c>
      <c r="K10243">
        <v>6863</v>
      </c>
      <c r="L10243">
        <v>1872</v>
      </c>
      <c r="M10243">
        <v>1564</v>
      </c>
      <c r="O10243" s="17">
        <v>42943.375</v>
      </c>
      <c r="P10243" s="17"/>
      <c r="Q10243">
        <v>28.64</v>
      </c>
      <c r="R10243">
        <v>841.27</v>
      </c>
      <c r="S10243">
        <v>1228.01</v>
      </c>
      <c r="T10243">
        <v>70.05</v>
      </c>
    </row>
    <row r="10244" spans="8:20" x14ac:dyDescent="0.25">
      <c r="H10244" s="17">
        <v>42943.395833333336</v>
      </c>
      <c r="I10244">
        <v>6162</v>
      </c>
      <c r="J10244">
        <v>9593</v>
      </c>
      <c r="K10244">
        <v>6847</v>
      </c>
      <c r="L10244">
        <v>1815</v>
      </c>
      <c r="M10244">
        <v>1532</v>
      </c>
      <c r="O10244" s="17">
        <v>42943.395833333336</v>
      </c>
      <c r="P10244" s="17"/>
      <c r="Q10244">
        <v>43.8</v>
      </c>
      <c r="R10244">
        <v>862.5</v>
      </c>
      <c r="S10244">
        <v>1214.8800000000001</v>
      </c>
      <c r="T10244">
        <v>56.72</v>
      </c>
    </row>
    <row r="10245" spans="8:20" x14ac:dyDescent="0.25">
      <c r="H10245" s="17">
        <v>42943.416666666664</v>
      </c>
      <c r="I10245">
        <v>5937</v>
      </c>
      <c r="J10245">
        <v>9350</v>
      </c>
      <c r="K10245">
        <v>6667</v>
      </c>
      <c r="L10245">
        <v>1772</v>
      </c>
      <c r="M10245">
        <v>1477</v>
      </c>
      <c r="O10245" s="17">
        <v>42943.416666666664</v>
      </c>
      <c r="P10245" s="17"/>
      <c r="Q10245">
        <v>21.97</v>
      </c>
      <c r="R10245">
        <v>866.1</v>
      </c>
      <c r="S10245">
        <v>1209.8499999999999</v>
      </c>
      <c r="T10245">
        <v>56.35</v>
      </c>
    </row>
    <row r="10246" spans="8:20" x14ac:dyDescent="0.25">
      <c r="H10246" s="17">
        <v>42943.4375</v>
      </c>
      <c r="I10246">
        <v>5812</v>
      </c>
      <c r="J10246">
        <v>9136</v>
      </c>
      <c r="K10246">
        <v>6499</v>
      </c>
      <c r="L10246">
        <v>1688</v>
      </c>
      <c r="M10246">
        <v>1419</v>
      </c>
      <c r="O10246" s="17">
        <v>42943.4375</v>
      </c>
      <c r="P10246" s="17"/>
      <c r="Q10246">
        <v>5.53</v>
      </c>
      <c r="R10246">
        <v>898.53</v>
      </c>
      <c r="S10246">
        <v>1194.71</v>
      </c>
      <c r="T10246">
        <v>58.07</v>
      </c>
    </row>
    <row r="10247" spans="8:20" x14ac:dyDescent="0.25">
      <c r="H10247" s="17">
        <v>42943.458333333336</v>
      </c>
      <c r="I10247">
        <v>5684</v>
      </c>
      <c r="J10247">
        <v>8927</v>
      </c>
      <c r="K10247">
        <v>6324</v>
      </c>
      <c r="L10247">
        <v>1598</v>
      </c>
      <c r="M10247">
        <v>1353</v>
      </c>
      <c r="O10247" s="17">
        <v>42943.458333333336</v>
      </c>
      <c r="P10247" s="17"/>
      <c r="Q10247">
        <v>6.39</v>
      </c>
      <c r="R10247">
        <v>977.99</v>
      </c>
      <c r="S10247">
        <v>1162.95</v>
      </c>
      <c r="T10247">
        <v>67.5</v>
      </c>
    </row>
    <row r="10248" spans="8:20" x14ac:dyDescent="0.25">
      <c r="H10248" s="17">
        <v>42943.479166666664</v>
      </c>
      <c r="I10248">
        <v>5594</v>
      </c>
      <c r="J10248">
        <v>8686</v>
      </c>
      <c r="K10248">
        <v>6184</v>
      </c>
      <c r="L10248">
        <v>1521</v>
      </c>
      <c r="M10248">
        <v>1315</v>
      </c>
      <c r="O10248" s="17">
        <v>42943.479166666664</v>
      </c>
      <c r="P10248" s="17"/>
      <c r="Q10248">
        <v>11.92</v>
      </c>
      <c r="R10248">
        <v>1010.8</v>
      </c>
      <c r="S10248">
        <v>1173.47</v>
      </c>
      <c r="T10248">
        <v>72.78</v>
      </c>
    </row>
    <row r="10249" spans="8:20" x14ac:dyDescent="0.25">
      <c r="H10249" s="17">
        <v>42943.5</v>
      </c>
      <c r="I10249">
        <v>5563</v>
      </c>
      <c r="J10249">
        <v>8501</v>
      </c>
      <c r="K10249">
        <v>6017</v>
      </c>
      <c r="L10249">
        <v>1537</v>
      </c>
      <c r="M10249">
        <v>1341</v>
      </c>
      <c r="O10249" s="17">
        <v>42943.5</v>
      </c>
      <c r="P10249" s="17"/>
      <c r="Q10249">
        <v>19.3</v>
      </c>
      <c r="R10249">
        <v>1049.51</v>
      </c>
      <c r="S10249">
        <v>1195.7</v>
      </c>
      <c r="T10249">
        <v>75.67</v>
      </c>
    </row>
    <row r="10250" spans="8:20" x14ac:dyDescent="0.25">
      <c r="H10250" s="17">
        <v>42943.520833333336</v>
      </c>
      <c r="I10250">
        <v>5519</v>
      </c>
      <c r="J10250">
        <v>8351</v>
      </c>
      <c r="K10250">
        <v>5949</v>
      </c>
      <c r="L10250">
        <v>1700</v>
      </c>
      <c r="M10250">
        <v>1327</v>
      </c>
      <c r="O10250" s="17">
        <v>42943.520833333336</v>
      </c>
      <c r="P10250" s="17"/>
      <c r="Q10250">
        <v>22.19</v>
      </c>
      <c r="R10250">
        <v>1085.24</v>
      </c>
      <c r="S10250">
        <v>1233.23</v>
      </c>
      <c r="T10250">
        <v>70.2</v>
      </c>
    </row>
    <row r="10251" spans="8:20" x14ac:dyDescent="0.25">
      <c r="H10251" s="17">
        <v>42943.541666666664</v>
      </c>
      <c r="I10251">
        <v>5516</v>
      </c>
      <c r="J10251">
        <v>8249</v>
      </c>
      <c r="K10251">
        <v>5956</v>
      </c>
      <c r="L10251">
        <v>1793</v>
      </c>
      <c r="M10251">
        <v>1314</v>
      </c>
      <c r="O10251" s="17">
        <v>42943.541666666664</v>
      </c>
      <c r="P10251" s="17"/>
      <c r="Q10251">
        <v>42.08</v>
      </c>
      <c r="R10251">
        <v>1176.33</v>
      </c>
      <c r="S10251">
        <v>1211.99</v>
      </c>
      <c r="T10251">
        <v>70.599999999999994</v>
      </c>
    </row>
    <row r="10252" spans="8:20" x14ac:dyDescent="0.25">
      <c r="H10252" s="17">
        <v>42943.5625</v>
      </c>
      <c r="I10252">
        <v>5553</v>
      </c>
      <c r="J10252">
        <v>8210</v>
      </c>
      <c r="K10252">
        <v>6002</v>
      </c>
      <c r="L10252">
        <v>1804</v>
      </c>
      <c r="M10252">
        <v>1288</v>
      </c>
      <c r="O10252" s="17">
        <v>42943.5625</v>
      </c>
      <c r="P10252" s="17"/>
      <c r="Q10252">
        <v>48.48</v>
      </c>
      <c r="R10252">
        <v>1199.68</v>
      </c>
      <c r="S10252">
        <v>1146.22</v>
      </c>
      <c r="T10252">
        <v>107.97</v>
      </c>
    </row>
    <row r="10253" spans="8:20" x14ac:dyDescent="0.25">
      <c r="H10253" s="17">
        <v>42943.583333333336</v>
      </c>
      <c r="I10253">
        <v>5607</v>
      </c>
      <c r="J10253">
        <v>8196</v>
      </c>
      <c r="K10253">
        <v>6048</v>
      </c>
      <c r="L10253">
        <v>1801</v>
      </c>
      <c r="M10253">
        <v>1293</v>
      </c>
      <c r="O10253" s="17">
        <v>42943.583333333336</v>
      </c>
      <c r="P10253" s="17"/>
      <c r="Q10253">
        <v>55.04</v>
      </c>
      <c r="R10253">
        <v>1209.81</v>
      </c>
      <c r="S10253">
        <v>1113.44</v>
      </c>
      <c r="T10253">
        <v>131.15</v>
      </c>
    </row>
    <row r="10254" spans="8:20" x14ac:dyDescent="0.25">
      <c r="H10254" s="17">
        <v>42943.604166666664</v>
      </c>
      <c r="I10254">
        <v>5726</v>
      </c>
      <c r="J10254">
        <v>8188</v>
      </c>
      <c r="K10254">
        <v>6085</v>
      </c>
      <c r="L10254">
        <v>1804</v>
      </c>
      <c r="M10254">
        <v>1305</v>
      </c>
      <c r="O10254" s="17">
        <v>42943.604166666664</v>
      </c>
      <c r="P10254" s="17"/>
      <c r="Q10254">
        <v>68.069999999999993</v>
      </c>
      <c r="R10254">
        <v>1201.26</v>
      </c>
      <c r="S10254">
        <v>1145.5</v>
      </c>
      <c r="T10254">
        <v>129.83000000000001</v>
      </c>
    </row>
    <row r="10255" spans="8:20" x14ac:dyDescent="0.25">
      <c r="H10255" s="17">
        <v>42943.625</v>
      </c>
      <c r="I10255">
        <v>5767</v>
      </c>
      <c r="J10255">
        <v>8194</v>
      </c>
      <c r="K10255">
        <v>6105</v>
      </c>
      <c r="L10255">
        <v>1836</v>
      </c>
      <c r="M10255">
        <v>1312</v>
      </c>
      <c r="O10255" s="17">
        <v>42943.625</v>
      </c>
      <c r="P10255" s="17"/>
      <c r="Q10255">
        <v>40.85</v>
      </c>
      <c r="R10255">
        <v>1161.1199999999999</v>
      </c>
      <c r="S10255">
        <v>1240.67</v>
      </c>
      <c r="T10255">
        <v>167.7</v>
      </c>
    </row>
    <row r="10256" spans="8:20" x14ac:dyDescent="0.25">
      <c r="H10256" s="17">
        <v>42943.645833333336</v>
      </c>
      <c r="I10256">
        <v>5893</v>
      </c>
      <c r="J10256">
        <v>8299</v>
      </c>
      <c r="K10256">
        <v>6112</v>
      </c>
      <c r="L10256">
        <v>1837</v>
      </c>
      <c r="M10256">
        <v>1334</v>
      </c>
      <c r="O10256" s="17">
        <v>42943.645833333336</v>
      </c>
      <c r="P10256" s="17"/>
      <c r="Q10256">
        <v>26.33</v>
      </c>
      <c r="R10256">
        <v>1117.8</v>
      </c>
      <c r="S10256">
        <v>1207.1199999999999</v>
      </c>
      <c r="T10256">
        <v>166.58</v>
      </c>
    </row>
    <row r="10257" spans="8:20" x14ac:dyDescent="0.25">
      <c r="H10257" s="17">
        <v>42943.666666666664</v>
      </c>
      <c r="I10257">
        <v>6072</v>
      </c>
      <c r="J10257">
        <v>8481</v>
      </c>
      <c r="K10257">
        <v>6233</v>
      </c>
      <c r="L10257">
        <v>1845</v>
      </c>
      <c r="M10257">
        <v>1361</v>
      </c>
      <c r="O10257" s="17">
        <v>42943.666666666664</v>
      </c>
      <c r="P10257" s="17"/>
      <c r="Q10257">
        <v>41.1</v>
      </c>
      <c r="R10257">
        <v>1091.43</v>
      </c>
      <c r="S10257">
        <v>1186.32</v>
      </c>
      <c r="T10257">
        <v>164.37</v>
      </c>
    </row>
    <row r="10258" spans="8:20" x14ac:dyDescent="0.25">
      <c r="H10258" s="17">
        <v>42943.6875</v>
      </c>
      <c r="I10258">
        <v>6260</v>
      </c>
      <c r="J10258">
        <v>8715</v>
      </c>
      <c r="K10258">
        <v>6356</v>
      </c>
      <c r="L10258">
        <v>1854</v>
      </c>
      <c r="M10258">
        <v>1379</v>
      </c>
      <c r="O10258" s="17">
        <v>42943.6875</v>
      </c>
      <c r="P10258" s="17"/>
      <c r="Q10258">
        <v>50.41</v>
      </c>
      <c r="R10258">
        <v>1026.68</v>
      </c>
      <c r="S10258">
        <v>1138</v>
      </c>
      <c r="T10258">
        <v>168.58</v>
      </c>
    </row>
    <row r="10259" spans="8:20" x14ac:dyDescent="0.25">
      <c r="H10259" s="17">
        <v>42943.708333333336</v>
      </c>
      <c r="I10259">
        <v>6509</v>
      </c>
      <c r="J10259">
        <v>9137</v>
      </c>
      <c r="K10259">
        <v>6516</v>
      </c>
      <c r="L10259">
        <v>1866</v>
      </c>
      <c r="M10259">
        <v>1421</v>
      </c>
      <c r="O10259" s="17">
        <v>42943.708333333336</v>
      </c>
      <c r="P10259" s="17"/>
      <c r="Q10259">
        <v>92.63</v>
      </c>
      <c r="R10259">
        <v>1059.1300000000001</v>
      </c>
      <c r="S10259">
        <v>1124.28</v>
      </c>
      <c r="T10259">
        <v>169.98</v>
      </c>
    </row>
    <row r="10260" spans="8:20" x14ac:dyDescent="0.25">
      <c r="H10260" s="17">
        <v>42943.729166666664</v>
      </c>
      <c r="I10260">
        <v>6747</v>
      </c>
      <c r="J10260">
        <v>9806</v>
      </c>
      <c r="K10260">
        <v>6733</v>
      </c>
      <c r="L10260">
        <v>1890</v>
      </c>
      <c r="M10260">
        <v>1477</v>
      </c>
      <c r="O10260" s="17">
        <v>42943.729166666664</v>
      </c>
      <c r="P10260" s="17"/>
      <c r="Q10260">
        <v>126.84</v>
      </c>
      <c r="R10260">
        <v>1046.3599999999999</v>
      </c>
      <c r="S10260">
        <v>1094.1300000000001</v>
      </c>
      <c r="T10260">
        <v>186.4</v>
      </c>
    </row>
    <row r="10261" spans="8:20" x14ac:dyDescent="0.25">
      <c r="H10261" s="17">
        <v>42943.75</v>
      </c>
      <c r="I10261">
        <v>7097</v>
      </c>
      <c r="J10261">
        <v>10505</v>
      </c>
      <c r="K10261">
        <v>7054</v>
      </c>
      <c r="L10261">
        <v>1973</v>
      </c>
      <c r="M10261">
        <v>1512</v>
      </c>
      <c r="O10261" s="17">
        <v>42943.75</v>
      </c>
      <c r="P10261" s="17"/>
      <c r="Q10261">
        <v>139.44</v>
      </c>
      <c r="R10261">
        <v>1040.1600000000001</v>
      </c>
      <c r="S10261">
        <v>950.35</v>
      </c>
      <c r="T10261">
        <v>196.37</v>
      </c>
    </row>
    <row r="10262" spans="8:20" x14ac:dyDescent="0.25">
      <c r="H10262" s="17">
        <v>42943.770833333336</v>
      </c>
      <c r="I10262">
        <v>7246</v>
      </c>
      <c r="J10262">
        <v>10739</v>
      </c>
      <c r="K10262">
        <v>7107</v>
      </c>
      <c r="L10262">
        <v>2094</v>
      </c>
      <c r="M10262">
        <v>1510</v>
      </c>
      <c r="O10262" s="17">
        <v>42943.770833333336</v>
      </c>
      <c r="P10262" s="17"/>
      <c r="Q10262">
        <v>143.22999999999999</v>
      </c>
      <c r="R10262">
        <v>1107</v>
      </c>
      <c r="S10262">
        <v>998.07</v>
      </c>
      <c r="T10262">
        <v>209.18</v>
      </c>
    </row>
    <row r="10263" spans="8:20" x14ac:dyDescent="0.25">
      <c r="H10263" s="17">
        <v>42943.791666666664</v>
      </c>
      <c r="I10263">
        <v>7271</v>
      </c>
      <c r="J10263">
        <v>10730</v>
      </c>
      <c r="K10263">
        <v>7030</v>
      </c>
      <c r="L10263">
        <v>2140</v>
      </c>
      <c r="M10263">
        <v>1479</v>
      </c>
      <c r="O10263" s="17">
        <v>42943.791666666664</v>
      </c>
      <c r="P10263" s="17"/>
      <c r="Q10263">
        <v>152.44</v>
      </c>
      <c r="R10263">
        <v>1030.99</v>
      </c>
      <c r="S10263">
        <v>1147.52</v>
      </c>
      <c r="T10263">
        <v>215.78</v>
      </c>
    </row>
    <row r="10264" spans="8:20" x14ac:dyDescent="0.25">
      <c r="H10264" s="17">
        <v>42943.8125</v>
      </c>
      <c r="I10264">
        <v>7163</v>
      </c>
      <c r="J10264">
        <v>10604</v>
      </c>
      <c r="K10264">
        <v>6878</v>
      </c>
      <c r="L10264">
        <v>2129</v>
      </c>
      <c r="M10264">
        <v>1477</v>
      </c>
      <c r="O10264" s="17">
        <v>42943.8125</v>
      </c>
      <c r="P10264" s="17"/>
      <c r="Q10264">
        <v>177.8</v>
      </c>
      <c r="R10264">
        <v>949.06</v>
      </c>
      <c r="S10264">
        <v>1139.6600000000001</v>
      </c>
      <c r="T10264">
        <v>234.77</v>
      </c>
    </row>
    <row r="10265" spans="8:20" x14ac:dyDescent="0.25">
      <c r="H10265" s="17">
        <v>42943.833333333336</v>
      </c>
      <c r="I10265">
        <v>7115</v>
      </c>
      <c r="J10265">
        <v>10477</v>
      </c>
      <c r="K10265">
        <v>6736</v>
      </c>
      <c r="L10265">
        <v>2090</v>
      </c>
      <c r="M10265">
        <v>1435</v>
      </c>
      <c r="O10265" s="17">
        <v>42943.833333333336</v>
      </c>
      <c r="P10265" s="17"/>
      <c r="Q10265">
        <v>199.7</v>
      </c>
      <c r="R10265">
        <v>930.68</v>
      </c>
      <c r="S10265">
        <v>1190.92</v>
      </c>
      <c r="T10265">
        <v>246.25</v>
      </c>
    </row>
    <row r="10266" spans="8:20" x14ac:dyDescent="0.25">
      <c r="H10266" s="17">
        <v>42943.854166666664</v>
      </c>
      <c r="I10266">
        <v>7064</v>
      </c>
      <c r="J10266">
        <v>10343</v>
      </c>
      <c r="K10266">
        <v>6587</v>
      </c>
      <c r="L10266">
        <v>2057</v>
      </c>
      <c r="M10266">
        <v>1408</v>
      </c>
      <c r="O10266" s="17">
        <v>42943.854166666664</v>
      </c>
      <c r="P10266" s="17"/>
      <c r="Q10266">
        <v>221.09</v>
      </c>
      <c r="R10266">
        <v>846.18</v>
      </c>
      <c r="S10266">
        <v>1147.01</v>
      </c>
      <c r="T10266">
        <v>251.6</v>
      </c>
    </row>
    <row r="10267" spans="8:20" x14ac:dyDescent="0.25">
      <c r="H10267" s="17">
        <v>42943.875</v>
      </c>
      <c r="I10267">
        <v>6905</v>
      </c>
      <c r="J10267">
        <v>10147</v>
      </c>
      <c r="K10267">
        <v>6389</v>
      </c>
      <c r="L10267">
        <v>2010</v>
      </c>
      <c r="M10267">
        <v>1371</v>
      </c>
      <c r="O10267" s="17">
        <v>42943.875</v>
      </c>
      <c r="P10267" s="17"/>
      <c r="Q10267">
        <v>231.83</v>
      </c>
      <c r="R10267">
        <v>874.93</v>
      </c>
      <c r="S10267">
        <v>1132.21</v>
      </c>
      <c r="T10267">
        <v>260.39999999999998</v>
      </c>
    </row>
    <row r="10268" spans="8:20" x14ac:dyDescent="0.25">
      <c r="H10268" s="17">
        <v>42943.895833333336</v>
      </c>
      <c r="I10268">
        <v>6696</v>
      </c>
      <c r="J10268">
        <v>9832</v>
      </c>
      <c r="K10268">
        <v>6129</v>
      </c>
      <c r="L10268">
        <v>1966</v>
      </c>
      <c r="M10268">
        <v>1347</v>
      </c>
      <c r="O10268" s="17">
        <v>42943.895833333336</v>
      </c>
      <c r="P10268" s="17"/>
      <c r="Q10268">
        <v>307.77999999999997</v>
      </c>
      <c r="R10268">
        <v>883.96</v>
      </c>
      <c r="S10268">
        <v>1093.97</v>
      </c>
      <c r="T10268">
        <v>269.77999999999997</v>
      </c>
    </row>
    <row r="10269" spans="8:20" x14ac:dyDescent="0.25">
      <c r="H10269" s="17">
        <v>42943.916666666664</v>
      </c>
      <c r="I10269">
        <v>6523</v>
      </c>
      <c r="J10269">
        <v>9473</v>
      </c>
      <c r="K10269">
        <v>5893</v>
      </c>
      <c r="L10269">
        <v>1908</v>
      </c>
      <c r="M10269">
        <v>1314</v>
      </c>
      <c r="O10269" s="17">
        <v>42943.916666666664</v>
      </c>
      <c r="P10269" s="17"/>
      <c r="Q10269">
        <v>370.32</v>
      </c>
      <c r="R10269">
        <v>896.09</v>
      </c>
      <c r="S10269">
        <v>1058.4100000000001</v>
      </c>
      <c r="T10269">
        <v>277.64999999999998</v>
      </c>
    </row>
    <row r="10270" spans="8:20" x14ac:dyDescent="0.25">
      <c r="H10270" s="17">
        <v>42943.9375</v>
      </c>
      <c r="I10270">
        <v>6343</v>
      </c>
      <c r="J10270">
        <v>9281</v>
      </c>
      <c r="K10270">
        <v>5668</v>
      </c>
      <c r="L10270">
        <v>1806</v>
      </c>
      <c r="M10270">
        <v>1264</v>
      </c>
      <c r="O10270" s="17">
        <v>42943.9375</v>
      </c>
      <c r="P10270" s="17"/>
      <c r="Q10270">
        <v>412.96</v>
      </c>
      <c r="R10270">
        <v>707.86</v>
      </c>
      <c r="S10270">
        <v>1012.57</v>
      </c>
      <c r="T10270">
        <v>250.52</v>
      </c>
    </row>
    <row r="10271" spans="8:20" x14ac:dyDescent="0.25">
      <c r="H10271" s="17">
        <v>42943.958333333336</v>
      </c>
      <c r="I10271">
        <v>6221</v>
      </c>
      <c r="J10271">
        <v>8958</v>
      </c>
      <c r="K10271">
        <v>5482</v>
      </c>
      <c r="L10271">
        <v>1717</v>
      </c>
      <c r="M10271">
        <v>1217</v>
      </c>
      <c r="O10271" s="17">
        <v>42943.958333333336</v>
      </c>
      <c r="P10271" s="17"/>
      <c r="Q10271">
        <v>465.51</v>
      </c>
      <c r="R10271">
        <v>742.91</v>
      </c>
      <c r="S10271">
        <v>992.57</v>
      </c>
      <c r="T10271">
        <v>248.45</v>
      </c>
    </row>
    <row r="10272" spans="8:20" x14ac:dyDescent="0.25">
      <c r="H10272" s="17">
        <v>42943.979166666664</v>
      </c>
      <c r="I10272">
        <v>6009</v>
      </c>
      <c r="J10272">
        <v>8762</v>
      </c>
      <c r="K10272">
        <v>5608</v>
      </c>
      <c r="L10272">
        <v>1635</v>
      </c>
      <c r="M10272">
        <v>1189</v>
      </c>
      <c r="O10272" s="17">
        <v>42943.979166666664</v>
      </c>
      <c r="P10272" s="17"/>
      <c r="Q10272">
        <v>490.92</v>
      </c>
      <c r="R10272">
        <v>857.44</v>
      </c>
      <c r="S10272">
        <v>883.63</v>
      </c>
      <c r="T10272">
        <v>278.3</v>
      </c>
    </row>
    <row r="10273" spans="8:20" x14ac:dyDescent="0.25">
      <c r="H10273" s="17">
        <v>42944</v>
      </c>
      <c r="I10273">
        <v>5755</v>
      </c>
      <c r="J10273">
        <v>8667</v>
      </c>
      <c r="K10273">
        <v>5599</v>
      </c>
      <c r="L10273">
        <v>1796</v>
      </c>
      <c r="M10273">
        <v>1160</v>
      </c>
      <c r="O10273" s="17">
        <v>42944</v>
      </c>
      <c r="P10273" s="17"/>
      <c r="Q10273">
        <v>524.12</v>
      </c>
      <c r="R10273">
        <v>762.28</v>
      </c>
      <c r="S10273">
        <v>827.22</v>
      </c>
      <c r="T10273">
        <v>264.23</v>
      </c>
    </row>
    <row r="10274" spans="8:20" x14ac:dyDescent="0.25">
      <c r="H10274" s="17">
        <v>42944.020833333336</v>
      </c>
      <c r="I10274">
        <v>5519</v>
      </c>
      <c r="J10274">
        <v>8449</v>
      </c>
      <c r="K10274">
        <v>5352</v>
      </c>
      <c r="L10274">
        <v>1726</v>
      </c>
      <c r="M10274">
        <v>1134</v>
      </c>
      <c r="O10274" s="17">
        <v>42944.020833333336</v>
      </c>
      <c r="P10274" s="17"/>
      <c r="Q10274">
        <v>559.04</v>
      </c>
      <c r="R10274">
        <v>835.6</v>
      </c>
      <c r="S10274">
        <v>770.86</v>
      </c>
      <c r="T10274">
        <v>272.45</v>
      </c>
    </row>
    <row r="10275" spans="8:20" x14ac:dyDescent="0.25">
      <c r="H10275" s="17">
        <v>42944.041666666664</v>
      </c>
      <c r="I10275">
        <v>5387</v>
      </c>
      <c r="J10275">
        <v>8301</v>
      </c>
      <c r="K10275">
        <v>5145</v>
      </c>
      <c r="L10275">
        <v>1646</v>
      </c>
      <c r="M10275">
        <v>1116</v>
      </c>
      <c r="O10275" s="17">
        <v>42944.041666666664</v>
      </c>
      <c r="P10275" s="17"/>
      <c r="Q10275">
        <v>546.42999999999995</v>
      </c>
      <c r="R10275">
        <v>828.45</v>
      </c>
      <c r="S10275">
        <v>636.44000000000005</v>
      </c>
      <c r="T10275">
        <v>260.77</v>
      </c>
    </row>
    <row r="10276" spans="8:20" x14ac:dyDescent="0.25">
      <c r="H10276" s="17">
        <v>42944.0625</v>
      </c>
      <c r="I10276">
        <v>5260</v>
      </c>
      <c r="J10276">
        <v>8074</v>
      </c>
      <c r="K10276">
        <v>4965</v>
      </c>
      <c r="L10276">
        <v>1551</v>
      </c>
      <c r="M10276">
        <v>1101</v>
      </c>
      <c r="O10276" s="17">
        <v>42944.0625</v>
      </c>
      <c r="P10276" s="17"/>
      <c r="Q10276">
        <v>538.25</v>
      </c>
      <c r="R10276">
        <v>830.39</v>
      </c>
      <c r="S10276">
        <v>560.59</v>
      </c>
      <c r="T10276">
        <v>273.35000000000002</v>
      </c>
    </row>
    <row r="10277" spans="8:20" x14ac:dyDescent="0.25">
      <c r="H10277" s="17">
        <v>42944.083333333336</v>
      </c>
      <c r="I10277">
        <v>5176</v>
      </c>
      <c r="J10277">
        <v>7836</v>
      </c>
      <c r="K10277">
        <v>4715</v>
      </c>
      <c r="L10277">
        <v>1467</v>
      </c>
      <c r="M10277">
        <v>1089</v>
      </c>
      <c r="O10277" s="17">
        <v>42944.083333333336</v>
      </c>
      <c r="P10277" s="17"/>
      <c r="Q10277">
        <v>522.66</v>
      </c>
      <c r="R10277">
        <v>771</v>
      </c>
      <c r="S10277">
        <v>479.06</v>
      </c>
      <c r="T10277">
        <v>275.18</v>
      </c>
    </row>
    <row r="10278" spans="8:20" x14ac:dyDescent="0.25">
      <c r="H10278" s="17">
        <v>42944.104166666664</v>
      </c>
      <c r="I10278">
        <v>5117</v>
      </c>
      <c r="J10278">
        <v>7508</v>
      </c>
      <c r="K10278">
        <v>4500</v>
      </c>
      <c r="L10278">
        <v>1405</v>
      </c>
      <c r="M10278">
        <v>1083</v>
      </c>
      <c r="O10278" s="17">
        <v>42944.104166666664</v>
      </c>
      <c r="P10278" s="17"/>
      <c r="Q10278">
        <v>514.64</v>
      </c>
      <c r="R10278">
        <v>794.82</v>
      </c>
      <c r="S10278">
        <v>469.24</v>
      </c>
      <c r="T10278">
        <v>261.85000000000002</v>
      </c>
    </row>
    <row r="10279" spans="8:20" x14ac:dyDescent="0.25">
      <c r="H10279" s="17">
        <v>42944.125</v>
      </c>
      <c r="I10279">
        <v>5071</v>
      </c>
      <c r="J10279">
        <v>7271</v>
      </c>
      <c r="K10279">
        <v>4460</v>
      </c>
      <c r="L10279">
        <v>1378</v>
      </c>
      <c r="M10279">
        <v>1076</v>
      </c>
      <c r="O10279" s="17">
        <v>42944.125</v>
      </c>
      <c r="P10279" s="17"/>
      <c r="Q10279">
        <v>534.78</v>
      </c>
      <c r="R10279">
        <v>764.6</v>
      </c>
      <c r="S10279">
        <v>402.76</v>
      </c>
      <c r="T10279">
        <v>252.9</v>
      </c>
    </row>
    <row r="10280" spans="8:20" x14ac:dyDescent="0.25">
      <c r="H10280" s="17">
        <v>42944.145833333336</v>
      </c>
      <c r="I10280">
        <v>5074</v>
      </c>
      <c r="J10280">
        <v>7074</v>
      </c>
      <c r="K10280">
        <v>4383</v>
      </c>
      <c r="L10280">
        <v>1347</v>
      </c>
      <c r="M10280">
        <v>1073</v>
      </c>
      <c r="O10280" s="17">
        <v>42944.145833333336</v>
      </c>
      <c r="P10280" s="17"/>
      <c r="Q10280">
        <v>578.55999999999995</v>
      </c>
      <c r="R10280">
        <v>813.78</v>
      </c>
      <c r="S10280">
        <v>348.22</v>
      </c>
      <c r="T10280">
        <v>224.5</v>
      </c>
    </row>
    <row r="10281" spans="8:20" x14ac:dyDescent="0.25">
      <c r="H10281" s="17">
        <v>42944.166666666664</v>
      </c>
      <c r="I10281">
        <v>5103</v>
      </c>
      <c r="J10281">
        <v>6961</v>
      </c>
      <c r="K10281">
        <v>4350</v>
      </c>
      <c r="L10281">
        <v>1310</v>
      </c>
      <c r="M10281">
        <v>1062</v>
      </c>
      <c r="O10281" s="17">
        <v>42944.166666666664</v>
      </c>
      <c r="P10281" s="17"/>
      <c r="Q10281">
        <v>564.54</v>
      </c>
      <c r="R10281">
        <v>784.11</v>
      </c>
      <c r="S10281">
        <v>272.45999999999998</v>
      </c>
      <c r="T10281">
        <v>159.07</v>
      </c>
    </row>
    <row r="10282" spans="8:20" x14ac:dyDescent="0.25">
      <c r="H10282" s="17">
        <v>42944.1875</v>
      </c>
      <c r="I10282">
        <v>5197</v>
      </c>
      <c r="J10282">
        <v>6984</v>
      </c>
      <c r="K10282">
        <v>4373</v>
      </c>
      <c r="L10282">
        <v>1290</v>
      </c>
      <c r="M10282">
        <v>1066</v>
      </c>
      <c r="O10282" s="17">
        <v>42944.1875</v>
      </c>
      <c r="P10282" s="17"/>
      <c r="Q10282">
        <v>530.04</v>
      </c>
      <c r="R10282">
        <v>730.04</v>
      </c>
      <c r="S10282">
        <v>213.61</v>
      </c>
      <c r="T10282">
        <v>165.23</v>
      </c>
    </row>
    <row r="10283" spans="8:20" x14ac:dyDescent="0.25">
      <c r="H10283" s="17">
        <v>42944.208333333336</v>
      </c>
      <c r="I10283">
        <v>5314</v>
      </c>
      <c r="J10283">
        <v>7107</v>
      </c>
      <c r="K10283">
        <v>4412</v>
      </c>
      <c r="L10283">
        <v>1293</v>
      </c>
      <c r="M10283">
        <v>1084</v>
      </c>
      <c r="O10283" s="17">
        <v>42944.208333333336</v>
      </c>
      <c r="P10283" s="17"/>
      <c r="Q10283">
        <v>565.73</v>
      </c>
      <c r="R10283">
        <v>678.3</v>
      </c>
      <c r="S10283">
        <v>186.16</v>
      </c>
      <c r="T10283">
        <v>175.32</v>
      </c>
    </row>
    <row r="10284" spans="8:20" x14ac:dyDescent="0.25">
      <c r="H10284" s="17">
        <v>42944.229166666664</v>
      </c>
      <c r="I10284">
        <v>5576</v>
      </c>
      <c r="J10284">
        <v>7486</v>
      </c>
      <c r="K10284">
        <v>4594</v>
      </c>
      <c r="L10284">
        <v>1284</v>
      </c>
      <c r="M10284">
        <v>1120</v>
      </c>
      <c r="O10284" s="17">
        <v>42944.229166666664</v>
      </c>
      <c r="P10284" s="17"/>
      <c r="Q10284">
        <v>515.42999999999995</v>
      </c>
      <c r="R10284">
        <v>637.58000000000004</v>
      </c>
      <c r="S10284">
        <v>187.88</v>
      </c>
      <c r="T10284">
        <v>185.95</v>
      </c>
    </row>
    <row r="10285" spans="8:20" x14ac:dyDescent="0.25">
      <c r="H10285" s="17">
        <v>42944.25</v>
      </c>
      <c r="I10285">
        <v>5863</v>
      </c>
      <c r="J10285">
        <v>7892</v>
      </c>
      <c r="K10285">
        <v>4872</v>
      </c>
      <c r="L10285">
        <v>1325</v>
      </c>
      <c r="M10285">
        <v>1166</v>
      </c>
      <c r="O10285" s="17">
        <v>42944.25</v>
      </c>
      <c r="P10285" s="17"/>
      <c r="Q10285">
        <v>450.09</v>
      </c>
      <c r="R10285">
        <v>637.57000000000005</v>
      </c>
      <c r="S10285">
        <v>153.12</v>
      </c>
      <c r="T10285">
        <v>199.42</v>
      </c>
    </row>
    <row r="10286" spans="8:20" x14ac:dyDescent="0.25">
      <c r="H10286" s="17">
        <v>42944.270833333336</v>
      </c>
      <c r="I10286">
        <v>6291</v>
      </c>
      <c r="J10286">
        <v>8619</v>
      </c>
      <c r="K10286">
        <v>5333</v>
      </c>
      <c r="L10286">
        <v>1399</v>
      </c>
      <c r="M10286">
        <v>1238</v>
      </c>
      <c r="O10286" s="17">
        <v>42944.270833333336</v>
      </c>
      <c r="P10286" s="17"/>
      <c r="Q10286">
        <v>459.54</v>
      </c>
      <c r="R10286">
        <v>637.84</v>
      </c>
      <c r="S10286">
        <v>118.42</v>
      </c>
      <c r="T10286">
        <v>243.77</v>
      </c>
    </row>
    <row r="10287" spans="8:20" x14ac:dyDescent="0.25">
      <c r="H10287" s="17">
        <v>42944.291666666664</v>
      </c>
      <c r="I10287">
        <v>6725</v>
      </c>
      <c r="J10287">
        <v>9326</v>
      </c>
      <c r="K10287">
        <v>5841</v>
      </c>
      <c r="L10287">
        <v>1518</v>
      </c>
      <c r="M10287">
        <v>1322</v>
      </c>
      <c r="O10287" s="17">
        <v>42944.291666666664</v>
      </c>
      <c r="P10287" s="17"/>
      <c r="Q10287">
        <v>447.71</v>
      </c>
      <c r="R10287">
        <v>604.34</v>
      </c>
      <c r="S10287">
        <v>103.65</v>
      </c>
      <c r="T10287">
        <v>234.4</v>
      </c>
    </row>
    <row r="10288" spans="8:20" x14ac:dyDescent="0.25">
      <c r="H10288" s="17">
        <v>42944.3125</v>
      </c>
      <c r="I10288">
        <v>7053</v>
      </c>
      <c r="J10288">
        <v>9792</v>
      </c>
      <c r="K10288">
        <v>6229</v>
      </c>
      <c r="L10288">
        <v>1663</v>
      </c>
      <c r="M10288">
        <v>1421</v>
      </c>
      <c r="O10288" s="17">
        <v>42944.3125</v>
      </c>
      <c r="P10288" s="17"/>
      <c r="Q10288">
        <v>466.53</v>
      </c>
      <c r="R10288">
        <v>566.09</v>
      </c>
      <c r="S10288">
        <v>70.650000000000006</v>
      </c>
      <c r="T10288">
        <v>219.95</v>
      </c>
    </row>
    <row r="10289" spans="8:20" x14ac:dyDescent="0.25">
      <c r="H10289" s="17">
        <v>42944.333333333336</v>
      </c>
      <c r="I10289">
        <v>6992</v>
      </c>
      <c r="J10289">
        <v>10145</v>
      </c>
      <c r="K10289">
        <v>6554</v>
      </c>
      <c r="L10289">
        <v>1810</v>
      </c>
      <c r="M10289">
        <v>1473</v>
      </c>
      <c r="O10289" s="17">
        <v>42944.333333333336</v>
      </c>
      <c r="P10289" s="17"/>
      <c r="Q10289">
        <v>507.21</v>
      </c>
      <c r="R10289">
        <v>483.98</v>
      </c>
      <c r="S10289">
        <v>56.31</v>
      </c>
      <c r="T10289">
        <v>209.55</v>
      </c>
    </row>
    <row r="10290" spans="8:20" x14ac:dyDescent="0.25">
      <c r="H10290" s="17">
        <v>42944.354166666664</v>
      </c>
      <c r="I10290">
        <v>6772</v>
      </c>
      <c r="J10290">
        <v>10141</v>
      </c>
      <c r="K10290">
        <v>6711</v>
      </c>
      <c r="L10290">
        <v>1908</v>
      </c>
      <c r="M10290">
        <v>1495</v>
      </c>
      <c r="O10290" s="17">
        <v>42944.354166666664</v>
      </c>
      <c r="P10290" s="17"/>
      <c r="Q10290">
        <v>563.38</v>
      </c>
      <c r="R10290">
        <v>469.03</v>
      </c>
      <c r="S10290">
        <v>62.55</v>
      </c>
      <c r="T10290">
        <v>225.98</v>
      </c>
    </row>
    <row r="10291" spans="8:20" x14ac:dyDescent="0.25">
      <c r="H10291" s="17">
        <v>42944.375</v>
      </c>
      <c r="I10291">
        <v>6556</v>
      </c>
      <c r="J10291">
        <v>9887</v>
      </c>
      <c r="K10291">
        <v>6553</v>
      </c>
      <c r="L10291">
        <v>1894</v>
      </c>
      <c r="M10291">
        <v>1432</v>
      </c>
      <c r="O10291" s="17">
        <v>42944.375</v>
      </c>
      <c r="P10291" s="17"/>
      <c r="Q10291">
        <v>601.1</v>
      </c>
      <c r="R10291">
        <v>374.08</v>
      </c>
      <c r="S10291">
        <v>112.54</v>
      </c>
      <c r="T10291">
        <v>226.85</v>
      </c>
    </row>
    <row r="10292" spans="8:20" x14ac:dyDescent="0.25">
      <c r="H10292" s="17">
        <v>42944.395833333336</v>
      </c>
      <c r="I10292">
        <v>6317</v>
      </c>
      <c r="J10292">
        <v>9640</v>
      </c>
      <c r="K10292">
        <v>6498</v>
      </c>
      <c r="L10292">
        <v>1822</v>
      </c>
      <c r="M10292">
        <v>1393</v>
      </c>
      <c r="O10292" s="17">
        <v>42944.395833333336</v>
      </c>
      <c r="P10292" s="17"/>
      <c r="Q10292">
        <v>595.12</v>
      </c>
      <c r="R10292">
        <v>274.97000000000003</v>
      </c>
      <c r="S10292">
        <v>180.28</v>
      </c>
      <c r="T10292">
        <v>192.98</v>
      </c>
    </row>
    <row r="10293" spans="8:20" x14ac:dyDescent="0.25">
      <c r="H10293" s="17">
        <v>42944.416666666664</v>
      </c>
      <c r="I10293">
        <v>6108</v>
      </c>
      <c r="J10293">
        <v>9352</v>
      </c>
      <c r="K10293">
        <v>6319</v>
      </c>
      <c r="L10293">
        <v>1761</v>
      </c>
      <c r="M10293">
        <v>1362</v>
      </c>
      <c r="O10293" s="17">
        <v>42944.416666666664</v>
      </c>
      <c r="P10293" s="17"/>
      <c r="Q10293">
        <v>581.07000000000005</v>
      </c>
      <c r="R10293">
        <v>244.21</v>
      </c>
      <c r="S10293">
        <v>260.7</v>
      </c>
      <c r="T10293">
        <v>200.8</v>
      </c>
    </row>
    <row r="10294" spans="8:20" x14ac:dyDescent="0.25">
      <c r="H10294" s="17">
        <v>42944.4375</v>
      </c>
      <c r="I10294">
        <v>5949</v>
      </c>
      <c r="J10294">
        <v>9138</v>
      </c>
      <c r="K10294">
        <v>6133</v>
      </c>
      <c r="L10294">
        <v>1687</v>
      </c>
      <c r="M10294">
        <v>1324</v>
      </c>
      <c r="O10294" s="17">
        <v>42944.4375</v>
      </c>
      <c r="P10294" s="17"/>
      <c r="Q10294">
        <v>579.72</v>
      </c>
      <c r="R10294">
        <v>204.51</v>
      </c>
      <c r="S10294">
        <v>307.04000000000002</v>
      </c>
      <c r="T10294">
        <v>215.25</v>
      </c>
    </row>
    <row r="10295" spans="8:20" x14ac:dyDescent="0.25">
      <c r="H10295" s="17">
        <v>42944.458333333336</v>
      </c>
      <c r="I10295">
        <v>5881</v>
      </c>
      <c r="J10295">
        <v>8912</v>
      </c>
      <c r="K10295">
        <v>5975</v>
      </c>
      <c r="L10295">
        <v>1605</v>
      </c>
      <c r="M10295">
        <v>1354</v>
      </c>
      <c r="O10295" s="17">
        <v>42944.458333333336</v>
      </c>
      <c r="P10295" s="17"/>
      <c r="Q10295">
        <v>583.66</v>
      </c>
      <c r="R10295">
        <v>180.83</v>
      </c>
      <c r="S10295">
        <v>335.83</v>
      </c>
      <c r="T10295">
        <v>234.6</v>
      </c>
    </row>
    <row r="10296" spans="8:20" x14ac:dyDescent="0.25">
      <c r="H10296" s="17">
        <v>42944.479166666664</v>
      </c>
      <c r="I10296">
        <v>5794</v>
      </c>
      <c r="J10296">
        <v>8721</v>
      </c>
      <c r="K10296">
        <v>5872</v>
      </c>
      <c r="L10296">
        <v>1519</v>
      </c>
      <c r="M10296">
        <v>1356</v>
      </c>
      <c r="O10296" s="17">
        <v>42944.479166666664</v>
      </c>
      <c r="P10296" s="17"/>
      <c r="Q10296">
        <v>567.13</v>
      </c>
      <c r="R10296">
        <v>202.03</v>
      </c>
      <c r="S10296">
        <v>367.43</v>
      </c>
      <c r="T10296">
        <v>226.62</v>
      </c>
    </row>
    <row r="10297" spans="8:20" x14ac:dyDescent="0.25">
      <c r="H10297" s="17">
        <v>42944.5</v>
      </c>
      <c r="I10297">
        <v>5736</v>
      </c>
      <c r="J10297">
        <v>8482</v>
      </c>
      <c r="K10297">
        <v>5753</v>
      </c>
      <c r="L10297">
        <v>1443</v>
      </c>
      <c r="M10297">
        <v>1293</v>
      </c>
      <c r="O10297" s="17">
        <v>42944.5</v>
      </c>
      <c r="P10297" s="17"/>
      <c r="Q10297">
        <v>537.14</v>
      </c>
      <c r="R10297">
        <v>183.95</v>
      </c>
      <c r="S10297">
        <v>380.01</v>
      </c>
      <c r="T10297">
        <v>196.86</v>
      </c>
    </row>
    <row r="10298" spans="8:20" x14ac:dyDescent="0.25">
      <c r="H10298" s="17">
        <v>42944.520833333336</v>
      </c>
      <c r="I10298">
        <v>5707</v>
      </c>
      <c r="J10298">
        <v>8380</v>
      </c>
      <c r="K10298">
        <v>5690</v>
      </c>
      <c r="L10298">
        <v>1371</v>
      </c>
      <c r="M10298">
        <v>1235</v>
      </c>
      <c r="O10298" s="17">
        <v>42944.520833333336</v>
      </c>
      <c r="P10298" s="17"/>
      <c r="Q10298">
        <v>535.87</v>
      </c>
      <c r="R10298">
        <v>171.65</v>
      </c>
      <c r="S10298">
        <v>375.02</v>
      </c>
      <c r="T10298">
        <v>206.58</v>
      </c>
    </row>
    <row r="10299" spans="8:20" x14ac:dyDescent="0.25">
      <c r="H10299" s="17">
        <v>42944.541666666664</v>
      </c>
      <c r="I10299">
        <v>5693</v>
      </c>
      <c r="J10299">
        <v>8238</v>
      </c>
      <c r="K10299">
        <v>5648</v>
      </c>
      <c r="L10299">
        <v>1395</v>
      </c>
      <c r="M10299">
        <v>1212</v>
      </c>
      <c r="O10299" s="17">
        <v>42944.541666666664</v>
      </c>
      <c r="P10299" s="17"/>
      <c r="Q10299">
        <v>556.66999999999996</v>
      </c>
      <c r="R10299">
        <v>165.69</v>
      </c>
      <c r="S10299">
        <v>364.89</v>
      </c>
      <c r="T10299">
        <v>179.3</v>
      </c>
    </row>
    <row r="10300" spans="8:20" x14ac:dyDescent="0.25">
      <c r="H10300" s="17">
        <v>42944.5625</v>
      </c>
      <c r="I10300">
        <v>5691</v>
      </c>
      <c r="J10300">
        <v>8150</v>
      </c>
      <c r="K10300">
        <v>5661</v>
      </c>
      <c r="L10300">
        <v>1395</v>
      </c>
      <c r="M10300">
        <v>1180</v>
      </c>
      <c r="O10300" s="17">
        <v>42944.5625</v>
      </c>
      <c r="P10300" s="17"/>
      <c r="Q10300">
        <v>564.53</v>
      </c>
      <c r="R10300">
        <v>172.69</v>
      </c>
      <c r="S10300">
        <v>371.51</v>
      </c>
      <c r="T10300">
        <v>183.02</v>
      </c>
    </row>
    <row r="10301" spans="8:20" x14ac:dyDescent="0.25">
      <c r="H10301" s="17">
        <v>42944.583333333336</v>
      </c>
      <c r="I10301">
        <v>5754</v>
      </c>
      <c r="J10301">
        <v>8086</v>
      </c>
      <c r="K10301">
        <v>5585</v>
      </c>
      <c r="L10301">
        <v>1403</v>
      </c>
      <c r="M10301">
        <v>1190</v>
      </c>
      <c r="O10301" s="17">
        <v>42944.583333333336</v>
      </c>
      <c r="P10301" s="17"/>
      <c r="Q10301">
        <v>564.27</v>
      </c>
      <c r="R10301">
        <v>160.87</v>
      </c>
      <c r="S10301">
        <v>407.99</v>
      </c>
      <c r="T10301">
        <v>203.48</v>
      </c>
    </row>
    <row r="10302" spans="8:20" x14ac:dyDescent="0.25">
      <c r="H10302" s="17">
        <v>42944.604166666664</v>
      </c>
      <c r="I10302">
        <v>5807</v>
      </c>
      <c r="J10302">
        <v>8029</v>
      </c>
      <c r="K10302">
        <v>5464</v>
      </c>
      <c r="L10302">
        <v>1394</v>
      </c>
      <c r="M10302">
        <v>1202</v>
      </c>
      <c r="O10302" s="17">
        <v>42944.604166666664</v>
      </c>
      <c r="P10302" s="17"/>
      <c r="Q10302">
        <v>561.66999999999996</v>
      </c>
      <c r="R10302">
        <v>158.88</v>
      </c>
      <c r="S10302">
        <v>450.34</v>
      </c>
      <c r="T10302">
        <v>189.72</v>
      </c>
    </row>
    <row r="10303" spans="8:20" x14ac:dyDescent="0.25">
      <c r="H10303" s="17">
        <v>42944.625</v>
      </c>
      <c r="I10303">
        <v>5877</v>
      </c>
      <c r="J10303">
        <v>8111</v>
      </c>
      <c r="K10303">
        <v>5571</v>
      </c>
      <c r="L10303">
        <v>1364</v>
      </c>
      <c r="M10303">
        <v>1206</v>
      </c>
      <c r="O10303" s="17">
        <v>42944.625</v>
      </c>
      <c r="P10303" s="17"/>
      <c r="Q10303">
        <v>527.99</v>
      </c>
      <c r="R10303">
        <v>185.02</v>
      </c>
      <c r="S10303">
        <v>517.94000000000005</v>
      </c>
      <c r="T10303">
        <v>174.68</v>
      </c>
    </row>
    <row r="10304" spans="8:20" x14ac:dyDescent="0.25">
      <c r="H10304" s="17">
        <v>42944.645833333336</v>
      </c>
      <c r="I10304">
        <v>5983</v>
      </c>
      <c r="J10304">
        <v>8134</v>
      </c>
      <c r="K10304">
        <v>5582</v>
      </c>
      <c r="L10304">
        <v>1370</v>
      </c>
      <c r="M10304">
        <v>1203</v>
      </c>
      <c r="O10304" s="17">
        <v>42944.645833333336</v>
      </c>
      <c r="P10304" s="17"/>
      <c r="Q10304">
        <v>556.13</v>
      </c>
      <c r="R10304">
        <v>218.7</v>
      </c>
      <c r="S10304">
        <v>582.23</v>
      </c>
      <c r="T10304">
        <v>174.28</v>
      </c>
    </row>
    <row r="10305" spans="8:20" x14ac:dyDescent="0.25">
      <c r="H10305" s="17">
        <v>42944.666666666664</v>
      </c>
      <c r="I10305">
        <v>6149</v>
      </c>
      <c r="J10305">
        <v>8299</v>
      </c>
      <c r="K10305">
        <v>5678</v>
      </c>
      <c r="L10305">
        <v>1390</v>
      </c>
      <c r="M10305">
        <v>1217</v>
      </c>
      <c r="O10305" s="17">
        <v>42944.666666666664</v>
      </c>
      <c r="P10305" s="17"/>
      <c r="Q10305">
        <v>563.07000000000005</v>
      </c>
      <c r="R10305">
        <v>247.39</v>
      </c>
      <c r="S10305">
        <v>634.63</v>
      </c>
      <c r="T10305">
        <v>143.02000000000001</v>
      </c>
    </row>
    <row r="10306" spans="8:20" x14ac:dyDescent="0.25">
      <c r="H10306" s="17">
        <v>42944.6875</v>
      </c>
      <c r="I10306">
        <v>6346</v>
      </c>
      <c r="J10306">
        <v>8569</v>
      </c>
      <c r="K10306">
        <v>5844</v>
      </c>
      <c r="L10306">
        <v>1490</v>
      </c>
      <c r="M10306">
        <v>1255</v>
      </c>
      <c r="O10306" s="17">
        <v>42944.6875</v>
      </c>
      <c r="P10306" s="17"/>
      <c r="Q10306">
        <v>538.19000000000005</v>
      </c>
      <c r="R10306">
        <v>281.44</v>
      </c>
      <c r="S10306">
        <v>643.84</v>
      </c>
      <c r="T10306">
        <v>159.13</v>
      </c>
    </row>
    <row r="10307" spans="8:20" x14ac:dyDescent="0.25">
      <c r="H10307" s="17">
        <v>42944.708333333336</v>
      </c>
      <c r="I10307">
        <v>6526</v>
      </c>
      <c r="J10307">
        <v>8938</v>
      </c>
      <c r="K10307">
        <v>6041</v>
      </c>
      <c r="L10307">
        <v>1559</v>
      </c>
      <c r="M10307">
        <v>1300</v>
      </c>
      <c r="O10307" s="17">
        <v>42944.708333333336</v>
      </c>
      <c r="P10307" s="17"/>
      <c r="Q10307">
        <v>556.20000000000005</v>
      </c>
      <c r="R10307">
        <v>328.13</v>
      </c>
      <c r="S10307">
        <v>668.2</v>
      </c>
      <c r="T10307">
        <v>161.83000000000001</v>
      </c>
    </row>
    <row r="10308" spans="8:20" x14ac:dyDescent="0.25">
      <c r="H10308" s="17">
        <v>42944.729166666664</v>
      </c>
      <c r="I10308">
        <v>6697</v>
      </c>
      <c r="J10308">
        <v>9439</v>
      </c>
      <c r="K10308">
        <v>6272</v>
      </c>
      <c r="L10308">
        <v>1618</v>
      </c>
      <c r="M10308">
        <v>1357</v>
      </c>
      <c r="O10308" s="17">
        <v>42944.729166666664</v>
      </c>
      <c r="P10308" s="17"/>
      <c r="Q10308">
        <v>565.71</v>
      </c>
      <c r="R10308">
        <v>358.91</v>
      </c>
      <c r="S10308">
        <v>777.12</v>
      </c>
      <c r="T10308">
        <v>143.85</v>
      </c>
    </row>
    <row r="10309" spans="8:20" x14ac:dyDescent="0.25">
      <c r="H10309" s="17">
        <v>42944.75</v>
      </c>
      <c r="I10309">
        <v>6899</v>
      </c>
      <c r="J10309">
        <v>10099</v>
      </c>
      <c r="K10309">
        <v>6581</v>
      </c>
      <c r="L10309">
        <v>1746</v>
      </c>
      <c r="M10309">
        <v>1423</v>
      </c>
      <c r="O10309" s="17">
        <v>42944.75</v>
      </c>
      <c r="P10309" s="17"/>
      <c r="Q10309">
        <v>524.11</v>
      </c>
      <c r="R10309">
        <v>431.25</v>
      </c>
      <c r="S10309">
        <v>913.4</v>
      </c>
      <c r="T10309">
        <v>134.80000000000001</v>
      </c>
    </row>
    <row r="10310" spans="8:20" x14ac:dyDescent="0.25">
      <c r="H10310" s="17">
        <v>42944.770833333336</v>
      </c>
      <c r="I10310">
        <v>6909</v>
      </c>
      <c r="J10310">
        <v>10294</v>
      </c>
      <c r="K10310">
        <v>6700</v>
      </c>
      <c r="L10310">
        <v>1893</v>
      </c>
      <c r="M10310">
        <v>1427</v>
      </c>
      <c r="O10310" s="17">
        <v>42944.770833333336</v>
      </c>
      <c r="P10310" s="17"/>
      <c r="Q10310">
        <v>502.11</v>
      </c>
      <c r="R10310">
        <v>509.49</v>
      </c>
      <c r="S10310">
        <v>996.47</v>
      </c>
      <c r="T10310">
        <v>99.1</v>
      </c>
    </row>
    <row r="10311" spans="8:20" x14ac:dyDescent="0.25">
      <c r="H10311" s="17">
        <v>42944.791666666664</v>
      </c>
      <c r="I10311">
        <v>6931</v>
      </c>
      <c r="J10311">
        <v>10262</v>
      </c>
      <c r="K10311">
        <v>6631</v>
      </c>
      <c r="L10311">
        <v>1976</v>
      </c>
      <c r="M10311">
        <v>1420</v>
      </c>
      <c r="O10311" s="17">
        <v>42944.791666666664</v>
      </c>
      <c r="P10311" s="17"/>
      <c r="Q10311">
        <v>498.17</v>
      </c>
      <c r="R10311">
        <v>679.47</v>
      </c>
      <c r="S10311">
        <v>1027.1400000000001</v>
      </c>
      <c r="T10311">
        <v>74.930000000000007</v>
      </c>
    </row>
    <row r="10312" spans="8:20" x14ac:dyDescent="0.25">
      <c r="H10312" s="17">
        <v>42944.8125</v>
      </c>
      <c r="I10312">
        <v>6840</v>
      </c>
      <c r="J10312">
        <v>10117</v>
      </c>
      <c r="K10312">
        <v>6507</v>
      </c>
      <c r="L10312">
        <v>1993</v>
      </c>
      <c r="M10312">
        <v>1407</v>
      </c>
      <c r="O10312" s="17">
        <v>42944.8125</v>
      </c>
      <c r="P10312" s="17"/>
      <c r="Q10312">
        <v>460.03</v>
      </c>
      <c r="R10312">
        <v>811.2</v>
      </c>
      <c r="S10312">
        <v>1180.99</v>
      </c>
      <c r="T10312">
        <v>57.5</v>
      </c>
    </row>
    <row r="10313" spans="8:20" x14ac:dyDescent="0.25">
      <c r="H10313" s="17">
        <v>42944.833333333336</v>
      </c>
      <c r="I10313">
        <v>6776</v>
      </c>
      <c r="J10313">
        <v>9948</v>
      </c>
      <c r="K10313">
        <v>6405</v>
      </c>
      <c r="L10313">
        <v>1974</v>
      </c>
      <c r="M10313">
        <v>1401</v>
      </c>
      <c r="O10313" s="17">
        <v>42944.833333333336</v>
      </c>
      <c r="P10313" s="17"/>
      <c r="Q10313">
        <v>419.97</v>
      </c>
      <c r="R10313">
        <v>940.18</v>
      </c>
      <c r="S10313">
        <v>1332.74</v>
      </c>
      <c r="T10313">
        <v>49.82</v>
      </c>
    </row>
    <row r="10314" spans="8:20" x14ac:dyDescent="0.25">
      <c r="H10314" s="17">
        <v>42944.854166666664</v>
      </c>
      <c r="I10314">
        <v>6670</v>
      </c>
      <c r="J10314">
        <v>9888</v>
      </c>
      <c r="K10314">
        <v>6305</v>
      </c>
      <c r="L10314">
        <v>1951</v>
      </c>
      <c r="M10314">
        <v>1394</v>
      </c>
      <c r="O10314" s="17">
        <v>42944.854166666664</v>
      </c>
      <c r="P10314" s="17"/>
      <c r="Q10314">
        <v>385.43</v>
      </c>
      <c r="R10314">
        <v>987.55</v>
      </c>
      <c r="S10314">
        <v>1404.93</v>
      </c>
      <c r="T10314">
        <v>40.67</v>
      </c>
    </row>
    <row r="10315" spans="8:20" x14ac:dyDescent="0.25">
      <c r="H10315" s="17">
        <v>42944.875</v>
      </c>
      <c r="I10315">
        <v>6573</v>
      </c>
      <c r="J10315">
        <v>9738</v>
      </c>
      <c r="K10315">
        <v>6179</v>
      </c>
      <c r="L10315">
        <v>1923</v>
      </c>
      <c r="M10315">
        <v>1367</v>
      </c>
      <c r="O10315" s="17">
        <v>42944.875</v>
      </c>
      <c r="P10315" s="17"/>
      <c r="Q10315">
        <v>374.95</v>
      </c>
      <c r="R10315">
        <v>1014.23</v>
      </c>
      <c r="S10315">
        <v>1453.06</v>
      </c>
      <c r="T10315">
        <v>40.229999999999997</v>
      </c>
    </row>
    <row r="10316" spans="8:20" x14ac:dyDescent="0.25">
      <c r="H10316" s="17">
        <v>42944.895833333336</v>
      </c>
      <c r="I10316">
        <v>6402</v>
      </c>
      <c r="J10316">
        <v>9573</v>
      </c>
      <c r="K10316">
        <v>6009</v>
      </c>
      <c r="L10316">
        <v>1876</v>
      </c>
      <c r="M10316">
        <v>1338</v>
      </c>
      <c r="O10316" s="17">
        <v>42944.895833333336</v>
      </c>
      <c r="P10316" s="17"/>
      <c r="Q10316">
        <v>304.87</v>
      </c>
      <c r="R10316">
        <v>1022.55</v>
      </c>
      <c r="S10316">
        <v>1492.03</v>
      </c>
      <c r="T10316">
        <v>50.7</v>
      </c>
    </row>
    <row r="10317" spans="8:20" x14ac:dyDescent="0.25">
      <c r="H10317" s="17">
        <v>42944.916666666664</v>
      </c>
      <c r="I10317">
        <v>6265</v>
      </c>
      <c r="J10317">
        <v>9382</v>
      </c>
      <c r="K10317">
        <v>5808</v>
      </c>
      <c r="L10317">
        <v>1817</v>
      </c>
      <c r="M10317">
        <v>1312</v>
      </c>
      <c r="O10317" s="17">
        <v>42944.916666666664</v>
      </c>
      <c r="P10317" s="17"/>
      <c r="Q10317">
        <v>270.75</v>
      </c>
      <c r="R10317">
        <v>1057.5899999999999</v>
      </c>
      <c r="S10317">
        <v>1529.79</v>
      </c>
      <c r="T10317">
        <v>50.97</v>
      </c>
    </row>
    <row r="10318" spans="8:20" x14ac:dyDescent="0.25">
      <c r="H10318" s="17">
        <v>42944.9375</v>
      </c>
      <c r="I10318">
        <v>6164</v>
      </c>
      <c r="J10318">
        <v>9325</v>
      </c>
      <c r="K10318">
        <v>5593</v>
      </c>
      <c r="L10318">
        <v>1759</v>
      </c>
      <c r="M10318">
        <v>1276</v>
      </c>
      <c r="O10318" s="17">
        <v>42944.9375</v>
      </c>
      <c r="P10318" s="17"/>
      <c r="Q10318">
        <v>206.03</v>
      </c>
      <c r="R10318">
        <v>1054.75</v>
      </c>
      <c r="S10318">
        <v>1540.7</v>
      </c>
      <c r="T10318">
        <v>50.23</v>
      </c>
    </row>
    <row r="10319" spans="8:20" x14ac:dyDescent="0.25">
      <c r="H10319" s="17">
        <v>42944.958333333336</v>
      </c>
      <c r="I10319">
        <v>6105</v>
      </c>
      <c r="J10319">
        <v>9091</v>
      </c>
      <c r="K10319">
        <v>5453</v>
      </c>
      <c r="L10319">
        <v>1676</v>
      </c>
      <c r="M10319">
        <v>1232</v>
      </c>
      <c r="O10319" s="17">
        <v>42944.958333333336</v>
      </c>
      <c r="P10319" s="17"/>
      <c r="Q10319">
        <v>204.06</v>
      </c>
      <c r="R10319">
        <v>1088.98</v>
      </c>
      <c r="S10319">
        <v>1541.63</v>
      </c>
      <c r="T10319">
        <v>45.43</v>
      </c>
    </row>
    <row r="10320" spans="8:20" x14ac:dyDescent="0.25">
      <c r="H10320" s="17">
        <v>42944.979166666664</v>
      </c>
      <c r="I10320">
        <v>5897</v>
      </c>
      <c r="J10320">
        <v>8978</v>
      </c>
      <c r="K10320">
        <v>5599</v>
      </c>
      <c r="L10320">
        <v>1621</v>
      </c>
      <c r="M10320">
        <v>1199</v>
      </c>
      <c r="O10320" s="17">
        <v>42944.979166666664</v>
      </c>
      <c r="P10320" s="17"/>
      <c r="Q10320">
        <v>224.58</v>
      </c>
      <c r="R10320">
        <v>1111.17</v>
      </c>
      <c r="S10320">
        <v>1539.24</v>
      </c>
      <c r="T10320">
        <v>55.7</v>
      </c>
    </row>
    <row r="10321" spans="8:20" x14ac:dyDescent="0.25">
      <c r="H10321" s="17">
        <v>42945</v>
      </c>
      <c r="I10321">
        <v>5679</v>
      </c>
      <c r="J10321">
        <v>8805</v>
      </c>
      <c r="K10321">
        <v>5574</v>
      </c>
      <c r="L10321">
        <v>1764</v>
      </c>
      <c r="M10321">
        <v>1168</v>
      </c>
      <c r="O10321" s="17">
        <v>42945</v>
      </c>
      <c r="P10321" s="17"/>
      <c r="Q10321">
        <v>225.89</v>
      </c>
      <c r="R10321">
        <v>1125.3</v>
      </c>
      <c r="S10321">
        <v>1549.21</v>
      </c>
      <c r="T10321">
        <v>61.07</v>
      </c>
    </row>
    <row r="10322" spans="8:20" x14ac:dyDescent="0.25">
      <c r="H10322" s="17">
        <v>42945.020833333336</v>
      </c>
      <c r="I10322">
        <v>5509</v>
      </c>
      <c r="J10322">
        <v>8585</v>
      </c>
      <c r="K10322">
        <v>5403</v>
      </c>
      <c r="L10322">
        <v>1710</v>
      </c>
      <c r="M10322">
        <v>1134</v>
      </c>
      <c r="O10322" s="17">
        <v>42945.020833333336</v>
      </c>
      <c r="P10322" s="17"/>
      <c r="Q10322">
        <v>198.53</v>
      </c>
      <c r="R10322">
        <v>1154.8800000000001</v>
      </c>
      <c r="S10322">
        <v>1560.52</v>
      </c>
      <c r="T10322">
        <v>65.8</v>
      </c>
    </row>
    <row r="10323" spans="8:20" x14ac:dyDescent="0.25">
      <c r="H10323" s="17">
        <v>42945.041666666664</v>
      </c>
      <c r="I10323">
        <v>5349</v>
      </c>
      <c r="J10323">
        <v>8357</v>
      </c>
      <c r="K10323">
        <v>5176</v>
      </c>
      <c r="L10323">
        <v>1623</v>
      </c>
      <c r="M10323">
        <v>1115</v>
      </c>
      <c r="O10323" s="17">
        <v>42945.041666666664</v>
      </c>
      <c r="P10323" s="17"/>
      <c r="Q10323">
        <v>119.37</v>
      </c>
      <c r="R10323">
        <v>1152.1099999999999</v>
      </c>
      <c r="S10323">
        <v>1554.34</v>
      </c>
      <c r="T10323">
        <v>63.7</v>
      </c>
    </row>
    <row r="10324" spans="8:20" x14ac:dyDescent="0.25">
      <c r="H10324" s="17">
        <v>42945.0625</v>
      </c>
      <c r="I10324">
        <v>5257</v>
      </c>
      <c r="J10324">
        <v>8140</v>
      </c>
      <c r="K10324">
        <v>4995</v>
      </c>
      <c r="L10324">
        <v>1493</v>
      </c>
      <c r="M10324">
        <v>1098</v>
      </c>
      <c r="O10324" s="17">
        <v>42945.0625</v>
      </c>
      <c r="P10324" s="17"/>
      <c r="Q10324">
        <v>105.88</v>
      </c>
      <c r="R10324">
        <v>1163.25</v>
      </c>
      <c r="S10324">
        <v>1251.8699999999999</v>
      </c>
      <c r="T10324">
        <v>61.68</v>
      </c>
    </row>
    <row r="10325" spans="8:20" x14ac:dyDescent="0.25">
      <c r="H10325" s="17">
        <v>42945.083333333336</v>
      </c>
      <c r="I10325">
        <v>5151</v>
      </c>
      <c r="J10325">
        <v>7899</v>
      </c>
      <c r="K10325">
        <v>4755</v>
      </c>
      <c r="L10325">
        <v>1413</v>
      </c>
      <c r="M10325">
        <v>1090</v>
      </c>
      <c r="O10325" s="17">
        <v>42945.083333333336</v>
      </c>
      <c r="P10325" s="17"/>
      <c r="Q10325">
        <v>108.44</v>
      </c>
      <c r="R10325">
        <v>1164.25</v>
      </c>
      <c r="S10325">
        <v>1195.96</v>
      </c>
      <c r="T10325">
        <v>62.98</v>
      </c>
    </row>
    <row r="10326" spans="8:20" x14ac:dyDescent="0.25">
      <c r="H10326" s="17">
        <v>42945.104166666664</v>
      </c>
      <c r="I10326">
        <v>5139</v>
      </c>
      <c r="J10326">
        <v>7601</v>
      </c>
      <c r="K10326">
        <v>4594</v>
      </c>
      <c r="L10326">
        <v>1352</v>
      </c>
      <c r="M10326">
        <v>1082</v>
      </c>
      <c r="O10326" s="17">
        <v>42945.104166666664</v>
      </c>
      <c r="P10326" s="17"/>
      <c r="Q10326">
        <v>123.11</v>
      </c>
      <c r="R10326">
        <v>1186.04</v>
      </c>
      <c r="S10326">
        <v>1196.18</v>
      </c>
      <c r="T10326">
        <v>72.430000000000007</v>
      </c>
    </row>
    <row r="10327" spans="8:20" x14ac:dyDescent="0.25">
      <c r="H10327" s="17">
        <v>42945.125</v>
      </c>
      <c r="I10327">
        <v>5100</v>
      </c>
      <c r="J10327">
        <v>7337</v>
      </c>
      <c r="K10327">
        <v>4486</v>
      </c>
      <c r="L10327">
        <v>1329</v>
      </c>
      <c r="M10327">
        <v>1078</v>
      </c>
      <c r="O10327" s="17">
        <v>42945.125</v>
      </c>
      <c r="P10327" s="17"/>
      <c r="Q10327">
        <v>131.07</v>
      </c>
      <c r="R10327">
        <v>1202.52</v>
      </c>
      <c r="S10327">
        <v>1195.8900000000001</v>
      </c>
      <c r="T10327">
        <v>74.42</v>
      </c>
    </row>
    <row r="10328" spans="8:20" x14ac:dyDescent="0.25">
      <c r="H10328" s="17">
        <v>42945.145833333336</v>
      </c>
      <c r="I10328">
        <v>5072</v>
      </c>
      <c r="J10328">
        <v>7072</v>
      </c>
      <c r="K10328">
        <v>4396</v>
      </c>
      <c r="L10328">
        <v>1281</v>
      </c>
      <c r="M10328">
        <v>1052</v>
      </c>
      <c r="O10328" s="17">
        <v>42945.145833333336</v>
      </c>
      <c r="P10328" s="17"/>
      <c r="Q10328">
        <v>168.82</v>
      </c>
      <c r="R10328">
        <v>1195.55</v>
      </c>
      <c r="S10328">
        <v>1191.78</v>
      </c>
      <c r="T10328">
        <v>68.95</v>
      </c>
    </row>
    <row r="10329" spans="8:20" x14ac:dyDescent="0.25">
      <c r="H10329" s="17">
        <v>42945.166666666664</v>
      </c>
      <c r="I10329">
        <v>5062</v>
      </c>
      <c r="J10329">
        <v>6941</v>
      </c>
      <c r="K10329">
        <v>4329</v>
      </c>
      <c r="L10329">
        <v>1246</v>
      </c>
      <c r="M10329">
        <v>1056</v>
      </c>
      <c r="O10329" s="17">
        <v>42945.166666666664</v>
      </c>
      <c r="P10329" s="17"/>
      <c r="Q10329">
        <v>217.08</v>
      </c>
      <c r="R10329">
        <v>1183.2</v>
      </c>
      <c r="S10329">
        <v>1196.42</v>
      </c>
      <c r="T10329">
        <v>61.67</v>
      </c>
    </row>
    <row r="10330" spans="8:20" x14ac:dyDescent="0.25">
      <c r="H10330" s="17">
        <v>42945.1875</v>
      </c>
      <c r="I10330">
        <v>5099</v>
      </c>
      <c r="J10330">
        <v>6905</v>
      </c>
      <c r="K10330">
        <v>4317</v>
      </c>
      <c r="L10330">
        <v>1216</v>
      </c>
      <c r="M10330">
        <v>1065</v>
      </c>
      <c r="O10330" s="17">
        <v>42945.1875</v>
      </c>
      <c r="P10330" s="17"/>
      <c r="Q10330">
        <v>272.06</v>
      </c>
      <c r="R10330">
        <v>1178.46</v>
      </c>
      <c r="S10330">
        <v>1194.28</v>
      </c>
      <c r="T10330">
        <v>54.22</v>
      </c>
    </row>
    <row r="10331" spans="8:20" x14ac:dyDescent="0.25">
      <c r="H10331" s="17">
        <v>42945.208333333336</v>
      </c>
      <c r="I10331">
        <v>5134</v>
      </c>
      <c r="J10331">
        <v>6907</v>
      </c>
      <c r="K10331">
        <v>4253</v>
      </c>
      <c r="L10331">
        <v>1211</v>
      </c>
      <c r="M10331">
        <v>1062</v>
      </c>
      <c r="O10331" s="17">
        <v>42945.208333333336</v>
      </c>
      <c r="P10331" s="17"/>
      <c r="Q10331">
        <v>285.66000000000003</v>
      </c>
      <c r="R10331">
        <v>1102.96</v>
      </c>
      <c r="S10331">
        <v>1188.3499999999999</v>
      </c>
      <c r="T10331">
        <v>62.37</v>
      </c>
    </row>
    <row r="10332" spans="8:20" x14ac:dyDescent="0.25">
      <c r="H10332" s="17">
        <v>42945.229166666664</v>
      </c>
      <c r="I10332">
        <v>5245</v>
      </c>
      <c r="J10332">
        <v>7019</v>
      </c>
      <c r="K10332">
        <v>4345</v>
      </c>
      <c r="L10332">
        <v>1205</v>
      </c>
      <c r="M10332">
        <v>1072</v>
      </c>
      <c r="O10332" s="17">
        <v>42945.229166666664</v>
      </c>
      <c r="P10332" s="17"/>
      <c r="Q10332">
        <v>304.38</v>
      </c>
      <c r="R10332">
        <v>1050.1500000000001</v>
      </c>
      <c r="S10332">
        <v>1194.7</v>
      </c>
      <c r="T10332">
        <v>76.599999999999994</v>
      </c>
    </row>
    <row r="10333" spans="8:20" x14ac:dyDescent="0.25">
      <c r="H10333" s="17">
        <v>42945.25</v>
      </c>
      <c r="I10333">
        <v>5366</v>
      </c>
      <c r="J10333">
        <v>7237</v>
      </c>
      <c r="K10333">
        <v>4432</v>
      </c>
      <c r="L10333">
        <v>1214</v>
      </c>
      <c r="M10333">
        <v>1085</v>
      </c>
      <c r="O10333" s="17">
        <v>42945.25</v>
      </c>
      <c r="P10333" s="17"/>
      <c r="Q10333">
        <v>344.49</v>
      </c>
      <c r="R10333">
        <v>1071.93</v>
      </c>
      <c r="S10333">
        <v>1180.48</v>
      </c>
      <c r="T10333">
        <v>87.05</v>
      </c>
    </row>
    <row r="10334" spans="8:20" x14ac:dyDescent="0.25">
      <c r="H10334" s="17">
        <v>42945.270833333336</v>
      </c>
      <c r="I10334">
        <v>5525</v>
      </c>
      <c r="J10334">
        <v>7608</v>
      </c>
      <c r="K10334">
        <v>4600</v>
      </c>
      <c r="L10334">
        <v>1238</v>
      </c>
      <c r="M10334">
        <v>1104</v>
      </c>
      <c r="O10334" s="17">
        <v>42945.270833333336</v>
      </c>
      <c r="P10334" s="17"/>
      <c r="Q10334">
        <v>392.75</v>
      </c>
      <c r="R10334">
        <v>1088.8399999999999</v>
      </c>
      <c r="S10334">
        <v>1173.1199999999999</v>
      </c>
      <c r="T10334">
        <v>98.65</v>
      </c>
    </row>
    <row r="10335" spans="8:20" x14ac:dyDescent="0.25">
      <c r="H10335" s="17">
        <v>42945.291666666664</v>
      </c>
      <c r="I10335">
        <v>5689</v>
      </c>
      <c r="J10335">
        <v>7991</v>
      </c>
      <c r="K10335">
        <v>4790</v>
      </c>
      <c r="L10335">
        <v>1281</v>
      </c>
      <c r="M10335">
        <v>1132</v>
      </c>
      <c r="O10335" s="17">
        <v>42945.291666666664</v>
      </c>
      <c r="P10335" s="17"/>
      <c r="Q10335">
        <v>416.61</v>
      </c>
      <c r="R10335">
        <v>1094.79</v>
      </c>
      <c r="S10335">
        <v>1161.3800000000001</v>
      </c>
      <c r="T10335">
        <v>111.3</v>
      </c>
    </row>
    <row r="10336" spans="8:20" x14ac:dyDescent="0.25">
      <c r="H10336" s="17">
        <v>42945.3125</v>
      </c>
      <c r="I10336">
        <v>5916</v>
      </c>
      <c r="J10336">
        <v>8460</v>
      </c>
      <c r="K10336">
        <v>4897</v>
      </c>
      <c r="L10336">
        <v>1339</v>
      </c>
      <c r="M10336">
        <v>1166</v>
      </c>
      <c r="O10336" s="17">
        <v>42945.3125</v>
      </c>
      <c r="P10336" s="17"/>
      <c r="Q10336">
        <v>363.81</v>
      </c>
      <c r="R10336">
        <v>1107.6300000000001</v>
      </c>
      <c r="S10336">
        <v>1177.1199999999999</v>
      </c>
      <c r="T10336">
        <v>145.83000000000001</v>
      </c>
    </row>
    <row r="10337" spans="8:20" x14ac:dyDescent="0.25">
      <c r="H10337" s="17">
        <v>42945.333333333336</v>
      </c>
      <c r="I10337">
        <v>5973</v>
      </c>
      <c r="J10337">
        <v>8939</v>
      </c>
      <c r="K10337">
        <v>5166</v>
      </c>
      <c r="L10337">
        <v>1385</v>
      </c>
      <c r="M10337">
        <v>1228</v>
      </c>
      <c r="O10337" s="17">
        <v>42945.333333333336</v>
      </c>
      <c r="P10337" s="17"/>
      <c r="Q10337">
        <v>356.57</v>
      </c>
      <c r="R10337">
        <v>1077.78</v>
      </c>
      <c r="S10337">
        <v>1154.67</v>
      </c>
      <c r="T10337">
        <v>163.05000000000001</v>
      </c>
    </row>
    <row r="10338" spans="8:20" x14ac:dyDescent="0.25">
      <c r="H10338" s="17">
        <v>42945.354166666664</v>
      </c>
      <c r="I10338">
        <v>5969</v>
      </c>
      <c r="J10338">
        <v>9241</v>
      </c>
      <c r="K10338">
        <v>5357</v>
      </c>
      <c r="L10338">
        <v>1418</v>
      </c>
      <c r="M10338">
        <v>1292</v>
      </c>
      <c r="O10338" s="17">
        <v>42945.354166666664</v>
      </c>
      <c r="P10338" s="17"/>
      <c r="Q10338">
        <v>350.2</v>
      </c>
      <c r="R10338">
        <v>1111.25</v>
      </c>
      <c r="S10338">
        <v>1128.3599999999999</v>
      </c>
      <c r="T10338">
        <v>168.42</v>
      </c>
    </row>
    <row r="10339" spans="8:20" x14ac:dyDescent="0.25">
      <c r="H10339" s="17">
        <v>42945.375</v>
      </c>
      <c r="I10339">
        <v>5901</v>
      </c>
      <c r="J10339">
        <v>9261</v>
      </c>
      <c r="K10339">
        <v>5520</v>
      </c>
      <c r="L10339">
        <v>1411</v>
      </c>
      <c r="M10339">
        <v>1338</v>
      </c>
      <c r="O10339" s="17">
        <v>42945.375</v>
      </c>
      <c r="P10339" s="17"/>
      <c r="Q10339">
        <v>321.02999999999997</v>
      </c>
      <c r="R10339">
        <v>1127.07</v>
      </c>
      <c r="S10339">
        <v>1145.07</v>
      </c>
      <c r="T10339">
        <v>151.72999999999999</v>
      </c>
    </row>
    <row r="10340" spans="8:20" x14ac:dyDescent="0.25">
      <c r="H10340" s="17">
        <v>42945.395833333336</v>
      </c>
      <c r="I10340">
        <v>5793</v>
      </c>
      <c r="J10340">
        <v>9241</v>
      </c>
      <c r="K10340">
        <v>5482</v>
      </c>
      <c r="L10340">
        <v>1353</v>
      </c>
      <c r="M10340">
        <v>1345</v>
      </c>
      <c r="O10340" s="17">
        <v>42945.395833333336</v>
      </c>
      <c r="P10340" s="17"/>
      <c r="Q10340">
        <v>322.70999999999998</v>
      </c>
      <c r="R10340">
        <v>1128.02</v>
      </c>
      <c r="S10340">
        <v>1083.0899999999999</v>
      </c>
      <c r="T10340">
        <v>129.41999999999999</v>
      </c>
    </row>
    <row r="10341" spans="8:20" x14ac:dyDescent="0.25">
      <c r="H10341" s="17">
        <v>42945.416666666664</v>
      </c>
      <c r="I10341">
        <v>5618</v>
      </c>
      <c r="J10341">
        <v>8978</v>
      </c>
      <c r="K10341">
        <v>5376</v>
      </c>
      <c r="L10341">
        <v>1307</v>
      </c>
      <c r="M10341">
        <v>1347</v>
      </c>
      <c r="O10341" s="17">
        <v>42945.416666666664</v>
      </c>
      <c r="P10341" s="17"/>
      <c r="Q10341">
        <v>299.48</v>
      </c>
      <c r="R10341">
        <v>1125.58</v>
      </c>
      <c r="S10341">
        <v>1104.5999999999999</v>
      </c>
      <c r="T10341">
        <v>126.48</v>
      </c>
    </row>
    <row r="10342" spans="8:20" x14ac:dyDescent="0.25">
      <c r="H10342" s="17">
        <v>42945.4375</v>
      </c>
      <c r="I10342">
        <v>5458</v>
      </c>
      <c r="J10342">
        <v>8725</v>
      </c>
      <c r="K10342">
        <v>5225</v>
      </c>
      <c r="L10342">
        <v>1260</v>
      </c>
      <c r="M10342">
        <v>1317</v>
      </c>
      <c r="O10342" s="17">
        <v>42945.4375</v>
      </c>
      <c r="P10342" s="17"/>
      <c r="Q10342">
        <v>250.2</v>
      </c>
      <c r="R10342">
        <v>1115.52</v>
      </c>
      <c r="S10342">
        <v>1106.27</v>
      </c>
      <c r="T10342">
        <v>124.53</v>
      </c>
    </row>
    <row r="10343" spans="8:20" x14ac:dyDescent="0.25">
      <c r="H10343" s="17">
        <v>42945.458333333336</v>
      </c>
      <c r="I10343">
        <v>5348</v>
      </c>
      <c r="J10343">
        <v>8355</v>
      </c>
      <c r="K10343">
        <v>5018</v>
      </c>
      <c r="L10343">
        <v>1282</v>
      </c>
      <c r="M10343">
        <v>1290</v>
      </c>
      <c r="O10343" s="17">
        <v>42945.458333333336</v>
      </c>
      <c r="P10343" s="17"/>
      <c r="Q10343">
        <v>230.17</v>
      </c>
      <c r="R10343">
        <v>1168.5</v>
      </c>
      <c r="S10343">
        <v>1148.0999999999999</v>
      </c>
      <c r="T10343">
        <v>110.38</v>
      </c>
    </row>
    <row r="10344" spans="8:20" x14ac:dyDescent="0.25">
      <c r="H10344" s="17">
        <v>42945.479166666664</v>
      </c>
      <c r="I10344">
        <v>5214</v>
      </c>
      <c r="J10344">
        <v>8063</v>
      </c>
      <c r="K10344">
        <v>4924</v>
      </c>
      <c r="L10344">
        <v>1264</v>
      </c>
      <c r="M10344">
        <v>1260</v>
      </c>
      <c r="O10344" s="17">
        <v>42945.479166666664</v>
      </c>
      <c r="P10344" s="17"/>
      <c r="Q10344">
        <v>222.29</v>
      </c>
      <c r="R10344">
        <v>1164.92</v>
      </c>
      <c r="S10344">
        <v>1112.76</v>
      </c>
      <c r="T10344">
        <v>90.12</v>
      </c>
    </row>
    <row r="10345" spans="8:20" x14ac:dyDescent="0.25">
      <c r="H10345" s="17">
        <v>42945.5</v>
      </c>
      <c r="I10345">
        <v>5154</v>
      </c>
      <c r="J10345">
        <v>7809</v>
      </c>
      <c r="K10345">
        <v>4784</v>
      </c>
      <c r="L10345">
        <v>1323</v>
      </c>
      <c r="M10345">
        <v>1242</v>
      </c>
      <c r="O10345" s="17">
        <v>42945.5</v>
      </c>
      <c r="P10345" s="17"/>
      <c r="Q10345">
        <v>273.44</v>
      </c>
      <c r="R10345">
        <v>1163.6400000000001</v>
      </c>
      <c r="S10345">
        <v>1036.73</v>
      </c>
      <c r="T10345">
        <v>89.68</v>
      </c>
    </row>
    <row r="10346" spans="8:20" x14ac:dyDescent="0.25">
      <c r="H10346" s="17">
        <v>42945.520833333336</v>
      </c>
      <c r="I10346">
        <v>5137</v>
      </c>
      <c r="J10346">
        <v>7621</v>
      </c>
      <c r="K10346">
        <v>4705</v>
      </c>
      <c r="L10346">
        <v>1373</v>
      </c>
      <c r="M10346">
        <v>1232</v>
      </c>
      <c r="O10346" s="17">
        <v>42945.520833333336</v>
      </c>
      <c r="P10346" s="17"/>
      <c r="Q10346">
        <v>314.17</v>
      </c>
      <c r="R10346">
        <v>1153.74</v>
      </c>
      <c r="S10346">
        <v>971.72</v>
      </c>
      <c r="T10346">
        <v>91.67</v>
      </c>
    </row>
    <row r="10347" spans="8:20" x14ac:dyDescent="0.25">
      <c r="H10347" s="17">
        <v>42945.541666666664</v>
      </c>
      <c r="I10347">
        <v>5127</v>
      </c>
      <c r="J10347">
        <v>7490</v>
      </c>
      <c r="K10347">
        <v>4663</v>
      </c>
      <c r="L10347">
        <v>1420</v>
      </c>
      <c r="M10347">
        <v>1200</v>
      </c>
      <c r="O10347" s="17">
        <v>42945.541666666664</v>
      </c>
      <c r="P10347" s="17"/>
      <c r="Q10347">
        <v>338.61</v>
      </c>
      <c r="R10347">
        <v>1156.1199999999999</v>
      </c>
      <c r="S10347">
        <v>864.8</v>
      </c>
      <c r="T10347">
        <v>101.62</v>
      </c>
    </row>
    <row r="10348" spans="8:20" x14ac:dyDescent="0.25">
      <c r="H10348" s="17">
        <v>42945.5625</v>
      </c>
      <c r="I10348">
        <v>5127</v>
      </c>
      <c r="J10348">
        <v>7364</v>
      </c>
      <c r="K10348">
        <v>4674</v>
      </c>
      <c r="L10348">
        <v>1428</v>
      </c>
      <c r="M10348">
        <v>1184</v>
      </c>
      <c r="O10348" s="17">
        <v>42945.5625</v>
      </c>
      <c r="P10348" s="17"/>
      <c r="Q10348">
        <v>380.36</v>
      </c>
      <c r="R10348">
        <v>1155.77</v>
      </c>
      <c r="S10348">
        <v>824.87</v>
      </c>
      <c r="T10348">
        <v>116.47</v>
      </c>
    </row>
    <row r="10349" spans="8:20" x14ac:dyDescent="0.25">
      <c r="H10349" s="17">
        <v>42945.583333333336</v>
      </c>
      <c r="I10349">
        <v>5136</v>
      </c>
      <c r="J10349">
        <v>7295</v>
      </c>
      <c r="K10349">
        <v>4672</v>
      </c>
      <c r="L10349">
        <v>1446</v>
      </c>
      <c r="M10349">
        <v>1179</v>
      </c>
      <c r="O10349" s="17">
        <v>42945.583333333336</v>
      </c>
      <c r="P10349" s="17"/>
      <c r="Q10349">
        <v>348.67</v>
      </c>
      <c r="R10349">
        <v>1142.74</v>
      </c>
      <c r="S10349">
        <v>919.48</v>
      </c>
      <c r="T10349">
        <v>138.80000000000001</v>
      </c>
    </row>
    <row r="10350" spans="8:20" x14ac:dyDescent="0.25">
      <c r="H10350" s="17">
        <v>42945.604166666664</v>
      </c>
      <c r="I10350">
        <v>5197</v>
      </c>
      <c r="J10350">
        <v>7259</v>
      </c>
      <c r="K10350">
        <v>4725</v>
      </c>
      <c r="L10350">
        <v>1451</v>
      </c>
      <c r="M10350">
        <v>1175</v>
      </c>
      <c r="O10350" s="17">
        <v>42945.604166666664</v>
      </c>
      <c r="P10350" s="17"/>
      <c r="Q10350">
        <v>343.04</v>
      </c>
      <c r="R10350">
        <v>1094.6300000000001</v>
      </c>
      <c r="S10350">
        <v>1091.1400000000001</v>
      </c>
      <c r="T10350">
        <v>127.03</v>
      </c>
    </row>
    <row r="10351" spans="8:20" x14ac:dyDescent="0.25">
      <c r="H10351" s="17">
        <v>42945.625</v>
      </c>
      <c r="I10351">
        <v>5300</v>
      </c>
      <c r="J10351">
        <v>7293</v>
      </c>
      <c r="K10351">
        <v>4859</v>
      </c>
      <c r="L10351">
        <v>1465</v>
      </c>
      <c r="M10351">
        <v>1182</v>
      </c>
      <c r="O10351" s="17">
        <v>42945.625</v>
      </c>
      <c r="P10351" s="17"/>
      <c r="Q10351">
        <v>336.73</v>
      </c>
      <c r="R10351">
        <v>1084.67</v>
      </c>
      <c r="S10351">
        <v>1079.17</v>
      </c>
      <c r="T10351">
        <v>126.82</v>
      </c>
    </row>
    <row r="10352" spans="8:20" x14ac:dyDescent="0.25">
      <c r="H10352" s="17">
        <v>42945.645833333336</v>
      </c>
      <c r="I10352">
        <v>5478</v>
      </c>
      <c r="J10352">
        <v>7421</v>
      </c>
      <c r="K10352">
        <v>4887</v>
      </c>
      <c r="L10352">
        <v>1463</v>
      </c>
      <c r="M10352">
        <v>1195</v>
      </c>
      <c r="O10352" s="17">
        <v>42945.645833333336</v>
      </c>
      <c r="P10352" s="17"/>
      <c r="Q10352">
        <v>309.41000000000003</v>
      </c>
      <c r="R10352">
        <v>1048.51</v>
      </c>
      <c r="S10352">
        <v>996.41</v>
      </c>
      <c r="T10352">
        <v>158.44999999999999</v>
      </c>
    </row>
    <row r="10353" spans="8:20" x14ac:dyDescent="0.25">
      <c r="H10353" s="17">
        <v>42945.666666666664</v>
      </c>
      <c r="I10353">
        <v>5685</v>
      </c>
      <c r="J10353">
        <v>7592</v>
      </c>
      <c r="K10353">
        <v>4932</v>
      </c>
      <c r="L10353">
        <v>1435</v>
      </c>
      <c r="M10353">
        <v>1209</v>
      </c>
      <c r="O10353" s="17">
        <v>42945.666666666664</v>
      </c>
      <c r="P10353" s="17"/>
      <c r="Q10353">
        <v>283.45</v>
      </c>
      <c r="R10353">
        <v>1032.8</v>
      </c>
      <c r="S10353">
        <v>970.53</v>
      </c>
      <c r="T10353">
        <v>152.41999999999999</v>
      </c>
    </row>
    <row r="10354" spans="8:20" x14ac:dyDescent="0.25">
      <c r="H10354" s="17">
        <v>42945.6875</v>
      </c>
      <c r="I10354">
        <v>5882</v>
      </c>
      <c r="J10354">
        <v>7862</v>
      </c>
      <c r="K10354">
        <v>5034</v>
      </c>
      <c r="L10354">
        <v>1506</v>
      </c>
      <c r="M10354">
        <v>1224</v>
      </c>
      <c r="O10354" s="17">
        <v>42945.6875</v>
      </c>
      <c r="P10354" s="17"/>
      <c r="Q10354">
        <v>255.45</v>
      </c>
      <c r="R10354">
        <v>999.42</v>
      </c>
      <c r="S10354">
        <v>919.92</v>
      </c>
      <c r="T10354">
        <v>143.97999999999999</v>
      </c>
    </row>
    <row r="10355" spans="8:20" x14ac:dyDescent="0.25">
      <c r="H10355" s="17">
        <v>42945.708333333336</v>
      </c>
      <c r="I10355">
        <v>6140</v>
      </c>
      <c r="J10355">
        <v>8287</v>
      </c>
      <c r="K10355">
        <v>5240</v>
      </c>
      <c r="L10355">
        <v>1579</v>
      </c>
      <c r="M10355">
        <v>1255</v>
      </c>
      <c r="O10355" s="17">
        <v>42945.708333333336</v>
      </c>
      <c r="P10355" s="17"/>
      <c r="Q10355">
        <v>254.17</v>
      </c>
      <c r="R10355">
        <v>1041.47</v>
      </c>
      <c r="S10355">
        <v>931.7</v>
      </c>
      <c r="T10355">
        <v>172.78</v>
      </c>
    </row>
    <row r="10356" spans="8:20" x14ac:dyDescent="0.25">
      <c r="H10356" s="17">
        <v>42945.729166666664</v>
      </c>
      <c r="I10356">
        <v>6359</v>
      </c>
      <c r="J10356">
        <v>8788</v>
      </c>
      <c r="K10356">
        <v>5498</v>
      </c>
      <c r="L10356">
        <v>1638</v>
      </c>
      <c r="M10356">
        <v>1314</v>
      </c>
      <c r="O10356" s="17">
        <v>42945.729166666664</v>
      </c>
      <c r="P10356" s="17"/>
      <c r="Q10356">
        <v>282.67</v>
      </c>
      <c r="R10356">
        <v>1037.56</v>
      </c>
      <c r="S10356">
        <v>806.32</v>
      </c>
      <c r="T10356">
        <v>180.35</v>
      </c>
    </row>
    <row r="10357" spans="8:20" x14ac:dyDescent="0.25">
      <c r="H10357" s="17">
        <v>42945.75</v>
      </c>
      <c r="I10357">
        <v>6602</v>
      </c>
      <c r="J10357">
        <v>9509</v>
      </c>
      <c r="K10357">
        <v>5807</v>
      </c>
      <c r="L10357">
        <v>1710</v>
      </c>
      <c r="M10357">
        <v>1371</v>
      </c>
      <c r="O10357" s="17">
        <v>42945.75</v>
      </c>
      <c r="P10357" s="17"/>
      <c r="Q10357">
        <v>312.5</v>
      </c>
      <c r="R10357">
        <v>972.95</v>
      </c>
      <c r="S10357">
        <v>475.24</v>
      </c>
      <c r="T10357">
        <v>198.38</v>
      </c>
    </row>
    <row r="10358" spans="8:20" x14ac:dyDescent="0.25">
      <c r="H10358" s="17">
        <v>42945.770833333336</v>
      </c>
      <c r="I10358">
        <v>6707</v>
      </c>
      <c r="J10358">
        <v>9743</v>
      </c>
      <c r="K10358">
        <v>5883</v>
      </c>
      <c r="L10358">
        <v>1769</v>
      </c>
      <c r="M10358">
        <v>1367</v>
      </c>
      <c r="O10358" s="17">
        <v>42945.770833333336</v>
      </c>
      <c r="P10358" s="17"/>
      <c r="Q10358">
        <v>323.10000000000002</v>
      </c>
      <c r="R10358">
        <v>1023.72</v>
      </c>
      <c r="S10358">
        <v>475.8</v>
      </c>
      <c r="T10358">
        <v>196.38</v>
      </c>
    </row>
    <row r="10359" spans="8:20" x14ac:dyDescent="0.25">
      <c r="H10359" s="17">
        <v>42945.791666666664</v>
      </c>
      <c r="I10359">
        <v>6723</v>
      </c>
      <c r="J10359">
        <v>9686</v>
      </c>
      <c r="K10359">
        <v>5782</v>
      </c>
      <c r="L10359">
        <v>1799</v>
      </c>
      <c r="M10359">
        <v>1346</v>
      </c>
      <c r="O10359" s="17">
        <v>42945.791666666664</v>
      </c>
      <c r="P10359" s="17"/>
      <c r="Q10359">
        <v>341.65</v>
      </c>
      <c r="R10359">
        <v>937.45</v>
      </c>
      <c r="S10359">
        <v>531.29999999999995</v>
      </c>
      <c r="T10359">
        <v>176.17</v>
      </c>
    </row>
    <row r="10360" spans="8:20" x14ac:dyDescent="0.25">
      <c r="H10360" s="17">
        <v>42945.8125</v>
      </c>
      <c r="I10360">
        <v>6598</v>
      </c>
      <c r="J10360">
        <v>9549</v>
      </c>
      <c r="K10360">
        <v>5634</v>
      </c>
      <c r="L10360">
        <v>1763</v>
      </c>
      <c r="M10360">
        <v>1320</v>
      </c>
      <c r="O10360" s="17">
        <v>42945.8125</v>
      </c>
      <c r="P10360" s="17"/>
      <c r="Q10360">
        <v>363.43</v>
      </c>
      <c r="R10360">
        <v>814.19</v>
      </c>
      <c r="S10360">
        <v>519.27</v>
      </c>
      <c r="T10360">
        <v>163.27000000000001</v>
      </c>
    </row>
    <row r="10361" spans="8:20" x14ac:dyDescent="0.25">
      <c r="H10361" s="17">
        <v>42945.833333333336</v>
      </c>
      <c r="I10361">
        <v>6551</v>
      </c>
      <c r="J10361">
        <v>9362</v>
      </c>
      <c r="K10361">
        <v>5497</v>
      </c>
      <c r="L10361">
        <v>1724</v>
      </c>
      <c r="M10361">
        <v>1288</v>
      </c>
      <c r="O10361" s="17">
        <v>42945.833333333336</v>
      </c>
      <c r="P10361" s="17"/>
      <c r="Q10361">
        <v>385.1</v>
      </c>
      <c r="R10361">
        <v>869.03</v>
      </c>
      <c r="S10361">
        <v>744.06</v>
      </c>
      <c r="T10361">
        <v>150.58000000000001</v>
      </c>
    </row>
    <row r="10362" spans="8:20" x14ac:dyDescent="0.25">
      <c r="H10362" s="17">
        <v>42945.854166666664</v>
      </c>
      <c r="I10362">
        <v>6540</v>
      </c>
      <c r="J10362">
        <v>9277</v>
      </c>
      <c r="K10362">
        <v>5395</v>
      </c>
      <c r="L10362">
        <v>1693</v>
      </c>
      <c r="M10362">
        <v>1274</v>
      </c>
      <c r="O10362" s="17">
        <v>42945.854166666664</v>
      </c>
      <c r="P10362" s="17"/>
      <c r="Q10362">
        <v>451.79</v>
      </c>
      <c r="R10362">
        <v>878.67</v>
      </c>
      <c r="S10362">
        <v>1019.36</v>
      </c>
      <c r="T10362">
        <v>143.47</v>
      </c>
    </row>
    <row r="10363" spans="8:20" x14ac:dyDescent="0.25">
      <c r="H10363" s="17">
        <v>42945.875</v>
      </c>
      <c r="I10363">
        <v>6412</v>
      </c>
      <c r="J10363">
        <v>9127</v>
      </c>
      <c r="K10363">
        <v>5279</v>
      </c>
      <c r="L10363">
        <v>1674</v>
      </c>
      <c r="M10363">
        <v>1255</v>
      </c>
      <c r="O10363" s="17">
        <v>42945.875</v>
      </c>
      <c r="P10363" s="17"/>
      <c r="Q10363">
        <v>498.44</v>
      </c>
      <c r="R10363">
        <v>869.06</v>
      </c>
      <c r="S10363">
        <v>1096.8599999999999</v>
      </c>
      <c r="T10363">
        <v>156.08000000000001</v>
      </c>
    </row>
    <row r="10364" spans="8:20" x14ac:dyDescent="0.25">
      <c r="H10364" s="17">
        <v>42945.895833333336</v>
      </c>
      <c r="I10364">
        <v>6300</v>
      </c>
      <c r="J10364">
        <v>8936</v>
      </c>
      <c r="K10364">
        <v>5142</v>
      </c>
      <c r="L10364">
        <v>1647</v>
      </c>
      <c r="M10364">
        <v>1234</v>
      </c>
      <c r="O10364" s="17">
        <v>42945.895833333336</v>
      </c>
      <c r="P10364" s="17"/>
      <c r="Q10364">
        <v>541.78</v>
      </c>
      <c r="R10364">
        <v>935.91</v>
      </c>
      <c r="S10364">
        <v>1144.21</v>
      </c>
      <c r="T10364">
        <v>174.75</v>
      </c>
    </row>
    <row r="10365" spans="8:20" x14ac:dyDescent="0.25">
      <c r="H10365" s="17">
        <v>42945.916666666664</v>
      </c>
      <c r="I10365">
        <v>6145</v>
      </c>
      <c r="J10365">
        <v>8730</v>
      </c>
      <c r="K10365">
        <v>5006</v>
      </c>
      <c r="L10365">
        <v>1612</v>
      </c>
      <c r="M10365">
        <v>1196</v>
      </c>
      <c r="O10365" s="17">
        <v>42945.916666666664</v>
      </c>
      <c r="P10365" s="17"/>
      <c r="Q10365">
        <v>548.76</v>
      </c>
      <c r="R10365">
        <v>933.7</v>
      </c>
      <c r="S10365">
        <v>1178.5899999999999</v>
      </c>
      <c r="T10365">
        <v>198.77</v>
      </c>
    </row>
    <row r="10366" spans="8:20" x14ac:dyDescent="0.25">
      <c r="H10366" s="17">
        <v>42945.9375</v>
      </c>
      <c r="I10366">
        <v>6104</v>
      </c>
      <c r="J10366">
        <v>8662</v>
      </c>
      <c r="K10366">
        <v>4903</v>
      </c>
      <c r="L10366">
        <v>1576</v>
      </c>
      <c r="M10366">
        <v>1161</v>
      </c>
      <c r="O10366" s="17">
        <v>42945.9375</v>
      </c>
      <c r="P10366" s="17"/>
      <c r="Q10366">
        <v>545.71</v>
      </c>
      <c r="R10366">
        <v>966.97</v>
      </c>
      <c r="S10366">
        <v>1173.5999999999999</v>
      </c>
      <c r="T10366">
        <v>226.68</v>
      </c>
    </row>
    <row r="10367" spans="8:20" x14ac:dyDescent="0.25">
      <c r="H10367" s="17">
        <v>42945.958333333336</v>
      </c>
      <c r="I10367">
        <v>6031</v>
      </c>
      <c r="J10367">
        <v>8486</v>
      </c>
      <c r="K10367">
        <v>4845</v>
      </c>
      <c r="L10367">
        <v>1546</v>
      </c>
      <c r="M10367">
        <v>1127</v>
      </c>
      <c r="O10367" s="17">
        <v>42945.958333333336</v>
      </c>
      <c r="P10367" s="17"/>
      <c r="Q10367">
        <v>568.73</v>
      </c>
      <c r="R10367">
        <v>872.27</v>
      </c>
      <c r="S10367">
        <v>1169.68</v>
      </c>
      <c r="T10367">
        <v>242.3</v>
      </c>
    </row>
    <row r="10368" spans="8:20" x14ac:dyDescent="0.25">
      <c r="H10368" s="17">
        <v>42945.979166666664</v>
      </c>
      <c r="I10368">
        <v>5840</v>
      </c>
      <c r="J10368">
        <v>8354</v>
      </c>
      <c r="K10368">
        <v>5042</v>
      </c>
      <c r="L10368">
        <v>1516</v>
      </c>
      <c r="M10368">
        <v>1104</v>
      </c>
      <c r="O10368" s="17">
        <v>42945.979166666664</v>
      </c>
      <c r="P10368" s="17"/>
      <c r="Q10368">
        <v>573.55999999999995</v>
      </c>
      <c r="R10368">
        <v>879.29</v>
      </c>
      <c r="S10368">
        <v>1186.67</v>
      </c>
      <c r="T10368">
        <v>240.2</v>
      </c>
    </row>
    <row r="10369" spans="8:20" x14ac:dyDescent="0.25">
      <c r="H10369" s="17">
        <v>42946</v>
      </c>
      <c r="I10369">
        <v>5677</v>
      </c>
      <c r="J10369">
        <v>8149</v>
      </c>
      <c r="K10369">
        <v>5066</v>
      </c>
      <c r="L10369">
        <v>1709</v>
      </c>
      <c r="M10369">
        <v>1064</v>
      </c>
      <c r="O10369" s="17">
        <v>42946</v>
      </c>
      <c r="P10369" s="17"/>
      <c r="Q10369">
        <v>559.02</v>
      </c>
      <c r="R10369">
        <v>862.73</v>
      </c>
      <c r="S10369">
        <v>1183.06</v>
      </c>
      <c r="T10369">
        <v>200.97</v>
      </c>
    </row>
    <row r="10370" spans="8:20" x14ac:dyDescent="0.25">
      <c r="H10370" s="17">
        <v>42946.020833333336</v>
      </c>
      <c r="I10370">
        <v>5531</v>
      </c>
      <c r="J10370">
        <v>7918</v>
      </c>
      <c r="K10370">
        <v>4872</v>
      </c>
      <c r="L10370">
        <v>1654</v>
      </c>
      <c r="M10370">
        <v>1046</v>
      </c>
      <c r="O10370" s="17">
        <v>42946.020833333336</v>
      </c>
      <c r="P10370" s="17"/>
      <c r="Q10370">
        <v>497.2</v>
      </c>
      <c r="R10370">
        <v>817.83</v>
      </c>
      <c r="S10370">
        <v>1194.2</v>
      </c>
      <c r="T10370">
        <v>175.98</v>
      </c>
    </row>
    <row r="10371" spans="8:20" x14ac:dyDescent="0.25">
      <c r="H10371" s="17">
        <v>42946.041666666664</v>
      </c>
      <c r="I10371">
        <v>5360</v>
      </c>
      <c r="J10371">
        <v>7674</v>
      </c>
      <c r="K10371">
        <v>4686</v>
      </c>
      <c r="L10371">
        <v>1575</v>
      </c>
      <c r="M10371">
        <v>1037</v>
      </c>
      <c r="O10371" s="17">
        <v>42946.041666666664</v>
      </c>
      <c r="P10371" s="17"/>
      <c r="Q10371">
        <v>498.67</v>
      </c>
      <c r="R10371">
        <v>754.53</v>
      </c>
      <c r="S10371">
        <v>1193.42</v>
      </c>
      <c r="T10371">
        <v>180.68</v>
      </c>
    </row>
    <row r="10372" spans="8:20" x14ac:dyDescent="0.25">
      <c r="H10372" s="17">
        <v>42946.0625</v>
      </c>
      <c r="I10372">
        <v>5209</v>
      </c>
      <c r="J10372">
        <v>7441</v>
      </c>
      <c r="K10372">
        <v>4505</v>
      </c>
      <c r="L10372">
        <v>1465</v>
      </c>
      <c r="M10372">
        <v>1023</v>
      </c>
      <c r="O10372" s="17">
        <v>42946.0625</v>
      </c>
      <c r="P10372" s="17"/>
      <c r="Q10372">
        <v>508.09</v>
      </c>
      <c r="R10372">
        <v>739.85</v>
      </c>
      <c r="S10372">
        <v>1171.69</v>
      </c>
      <c r="T10372">
        <v>182.67</v>
      </c>
    </row>
    <row r="10373" spans="8:20" x14ac:dyDescent="0.25">
      <c r="H10373" s="17">
        <v>42946.083333333336</v>
      </c>
      <c r="I10373">
        <v>5107</v>
      </c>
      <c r="J10373">
        <v>7197</v>
      </c>
      <c r="K10373">
        <v>4298</v>
      </c>
      <c r="L10373">
        <v>1377</v>
      </c>
      <c r="M10373">
        <v>1013</v>
      </c>
      <c r="O10373" s="17">
        <v>42946.083333333336</v>
      </c>
      <c r="P10373" s="17"/>
      <c r="Q10373">
        <v>530</v>
      </c>
      <c r="R10373">
        <v>772.78</v>
      </c>
      <c r="S10373">
        <v>1180.45</v>
      </c>
      <c r="T10373">
        <v>180.23</v>
      </c>
    </row>
    <row r="10374" spans="8:20" x14ac:dyDescent="0.25">
      <c r="H10374" s="17">
        <v>42946.104166666664</v>
      </c>
      <c r="I10374">
        <v>5065</v>
      </c>
      <c r="J10374">
        <v>6902</v>
      </c>
      <c r="K10374">
        <v>4129</v>
      </c>
      <c r="L10374">
        <v>1319</v>
      </c>
      <c r="M10374">
        <v>1020</v>
      </c>
      <c r="O10374" s="17">
        <v>42946.104166666664</v>
      </c>
      <c r="P10374" s="17"/>
      <c r="Q10374">
        <v>493.22</v>
      </c>
      <c r="R10374">
        <v>729.29</v>
      </c>
      <c r="S10374">
        <v>1173.82</v>
      </c>
      <c r="T10374">
        <v>180.83</v>
      </c>
    </row>
    <row r="10375" spans="8:20" x14ac:dyDescent="0.25">
      <c r="H10375" s="17">
        <v>42946.125</v>
      </c>
      <c r="I10375">
        <v>5005</v>
      </c>
      <c r="J10375">
        <v>6664</v>
      </c>
      <c r="K10375">
        <v>4000</v>
      </c>
      <c r="L10375">
        <v>1288</v>
      </c>
      <c r="M10375">
        <v>1020</v>
      </c>
      <c r="O10375" s="17">
        <v>42946.125</v>
      </c>
      <c r="P10375" s="17"/>
      <c r="Q10375">
        <v>479.77</v>
      </c>
      <c r="R10375">
        <v>655.38</v>
      </c>
      <c r="S10375">
        <v>1192.58</v>
      </c>
      <c r="T10375">
        <v>175.9</v>
      </c>
    </row>
    <row r="10376" spans="8:20" x14ac:dyDescent="0.25">
      <c r="H10376" s="17">
        <v>42946.145833333336</v>
      </c>
      <c r="I10376">
        <v>4989</v>
      </c>
      <c r="J10376">
        <v>6479</v>
      </c>
      <c r="K10376">
        <v>3943</v>
      </c>
      <c r="L10376">
        <v>1244</v>
      </c>
      <c r="M10376">
        <v>1024</v>
      </c>
      <c r="O10376" s="17">
        <v>42946.145833333336</v>
      </c>
      <c r="P10376" s="17"/>
      <c r="Q10376">
        <v>411.4</v>
      </c>
      <c r="R10376">
        <v>715.19</v>
      </c>
      <c r="S10376">
        <v>1212.8399999999999</v>
      </c>
      <c r="T10376">
        <v>160.32</v>
      </c>
    </row>
    <row r="10377" spans="8:20" x14ac:dyDescent="0.25">
      <c r="H10377" s="17">
        <v>42946.166666666664</v>
      </c>
      <c r="I10377">
        <v>4980</v>
      </c>
      <c r="J10377">
        <v>6405</v>
      </c>
      <c r="K10377">
        <v>3895</v>
      </c>
      <c r="L10377">
        <v>1199</v>
      </c>
      <c r="M10377">
        <v>1024</v>
      </c>
      <c r="O10377" s="17">
        <v>42946.166666666664</v>
      </c>
      <c r="P10377" s="17"/>
      <c r="Q10377">
        <v>372.21</v>
      </c>
      <c r="R10377">
        <v>746.01</v>
      </c>
      <c r="S10377">
        <v>1189.51</v>
      </c>
      <c r="T10377">
        <v>150.9</v>
      </c>
    </row>
    <row r="10378" spans="8:20" x14ac:dyDescent="0.25">
      <c r="H10378" s="17">
        <v>42946.1875</v>
      </c>
      <c r="I10378">
        <v>5029</v>
      </c>
      <c r="J10378">
        <v>6366</v>
      </c>
      <c r="K10378">
        <v>3855</v>
      </c>
      <c r="L10378">
        <v>1173</v>
      </c>
      <c r="M10378">
        <v>1027</v>
      </c>
      <c r="O10378" s="17">
        <v>42946.1875</v>
      </c>
      <c r="P10378" s="17"/>
      <c r="Q10378">
        <v>368.85</v>
      </c>
      <c r="R10378">
        <v>745.8</v>
      </c>
      <c r="S10378">
        <v>1178.1600000000001</v>
      </c>
      <c r="T10378">
        <v>158.55000000000001</v>
      </c>
    </row>
    <row r="10379" spans="8:20" x14ac:dyDescent="0.25">
      <c r="H10379" s="17">
        <v>42946.208333333336</v>
      </c>
      <c r="I10379">
        <v>5044</v>
      </c>
      <c r="J10379">
        <v>6372</v>
      </c>
      <c r="K10379">
        <v>3850</v>
      </c>
      <c r="L10379">
        <v>1157</v>
      </c>
      <c r="M10379">
        <v>1031</v>
      </c>
      <c r="O10379" s="17">
        <v>42946.208333333336</v>
      </c>
      <c r="P10379" s="17"/>
      <c r="Q10379">
        <v>399.27</v>
      </c>
      <c r="R10379">
        <v>731.66</v>
      </c>
      <c r="S10379">
        <v>1198.95</v>
      </c>
      <c r="T10379">
        <v>151.05000000000001</v>
      </c>
    </row>
    <row r="10380" spans="8:20" x14ac:dyDescent="0.25">
      <c r="H10380" s="17">
        <v>42946.229166666664</v>
      </c>
      <c r="I10380">
        <v>5123</v>
      </c>
      <c r="J10380">
        <v>6463</v>
      </c>
      <c r="K10380">
        <v>3899</v>
      </c>
      <c r="L10380">
        <v>1161</v>
      </c>
      <c r="M10380">
        <v>1038</v>
      </c>
      <c r="O10380" s="17">
        <v>42946.229166666664</v>
      </c>
      <c r="P10380" s="17"/>
      <c r="Q10380">
        <v>427.25</v>
      </c>
      <c r="R10380">
        <v>700.9</v>
      </c>
      <c r="S10380">
        <v>1196.1099999999999</v>
      </c>
      <c r="T10380">
        <v>146.62</v>
      </c>
    </row>
    <row r="10381" spans="8:20" x14ac:dyDescent="0.25">
      <c r="H10381" s="17">
        <v>42946.25</v>
      </c>
      <c r="I10381">
        <v>5221</v>
      </c>
      <c r="J10381">
        <v>6578</v>
      </c>
      <c r="K10381">
        <v>3944</v>
      </c>
      <c r="L10381">
        <v>1168</v>
      </c>
      <c r="M10381">
        <v>1049</v>
      </c>
      <c r="O10381" s="17">
        <v>42946.25</v>
      </c>
      <c r="P10381" s="17"/>
      <c r="Q10381">
        <v>520.22</v>
      </c>
      <c r="R10381">
        <v>671.83</v>
      </c>
      <c r="S10381">
        <v>1193.03</v>
      </c>
      <c r="T10381">
        <v>146.32</v>
      </c>
    </row>
    <row r="10382" spans="8:20" x14ac:dyDescent="0.25">
      <c r="H10382" s="17">
        <v>42946.270833333336</v>
      </c>
      <c r="I10382">
        <v>5357</v>
      </c>
      <c r="J10382">
        <v>6834</v>
      </c>
      <c r="K10382">
        <v>4055</v>
      </c>
      <c r="L10382">
        <v>1181</v>
      </c>
      <c r="M10382">
        <v>1065</v>
      </c>
      <c r="O10382" s="17">
        <v>42946.270833333336</v>
      </c>
      <c r="P10382" s="17"/>
      <c r="Q10382">
        <v>519.58000000000004</v>
      </c>
      <c r="R10382">
        <v>681.3</v>
      </c>
      <c r="S10382">
        <v>1179.81</v>
      </c>
      <c r="T10382">
        <v>146.69999999999999</v>
      </c>
    </row>
    <row r="10383" spans="8:20" x14ac:dyDescent="0.25">
      <c r="H10383" s="17">
        <v>42946.291666666664</v>
      </c>
      <c r="I10383">
        <v>5518</v>
      </c>
      <c r="J10383">
        <v>7064</v>
      </c>
      <c r="K10383">
        <v>4161</v>
      </c>
      <c r="L10383">
        <v>1208</v>
      </c>
      <c r="M10383">
        <v>1085</v>
      </c>
      <c r="O10383" s="17">
        <v>42946.291666666664</v>
      </c>
      <c r="P10383" s="17"/>
      <c r="Q10383">
        <v>503.78</v>
      </c>
      <c r="R10383">
        <v>713.34</v>
      </c>
      <c r="S10383">
        <v>1176.4100000000001</v>
      </c>
      <c r="T10383">
        <v>138.93</v>
      </c>
    </row>
    <row r="10384" spans="8:20" x14ac:dyDescent="0.25">
      <c r="H10384" s="17">
        <v>42946.3125</v>
      </c>
      <c r="I10384">
        <v>5703</v>
      </c>
      <c r="J10384">
        <v>7381</v>
      </c>
      <c r="K10384">
        <v>4203</v>
      </c>
      <c r="L10384">
        <v>1236</v>
      </c>
      <c r="M10384">
        <v>1117</v>
      </c>
      <c r="O10384" s="17">
        <v>42946.3125</v>
      </c>
      <c r="P10384" s="17"/>
      <c r="Q10384">
        <v>488.26</v>
      </c>
      <c r="R10384">
        <v>670.74</v>
      </c>
      <c r="S10384">
        <v>1149.6400000000001</v>
      </c>
      <c r="T10384">
        <v>160.08000000000001</v>
      </c>
    </row>
    <row r="10385" spans="8:20" x14ac:dyDescent="0.25">
      <c r="H10385" s="17">
        <v>42946.333333333336</v>
      </c>
      <c r="I10385">
        <v>5798</v>
      </c>
      <c r="J10385">
        <v>7733</v>
      </c>
      <c r="K10385">
        <v>4338</v>
      </c>
      <c r="L10385">
        <v>1262</v>
      </c>
      <c r="M10385">
        <v>1164</v>
      </c>
      <c r="O10385" s="17">
        <v>42946.333333333336</v>
      </c>
      <c r="P10385" s="17"/>
      <c r="Q10385">
        <v>529.39</v>
      </c>
      <c r="R10385">
        <v>714.21</v>
      </c>
      <c r="S10385">
        <v>1100.44</v>
      </c>
      <c r="T10385">
        <v>137.30000000000001</v>
      </c>
    </row>
    <row r="10386" spans="8:20" x14ac:dyDescent="0.25">
      <c r="H10386" s="17">
        <v>42946.354166666664</v>
      </c>
      <c r="I10386">
        <v>5842</v>
      </c>
      <c r="J10386">
        <v>8020</v>
      </c>
      <c r="K10386">
        <v>4485</v>
      </c>
      <c r="L10386">
        <v>1316</v>
      </c>
      <c r="M10386">
        <v>1216</v>
      </c>
      <c r="O10386" s="17">
        <v>42946.354166666664</v>
      </c>
      <c r="P10386" s="17"/>
      <c r="Q10386">
        <v>562.96</v>
      </c>
      <c r="R10386">
        <v>743.61</v>
      </c>
      <c r="S10386">
        <v>1112.8399999999999</v>
      </c>
      <c r="T10386">
        <v>111.5</v>
      </c>
    </row>
    <row r="10387" spans="8:20" x14ac:dyDescent="0.25">
      <c r="H10387" s="17">
        <v>42946.375</v>
      </c>
      <c r="I10387">
        <v>5786</v>
      </c>
      <c r="J10387">
        <v>8192</v>
      </c>
      <c r="K10387">
        <v>4557</v>
      </c>
      <c r="L10387">
        <v>1334</v>
      </c>
      <c r="M10387">
        <v>1246</v>
      </c>
      <c r="O10387" s="17">
        <v>42946.375</v>
      </c>
      <c r="P10387" s="17"/>
      <c r="Q10387">
        <v>555.16</v>
      </c>
      <c r="R10387">
        <v>628.14</v>
      </c>
      <c r="S10387">
        <v>1047.5999999999999</v>
      </c>
      <c r="T10387">
        <v>146.35</v>
      </c>
    </row>
    <row r="10388" spans="8:20" x14ac:dyDescent="0.25">
      <c r="H10388" s="17">
        <v>42946.395833333336</v>
      </c>
      <c r="I10388">
        <v>5703</v>
      </c>
      <c r="J10388">
        <v>8259</v>
      </c>
      <c r="K10388">
        <v>4559</v>
      </c>
      <c r="L10388">
        <v>1300</v>
      </c>
      <c r="M10388">
        <v>1292</v>
      </c>
      <c r="O10388" s="17">
        <v>42946.395833333336</v>
      </c>
      <c r="P10388" s="17"/>
      <c r="Q10388">
        <v>541.54999999999995</v>
      </c>
      <c r="R10388">
        <v>576.78</v>
      </c>
      <c r="S10388">
        <v>921.69</v>
      </c>
      <c r="T10388">
        <v>204.42</v>
      </c>
    </row>
    <row r="10389" spans="8:20" x14ac:dyDescent="0.25">
      <c r="H10389" s="17">
        <v>42946.416666666664</v>
      </c>
      <c r="I10389">
        <v>5572</v>
      </c>
      <c r="J10389">
        <v>8147</v>
      </c>
      <c r="K10389">
        <v>4584</v>
      </c>
      <c r="L10389">
        <v>1281</v>
      </c>
      <c r="M10389">
        <v>1311</v>
      </c>
      <c r="O10389" s="17">
        <v>42946.416666666664</v>
      </c>
      <c r="P10389" s="17"/>
      <c r="Q10389">
        <v>554.89</v>
      </c>
      <c r="R10389">
        <v>620.36</v>
      </c>
      <c r="S10389">
        <v>766.39</v>
      </c>
      <c r="T10389">
        <v>239.45</v>
      </c>
    </row>
    <row r="10390" spans="8:20" x14ac:dyDescent="0.25">
      <c r="H10390" s="17">
        <v>42946.4375</v>
      </c>
      <c r="I10390">
        <v>5444</v>
      </c>
      <c r="J10390">
        <v>8080</v>
      </c>
      <c r="K10390">
        <v>4651</v>
      </c>
      <c r="L10390">
        <v>1243</v>
      </c>
      <c r="M10390">
        <v>1303</v>
      </c>
      <c r="O10390" s="17">
        <v>42946.4375</v>
      </c>
      <c r="P10390" s="17"/>
      <c r="Q10390">
        <v>569.14</v>
      </c>
      <c r="R10390">
        <v>649.44000000000005</v>
      </c>
      <c r="S10390">
        <v>707.89</v>
      </c>
      <c r="T10390">
        <v>242.38</v>
      </c>
    </row>
    <row r="10391" spans="8:20" x14ac:dyDescent="0.25">
      <c r="H10391" s="17">
        <v>42946.458333333336</v>
      </c>
      <c r="I10391">
        <v>5295</v>
      </c>
      <c r="J10391">
        <v>7888</v>
      </c>
      <c r="K10391">
        <v>4580</v>
      </c>
      <c r="L10391">
        <v>1207</v>
      </c>
      <c r="M10391">
        <v>1258</v>
      </c>
      <c r="O10391" s="17">
        <v>42946.458333333336</v>
      </c>
      <c r="P10391" s="17"/>
      <c r="Q10391">
        <v>576.45000000000005</v>
      </c>
      <c r="R10391">
        <v>691.91</v>
      </c>
      <c r="S10391">
        <v>691.5</v>
      </c>
      <c r="T10391">
        <v>205.28</v>
      </c>
    </row>
    <row r="10392" spans="8:20" x14ac:dyDescent="0.25">
      <c r="H10392" s="17">
        <v>42946.479166666664</v>
      </c>
      <c r="I10392">
        <v>5195</v>
      </c>
      <c r="J10392">
        <v>7677</v>
      </c>
      <c r="K10392">
        <v>4480</v>
      </c>
      <c r="L10392">
        <v>1154</v>
      </c>
      <c r="M10392">
        <v>1216</v>
      </c>
      <c r="O10392" s="17">
        <v>42946.479166666664</v>
      </c>
      <c r="P10392" s="17"/>
      <c r="Q10392">
        <v>580.04999999999995</v>
      </c>
      <c r="R10392">
        <v>727.82</v>
      </c>
      <c r="S10392">
        <v>613.69000000000005</v>
      </c>
      <c r="T10392">
        <v>240.77</v>
      </c>
    </row>
    <row r="10393" spans="8:20" x14ac:dyDescent="0.25">
      <c r="H10393" s="17">
        <v>42946.5</v>
      </c>
      <c r="I10393">
        <v>5111</v>
      </c>
      <c r="J10393">
        <v>7497</v>
      </c>
      <c r="K10393">
        <v>4441</v>
      </c>
      <c r="L10393">
        <v>1127</v>
      </c>
      <c r="M10393">
        <v>1193</v>
      </c>
      <c r="O10393" s="17">
        <v>42946.5</v>
      </c>
      <c r="P10393" s="17"/>
      <c r="Q10393">
        <v>601.37</v>
      </c>
      <c r="R10393">
        <v>761.69</v>
      </c>
      <c r="S10393">
        <v>594.53</v>
      </c>
      <c r="T10393">
        <v>250.78</v>
      </c>
    </row>
    <row r="10394" spans="8:20" x14ac:dyDescent="0.25">
      <c r="H10394" s="17">
        <v>42946.520833333336</v>
      </c>
      <c r="I10394">
        <v>5043</v>
      </c>
      <c r="J10394">
        <v>7431</v>
      </c>
      <c r="K10394">
        <v>4411</v>
      </c>
      <c r="L10394">
        <v>1107</v>
      </c>
      <c r="M10394">
        <v>1183</v>
      </c>
      <c r="O10394" s="17">
        <v>42946.520833333336</v>
      </c>
      <c r="P10394" s="17"/>
      <c r="Q10394">
        <v>603.82000000000005</v>
      </c>
      <c r="R10394">
        <v>696.96</v>
      </c>
      <c r="S10394">
        <v>609.97</v>
      </c>
      <c r="T10394">
        <v>257.3</v>
      </c>
    </row>
    <row r="10395" spans="8:20" x14ac:dyDescent="0.25">
      <c r="H10395" s="17">
        <v>42946.541666666664</v>
      </c>
      <c r="I10395">
        <v>5030</v>
      </c>
      <c r="J10395">
        <v>7353</v>
      </c>
      <c r="K10395">
        <v>4359</v>
      </c>
      <c r="L10395">
        <v>1088</v>
      </c>
      <c r="M10395">
        <v>1149</v>
      </c>
      <c r="O10395" s="17">
        <v>42946.541666666664</v>
      </c>
      <c r="P10395" s="17"/>
      <c r="Q10395">
        <v>599.85</v>
      </c>
      <c r="R10395">
        <v>620.4</v>
      </c>
      <c r="S10395">
        <v>597.74</v>
      </c>
      <c r="T10395">
        <v>223.33</v>
      </c>
    </row>
    <row r="10396" spans="8:20" x14ac:dyDescent="0.25">
      <c r="H10396" s="17">
        <v>42946.5625</v>
      </c>
      <c r="I10396">
        <v>5060</v>
      </c>
      <c r="J10396">
        <v>7310</v>
      </c>
      <c r="K10396">
        <v>4342</v>
      </c>
      <c r="L10396">
        <v>1099</v>
      </c>
      <c r="M10396">
        <v>1133</v>
      </c>
      <c r="O10396" s="17">
        <v>42946.5625</v>
      </c>
      <c r="P10396" s="17"/>
      <c r="Q10396">
        <v>560.38</v>
      </c>
      <c r="R10396">
        <v>597.78</v>
      </c>
      <c r="S10396">
        <v>543.80999999999995</v>
      </c>
      <c r="T10396">
        <v>239.7</v>
      </c>
    </row>
    <row r="10397" spans="8:20" x14ac:dyDescent="0.25">
      <c r="H10397" s="17">
        <v>42946.583333333336</v>
      </c>
      <c r="I10397">
        <v>5147</v>
      </c>
      <c r="J10397">
        <v>7268</v>
      </c>
      <c r="K10397">
        <v>4350</v>
      </c>
      <c r="L10397">
        <v>1139</v>
      </c>
      <c r="M10397">
        <v>1135</v>
      </c>
      <c r="O10397" s="17">
        <v>42946.583333333336</v>
      </c>
      <c r="P10397" s="17"/>
      <c r="Q10397">
        <v>537.86</v>
      </c>
      <c r="R10397">
        <v>578.30999999999995</v>
      </c>
      <c r="S10397">
        <v>500.05</v>
      </c>
      <c r="T10397">
        <v>249.55</v>
      </c>
    </row>
    <row r="10398" spans="8:20" x14ac:dyDescent="0.25">
      <c r="H10398" s="17">
        <v>42946.604166666664</v>
      </c>
      <c r="I10398">
        <v>5241</v>
      </c>
      <c r="J10398">
        <v>7316</v>
      </c>
      <c r="K10398">
        <v>4337</v>
      </c>
      <c r="L10398">
        <v>1141</v>
      </c>
      <c r="M10398">
        <v>1154</v>
      </c>
      <c r="O10398" s="17">
        <v>42946.604166666664</v>
      </c>
      <c r="P10398" s="17"/>
      <c r="Q10398">
        <v>504.32</v>
      </c>
      <c r="R10398">
        <v>539.83000000000004</v>
      </c>
      <c r="S10398">
        <v>476.31</v>
      </c>
      <c r="T10398">
        <v>240.35</v>
      </c>
    </row>
    <row r="10399" spans="8:20" x14ac:dyDescent="0.25">
      <c r="H10399" s="17">
        <v>42946.625</v>
      </c>
      <c r="I10399">
        <v>5331</v>
      </c>
      <c r="J10399">
        <v>7401</v>
      </c>
      <c r="K10399">
        <v>4341</v>
      </c>
      <c r="L10399">
        <v>1146</v>
      </c>
      <c r="M10399">
        <v>1157</v>
      </c>
      <c r="O10399" s="17">
        <v>42946.625</v>
      </c>
      <c r="P10399" s="17"/>
      <c r="Q10399">
        <v>474.17</v>
      </c>
      <c r="R10399">
        <v>487.4</v>
      </c>
      <c r="S10399">
        <v>411.15</v>
      </c>
      <c r="T10399">
        <v>279.88</v>
      </c>
    </row>
    <row r="10400" spans="8:20" x14ac:dyDescent="0.25">
      <c r="H10400" s="17">
        <v>42946.645833333336</v>
      </c>
      <c r="I10400">
        <v>5487</v>
      </c>
      <c r="J10400">
        <v>7432</v>
      </c>
      <c r="K10400">
        <v>4378</v>
      </c>
      <c r="L10400">
        <v>1165</v>
      </c>
      <c r="M10400">
        <v>1168</v>
      </c>
      <c r="O10400" s="17">
        <v>42946.645833333336</v>
      </c>
      <c r="P10400" s="17"/>
      <c r="Q10400">
        <v>434.45</v>
      </c>
      <c r="R10400">
        <v>448.39</v>
      </c>
      <c r="S10400">
        <v>374.6</v>
      </c>
      <c r="T10400">
        <v>285.02999999999997</v>
      </c>
    </row>
    <row r="10401" spans="8:20" x14ac:dyDescent="0.25">
      <c r="H10401" s="17">
        <v>42946.666666666664</v>
      </c>
      <c r="I10401">
        <v>5684</v>
      </c>
      <c r="J10401">
        <v>7604</v>
      </c>
      <c r="K10401">
        <v>4497</v>
      </c>
      <c r="L10401">
        <v>1200</v>
      </c>
      <c r="M10401">
        <v>1187</v>
      </c>
      <c r="O10401" s="17">
        <v>42946.666666666664</v>
      </c>
      <c r="P10401" s="17"/>
      <c r="Q10401">
        <v>410.47</v>
      </c>
      <c r="R10401">
        <v>353.98</v>
      </c>
      <c r="S10401">
        <v>378.16</v>
      </c>
      <c r="T10401">
        <v>274.67</v>
      </c>
    </row>
    <row r="10402" spans="8:20" x14ac:dyDescent="0.25">
      <c r="H10402" s="17">
        <v>42946.6875</v>
      </c>
      <c r="I10402">
        <v>5918</v>
      </c>
      <c r="J10402">
        <v>7825</v>
      </c>
      <c r="K10402">
        <v>4663</v>
      </c>
      <c r="L10402">
        <v>1273</v>
      </c>
      <c r="M10402">
        <v>1210</v>
      </c>
      <c r="O10402" s="17">
        <v>42946.6875</v>
      </c>
      <c r="P10402" s="17"/>
      <c r="Q10402">
        <v>351.04</v>
      </c>
      <c r="R10402">
        <v>321.20999999999998</v>
      </c>
      <c r="S10402">
        <v>281.83</v>
      </c>
      <c r="T10402">
        <v>259.48</v>
      </c>
    </row>
    <row r="10403" spans="8:20" x14ac:dyDescent="0.25">
      <c r="H10403" s="17">
        <v>42946.708333333336</v>
      </c>
      <c r="I10403">
        <v>6160</v>
      </c>
      <c r="J10403">
        <v>8013</v>
      </c>
      <c r="K10403">
        <v>4895</v>
      </c>
      <c r="L10403">
        <v>1338</v>
      </c>
      <c r="M10403">
        <v>1247</v>
      </c>
      <c r="O10403" s="17">
        <v>42946.708333333336</v>
      </c>
      <c r="P10403" s="17"/>
      <c r="Q10403">
        <v>318.45</v>
      </c>
      <c r="R10403">
        <v>237.96</v>
      </c>
      <c r="S10403">
        <v>282.41000000000003</v>
      </c>
      <c r="T10403">
        <v>260.02</v>
      </c>
    </row>
    <row r="10404" spans="8:20" x14ac:dyDescent="0.25">
      <c r="H10404" s="17">
        <v>42946.729166666664</v>
      </c>
      <c r="I10404">
        <v>6447</v>
      </c>
      <c r="J10404">
        <v>8411</v>
      </c>
      <c r="K10404">
        <v>5183</v>
      </c>
      <c r="L10404">
        <v>1454</v>
      </c>
      <c r="M10404">
        <v>1323</v>
      </c>
      <c r="O10404" s="17">
        <v>42946.729166666664</v>
      </c>
      <c r="P10404" s="17"/>
      <c r="Q10404">
        <v>311.17</v>
      </c>
      <c r="R10404">
        <v>184.97</v>
      </c>
      <c r="S10404">
        <v>168.32</v>
      </c>
      <c r="T10404">
        <v>258.89999999999998</v>
      </c>
    </row>
    <row r="10405" spans="8:20" x14ac:dyDescent="0.25">
      <c r="H10405" s="17">
        <v>42946.75</v>
      </c>
      <c r="I10405">
        <v>6773</v>
      </c>
      <c r="J10405">
        <v>8919</v>
      </c>
      <c r="K10405">
        <v>5586</v>
      </c>
      <c r="L10405">
        <v>1591</v>
      </c>
      <c r="M10405">
        <v>1380</v>
      </c>
      <c r="O10405" s="17">
        <v>42946.75</v>
      </c>
      <c r="P10405" s="17"/>
      <c r="Q10405">
        <v>316.85000000000002</v>
      </c>
      <c r="R10405">
        <v>119.03</v>
      </c>
      <c r="S10405">
        <v>142.76</v>
      </c>
      <c r="T10405">
        <v>245.6</v>
      </c>
    </row>
    <row r="10406" spans="8:20" x14ac:dyDescent="0.25">
      <c r="H10406" s="17">
        <v>42946.770833333336</v>
      </c>
      <c r="I10406">
        <v>6911</v>
      </c>
      <c r="J10406">
        <v>9126</v>
      </c>
      <c r="K10406">
        <v>5892</v>
      </c>
      <c r="L10406">
        <v>1777</v>
      </c>
      <c r="M10406">
        <v>1385</v>
      </c>
      <c r="O10406" s="17">
        <v>42946.770833333336</v>
      </c>
      <c r="P10406" s="17"/>
      <c r="Q10406">
        <v>352.21</v>
      </c>
      <c r="R10406">
        <v>120.67</v>
      </c>
      <c r="S10406">
        <v>94.5</v>
      </c>
      <c r="T10406">
        <v>267.88</v>
      </c>
    </row>
    <row r="10407" spans="8:20" x14ac:dyDescent="0.25">
      <c r="H10407" s="17">
        <v>42946.791666666664</v>
      </c>
      <c r="I10407">
        <v>6913</v>
      </c>
      <c r="J10407">
        <v>9071</v>
      </c>
      <c r="K10407">
        <v>5883</v>
      </c>
      <c r="L10407">
        <v>1877</v>
      </c>
      <c r="M10407">
        <v>1377</v>
      </c>
      <c r="O10407" s="17">
        <v>42946.791666666664</v>
      </c>
      <c r="P10407" s="17"/>
      <c r="Q10407">
        <v>382.72</v>
      </c>
      <c r="R10407">
        <v>134.16</v>
      </c>
      <c r="S10407">
        <v>64.2</v>
      </c>
      <c r="T10407">
        <v>251.62</v>
      </c>
    </row>
    <row r="10408" spans="8:20" x14ac:dyDescent="0.25">
      <c r="H10408" s="17">
        <v>42946.8125</v>
      </c>
      <c r="I10408">
        <v>6792</v>
      </c>
      <c r="J10408">
        <v>8857</v>
      </c>
      <c r="K10408">
        <v>5758</v>
      </c>
      <c r="L10408">
        <v>1868</v>
      </c>
      <c r="M10408">
        <v>1363</v>
      </c>
      <c r="O10408" s="17">
        <v>42946.8125</v>
      </c>
      <c r="P10408" s="17"/>
      <c r="Q10408">
        <v>374.17</v>
      </c>
      <c r="R10408">
        <v>129.84</v>
      </c>
      <c r="S10408">
        <v>56.46</v>
      </c>
      <c r="T10408">
        <v>231.67</v>
      </c>
    </row>
    <row r="10409" spans="8:20" x14ac:dyDescent="0.25">
      <c r="H10409" s="17">
        <v>42946.833333333336</v>
      </c>
      <c r="I10409">
        <v>6721</v>
      </c>
      <c r="J10409">
        <v>8709</v>
      </c>
      <c r="K10409">
        <v>5674</v>
      </c>
      <c r="L10409">
        <v>1841</v>
      </c>
      <c r="M10409">
        <v>1362</v>
      </c>
      <c r="O10409" s="17">
        <v>42946.833333333336</v>
      </c>
      <c r="P10409" s="17"/>
      <c r="Q10409">
        <v>381.03</v>
      </c>
      <c r="R10409">
        <v>116.48</v>
      </c>
      <c r="S10409">
        <v>86.59</v>
      </c>
      <c r="T10409">
        <v>212.05</v>
      </c>
    </row>
    <row r="10410" spans="8:20" x14ac:dyDescent="0.25">
      <c r="H10410" s="17">
        <v>42946.854166666664</v>
      </c>
      <c r="I10410">
        <v>6673</v>
      </c>
      <c r="J10410">
        <v>8530</v>
      </c>
      <c r="K10410">
        <v>5587</v>
      </c>
      <c r="L10410">
        <v>1824</v>
      </c>
      <c r="M10410">
        <v>1345</v>
      </c>
      <c r="O10410" s="17">
        <v>42946.854166666664</v>
      </c>
      <c r="P10410" s="17"/>
      <c r="Q10410">
        <v>408.75</v>
      </c>
      <c r="R10410">
        <v>99.37</v>
      </c>
      <c r="S10410">
        <v>95.67</v>
      </c>
      <c r="T10410">
        <v>214.53</v>
      </c>
    </row>
    <row r="10411" spans="8:20" x14ac:dyDescent="0.25">
      <c r="H10411" s="17">
        <v>42946.875</v>
      </c>
      <c r="I10411">
        <v>6493</v>
      </c>
      <c r="J10411">
        <v>8360</v>
      </c>
      <c r="K10411">
        <v>5469</v>
      </c>
      <c r="L10411">
        <v>1791</v>
      </c>
      <c r="M10411">
        <v>1332</v>
      </c>
      <c r="O10411" s="17">
        <v>42946.875</v>
      </c>
      <c r="P10411" s="17"/>
      <c r="Q10411">
        <v>423.79</v>
      </c>
      <c r="R10411">
        <v>149.88</v>
      </c>
      <c r="S10411">
        <v>167.97</v>
      </c>
      <c r="T10411">
        <v>189.43</v>
      </c>
    </row>
    <row r="10412" spans="8:20" x14ac:dyDescent="0.25">
      <c r="H10412" s="17">
        <v>42946.895833333336</v>
      </c>
      <c r="I10412">
        <v>6341</v>
      </c>
      <c r="J10412">
        <v>8154</v>
      </c>
      <c r="K10412">
        <v>5303</v>
      </c>
      <c r="L10412">
        <v>1750</v>
      </c>
      <c r="M10412">
        <v>1308</v>
      </c>
      <c r="O10412" s="17">
        <v>42946.895833333336</v>
      </c>
      <c r="P10412" s="17"/>
      <c r="Q10412">
        <v>449.63</v>
      </c>
      <c r="R10412">
        <v>121.69</v>
      </c>
      <c r="S10412">
        <v>191.46</v>
      </c>
      <c r="T10412">
        <v>183.32</v>
      </c>
    </row>
    <row r="10413" spans="8:20" x14ac:dyDescent="0.25">
      <c r="H10413" s="17">
        <v>42946.916666666664</v>
      </c>
      <c r="I10413">
        <v>6181</v>
      </c>
      <c r="J10413">
        <v>7919</v>
      </c>
      <c r="K10413">
        <v>5123</v>
      </c>
      <c r="L10413">
        <v>1703</v>
      </c>
      <c r="M10413">
        <v>1273</v>
      </c>
      <c r="O10413" s="17">
        <v>42946.916666666664</v>
      </c>
      <c r="P10413" s="17"/>
      <c r="Q10413">
        <v>494.56</v>
      </c>
      <c r="R10413">
        <v>126.86</v>
      </c>
      <c r="S10413">
        <v>130.63</v>
      </c>
      <c r="T10413">
        <v>169.42</v>
      </c>
    </row>
    <row r="10414" spans="8:20" x14ac:dyDescent="0.25">
      <c r="H10414" s="17">
        <v>42946.9375</v>
      </c>
      <c r="I10414">
        <v>6077</v>
      </c>
      <c r="J10414">
        <v>7827</v>
      </c>
      <c r="K10414">
        <v>4968</v>
      </c>
      <c r="L10414">
        <v>1626</v>
      </c>
      <c r="M10414">
        <v>1218</v>
      </c>
      <c r="O10414" s="17">
        <v>42946.9375</v>
      </c>
      <c r="P10414" s="17"/>
      <c r="Q10414">
        <v>524</v>
      </c>
      <c r="R10414">
        <v>126.35</v>
      </c>
      <c r="S10414">
        <v>140.77000000000001</v>
      </c>
      <c r="T10414">
        <v>169.72</v>
      </c>
    </row>
    <row r="10415" spans="8:20" x14ac:dyDescent="0.25">
      <c r="H10415" s="17">
        <v>42946.958333333336</v>
      </c>
      <c r="I10415">
        <v>5979</v>
      </c>
      <c r="J10415">
        <v>7643</v>
      </c>
      <c r="K10415">
        <v>4886</v>
      </c>
      <c r="L10415">
        <v>1554</v>
      </c>
      <c r="M10415">
        <v>1167</v>
      </c>
      <c r="O10415" s="17">
        <v>42946.958333333336</v>
      </c>
      <c r="P10415" s="17"/>
      <c r="Q10415">
        <v>527.15</v>
      </c>
      <c r="R10415">
        <v>105.66</v>
      </c>
      <c r="S10415">
        <v>164.16</v>
      </c>
      <c r="T10415">
        <v>183.75</v>
      </c>
    </row>
    <row r="10416" spans="8:20" x14ac:dyDescent="0.25">
      <c r="H10416" s="17">
        <v>42946.979166666664</v>
      </c>
      <c r="I10416">
        <v>5781</v>
      </c>
      <c r="J10416">
        <v>7528</v>
      </c>
      <c r="K10416">
        <v>5081</v>
      </c>
      <c r="L10416">
        <v>1499</v>
      </c>
      <c r="M10416">
        <v>1141</v>
      </c>
      <c r="O10416" s="17">
        <v>42946.979166666664</v>
      </c>
      <c r="P10416" s="17"/>
      <c r="Q10416">
        <v>532.16</v>
      </c>
      <c r="R10416">
        <v>82.73</v>
      </c>
      <c r="S10416">
        <v>198.29</v>
      </c>
      <c r="T10416">
        <v>163.78</v>
      </c>
    </row>
    <row r="10417" spans="8:20" x14ac:dyDescent="0.25">
      <c r="H10417" s="17">
        <v>42947</v>
      </c>
      <c r="I10417">
        <v>5574</v>
      </c>
      <c r="J10417">
        <v>7415</v>
      </c>
      <c r="K10417">
        <v>5120</v>
      </c>
      <c r="L10417">
        <v>1673</v>
      </c>
      <c r="M10417">
        <v>1115</v>
      </c>
      <c r="O10417" s="17">
        <v>42947</v>
      </c>
      <c r="P10417" s="17"/>
      <c r="Q10417">
        <v>487.76</v>
      </c>
      <c r="R10417">
        <v>73.459999999999994</v>
      </c>
      <c r="S10417">
        <v>230.65</v>
      </c>
      <c r="T10417">
        <v>120.52</v>
      </c>
    </row>
    <row r="10418" spans="8:20" x14ac:dyDescent="0.25">
      <c r="H10418" s="17">
        <v>42947.020833333336</v>
      </c>
      <c r="I10418">
        <v>5372</v>
      </c>
      <c r="J10418">
        <v>7264</v>
      </c>
      <c r="K10418">
        <v>4930</v>
      </c>
      <c r="L10418">
        <v>1605</v>
      </c>
      <c r="M10418">
        <v>1084</v>
      </c>
      <c r="O10418" s="17">
        <v>42947.020833333336</v>
      </c>
      <c r="P10418" s="17"/>
      <c r="Q10418">
        <v>446.24</v>
      </c>
      <c r="R10418">
        <v>71.739999999999995</v>
      </c>
      <c r="S10418">
        <v>245.1</v>
      </c>
      <c r="T10418">
        <v>121.95</v>
      </c>
    </row>
    <row r="10419" spans="8:20" x14ac:dyDescent="0.25">
      <c r="H10419" s="17">
        <v>42947.041666666664</v>
      </c>
      <c r="I10419">
        <v>5244</v>
      </c>
      <c r="J10419">
        <v>7124</v>
      </c>
      <c r="K10419">
        <v>4764</v>
      </c>
      <c r="L10419">
        <v>1536</v>
      </c>
      <c r="M10419">
        <v>1064</v>
      </c>
      <c r="O10419" s="17">
        <v>42947.041666666664</v>
      </c>
      <c r="P10419" s="17"/>
      <c r="Q10419">
        <v>441.62</v>
      </c>
      <c r="R10419">
        <v>77.8</v>
      </c>
      <c r="S10419">
        <v>282.26</v>
      </c>
      <c r="T10419">
        <v>111.08</v>
      </c>
    </row>
    <row r="10420" spans="8:20" x14ac:dyDescent="0.25">
      <c r="H10420" s="17">
        <v>42947.0625</v>
      </c>
      <c r="I10420">
        <v>5163</v>
      </c>
      <c r="J10420">
        <v>6988</v>
      </c>
      <c r="K10420">
        <v>4589</v>
      </c>
      <c r="L10420">
        <v>1451</v>
      </c>
      <c r="M10420">
        <v>1046</v>
      </c>
      <c r="O10420" s="17">
        <v>42947.0625</v>
      </c>
      <c r="P10420" s="17"/>
      <c r="Q10420">
        <v>389.76</v>
      </c>
      <c r="R10420">
        <v>76.709999999999994</v>
      </c>
      <c r="S10420">
        <v>277.88</v>
      </c>
      <c r="T10420">
        <v>102.72</v>
      </c>
    </row>
    <row r="10421" spans="8:20" x14ac:dyDescent="0.25">
      <c r="H10421" s="17">
        <v>42947.083333333336</v>
      </c>
      <c r="I10421">
        <v>5082</v>
      </c>
      <c r="J10421">
        <v>6824</v>
      </c>
      <c r="K10421">
        <v>4400</v>
      </c>
      <c r="L10421">
        <v>1382</v>
      </c>
      <c r="M10421">
        <v>1065</v>
      </c>
      <c r="O10421" s="17">
        <v>42947.083333333336</v>
      </c>
      <c r="P10421" s="17"/>
      <c r="Q10421">
        <v>265.58999999999997</v>
      </c>
      <c r="R10421">
        <v>94.33</v>
      </c>
      <c r="S10421">
        <v>313.95999999999998</v>
      </c>
      <c r="T10421">
        <v>100.55</v>
      </c>
    </row>
    <row r="10422" spans="8:20" x14ac:dyDescent="0.25">
      <c r="H10422" s="17">
        <v>42947.104166666664</v>
      </c>
      <c r="I10422">
        <v>5005</v>
      </c>
      <c r="J10422">
        <v>6559</v>
      </c>
      <c r="K10422">
        <v>4267</v>
      </c>
      <c r="L10422">
        <v>1312</v>
      </c>
      <c r="M10422">
        <v>1068</v>
      </c>
      <c r="O10422" s="17">
        <v>42947.104166666664</v>
      </c>
      <c r="P10422" s="17"/>
      <c r="Q10422">
        <v>178.75</v>
      </c>
      <c r="R10422">
        <v>101.15</v>
      </c>
      <c r="S10422">
        <v>359.97</v>
      </c>
      <c r="T10422">
        <v>85.02</v>
      </c>
    </row>
    <row r="10423" spans="8:20" x14ac:dyDescent="0.25">
      <c r="H10423" s="17">
        <v>42947.125</v>
      </c>
      <c r="I10423">
        <v>4987</v>
      </c>
      <c r="J10423">
        <v>6402</v>
      </c>
      <c r="K10423">
        <v>4184</v>
      </c>
      <c r="L10423">
        <v>1292</v>
      </c>
      <c r="M10423">
        <v>1071</v>
      </c>
      <c r="O10423" s="17">
        <v>42947.125</v>
      </c>
      <c r="P10423" s="17"/>
      <c r="Q10423">
        <v>103.54</v>
      </c>
      <c r="R10423">
        <v>91.72</v>
      </c>
      <c r="S10423">
        <v>409.24</v>
      </c>
      <c r="T10423">
        <v>70.78</v>
      </c>
    </row>
    <row r="10424" spans="8:20" x14ac:dyDescent="0.25">
      <c r="H10424" s="17">
        <v>42947.145833333336</v>
      </c>
      <c r="I10424">
        <v>4992</v>
      </c>
      <c r="J10424">
        <v>6288</v>
      </c>
      <c r="K10424">
        <v>4154</v>
      </c>
      <c r="L10424">
        <v>1255</v>
      </c>
      <c r="M10424">
        <v>1074</v>
      </c>
      <c r="O10424" s="17">
        <v>42947.145833333336</v>
      </c>
      <c r="P10424" s="17"/>
      <c r="Q10424">
        <v>97.73</v>
      </c>
      <c r="R10424">
        <v>89.13</v>
      </c>
      <c r="S10424">
        <v>473.28</v>
      </c>
      <c r="T10424">
        <v>67.099999999999994</v>
      </c>
    </row>
    <row r="10425" spans="8:20" x14ac:dyDescent="0.25">
      <c r="H10425" s="17">
        <v>42947.166666666664</v>
      </c>
      <c r="I10425">
        <v>5010</v>
      </c>
      <c r="J10425">
        <v>6257</v>
      </c>
      <c r="K10425">
        <v>4127</v>
      </c>
      <c r="L10425">
        <v>1231</v>
      </c>
      <c r="M10425">
        <v>1081</v>
      </c>
      <c r="O10425" s="17">
        <v>42947.166666666664</v>
      </c>
      <c r="P10425" s="17"/>
      <c r="Q10425">
        <v>89.52</v>
      </c>
      <c r="R10425">
        <v>93.06</v>
      </c>
      <c r="S10425">
        <v>512.29999999999995</v>
      </c>
      <c r="T10425">
        <v>40.479999999999997</v>
      </c>
    </row>
    <row r="10426" spans="8:20" x14ac:dyDescent="0.25">
      <c r="H10426" s="17">
        <v>42947.1875</v>
      </c>
      <c r="I10426">
        <v>5114</v>
      </c>
      <c r="J10426">
        <v>6298</v>
      </c>
      <c r="K10426">
        <v>4158</v>
      </c>
      <c r="L10426">
        <v>1222</v>
      </c>
      <c r="M10426">
        <v>1085</v>
      </c>
      <c r="O10426" s="17">
        <v>42947.1875</v>
      </c>
      <c r="P10426" s="17"/>
      <c r="Q10426">
        <v>74.55</v>
      </c>
      <c r="R10426">
        <v>82.71</v>
      </c>
      <c r="S10426">
        <v>611.79999999999995</v>
      </c>
      <c r="T10426">
        <v>26.1</v>
      </c>
    </row>
    <row r="10427" spans="8:20" x14ac:dyDescent="0.25">
      <c r="H10427" s="17">
        <v>42947.208333333336</v>
      </c>
      <c r="I10427">
        <v>5247</v>
      </c>
      <c r="J10427">
        <v>6379</v>
      </c>
      <c r="K10427">
        <v>4232</v>
      </c>
      <c r="L10427">
        <v>1227</v>
      </c>
      <c r="M10427">
        <v>1094</v>
      </c>
      <c r="O10427" s="17">
        <v>42947.208333333336</v>
      </c>
      <c r="P10427" s="17"/>
      <c r="Q10427">
        <v>58.18</v>
      </c>
      <c r="R10427">
        <v>65.27</v>
      </c>
      <c r="S10427">
        <v>712.1</v>
      </c>
      <c r="T10427">
        <v>16.75</v>
      </c>
    </row>
    <row r="10428" spans="8:20" x14ac:dyDescent="0.25">
      <c r="H10428" s="17">
        <v>42947.229166666664</v>
      </c>
      <c r="I10428">
        <v>5478</v>
      </c>
      <c r="J10428">
        <v>6726</v>
      </c>
      <c r="K10428">
        <v>4418</v>
      </c>
      <c r="L10428">
        <v>1260</v>
      </c>
      <c r="M10428">
        <v>1110</v>
      </c>
      <c r="O10428" s="17">
        <v>42947.229166666664</v>
      </c>
      <c r="P10428" s="17"/>
      <c r="Q10428">
        <v>33.520000000000003</v>
      </c>
      <c r="R10428">
        <v>73.95</v>
      </c>
      <c r="S10428">
        <v>821.32</v>
      </c>
      <c r="T10428">
        <v>12.33</v>
      </c>
    </row>
    <row r="10429" spans="8:20" x14ac:dyDescent="0.25">
      <c r="H10429" s="17">
        <v>42947.25</v>
      </c>
      <c r="I10429">
        <v>5759</v>
      </c>
      <c r="J10429">
        <v>7106</v>
      </c>
      <c r="K10429">
        <v>4674</v>
      </c>
      <c r="L10429">
        <v>1330</v>
      </c>
      <c r="M10429">
        <v>1159</v>
      </c>
      <c r="O10429" s="17">
        <v>42947.25</v>
      </c>
      <c r="P10429" s="17"/>
      <c r="Q10429">
        <v>29.81</v>
      </c>
      <c r="R10429">
        <v>82.66</v>
      </c>
      <c r="S10429">
        <v>942.68</v>
      </c>
      <c r="T10429">
        <v>7.97</v>
      </c>
    </row>
    <row r="10430" spans="8:20" x14ac:dyDescent="0.25">
      <c r="H10430" s="17">
        <v>42947.270833333336</v>
      </c>
      <c r="I10430">
        <v>6189</v>
      </c>
      <c r="J10430">
        <v>7750</v>
      </c>
      <c r="K10430">
        <v>5152</v>
      </c>
      <c r="L10430">
        <v>1409</v>
      </c>
      <c r="M10430">
        <v>1230</v>
      </c>
      <c r="O10430" s="17">
        <v>42947.270833333336</v>
      </c>
      <c r="P10430" s="17"/>
      <c r="Q10430">
        <v>33.03</v>
      </c>
      <c r="R10430">
        <v>76.239999999999995</v>
      </c>
      <c r="S10430">
        <v>928.49</v>
      </c>
      <c r="T10430">
        <v>5.55</v>
      </c>
    </row>
    <row r="10431" spans="8:20" x14ac:dyDescent="0.25">
      <c r="H10431" s="17">
        <v>42947.291666666664</v>
      </c>
      <c r="I10431">
        <v>6584</v>
      </c>
      <c r="J10431">
        <v>8430</v>
      </c>
      <c r="K10431">
        <v>5677</v>
      </c>
      <c r="L10431">
        <v>1517</v>
      </c>
      <c r="M10431">
        <v>1325</v>
      </c>
      <c r="O10431" s="17">
        <v>42947.291666666664</v>
      </c>
      <c r="P10431" s="17"/>
      <c r="Q10431">
        <v>34.549999999999997</v>
      </c>
      <c r="R10431">
        <v>62.55</v>
      </c>
      <c r="S10431">
        <v>885.97</v>
      </c>
      <c r="T10431">
        <v>2.78</v>
      </c>
    </row>
    <row r="10432" spans="8:20" x14ac:dyDescent="0.25">
      <c r="H10432" s="17">
        <v>42947.3125</v>
      </c>
      <c r="I10432">
        <v>6913</v>
      </c>
      <c r="J10432">
        <v>8786</v>
      </c>
      <c r="K10432">
        <v>6044</v>
      </c>
      <c r="L10432">
        <v>1659</v>
      </c>
      <c r="M10432">
        <v>1427</v>
      </c>
      <c r="O10432" s="17">
        <v>42947.3125</v>
      </c>
      <c r="P10432" s="17"/>
      <c r="Q10432">
        <v>35.549999999999997</v>
      </c>
      <c r="R10432">
        <v>77.900000000000006</v>
      </c>
      <c r="S10432">
        <v>948.38</v>
      </c>
      <c r="T10432">
        <v>0.28000000000000003</v>
      </c>
    </row>
    <row r="10433" spans="8:20" x14ac:dyDescent="0.25">
      <c r="H10433" s="17">
        <v>42947.333333333336</v>
      </c>
      <c r="I10433">
        <v>6925</v>
      </c>
      <c r="J10433">
        <v>9164</v>
      </c>
      <c r="K10433">
        <v>6467</v>
      </c>
      <c r="L10433">
        <v>1814</v>
      </c>
      <c r="M10433">
        <v>1497</v>
      </c>
      <c r="O10433" s="17">
        <v>42947.333333333336</v>
      </c>
      <c r="P10433" s="17"/>
      <c r="Q10433">
        <v>42</v>
      </c>
      <c r="R10433">
        <v>77.73</v>
      </c>
      <c r="S10433">
        <v>958.92</v>
      </c>
      <c r="T10433">
        <v>2.67</v>
      </c>
    </row>
    <row r="10434" spans="8:20" x14ac:dyDescent="0.25">
      <c r="H10434" s="17">
        <v>42947.354166666664</v>
      </c>
      <c r="I10434">
        <v>6736</v>
      </c>
      <c r="J10434">
        <v>9304</v>
      </c>
      <c r="K10434">
        <v>6600</v>
      </c>
      <c r="L10434">
        <v>1922</v>
      </c>
      <c r="M10434">
        <v>1520</v>
      </c>
      <c r="O10434" s="17">
        <v>42947.354166666664</v>
      </c>
      <c r="P10434" s="17"/>
      <c r="Q10434">
        <v>37.200000000000003</v>
      </c>
      <c r="R10434">
        <v>72.569999999999993</v>
      </c>
      <c r="S10434">
        <v>963.63</v>
      </c>
      <c r="T10434">
        <v>10.17</v>
      </c>
    </row>
    <row r="10435" spans="8:20" x14ac:dyDescent="0.25">
      <c r="H10435" s="17">
        <v>42947.375</v>
      </c>
      <c r="I10435">
        <v>6499</v>
      </c>
      <c r="J10435">
        <v>9235</v>
      </c>
      <c r="K10435">
        <v>6452</v>
      </c>
      <c r="L10435">
        <v>1921</v>
      </c>
      <c r="M10435">
        <v>1491</v>
      </c>
      <c r="O10435" s="17">
        <v>42947.375</v>
      </c>
      <c r="P10435" s="17"/>
      <c r="Q10435">
        <v>36.21</v>
      </c>
      <c r="R10435">
        <v>69.36</v>
      </c>
      <c r="S10435">
        <v>960.89</v>
      </c>
      <c r="T10435">
        <v>8</v>
      </c>
    </row>
    <row r="10436" spans="8:20" x14ac:dyDescent="0.25">
      <c r="H10436" s="17">
        <v>42947.395833333336</v>
      </c>
      <c r="I10436">
        <v>6310</v>
      </c>
      <c r="J10436">
        <v>9248</v>
      </c>
      <c r="K10436">
        <v>6359</v>
      </c>
      <c r="L10436">
        <v>1859</v>
      </c>
      <c r="M10436">
        <v>1450</v>
      </c>
      <c r="O10436" s="17">
        <v>42947.395833333336</v>
      </c>
      <c r="P10436" s="17"/>
      <c r="Q10436">
        <v>32.020000000000003</v>
      </c>
      <c r="R10436">
        <v>55.05</v>
      </c>
      <c r="S10436">
        <v>956.63</v>
      </c>
      <c r="T10436">
        <v>9.6300000000000008</v>
      </c>
    </row>
    <row r="10437" spans="8:20" x14ac:dyDescent="0.25">
      <c r="H10437" s="17">
        <v>42947.416666666664</v>
      </c>
      <c r="I10437">
        <v>6124</v>
      </c>
      <c r="J10437">
        <v>9221</v>
      </c>
      <c r="K10437">
        <v>6200</v>
      </c>
      <c r="L10437">
        <v>1821</v>
      </c>
      <c r="M10437">
        <v>1398</v>
      </c>
      <c r="O10437" s="17">
        <v>42947.416666666664</v>
      </c>
      <c r="P10437" s="17"/>
      <c r="Q10437">
        <v>41.27</v>
      </c>
      <c r="R10437">
        <v>28.45</v>
      </c>
      <c r="S10437">
        <v>972.77</v>
      </c>
      <c r="T10437">
        <v>8.23</v>
      </c>
    </row>
    <row r="10438" spans="8:20" x14ac:dyDescent="0.25">
      <c r="H10438" s="17">
        <v>42947.4375</v>
      </c>
      <c r="I10438">
        <v>5985</v>
      </c>
      <c r="J10438">
        <v>9250</v>
      </c>
      <c r="K10438">
        <v>5978</v>
      </c>
      <c r="L10438">
        <v>1786</v>
      </c>
      <c r="M10438">
        <v>1335</v>
      </c>
      <c r="O10438" s="17">
        <v>42947.4375</v>
      </c>
      <c r="P10438" s="17"/>
      <c r="Q10438">
        <v>61.04</v>
      </c>
      <c r="R10438">
        <v>18.54</v>
      </c>
      <c r="S10438">
        <v>984.19</v>
      </c>
      <c r="T10438">
        <v>6.72</v>
      </c>
    </row>
    <row r="10439" spans="8:20" x14ac:dyDescent="0.25">
      <c r="H10439" s="17">
        <v>42947.458333333336</v>
      </c>
      <c r="I10439">
        <v>5896</v>
      </c>
      <c r="J10439">
        <v>9164</v>
      </c>
      <c r="K10439">
        <v>5831</v>
      </c>
      <c r="L10439">
        <v>1721</v>
      </c>
      <c r="M10439">
        <v>1275</v>
      </c>
      <c r="O10439" s="17">
        <v>42947.458333333336</v>
      </c>
      <c r="P10439" s="17"/>
      <c r="Q10439">
        <v>65.31</v>
      </c>
      <c r="R10439">
        <v>17.03</v>
      </c>
      <c r="S10439">
        <v>1001.19</v>
      </c>
      <c r="T10439">
        <v>6.4</v>
      </c>
    </row>
    <row r="10440" spans="8:20" x14ac:dyDescent="0.25">
      <c r="H10440" s="17">
        <v>42947.479166666664</v>
      </c>
      <c r="I10440">
        <v>5821</v>
      </c>
      <c r="J10440">
        <v>9087</v>
      </c>
      <c r="K10440">
        <v>5723</v>
      </c>
      <c r="L10440">
        <v>1638</v>
      </c>
      <c r="M10440">
        <v>1240</v>
      </c>
      <c r="O10440" s="17">
        <v>42947.479166666664</v>
      </c>
      <c r="P10440" s="17"/>
      <c r="Q10440">
        <v>67.319999999999993</v>
      </c>
      <c r="R10440">
        <v>10.61</v>
      </c>
      <c r="S10440">
        <v>1039.05</v>
      </c>
      <c r="T10440">
        <v>4.3499999999999996</v>
      </c>
    </row>
    <row r="10441" spans="8:20" x14ac:dyDescent="0.25">
      <c r="H10441" s="17">
        <v>42947.5</v>
      </c>
      <c r="I10441">
        <v>5802</v>
      </c>
      <c r="J10441">
        <v>9043</v>
      </c>
      <c r="K10441">
        <v>5592</v>
      </c>
      <c r="L10441">
        <v>1556</v>
      </c>
      <c r="M10441">
        <v>1210</v>
      </c>
      <c r="O10441" s="17">
        <v>42947.5</v>
      </c>
      <c r="P10441" s="17"/>
      <c r="Q10441">
        <v>73.290000000000006</v>
      </c>
      <c r="R10441">
        <v>4.1900000000000004</v>
      </c>
      <c r="S10441">
        <v>1021.17</v>
      </c>
      <c r="T10441">
        <v>4.32</v>
      </c>
    </row>
    <row r="10442" spans="8:20" x14ac:dyDescent="0.25">
      <c r="H10442" s="17">
        <v>42947.520833333336</v>
      </c>
      <c r="I10442">
        <v>5831</v>
      </c>
      <c r="J10442">
        <v>9044</v>
      </c>
      <c r="K10442">
        <v>5518</v>
      </c>
      <c r="L10442">
        <v>1531</v>
      </c>
      <c r="M10442">
        <v>1188</v>
      </c>
      <c r="O10442" s="17">
        <v>42947.520833333336</v>
      </c>
      <c r="P10442" s="17"/>
      <c r="Q10442">
        <v>72.150000000000006</v>
      </c>
      <c r="R10442">
        <v>2.79</v>
      </c>
      <c r="S10442">
        <v>1062.02</v>
      </c>
      <c r="T10442">
        <v>4.38</v>
      </c>
    </row>
    <row r="10443" spans="8:20" x14ac:dyDescent="0.25">
      <c r="H10443" s="17">
        <v>42947.541666666664</v>
      </c>
      <c r="I10443">
        <v>5841</v>
      </c>
      <c r="J10443">
        <v>9057</v>
      </c>
      <c r="K10443">
        <v>5483</v>
      </c>
      <c r="L10443">
        <v>1524</v>
      </c>
      <c r="M10443">
        <v>1169</v>
      </c>
      <c r="O10443" s="17">
        <v>42947.541666666664</v>
      </c>
      <c r="P10443" s="17"/>
      <c r="Q10443">
        <v>66.44</v>
      </c>
      <c r="R10443">
        <v>1.26</v>
      </c>
      <c r="S10443">
        <v>1062.77</v>
      </c>
      <c r="T10443">
        <v>2.4700000000000002</v>
      </c>
    </row>
    <row r="10444" spans="8:20" x14ac:dyDescent="0.25">
      <c r="H10444" s="17">
        <v>42947.5625</v>
      </c>
      <c r="I10444">
        <v>5850</v>
      </c>
      <c r="J10444">
        <v>9177</v>
      </c>
      <c r="K10444">
        <v>5293</v>
      </c>
      <c r="L10444">
        <v>1500</v>
      </c>
      <c r="M10444">
        <v>1160</v>
      </c>
      <c r="O10444" s="17">
        <v>42947.5625</v>
      </c>
      <c r="P10444" s="17"/>
      <c r="Q10444">
        <v>58.06</v>
      </c>
      <c r="R10444">
        <v>-5.01</v>
      </c>
      <c r="S10444">
        <v>1040.6600000000001</v>
      </c>
      <c r="T10444">
        <v>1.23</v>
      </c>
    </row>
    <row r="10445" spans="8:20" x14ac:dyDescent="0.25">
      <c r="H10445" s="17">
        <v>42947.583333333336</v>
      </c>
      <c r="I10445">
        <v>5865</v>
      </c>
      <c r="J10445">
        <v>9267</v>
      </c>
      <c r="K10445">
        <v>5083</v>
      </c>
      <c r="L10445">
        <v>1496</v>
      </c>
      <c r="M10445">
        <v>1171</v>
      </c>
      <c r="O10445" s="17">
        <v>42947.583333333336</v>
      </c>
      <c r="P10445" s="17"/>
      <c r="Q10445">
        <v>64.69</v>
      </c>
      <c r="R10445">
        <v>-5.82</v>
      </c>
      <c r="S10445">
        <v>879.98</v>
      </c>
      <c r="T10445">
        <v>1.54</v>
      </c>
    </row>
    <row r="10446" spans="8:20" x14ac:dyDescent="0.25">
      <c r="H10446" s="17">
        <v>42947.604166666664</v>
      </c>
      <c r="I10446">
        <v>5964</v>
      </c>
      <c r="J10446">
        <v>9214</v>
      </c>
      <c r="K10446">
        <v>5438</v>
      </c>
      <c r="L10446">
        <v>1485</v>
      </c>
      <c r="M10446">
        <v>1202</v>
      </c>
      <c r="O10446" s="17">
        <v>42947.604166666664</v>
      </c>
      <c r="P10446" s="17"/>
      <c r="Q10446">
        <v>79.290000000000006</v>
      </c>
      <c r="R10446">
        <v>-5.84</v>
      </c>
      <c r="S10446">
        <v>846.19</v>
      </c>
      <c r="T10446">
        <v>1.3</v>
      </c>
    </row>
    <row r="10447" spans="8:20" x14ac:dyDescent="0.25">
      <c r="H10447" s="17">
        <v>42947.625</v>
      </c>
      <c r="I10447">
        <v>6038</v>
      </c>
      <c r="J10447">
        <v>9250</v>
      </c>
      <c r="K10447">
        <v>5478</v>
      </c>
      <c r="L10447">
        <v>1506</v>
      </c>
      <c r="M10447">
        <v>1191</v>
      </c>
      <c r="O10447" s="17">
        <v>42947.625</v>
      </c>
      <c r="P10447" s="17"/>
      <c r="Q10447">
        <v>138.37</v>
      </c>
      <c r="R10447">
        <v>-6.89</v>
      </c>
      <c r="S10447">
        <v>921.2</v>
      </c>
      <c r="T10447">
        <v>3.32</v>
      </c>
    </row>
    <row r="10448" spans="8:20" x14ac:dyDescent="0.25">
      <c r="H10448" s="17">
        <v>42947.645833333336</v>
      </c>
      <c r="I10448">
        <v>6152</v>
      </c>
      <c r="J10448">
        <v>9304</v>
      </c>
      <c r="K10448">
        <v>5481</v>
      </c>
      <c r="L10448">
        <v>1520</v>
      </c>
      <c r="M10448">
        <v>1203</v>
      </c>
      <c r="O10448" s="17">
        <v>42947.645833333336</v>
      </c>
      <c r="P10448" s="17"/>
      <c r="Q10448">
        <v>209.52</v>
      </c>
      <c r="R10448">
        <v>-7.05</v>
      </c>
      <c r="S10448">
        <v>896.8</v>
      </c>
      <c r="T10448">
        <v>4.2300000000000004</v>
      </c>
    </row>
    <row r="10449" spans="8:20" x14ac:dyDescent="0.25">
      <c r="H10449" s="17">
        <v>42947.666666666664</v>
      </c>
      <c r="I10449">
        <v>6331</v>
      </c>
      <c r="J10449">
        <v>9436</v>
      </c>
      <c r="K10449">
        <v>5573</v>
      </c>
      <c r="L10449">
        <v>1514</v>
      </c>
      <c r="M10449">
        <v>1221</v>
      </c>
      <c r="O10449" s="17">
        <v>42947.666666666664</v>
      </c>
      <c r="P10449" s="17"/>
      <c r="Q10449">
        <v>263.33999999999997</v>
      </c>
      <c r="R10449">
        <v>-3.87</v>
      </c>
      <c r="S10449">
        <v>913.9</v>
      </c>
      <c r="T10449">
        <v>1.35</v>
      </c>
    </row>
    <row r="10450" spans="8:20" x14ac:dyDescent="0.25">
      <c r="H10450" s="17">
        <v>42947.6875</v>
      </c>
      <c r="I10450">
        <v>6487</v>
      </c>
      <c r="J10450">
        <v>9639</v>
      </c>
      <c r="K10450">
        <v>5682</v>
      </c>
      <c r="L10450">
        <v>1571</v>
      </c>
      <c r="M10450">
        <v>1252</v>
      </c>
      <c r="O10450" s="17">
        <v>42947.6875</v>
      </c>
      <c r="P10450" s="17"/>
      <c r="Q10450">
        <v>289.33</v>
      </c>
      <c r="R10450">
        <v>-4.93</v>
      </c>
      <c r="S10450">
        <v>794.09</v>
      </c>
      <c r="T10450">
        <v>-0.37</v>
      </c>
    </row>
    <row r="10451" spans="8:20" x14ac:dyDescent="0.25">
      <c r="H10451" s="17">
        <v>42947.708333333336</v>
      </c>
      <c r="I10451">
        <v>6699</v>
      </c>
      <c r="J10451">
        <v>9969</v>
      </c>
      <c r="K10451">
        <v>5936</v>
      </c>
      <c r="L10451">
        <v>1643</v>
      </c>
      <c r="M10451">
        <v>1292</v>
      </c>
      <c r="O10451" s="17">
        <v>42947.708333333336</v>
      </c>
      <c r="P10451" s="17"/>
      <c r="Q10451">
        <v>301</v>
      </c>
      <c r="R10451">
        <v>-6.96</v>
      </c>
      <c r="S10451">
        <v>693.5</v>
      </c>
      <c r="T10451">
        <v>-0.97</v>
      </c>
    </row>
    <row r="10452" spans="8:20" x14ac:dyDescent="0.25">
      <c r="H10452" s="17">
        <v>42947.729166666664</v>
      </c>
      <c r="I10452">
        <v>6904</v>
      </c>
      <c r="J10452">
        <v>10309</v>
      </c>
      <c r="K10452">
        <v>6139</v>
      </c>
      <c r="L10452">
        <v>1746</v>
      </c>
      <c r="M10452">
        <v>1352</v>
      </c>
      <c r="O10452" s="17">
        <v>42947.729166666664</v>
      </c>
      <c r="P10452" s="17"/>
      <c r="Q10452">
        <v>286.52</v>
      </c>
      <c r="R10452">
        <v>-6.93</v>
      </c>
      <c r="S10452">
        <v>613.32000000000005</v>
      </c>
      <c r="T10452">
        <v>-0.3</v>
      </c>
    </row>
    <row r="10453" spans="8:20" x14ac:dyDescent="0.25">
      <c r="H10453" s="17">
        <v>42947.75</v>
      </c>
      <c r="I10453">
        <v>7173</v>
      </c>
      <c r="J10453">
        <v>10842</v>
      </c>
      <c r="K10453">
        <v>6584</v>
      </c>
      <c r="L10453">
        <v>1904</v>
      </c>
      <c r="M10453">
        <v>1430</v>
      </c>
      <c r="O10453" s="17">
        <v>42947.75</v>
      </c>
      <c r="P10453" s="17"/>
      <c r="Q10453">
        <v>224.57</v>
      </c>
      <c r="R10453">
        <v>-7.36</v>
      </c>
      <c r="S10453">
        <v>419.44</v>
      </c>
      <c r="T10453">
        <v>-0.43</v>
      </c>
    </row>
    <row r="10454" spans="8:20" x14ac:dyDescent="0.25">
      <c r="H10454" s="17">
        <v>42947.770833333336</v>
      </c>
      <c r="I10454">
        <v>7266</v>
      </c>
      <c r="J10454">
        <v>10944</v>
      </c>
      <c r="K10454">
        <v>6831</v>
      </c>
      <c r="L10454">
        <v>2070</v>
      </c>
      <c r="M10454">
        <v>1466</v>
      </c>
      <c r="O10454" s="17">
        <v>42947.770833333336</v>
      </c>
      <c r="P10454" s="17"/>
      <c r="Q10454">
        <v>213.53</v>
      </c>
      <c r="R10454">
        <v>-7.64</v>
      </c>
      <c r="S10454">
        <v>377.95</v>
      </c>
      <c r="T10454">
        <v>-1.45</v>
      </c>
    </row>
    <row r="10455" spans="8:20" x14ac:dyDescent="0.25">
      <c r="H10455" s="17">
        <v>42947.791666666664</v>
      </c>
      <c r="I10455">
        <v>7268</v>
      </c>
      <c r="J10455">
        <v>10864</v>
      </c>
      <c r="K10455">
        <v>6812</v>
      </c>
      <c r="L10455">
        <v>2158</v>
      </c>
      <c r="M10455">
        <v>1465</v>
      </c>
      <c r="O10455" s="17">
        <v>42947.791666666664</v>
      </c>
      <c r="P10455" s="17"/>
      <c r="Q10455">
        <v>186.18</v>
      </c>
      <c r="R10455">
        <v>-2.48</v>
      </c>
      <c r="S10455">
        <v>347.02</v>
      </c>
      <c r="T10455">
        <v>-1.43</v>
      </c>
    </row>
    <row r="10456" spans="8:20" x14ac:dyDescent="0.25">
      <c r="H10456" s="17">
        <v>42947.8125</v>
      </c>
      <c r="I10456">
        <v>7104</v>
      </c>
      <c r="J10456">
        <v>10631</v>
      </c>
      <c r="K10456">
        <v>6650</v>
      </c>
      <c r="L10456">
        <v>2151</v>
      </c>
      <c r="M10456">
        <v>1411</v>
      </c>
      <c r="O10456" s="17">
        <v>42947.8125</v>
      </c>
      <c r="P10456" s="17"/>
      <c r="Q10456">
        <v>201.34</v>
      </c>
      <c r="R10456">
        <v>-1.25</v>
      </c>
      <c r="S10456">
        <v>297.60000000000002</v>
      </c>
      <c r="T10456">
        <v>-1.43</v>
      </c>
    </row>
    <row r="10457" spans="8:20" x14ac:dyDescent="0.25">
      <c r="H10457" s="17">
        <v>42947.833333333336</v>
      </c>
      <c r="I10457">
        <v>7068</v>
      </c>
      <c r="J10457">
        <v>10397</v>
      </c>
      <c r="K10457">
        <v>6543</v>
      </c>
      <c r="L10457">
        <v>2107</v>
      </c>
      <c r="M10457">
        <v>1376</v>
      </c>
      <c r="O10457" s="17">
        <v>42947.833333333336</v>
      </c>
      <c r="P10457" s="17"/>
      <c r="Q10457">
        <v>229.92</v>
      </c>
      <c r="R10457">
        <v>-4</v>
      </c>
      <c r="S10457">
        <v>258.62</v>
      </c>
      <c r="T10457">
        <v>-0.37</v>
      </c>
    </row>
    <row r="10458" spans="8:20" x14ac:dyDescent="0.25">
      <c r="H10458" s="17">
        <v>42947.854166666664</v>
      </c>
      <c r="I10458">
        <v>7000</v>
      </c>
      <c r="J10458">
        <v>10237</v>
      </c>
      <c r="K10458">
        <v>6431</v>
      </c>
      <c r="L10458">
        <v>2065</v>
      </c>
      <c r="M10458">
        <v>1377</v>
      </c>
      <c r="O10458" s="17">
        <v>42947.854166666664</v>
      </c>
      <c r="P10458" s="17"/>
      <c r="Q10458">
        <v>206.61</v>
      </c>
      <c r="R10458">
        <v>-5.9</v>
      </c>
      <c r="S10458">
        <v>252.01</v>
      </c>
      <c r="T10458">
        <v>2.4300000000000002</v>
      </c>
    </row>
    <row r="10459" spans="8:20" x14ac:dyDescent="0.25">
      <c r="H10459" s="17">
        <v>42947.875</v>
      </c>
      <c r="I10459">
        <v>6818</v>
      </c>
      <c r="J10459">
        <v>10027</v>
      </c>
      <c r="K10459">
        <v>6285</v>
      </c>
      <c r="L10459">
        <v>2011</v>
      </c>
      <c r="M10459">
        <v>1371</v>
      </c>
      <c r="O10459" s="17">
        <v>42947.875</v>
      </c>
      <c r="P10459" s="17"/>
      <c r="Q10459">
        <v>219.91</v>
      </c>
      <c r="R10459">
        <v>-5.09</v>
      </c>
      <c r="S10459">
        <v>200.11</v>
      </c>
      <c r="T10459">
        <v>1.25</v>
      </c>
    </row>
    <row r="10460" spans="8:20" x14ac:dyDescent="0.25">
      <c r="H10460" s="17">
        <v>42947.895833333336</v>
      </c>
      <c r="I10460">
        <v>6616</v>
      </c>
      <c r="J10460">
        <v>9708</v>
      </c>
      <c r="K10460">
        <v>6037</v>
      </c>
      <c r="L10460">
        <v>1948</v>
      </c>
      <c r="M10460">
        <v>1332</v>
      </c>
      <c r="O10460" s="17">
        <v>42947.895833333336</v>
      </c>
      <c r="P10460" s="17"/>
      <c r="Q10460">
        <v>232.06</v>
      </c>
      <c r="R10460">
        <v>-4.03</v>
      </c>
      <c r="S10460">
        <v>150.72999999999999</v>
      </c>
      <c r="T10460">
        <v>1.62</v>
      </c>
    </row>
    <row r="10461" spans="8:20" x14ac:dyDescent="0.25">
      <c r="H10461" s="17">
        <v>42947.916666666664</v>
      </c>
      <c r="I10461">
        <v>6439</v>
      </c>
      <c r="J10461">
        <v>9350</v>
      </c>
      <c r="K10461">
        <v>5809</v>
      </c>
      <c r="L10461">
        <v>1877</v>
      </c>
      <c r="M10461">
        <v>1291</v>
      </c>
      <c r="O10461" s="17">
        <v>42947.916666666664</v>
      </c>
      <c r="P10461" s="17"/>
      <c r="Q10461">
        <v>218.11</v>
      </c>
      <c r="R10461">
        <v>-3.55</v>
      </c>
      <c r="S10461">
        <v>117.71</v>
      </c>
      <c r="T10461">
        <v>2.58</v>
      </c>
    </row>
    <row r="10462" spans="8:20" x14ac:dyDescent="0.25">
      <c r="H10462" s="17">
        <v>42947.9375</v>
      </c>
      <c r="I10462">
        <v>6323</v>
      </c>
      <c r="J10462">
        <v>9206</v>
      </c>
      <c r="K10462">
        <v>5585</v>
      </c>
      <c r="L10462">
        <v>1789</v>
      </c>
      <c r="M10462">
        <v>1249</v>
      </c>
      <c r="O10462" s="17">
        <v>42947.9375</v>
      </c>
      <c r="P10462" s="17"/>
      <c r="Q10462">
        <v>203.35</v>
      </c>
      <c r="R10462">
        <v>-3.77</v>
      </c>
      <c r="S10462">
        <v>105.33</v>
      </c>
      <c r="T10462">
        <v>1.37</v>
      </c>
    </row>
    <row r="10463" spans="8:20" x14ac:dyDescent="0.25">
      <c r="H10463" s="17">
        <v>42947.958333333336</v>
      </c>
      <c r="I10463">
        <v>6223</v>
      </c>
      <c r="J10463">
        <v>8931</v>
      </c>
      <c r="K10463">
        <v>5412</v>
      </c>
      <c r="L10463">
        <v>1711</v>
      </c>
      <c r="M10463">
        <v>1201</v>
      </c>
      <c r="O10463" s="17">
        <v>42947.958333333336</v>
      </c>
      <c r="P10463" s="17"/>
      <c r="Q10463">
        <v>167.62</v>
      </c>
      <c r="R10463">
        <v>-3.43</v>
      </c>
      <c r="S10463">
        <v>91.18</v>
      </c>
      <c r="T10463">
        <v>1.28</v>
      </c>
    </row>
    <row r="10464" spans="8:20" x14ac:dyDescent="0.25">
      <c r="H10464" s="17">
        <v>42947.979166666664</v>
      </c>
      <c r="I10464">
        <v>5990</v>
      </c>
      <c r="J10464">
        <v>8754</v>
      </c>
      <c r="K10464">
        <v>5604</v>
      </c>
      <c r="L10464">
        <v>1619</v>
      </c>
      <c r="M10464">
        <v>1167</v>
      </c>
      <c r="O10464" s="17">
        <v>42947.979166666664</v>
      </c>
      <c r="P10464" s="17"/>
      <c r="Q10464">
        <v>127.54</v>
      </c>
      <c r="R10464">
        <v>-3.3</v>
      </c>
      <c r="S10464">
        <v>61.94</v>
      </c>
      <c r="T10464">
        <v>0.97</v>
      </c>
    </row>
    <row r="10465" spans="8:20" x14ac:dyDescent="0.25">
      <c r="H10465" s="17">
        <v>42948</v>
      </c>
      <c r="I10465">
        <v>5748</v>
      </c>
      <c r="J10465">
        <v>8571</v>
      </c>
      <c r="K10465">
        <v>5621</v>
      </c>
      <c r="L10465">
        <v>1772</v>
      </c>
      <c r="M10465">
        <v>1142</v>
      </c>
      <c r="O10465" s="17">
        <v>42948</v>
      </c>
      <c r="P10465" s="17"/>
      <c r="Q10465">
        <v>125.41</v>
      </c>
      <c r="R10465">
        <v>-3.76</v>
      </c>
      <c r="S10465">
        <v>51.58</v>
      </c>
      <c r="T10465">
        <v>-0.1</v>
      </c>
    </row>
    <row r="10466" spans="8:20" x14ac:dyDescent="0.25">
      <c r="H10466" s="17">
        <v>42948.020833333336</v>
      </c>
      <c r="I10466">
        <v>5540</v>
      </c>
      <c r="J10466">
        <v>8367</v>
      </c>
      <c r="K10466">
        <v>5391</v>
      </c>
      <c r="L10466">
        <v>1708</v>
      </c>
      <c r="M10466">
        <v>1119</v>
      </c>
      <c r="O10466" s="17">
        <v>42948.020833333336</v>
      </c>
      <c r="P10466" s="17"/>
      <c r="Q10466">
        <v>112.45</v>
      </c>
      <c r="R10466">
        <v>-3.77</v>
      </c>
      <c r="S10466">
        <v>48.58</v>
      </c>
      <c r="T10466">
        <v>1.78</v>
      </c>
    </row>
    <row r="10467" spans="8:20" x14ac:dyDescent="0.25">
      <c r="H10467" s="17">
        <v>42948.041666666664</v>
      </c>
      <c r="I10467">
        <v>5381</v>
      </c>
      <c r="J10467">
        <v>8179</v>
      </c>
      <c r="K10467">
        <v>5193</v>
      </c>
      <c r="L10467">
        <v>1635</v>
      </c>
      <c r="M10467">
        <v>1093</v>
      </c>
      <c r="O10467" s="17">
        <v>42948.041666666664</v>
      </c>
      <c r="P10467" s="17"/>
      <c r="Q10467">
        <v>125.36</v>
      </c>
      <c r="R10467">
        <v>-3.9</v>
      </c>
      <c r="S10467">
        <v>47.48</v>
      </c>
      <c r="T10467">
        <v>3.47</v>
      </c>
    </row>
    <row r="10468" spans="8:20" x14ac:dyDescent="0.25">
      <c r="H10468" s="17">
        <v>42948.0625</v>
      </c>
      <c r="I10468">
        <v>5263</v>
      </c>
      <c r="J10468">
        <v>8044</v>
      </c>
      <c r="K10468">
        <v>5036</v>
      </c>
      <c r="L10468">
        <v>1547</v>
      </c>
      <c r="M10468">
        <v>1086</v>
      </c>
      <c r="O10468" s="17">
        <v>42948.0625</v>
      </c>
      <c r="P10468" s="17"/>
      <c r="Q10468">
        <v>137.29</v>
      </c>
      <c r="R10468">
        <v>-3.93</v>
      </c>
      <c r="S10468">
        <v>29.35</v>
      </c>
      <c r="T10468">
        <v>3.22</v>
      </c>
    </row>
    <row r="10469" spans="8:20" x14ac:dyDescent="0.25">
      <c r="H10469" s="17">
        <v>42948.083333333336</v>
      </c>
      <c r="I10469">
        <v>5174</v>
      </c>
      <c r="J10469">
        <v>7817</v>
      </c>
      <c r="K10469">
        <v>4817</v>
      </c>
      <c r="L10469">
        <v>1472</v>
      </c>
      <c r="M10469">
        <v>1075</v>
      </c>
      <c r="O10469" s="17">
        <v>42948.083333333336</v>
      </c>
      <c r="P10469" s="17"/>
      <c r="Q10469">
        <v>118.53</v>
      </c>
      <c r="R10469">
        <v>-4.22</v>
      </c>
      <c r="S10469">
        <v>16.399999999999999</v>
      </c>
      <c r="T10469">
        <v>2</v>
      </c>
    </row>
    <row r="10470" spans="8:20" x14ac:dyDescent="0.25">
      <c r="H10470" s="17">
        <v>42948.104166666664</v>
      </c>
      <c r="I10470">
        <v>5115</v>
      </c>
      <c r="J10470">
        <v>7500</v>
      </c>
      <c r="K10470">
        <v>4670</v>
      </c>
      <c r="L10470">
        <v>1419</v>
      </c>
      <c r="M10470">
        <v>1062</v>
      </c>
      <c r="O10470" s="17">
        <v>42948.104166666664</v>
      </c>
      <c r="P10470" s="17"/>
      <c r="Q10470">
        <v>107.68</v>
      </c>
      <c r="R10470">
        <v>-4.57</v>
      </c>
      <c r="S10470">
        <v>5.79</v>
      </c>
      <c r="T10470">
        <v>3.33</v>
      </c>
    </row>
    <row r="10471" spans="8:20" x14ac:dyDescent="0.25">
      <c r="H10471" s="17">
        <v>42948.125</v>
      </c>
      <c r="I10471">
        <v>5104</v>
      </c>
      <c r="J10471">
        <v>7207</v>
      </c>
      <c r="K10471">
        <v>4547</v>
      </c>
      <c r="L10471">
        <v>1380</v>
      </c>
      <c r="M10471">
        <v>1062</v>
      </c>
      <c r="O10471" s="17">
        <v>42948.125</v>
      </c>
      <c r="P10471" s="17"/>
      <c r="Q10471">
        <v>93.8</v>
      </c>
      <c r="R10471">
        <v>-4.55</v>
      </c>
      <c r="S10471">
        <v>0.45</v>
      </c>
      <c r="T10471">
        <v>3.28</v>
      </c>
    </row>
    <row r="10472" spans="8:20" x14ac:dyDescent="0.25">
      <c r="H10472" s="17">
        <v>42948.145833333336</v>
      </c>
      <c r="I10472">
        <v>5129</v>
      </c>
      <c r="J10472">
        <v>7062</v>
      </c>
      <c r="K10472">
        <v>4483</v>
      </c>
      <c r="L10472">
        <v>1343</v>
      </c>
      <c r="M10472">
        <v>1076</v>
      </c>
      <c r="O10472" s="17">
        <v>42948.145833333336</v>
      </c>
      <c r="P10472" s="17"/>
      <c r="Q10472">
        <v>96.98</v>
      </c>
      <c r="R10472">
        <v>-4.67</v>
      </c>
      <c r="S10472">
        <v>1.03</v>
      </c>
      <c r="T10472">
        <v>2.75</v>
      </c>
    </row>
    <row r="10473" spans="8:20" x14ac:dyDescent="0.25">
      <c r="H10473" s="17">
        <v>42948.166666666664</v>
      </c>
      <c r="I10473">
        <v>5118</v>
      </c>
      <c r="J10473">
        <v>6959</v>
      </c>
      <c r="K10473">
        <v>4471</v>
      </c>
      <c r="L10473">
        <v>1309</v>
      </c>
      <c r="M10473">
        <v>1080</v>
      </c>
      <c r="O10473" s="17">
        <v>42948.166666666664</v>
      </c>
      <c r="P10473" s="17"/>
      <c r="Q10473">
        <v>113.51</v>
      </c>
      <c r="R10473">
        <v>-4.51</v>
      </c>
      <c r="S10473">
        <v>1.75</v>
      </c>
      <c r="T10473">
        <v>0.37</v>
      </c>
    </row>
    <row r="10474" spans="8:20" x14ac:dyDescent="0.25">
      <c r="H10474" s="17">
        <v>42948.1875</v>
      </c>
      <c r="I10474">
        <v>5195</v>
      </c>
      <c r="J10474">
        <v>6950</v>
      </c>
      <c r="K10474">
        <v>4491</v>
      </c>
      <c r="L10474">
        <v>1299</v>
      </c>
      <c r="M10474">
        <v>1091</v>
      </c>
      <c r="O10474" s="17">
        <v>42948.1875</v>
      </c>
      <c r="P10474" s="17"/>
      <c r="Q10474">
        <v>102.67</v>
      </c>
      <c r="R10474">
        <v>-3.98</v>
      </c>
      <c r="S10474">
        <v>8.66</v>
      </c>
      <c r="T10474">
        <v>1.87</v>
      </c>
    </row>
    <row r="10475" spans="8:20" x14ac:dyDescent="0.25">
      <c r="H10475" s="17">
        <v>42948.208333333336</v>
      </c>
      <c r="I10475">
        <v>5299</v>
      </c>
      <c r="J10475">
        <v>7032</v>
      </c>
      <c r="K10475">
        <v>4552</v>
      </c>
      <c r="L10475">
        <v>1296</v>
      </c>
      <c r="M10475">
        <v>1100</v>
      </c>
      <c r="O10475" s="17">
        <v>42948.208333333336</v>
      </c>
      <c r="P10475" s="17"/>
      <c r="Q10475">
        <v>69.209999999999994</v>
      </c>
      <c r="R10475">
        <v>-0.64</v>
      </c>
      <c r="S10475">
        <v>14.07</v>
      </c>
      <c r="T10475">
        <v>3.78</v>
      </c>
    </row>
    <row r="10476" spans="8:20" x14ac:dyDescent="0.25">
      <c r="H10476" s="17">
        <v>42948.229166666664</v>
      </c>
      <c r="I10476">
        <v>5537</v>
      </c>
      <c r="J10476">
        <v>7406</v>
      </c>
      <c r="K10476">
        <v>4756</v>
      </c>
      <c r="L10476">
        <v>1312</v>
      </c>
      <c r="M10476">
        <v>1140</v>
      </c>
      <c r="O10476" s="17">
        <v>42948.229166666664</v>
      </c>
      <c r="P10476" s="17"/>
      <c r="Q10476">
        <v>71.42</v>
      </c>
      <c r="R10476">
        <v>-0.19</v>
      </c>
      <c r="S10476">
        <v>23.25</v>
      </c>
      <c r="T10476">
        <v>3.82</v>
      </c>
    </row>
    <row r="10477" spans="8:20" x14ac:dyDescent="0.25">
      <c r="H10477" s="17">
        <v>42948.25</v>
      </c>
      <c r="I10477">
        <v>5801</v>
      </c>
      <c r="J10477">
        <v>7834</v>
      </c>
      <c r="K10477">
        <v>5055</v>
      </c>
      <c r="L10477">
        <v>1348</v>
      </c>
      <c r="M10477">
        <v>1190</v>
      </c>
      <c r="O10477" s="17">
        <v>42948.25</v>
      </c>
      <c r="P10477" s="17"/>
      <c r="Q10477">
        <v>61.39</v>
      </c>
      <c r="R10477">
        <v>-0.71</v>
      </c>
      <c r="S10477">
        <v>29.49</v>
      </c>
      <c r="T10477">
        <v>8.18</v>
      </c>
    </row>
    <row r="10478" spans="8:20" x14ac:dyDescent="0.25">
      <c r="H10478" s="17">
        <v>42948.270833333336</v>
      </c>
      <c r="I10478">
        <v>6218</v>
      </c>
      <c r="J10478">
        <v>8648</v>
      </c>
      <c r="K10478">
        <v>5552</v>
      </c>
      <c r="L10478">
        <v>1419</v>
      </c>
      <c r="M10478">
        <v>1277</v>
      </c>
      <c r="O10478" s="17">
        <v>42948.270833333336</v>
      </c>
      <c r="P10478" s="17"/>
      <c r="Q10478">
        <v>49.57</v>
      </c>
      <c r="R10478">
        <v>-0.14000000000000001</v>
      </c>
      <c r="S10478">
        <v>33.28</v>
      </c>
      <c r="T10478">
        <v>6.72</v>
      </c>
    </row>
    <row r="10479" spans="8:20" x14ac:dyDescent="0.25">
      <c r="H10479" s="17">
        <v>42948.291666666664</v>
      </c>
      <c r="I10479">
        <v>6584</v>
      </c>
      <c r="J10479">
        <v>9432</v>
      </c>
      <c r="K10479">
        <v>6151</v>
      </c>
      <c r="L10479">
        <v>1554</v>
      </c>
      <c r="M10479">
        <v>1363</v>
      </c>
      <c r="O10479" s="17">
        <v>42948.291666666664</v>
      </c>
      <c r="P10479" s="17"/>
      <c r="Q10479">
        <v>64.319999999999993</v>
      </c>
      <c r="R10479">
        <v>-0.04</v>
      </c>
      <c r="S10479">
        <v>39.9</v>
      </c>
      <c r="T10479">
        <v>3.88</v>
      </c>
    </row>
    <row r="10480" spans="8:20" x14ac:dyDescent="0.25">
      <c r="H10480" s="17">
        <v>42948.3125</v>
      </c>
      <c r="I10480">
        <v>6839</v>
      </c>
      <c r="J10480">
        <v>9826</v>
      </c>
      <c r="K10480">
        <v>6515</v>
      </c>
      <c r="L10480">
        <v>1724</v>
      </c>
      <c r="M10480">
        <v>1455</v>
      </c>
      <c r="O10480" s="17">
        <v>42948.3125</v>
      </c>
      <c r="P10480" s="17"/>
      <c r="Q10480">
        <v>63.3</v>
      </c>
      <c r="R10480">
        <v>1.42</v>
      </c>
      <c r="S10480">
        <v>52.82</v>
      </c>
      <c r="T10480">
        <v>3.65</v>
      </c>
    </row>
    <row r="10481" spans="8:20" x14ac:dyDescent="0.25">
      <c r="H10481" s="17">
        <v>42948.333333333336</v>
      </c>
      <c r="I10481">
        <v>6791</v>
      </c>
      <c r="J10481">
        <v>10035</v>
      </c>
      <c r="K10481">
        <v>6841</v>
      </c>
      <c r="L10481">
        <v>1874</v>
      </c>
      <c r="M10481">
        <v>1522</v>
      </c>
      <c r="O10481" s="17">
        <v>42948.333333333336</v>
      </c>
      <c r="P10481" s="17"/>
      <c r="Q10481">
        <v>51.61</v>
      </c>
      <c r="R10481">
        <v>9.73</v>
      </c>
      <c r="S10481">
        <v>54.44</v>
      </c>
      <c r="T10481">
        <v>3.65</v>
      </c>
    </row>
    <row r="10482" spans="8:20" x14ac:dyDescent="0.25">
      <c r="H10482" s="17">
        <v>42948.354166666664</v>
      </c>
      <c r="I10482">
        <v>6617</v>
      </c>
      <c r="J10482">
        <v>9916</v>
      </c>
      <c r="K10482">
        <v>6927</v>
      </c>
      <c r="L10482">
        <v>1963</v>
      </c>
      <c r="M10482">
        <v>1516</v>
      </c>
      <c r="O10482" s="17">
        <v>42948.354166666664</v>
      </c>
      <c r="P10482" s="17"/>
      <c r="Q10482">
        <v>51.21</v>
      </c>
      <c r="R10482">
        <v>18.79</v>
      </c>
      <c r="S10482">
        <v>62.93</v>
      </c>
      <c r="T10482">
        <v>3.55</v>
      </c>
    </row>
    <row r="10483" spans="8:20" x14ac:dyDescent="0.25">
      <c r="H10483" s="17">
        <v>42948.375</v>
      </c>
      <c r="I10483">
        <v>6363</v>
      </c>
      <c r="J10483">
        <v>9586</v>
      </c>
      <c r="K10483">
        <v>6772</v>
      </c>
      <c r="L10483">
        <v>1942</v>
      </c>
      <c r="M10483">
        <v>1476</v>
      </c>
      <c r="O10483" s="17">
        <v>42948.375</v>
      </c>
      <c r="P10483" s="17"/>
      <c r="Q10483">
        <v>38.29</v>
      </c>
      <c r="R10483">
        <v>21.73</v>
      </c>
      <c r="S10483">
        <v>67.489999999999995</v>
      </c>
      <c r="T10483">
        <v>3.77</v>
      </c>
    </row>
    <row r="10484" spans="8:20" x14ac:dyDescent="0.25">
      <c r="H10484" s="17">
        <v>42948.395833333336</v>
      </c>
      <c r="I10484">
        <v>6177</v>
      </c>
      <c r="J10484">
        <v>9366</v>
      </c>
      <c r="K10484">
        <v>6662</v>
      </c>
      <c r="L10484">
        <v>1866</v>
      </c>
      <c r="M10484">
        <v>1437</v>
      </c>
      <c r="O10484" s="17">
        <v>42948.395833333336</v>
      </c>
      <c r="P10484" s="17"/>
      <c r="Q10484">
        <v>29.95</v>
      </c>
      <c r="R10484">
        <v>25.82</v>
      </c>
      <c r="S10484">
        <v>71.2</v>
      </c>
      <c r="T10484">
        <v>5.78</v>
      </c>
    </row>
    <row r="10485" spans="8:20" x14ac:dyDescent="0.25">
      <c r="H10485" s="17">
        <v>42948.416666666664</v>
      </c>
      <c r="I10485">
        <v>5998</v>
      </c>
      <c r="J10485">
        <v>9159</v>
      </c>
      <c r="K10485">
        <v>6473</v>
      </c>
      <c r="L10485">
        <v>1770</v>
      </c>
      <c r="M10485">
        <v>1388</v>
      </c>
      <c r="O10485" s="17">
        <v>42948.416666666664</v>
      </c>
      <c r="P10485" s="17"/>
      <c r="Q10485">
        <v>44.35</v>
      </c>
      <c r="R10485">
        <v>17.190000000000001</v>
      </c>
      <c r="S10485">
        <v>59.95</v>
      </c>
      <c r="T10485">
        <v>5.7</v>
      </c>
    </row>
    <row r="10486" spans="8:20" x14ac:dyDescent="0.25">
      <c r="H10486" s="17">
        <v>42948.4375</v>
      </c>
      <c r="I10486">
        <v>5859</v>
      </c>
      <c r="J10486">
        <v>8967</v>
      </c>
      <c r="K10486">
        <v>6214</v>
      </c>
      <c r="L10486">
        <v>1643</v>
      </c>
      <c r="M10486">
        <v>1344</v>
      </c>
      <c r="O10486" s="17">
        <v>42948.4375</v>
      </c>
      <c r="P10486" s="17"/>
      <c r="Q10486">
        <v>49.11</v>
      </c>
      <c r="R10486">
        <v>8.61</v>
      </c>
      <c r="S10486">
        <v>60.48</v>
      </c>
      <c r="T10486">
        <v>4.0199999999999996</v>
      </c>
    </row>
    <row r="10487" spans="8:20" x14ac:dyDescent="0.25">
      <c r="H10487" s="17">
        <v>42948.458333333336</v>
      </c>
      <c r="I10487">
        <v>5720</v>
      </c>
      <c r="J10487">
        <v>8767</v>
      </c>
      <c r="K10487">
        <v>6027</v>
      </c>
      <c r="L10487">
        <v>1524</v>
      </c>
      <c r="M10487">
        <v>1306</v>
      </c>
      <c r="O10487" s="17">
        <v>42948.458333333336</v>
      </c>
      <c r="P10487" s="17"/>
      <c r="Q10487">
        <v>49.15</v>
      </c>
      <c r="R10487">
        <v>10.1</v>
      </c>
      <c r="S10487">
        <v>57.25</v>
      </c>
      <c r="T10487">
        <v>2.3199999999999998</v>
      </c>
    </row>
    <row r="10488" spans="8:20" x14ac:dyDescent="0.25">
      <c r="H10488" s="17">
        <v>42948.479166666664</v>
      </c>
      <c r="I10488">
        <v>5622</v>
      </c>
      <c r="J10488">
        <v>8532</v>
      </c>
      <c r="K10488">
        <v>5852</v>
      </c>
      <c r="L10488">
        <v>1441</v>
      </c>
      <c r="M10488">
        <v>1259</v>
      </c>
      <c r="O10488" s="17">
        <v>42948.479166666664</v>
      </c>
      <c r="P10488" s="17"/>
      <c r="Q10488">
        <v>47.65</v>
      </c>
      <c r="R10488">
        <v>10.55</v>
      </c>
      <c r="S10488">
        <v>61.36</v>
      </c>
      <c r="T10488">
        <v>0.18</v>
      </c>
    </row>
    <row r="10489" spans="8:20" x14ac:dyDescent="0.25">
      <c r="H10489" s="17">
        <v>42948.5</v>
      </c>
      <c r="I10489">
        <v>5559</v>
      </c>
      <c r="J10489">
        <v>8339</v>
      </c>
      <c r="K10489">
        <v>5714</v>
      </c>
      <c r="L10489">
        <v>1395</v>
      </c>
      <c r="M10489">
        <v>1218</v>
      </c>
      <c r="O10489" s="17">
        <v>42948.5</v>
      </c>
      <c r="P10489" s="17"/>
      <c r="Q10489">
        <v>61.74</v>
      </c>
      <c r="R10489">
        <v>13.12</v>
      </c>
      <c r="S10489">
        <v>54.43</v>
      </c>
      <c r="T10489">
        <v>-0.82</v>
      </c>
    </row>
    <row r="10490" spans="8:20" x14ac:dyDescent="0.25">
      <c r="H10490" s="17">
        <v>42948.520833333336</v>
      </c>
      <c r="I10490">
        <v>5484</v>
      </c>
      <c r="J10490">
        <v>8260</v>
      </c>
      <c r="K10490">
        <v>5614</v>
      </c>
      <c r="L10490">
        <v>1367</v>
      </c>
      <c r="M10490">
        <v>1211</v>
      </c>
      <c r="O10490" s="17">
        <v>42948.520833333336</v>
      </c>
      <c r="P10490" s="17"/>
      <c r="Q10490">
        <v>53.48</v>
      </c>
      <c r="R10490">
        <v>12.31</v>
      </c>
      <c r="S10490">
        <v>48.17</v>
      </c>
      <c r="T10490">
        <v>-0.17</v>
      </c>
    </row>
    <row r="10491" spans="8:20" x14ac:dyDescent="0.25">
      <c r="H10491" s="17">
        <v>42948.541666666664</v>
      </c>
      <c r="I10491">
        <v>5452</v>
      </c>
      <c r="J10491">
        <v>8215</v>
      </c>
      <c r="K10491">
        <v>5552</v>
      </c>
      <c r="L10491">
        <v>1359</v>
      </c>
      <c r="M10491">
        <v>1191</v>
      </c>
      <c r="O10491" s="17">
        <v>42948.541666666664</v>
      </c>
      <c r="P10491" s="17"/>
      <c r="Q10491">
        <v>45.6</v>
      </c>
      <c r="R10491">
        <v>8.15</v>
      </c>
      <c r="S10491">
        <v>43.7</v>
      </c>
      <c r="T10491">
        <v>-1.1299999999999999</v>
      </c>
    </row>
    <row r="10492" spans="8:20" x14ac:dyDescent="0.25">
      <c r="H10492" s="17">
        <v>42948.5625</v>
      </c>
      <c r="I10492">
        <v>5521</v>
      </c>
      <c r="J10492">
        <v>8164</v>
      </c>
      <c r="K10492">
        <v>5560</v>
      </c>
      <c r="L10492">
        <v>1355</v>
      </c>
      <c r="M10492">
        <v>1192</v>
      </c>
      <c r="O10492" s="17">
        <v>42948.5625</v>
      </c>
      <c r="P10492" s="17"/>
      <c r="Q10492">
        <v>46.49</v>
      </c>
      <c r="R10492">
        <v>4.07</v>
      </c>
      <c r="S10492">
        <v>44.14</v>
      </c>
      <c r="T10492">
        <v>-0.92</v>
      </c>
    </row>
    <row r="10493" spans="8:20" x14ac:dyDescent="0.25">
      <c r="H10493" s="17">
        <v>42948.583333333336</v>
      </c>
      <c r="I10493">
        <v>5593</v>
      </c>
      <c r="J10493">
        <v>8144</v>
      </c>
      <c r="K10493">
        <v>5552</v>
      </c>
      <c r="L10493">
        <v>1350</v>
      </c>
      <c r="M10493">
        <v>1199</v>
      </c>
      <c r="O10493" s="17">
        <v>42948.583333333336</v>
      </c>
      <c r="P10493" s="17"/>
      <c r="Q10493">
        <v>44.94</v>
      </c>
      <c r="R10493">
        <v>1.27</v>
      </c>
      <c r="S10493">
        <v>36.770000000000003</v>
      </c>
      <c r="T10493">
        <v>1.05</v>
      </c>
    </row>
    <row r="10494" spans="8:20" x14ac:dyDescent="0.25">
      <c r="H10494" s="17">
        <v>42948.604166666664</v>
      </c>
      <c r="I10494">
        <v>5738</v>
      </c>
      <c r="J10494">
        <v>8124</v>
      </c>
      <c r="K10494">
        <v>5563</v>
      </c>
      <c r="L10494">
        <v>1341</v>
      </c>
      <c r="M10494">
        <v>1210</v>
      </c>
      <c r="O10494" s="17">
        <v>42948.604166666664</v>
      </c>
      <c r="P10494" s="17"/>
      <c r="Q10494">
        <v>49.16</v>
      </c>
      <c r="R10494">
        <v>-1.23</v>
      </c>
      <c r="S10494">
        <v>36.119999999999997</v>
      </c>
      <c r="T10494">
        <v>2.87</v>
      </c>
    </row>
    <row r="10495" spans="8:20" x14ac:dyDescent="0.25">
      <c r="H10495" s="17">
        <v>42948.625</v>
      </c>
      <c r="I10495">
        <v>5829</v>
      </c>
      <c r="J10495">
        <v>8186</v>
      </c>
      <c r="K10495">
        <v>5550</v>
      </c>
      <c r="L10495">
        <v>1348</v>
      </c>
      <c r="M10495">
        <v>1209</v>
      </c>
      <c r="O10495" s="17">
        <v>42948.625</v>
      </c>
      <c r="P10495" s="17"/>
      <c r="Q10495">
        <v>51.03</v>
      </c>
      <c r="R10495">
        <v>-1.37</v>
      </c>
      <c r="S10495">
        <v>38.93</v>
      </c>
      <c r="T10495">
        <v>1.78</v>
      </c>
    </row>
    <row r="10496" spans="8:20" x14ac:dyDescent="0.25">
      <c r="H10496" s="17">
        <v>42948.645833333336</v>
      </c>
      <c r="I10496">
        <v>5957</v>
      </c>
      <c r="J10496">
        <v>8280</v>
      </c>
      <c r="K10496">
        <v>5540</v>
      </c>
      <c r="L10496">
        <v>1359</v>
      </c>
      <c r="M10496">
        <v>1221</v>
      </c>
      <c r="O10496" s="17">
        <v>42948.645833333336</v>
      </c>
      <c r="P10496" s="17"/>
      <c r="Q10496">
        <v>40.47</v>
      </c>
      <c r="R10496">
        <v>-1.82</v>
      </c>
      <c r="S10496">
        <v>39.729999999999997</v>
      </c>
      <c r="T10496">
        <v>2.3199999999999998</v>
      </c>
    </row>
    <row r="10497" spans="8:20" x14ac:dyDescent="0.25">
      <c r="H10497" s="17">
        <v>42948.666666666664</v>
      </c>
      <c r="I10497">
        <v>6141</v>
      </c>
      <c r="J10497">
        <v>8493</v>
      </c>
      <c r="K10497">
        <v>5642</v>
      </c>
      <c r="L10497">
        <v>1370</v>
      </c>
      <c r="M10497">
        <v>1250</v>
      </c>
      <c r="O10497" s="17">
        <v>42948.666666666664</v>
      </c>
      <c r="P10497" s="17"/>
      <c r="Q10497">
        <v>41.56</v>
      </c>
      <c r="R10497">
        <v>0.04</v>
      </c>
      <c r="S10497">
        <v>59.13</v>
      </c>
      <c r="T10497">
        <v>4.88</v>
      </c>
    </row>
    <row r="10498" spans="8:20" x14ac:dyDescent="0.25">
      <c r="H10498" s="17">
        <v>42948.6875</v>
      </c>
      <c r="I10498">
        <v>6357</v>
      </c>
      <c r="J10498">
        <v>8699</v>
      </c>
      <c r="K10498">
        <v>5781</v>
      </c>
      <c r="L10498">
        <v>1412</v>
      </c>
      <c r="M10498">
        <v>1267</v>
      </c>
      <c r="O10498" s="17">
        <v>42948.6875</v>
      </c>
      <c r="P10498" s="17"/>
      <c r="Q10498">
        <v>29.15</v>
      </c>
      <c r="R10498">
        <v>2.76</v>
      </c>
      <c r="S10498">
        <v>84.09</v>
      </c>
      <c r="T10498">
        <v>6.03</v>
      </c>
    </row>
    <row r="10499" spans="8:20" x14ac:dyDescent="0.25">
      <c r="H10499" s="17">
        <v>42948.708333333336</v>
      </c>
      <c r="I10499">
        <v>6638</v>
      </c>
      <c r="J10499">
        <v>9105</v>
      </c>
      <c r="K10499">
        <v>6021</v>
      </c>
      <c r="L10499">
        <v>1493</v>
      </c>
      <c r="M10499">
        <v>1305</v>
      </c>
      <c r="O10499" s="17">
        <v>42948.708333333336</v>
      </c>
      <c r="P10499" s="17"/>
      <c r="Q10499">
        <v>27.35</v>
      </c>
      <c r="R10499">
        <v>7.57</v>
      </c>
      <c r="S10499">
        <v>112.84</v>
      </c>
      <c r="T10499">
        <v>4.63</v>
      </c>
    </row>
    <row r="10500" spans="8:20" x14ac:dyDescent="0.25">
      <c r="H10500" s="17">
        <v>42948.729166666664</v>
      </c>
      <c r="I10500">
        <v>6902</v>
      </c>
      <c r="J10500">
        <v>9697</v>
      </c>
      <c r="K10500">
        <v>6303</v>
      </c>
      <c r="L10500">
        <v>1610</v>
      </c>
      <c r="M10500">
        <v>1361</v>
      </c>
      <c r="O10500" s="17">
        <v>42948.729166666664</v>
      </c>
      <c r="P10500" s="17"/>
      <c r="Q10500">
        <v>46.69</v>
      </c>
      <c r="R10500">
        <v>16.36</v>
      </c>
      <c r="S10500">
        <v>238.21</v>
      </c>
      <c r="T10500">
        <v>5.58</v>
      </c>
    </row>
    <row r="10501" spans="8:20" x14ac:dyDescent="0.25">
      <c r="H10501" s="17">
        <v>42948.75</v>
      </c>
      <c r="I10501">
        <v>7192</v>
      </c>
      <c r="J10501">
        <v>10575</v>
      </c>
      <c r="K10501">
        <v>6667</v>
      </c>
      <c r="L10501">
        <v>1785</v>
      </c>
      <c r="M10501">
        <v>1450</v>
      </c>
      <c r="O10501" s="17">
        <v>42948.75</v>
      </c>
      <c r="P10501" s="17"/>
      <c r="Q10501">
        <v>51.12</v>
      </c>
      <c r="R10501">
        <v>26.62</v>
      </c>
      <c r="S10501">
        <v>430.54</v>
      </c>
      <c r="T10501">
        <v>5.6</v>
      </c>
    </row>
    <row r="10502" spans="8:20" x14ac:dyDescent="0.25">
      <c r="H10502" s="17">
        <v>42948.770833333336</v>
      </c>
      <c r="I10502">
        <v>7298</v>
      </c>
      <c r="J10502">
        <v>10824</v>
      </c>
      <c r="K10502">
        <v>6921</v>
      </c>
      <c r="L10502">
        <v>1980</v>
      </c>
      <c r="M10502">
        <v>1469</v>
      </c>
      <c r="O10502" s="17">
        <v>42948.770833333336</v>
      </c>
      <c r="P10502" s="17"/>
      <c r="Q10502">
        <v>60.06</v>
      </c>
      <c r="R10502">
        <v>50.35</v>
      </c>
      <c r="S10502">
        <v>534.38</v>
      </c>
      <c r="T10502">
        <v>6.98</v>
      </c>
    </row>
    <row r="10503" spans="8:20" x14ac:dyDescent="0.25">
      <c r="H10503" s="17">
        <v>42948.791666666664</v>
      </c>
      <c r="I10503">
        <v>7334</v>
      </c>
      <c r="J10503">
        <v>10897</v>
      </c>
      <c r="K10503">
        <v>6918</v>
      </c>
      <c r="L10503">
        <v>2104</v>
      </c>
      <c r="M10503">
        <v>1469</v>
      </c>
      <c r="O10503" s="17">
        <v>42948.791666666664</v>
      </c>
      <c r="P10503" s="17"/>
      <c r="Q10503">
        <v>52.04</v>
      </c>
      <c r="R10503">
        <v>88.87</v>
      </c>
      <c r="S10503">
        <v>624.01</v>
      </c>
      <c r="T10503">
        <v>11</v>
      </c>
    </row>
    <row r="10504" spans="8:20" x14ac:dyDescent="0.25">
      <c r="H10504" s="17">
        <v>42948.8125</v>
      </c>
      <c r="I10504">
        <v>7285</v>
      </c>
      <c r="J10504">
        <v>10752</v>
      </c>
      <c r="K10504">
        <v>6795</v>
      </c>
      <c r="L10504">
        <v>2131</v>
      </c>
      <c r="M10504">
        <v>1455</v>
      </c>
      <c r="O10504" s="17">
        <v>42948.8125</v>
      </c>
      <c r="P10504" s="17"/>
      <c r="Q10504">
        <v>52.64</v>
      </c>
      <c r="R10504">
        <v>143.58000000000001</v>
      </c>
      <c r="S10504">
        <v>745.21</v>
      </c>
      <c r="T10504">
        <v>12</v>
      </c>
    </row>
    <row r="10505" spans="8:20" x14ac:dyDescent="0.25">
      <c r="H10505" s="17">
        <v>42948.833333333336</v>
      </c>
      <c r="I10505">
        <v>7221</v>
      </c>
      <c r="J10505">
        <v>10621</v>
      </c>
      <c r="K10505">
        <v>6705</v>
      </c>
      <c r="L10505">
        <v>2112</v>
      </c>
      <c r="M10505">
        <v>1460</v>
      </c>
      <c r="O10505" s="17">
        <v>42948.833333333336</v>
      </c>
      <c r="P10505" s="17"/>
      <c r="Q10505">
        <v>44.28</v>
      </c>
      <c r="R10505">
        <v>200.77</v>
      </c>
      <c r="S10505">
        <v>860.18</v>
      </c>
      <c r="T10505">
        <v>11.67</v>
      </c>
    </row>
    <row r="10506" spans="8:20" x14ac:dyDescent="0.25">
      <c r="H10506" s="17">
        <v>42948.854166666664</v>
      </c>
      <c r="I10506">
        <v>7163</v>
      </c>
      <c r="J10506">
        <v>10448</v>
      </c>
      <c r="K10506">
        <v>6559</v>
      </c>
      <c r="L10506">
        <v>2100</v>
      </c>
      <c r="M10506">
        <v>1463</v>
      </c>
      <c r="O10506" s="17">
        <v>42948.854166666664</v>
      </c>
      <c r="P10506" s="17"/>
      <c r="Q10506">
        <v>37.79</v>
      </c>
      <c r="R10506">
        <v>240.86</v>
      </c>
      <c r="S10506">
        <v>894.87</v>
      </c>
      <c r="T10506">
        <v>11.6</v>
      </c>
    </row>
    <row r="10507" spans="8:20" x14ac:dyDescent="0.25">
      <c r="H10507" s="17">
        <v>42948.875</v>
      </c>
      <c r="I10507">
        <v>6969</v>
      </c>
      <c r="J10507">
        <v>10234</v>
      </c>
      <c r="K10507">
        <v>6407</v>
      </c>
      <c r="L10507">
        <v>2056</v>
      </c>
      <c r="M10507">
        <v>1434</v>
      </c>
      <c r="O10507" s="17">
        <v>42948.875</v>
      </c>
      <c r="P10507" s="17"/>
      <c r="Q10507">
        <v>38.75</v>
      </c>
      <c r="R10507">
        <v>267.29000000000002</v>
      </c>
      <c r="S10507">
        <v>1013.98</v>
      </c>
      <c r="T10507">
        <v>10.57</v>
      </c>
    </row>
    <row r="10508" spans="8:20" x14ac:dyDescent="0.25">
      <c r="H10508" s="17">
        <v>42948.895833333336</v>
      </c>
      <c r="I10508">
        <v>6738</v>
      </c>
      <c r="J10508">
        <v>9956</v>
      </c>
      <c r="K10508">
        <v>6162</v>
      </c>
      <c r="L10508">
        <v>2011</v>
      </c>
      <c r="M10508">
        <v>1396</v>
      </c>
      <c r="O10508" s="17">
        <v>42948.895833333336</v>
      </c>
      <c r="P10508" s="17"/>
      <c r="Q10508">
        <v>75.42</v>
      </c>
      <c r="R10508">
        <v>283.31</v>
      </c>
      <c r="S10508">
        <v>1105</v>
      </c>
      <c r="T10508">
        <v>10.55</v>
      </c>
    </row>
    <row r="10509" spans="8:20" x14ac:dyDescent="0.25">
      <c r="H10509" s="17">
        <v>42948.916666666664</v>
      </c>
      <c r="I10509">
        <v>6577</v>
      </c>
      <c r="J10509">
        <v>9575</v>
      </c>
      <c r="K10509">
        <v>5884</v>
      </c>
      <c r="L10509">
        <v>1911</v>
      </c>
      <c r="M10509">
        <v>1361</v>
      </c>
      <c r="O10509" s="17">
        <v>42948.916666666664</v>
      </c>
      <c r="P10509" s="17"/>
      <c r="Q10509">
        <v>63.45</v>
      </c>
      <c r="R10509">
        <v>314.87</v>
      </c>
      <c r="S10509">
        <v>1110.99</v>
      </c>
      <c r="T10509">
        <v>9.57</v>
      </c>
    </row>
    <row r="10510" spans="8:20" x14ac:dyDescent="0.25">
      <c r="H10510" s="17">
        <v>42948.9375</v>
      </c>
      <c r="I10510">
        <v>6426</v>
      </c>
      <c r="J10510">
        <v>9426</v>
      </c>
      <c r="K10510">
        <v>5645</v>
      </c>
      <c r="L10510">
        <v>1833</v>
      </c>
      <c r="M10510">
        <v>1309</v>
      </c>
      <c r="O10510" s="17">
        <v>42948.9375</v>
      </c>
      <c r="P10510" s="17"/>
      <c r="Q10510">
        <v>37.6</v>
      </c>
      <c r="R10510">
        <v>334.69</v>
      </c>
      <c r="S10510">
        <v>1095.23</v>
      </c>
      <c r="T10510">
        <v>7.5</v>
      </c>
    </row>
    <row r="10511" spans="8:20" x14ac:dyDescent="0.25">
      <c r="H10511" s="17">
        <v>42948.958333333336</v>
      </c>
      <c r="I10511">
        <v>6280</v>
      </c>
      <c r="J10511">
        <v>9075</v>
      </c>
      <c r="K10511">
        <v>5438</v>
      </c>
      <c r="L10511">
        <v>1738</v>
      </c>
      <c r="M10511">
        <v>1256</v>
      </c>
      <c r="O10511" s="17">
        <v>42948.958333333336</v>
      </c>
      <c r="P10511" s="17"/>
      <c r="Q10511">
        <v>40.520000000000003</v>
      </c>
      <c r="R10511">
        <v>316.26</v>
      </c>
      <c r="S10511">
        <v>1037.92</v>
      </c>
      <c r="T10511">
        <v>5.5</v>
      </c>
    </row>
    <row r="10512" spans="8:20" x14ac:dyDescent="0.25">
      <c r="H10512" s="17">
        <v>42948.979166666664</v>
      </c>
      <c r="I10512">
        <v>6066</v>
      </c>
      <c r="J10512">
        <v>8905</v>
      </c>
      <c r="K10512">
        <v>5608</v>
      </c>
      <c r="L10512">
        <v>1643</v>
      </c>
      <c r="M10512">
        <v>1219</v>
      </c>
      <c r="O10512" s="17">
        <v>42948.979166666664</v>
      </c>
      <c r="P10512" s="17"/>
      <c r="Q10512">
        <v>44.76</v>
      </c>
      <c r="R10512">
        <v>288.92</v>
      </c>
      <c r="S10512">
        <v>996.63</v>
      </c>
      <c r="T10512">
        <v>6.82</v>
      </c>
    </row>
    <row r="10513" spans="8:20" x14ac:dyDescent="0.25">
      <c r="H10513" s="17">
        <v>42949</v>
      </c>
      <c r="I10513">
        <v>5807</v>
      </c>
      <c r="J10513">
        <v>8769</v>
      </c>
      <c r="K10513">
        <v>5566</v>
      </c>
      <c r="L10513">
        <v>1777</v>
      </c>
      <c r="M10513">
        <v>1175</v>
      </c>
      <c r="O10513" s="17">
        <v>42949</v>
      </c>
      <c r="P10513" s="17"/>
      <c r="Q10513">
        <v>57.11</v>
      </c>
      <c r="R10513">
        <v>259.14</v>
      </c>
      <c r="S10513">
        <v>982.21</v>
      </c>
      <c r="T10513">
        <v>9.18</v>
      </c>
    </row>
    <row r="10514" spans="8:20" x14ac:dyDescent="0.25">
      <c r="H10514" s="17">
        <v>42949.020833333336</v>
      </c>
      <c r="I10514">
        <v>5580</v>
      </c>
      <c r="J10514">
        <v>8582</v>
      </c>
      <c r="K10514">
        <v>5365</v>
      </c>
      <c r="L10514">
        <v>1701</v>
      </c>
      <c r="M10514">
        <v>1131</v>
      </c>
      <c r="O10514" s="17">
        <v>42949.020833333336</v>
      </c>
      <c r="P10514" s="17"/>
      <c r="Q10514">
        <v>62.82</v>
      </c>
      <c r="R10514">
        <v>216.5</v>
      </c>
      <c r="S10514">
        <v>920.72</v>
      </c>
      <c r="T10514">
        <v>11.63</v>
      </c>
    </row>
    <row r="10515" spans="8:20" x14ac:dyDescent="0.25">
      <c r="H10515" s="17">
        <v>42949.041666666664</v>
      </c>
      <c r="I10515">
        <v>5431</v>
      </c>
      <c r="J10515">
        <v>8429</v>
      </c>
      <c r="K10515">
        <v>5202</v>
      </c>
      <c r="L10515">
        <v>1614</v>
      </c>
      <c r="M10515">
        <v>1121</v>
      </c>
      <c r="O10515" s="17">
        <v>42949.041666666664</v>
      </c>
      <c r="P10515" s="17"/>
      <c r="Q10515">
        <v>62.93</v>
      </c>
      <c r="R10515">
        <v>179.85</v>
      </c>
      <c r="S10515">
        <v>904.93</v>
      </c>
      <c r="T10515">
        <v>22.42</v>
      </c>
    </row>
    <row r="10516" spans="8:20" x14ac:dyDescent="0.25">
      <c r="H10516" s="17">
        <v>42949.0625</v>
      </c>
      <c r="I10516">
        <v>5290</v>
      </c>
      <c r="J10516">
        <v>8229</v>
      </c>
      <c r="K10516">
        <v>4999</v>
      </c>
      <c r="L10516">
        <v>1543</v>
      </c>
      <c r="M10516">
        <v>1110</v>
      </c>
      <c r="O10516" s="17">
        <v>42949.0625</v>
      </c>
      <c r="P10516" s="17"/>
      <c r="Q10516">
        <v>57.41</v>
      </c>
      <c r="R10516">
        <v>163.16999999999999</v>
      </c>
      <c r="S10516">
        <v>955.09</v>
      </c>
      <c r="T10516">
        <v>29.5</v>
      </c>
    </row>
    <row r="10517" spans="8:20" x14ac:dyDescent="0.25">
      <c r="H10517" s="17">
        <v>42949.083333333336</v>
      </c>
      <c r="I10517">
        <v>5184</v>
      </c>
      <c r="J10517">
        <v>7966</v>
      </c>
      <c r="K10517">
        <v>4860</v>
      </c>
      <c r="L10517">
        <v>1477</v>
      </c>
      <c r="M10517">
        <v>1095</v>
      </c>
      <c r="O10517" s="17">
        <v>42949.083333333336</v>
      </c>
      <c r="P10517" s="17"/>
      <c r="Q10517">
        <v>56.35</v>
      </c>
      <c r="R10517">
        <v>151.63</v>
      </c>
      <c r="S10517">
        <v>1032.98</v>
      </c>
      <c r="T10517">
        <v>27.72</v>
      </c>
    </row>
    <row r="10518" spans="8:20" x14ac:dyDescent="0.25">
      <c r="H10518" s="17">
        <v>42949.104166666664</v>
      </c>
      <c r="I10518">
        <v>5098</v>
      </c>
      <c r="J10518">
        <v>7655</v>
      </c>
      <c r="K10518">
        <v>4699</v>
      </c>
      <c r="L10518">
        <v>1420</v>
      </c>
      <c r="M10518">
        <v>1080</v>
      </c>
      <c r="O10518" s="17">
        <v>42949.104166666664</v>
      </c>
      <c r="P10518" s="17"/>
      <c r="Q10518">
        <v>62.31</v>
      </c>
      <c r="R10518">
        <v>138.80000000000001</v>
      </c>
      <c r="S10518">
        <v>986.79</v>
      </c>
      <c r="T10518">
        <v>28.15</v>
      </c>
    </row>
    <row r="10519" spans="8:20" x14ac:dyDescent="0.25">
      <c r="H10519" s="17">
        <v>42949.125</v>
      </c>
      <c r="I10519">
        <v>5099</v>
      </c>
      <c r="J10519">
        <v>7380</v>
      </c>
      <c r="K10519">
        <v>4600</v>
      </c>
      <c r="L10519">
        <v>1384</v>
      </c>
      <c r="M10519">
        <v>1071</v>
      </c>
      <c r="O10519" s="17">
        <v>42949.125</v>
      </c>
      <c r="P10519" s="17"/>
      <c r="Q10519">
        <v>63.82</v>
      </c>
      <c r="R10519">
        <v>150.69</v>
      </c>
      <c r="S10519">
        <v>997.55</v>
      </c>
      <c r="T10519">
        <v>28.55</v>
      </c>
    </row>
    <row r="10520" spans="8:20" x14ac:dyDescent="0.25">
      <c r="H10520" s="17">
        <v>42949.145833333336</v>
      </c>
      <c r="I10520">
        <v>5112</v>
      </c>
      <c r="J10520">
        <v>7169</v>
      </c>
      <c r="K10520">
        <v>4544</v>
      </c>
      <c r="L10520">
        <v>1341</v>
      </c>
      <c r="M10520">
        <v>1053</v>
      </c>
      <c r="O10520" s="17">
        <v>42949.145833333336</v>
      </c>
      <c r="P10520" s="17"/>
      <c r="Q10520">
        <v>53.65</v>
      </c>
      <c r="R10520">
        <v>163.19999999999999</v>
      </c>
      <c r="S10520">
        <v>926.02</v>
      </c>
      <c r="T10520">
        <v>33.85</v>
      </c>
    </row>
    <row r="10521" spans="8:20" x14ac:dyDescent="0.25">
      <c r="H10521" s="17">
        <v>42949.166666666664</v>
      </c>
      <c r="I10521">
        <v>5126</v>
      </c>
      <c r="J10521">
        <v>7081</v>
      </c>
      <c r="K10521">
        <v>4497</v>
      </c>
      <c r="L10521">
        <v>1299</v>
      </c>
      <c r="M10521">
        <v>1039</v>
      </c>
      <c r="O10521" s="17">
        <v>42949.166666666664</v>
      </c>
      <c r="P10521" s="17"/>
      <c r="Q10521">
        <v>45.81</v>
      </c>
      <c r="R10521">
        <v>143.49</v>
      </c>
      <c r="S10521">
        <v>865.98</v>
      </c>
      <c r="T10521">
        <v>34.880000000000003</v>
      </c>
    </row>
    <row r="10522" spans="8:20" x14ac:dyDescent="0.25">
      <c r="H10522" s="17">
        <v>42949.1875</v>
      </c>
      <c r="I10522">
        <v>5200</v>
      </c>
      <c r="J10522">
        <v>7080</v>
      </c>
      <c r="K10522">
        <v>4433</v>
      </c>
      <c r="L10522">
        <v>1280</v>
      </c>
      <c r="M10522">
        <v>1049</v>
      </c>
      <c r="O10522" s="17">
        <v>42949.1875</v>
      </c>
      <c r="P10522" s="17"/>
      <c r="Q10522">
        <v>49.25</v>
      </c>
      <c r="R10522">
        <v>133.55000000000001</v>
      </c>
      <c r="S10522">
        <v>786.29</v>
      </c>
      <c r="T10522">
        <v>34.78</v>
      </c>
    </row>
    <row r="10523" spans="8:20" x14ac:dyDescent="0.25">
      <c r="H10523" s="17">
        <v>42949.208333333336</v>
      </c>
      <c r="I10523">
        <v>5327</v>
      </c>
      <c r="J10523">
        <v>7250</v>
      </c>
      <c r="K10523">
        <v>4561</v>
      </c>
      <c r="L10523">
        <v>1271</v>
      </c>
      <c r="M10523">
        <v>1062</v>
      </c>
      <c r="O10523" s="17">
        <v>42949.208333333336</v>
      </c>
      <c r="P10523" s="17"/>
      <c r="Q10523">
        <v>50.6</v>
      </c>
      <c r="R10523">
        <v>142.63999999999999</v>
      </c>
      <c r="S10523">
        <v>709.98</v>
      </c>
      <c r="T10523">
        <v>37.549999999999997</v>
      </c>
    </row>
    <row r="10524" spans="8:20" x14ac:dyDescent="0.25">
      <c r="H10524" s="17">
        <v>42949.229166666664</v>
      </c>
      <c r="I10524">
        <v>5573</v>
      </c>
      <c r="J10524">
        <v>7607</v>
      </c>
      <c r="K10524">
        <v>4742</v>
      </c>
      <c r="L10524">
        <v>1285</v>
      </c>
      <c r="M10524">
        <v>1104</v>
      </c>
      <c r="O10524" s="17">
        <v>42949.229166666664</v>
      </c>
      <c r="P10524" s="17"/>
      <c r="Q10524">
        <v>56.34</v>
      </c>
      <c r="R10524">
        <v>141.08000000000001</v>
      </c>
      <c r="S10524">
        <v>623.91</v>
      </c>
      <c r="T10524">
        <v>44.2</v>
      </c>
    </row>
    <row r="10525" spans="8:20" x14ac:dyDescent="0.25">
      <c r="H10525" s="17">
        <v>42949.25</v>
      </c>
      <c r="I10525">
        <v>5872</v>
      </c>
      <c r="J10525">
        <v>8002</v>
      </c>
      <c r="K10525">
        <v>5073</v>
      </c>
      <c r="L10525">
        <v>1323</v>
      </c>
      <c r="M10525">
        <v>1169</v>
      </c>
      <c r="O10525" s="17">
        <v>42949.25</v>
      </c>
      <c r="P10525" s="17"/>
      <c r="Q10525">
        <v>48.76</v>
      </c>
      <c r="R10525">
        <v>141.11000000000001</v>
      </c>
      <c r="S10525">
        <v>614.27</v>
      </c>
      <c r="T10525">
        <v>40.82</v>
      </c>
    </row>
    <row r="10526" spans="8:20" x14ac:dyDescent="0.25">
      <c r="H10526" s="17">
        <v>42949.270833333336</v>
      </c>
      <c r="I10526">
        <v>6303</v>
      </c>
      <c r="J10526">
        <v>8864</v>
      </c>
      <c r="K10526">
        <v>5550</v>
      </c>
      <c r="L10526">
        <v>1385</v>
      </c>
      <c r="M10526">
        <v>1250</v>
      </c>
      <c r="O10526" s="17">
        <v>42949.270833333336</v>
      </c>
      <c r="P10526" s="17"/>
      <c r="Q10526">
        <v>33.22</v>
      </c>
      <c r="R10526">
        <v>155.18</v>
      </c>
      <c r="S10526">
        <v>590.79</v>
      </c>
      <c r="T10526">
        <v>36.770000000000003</v>
      </c>
    </row>
    <row r="10527" spans="8:20" x14ac:dyDescent="0.25">
      <c r="H10527" s="17">
        <v>42949.291666666664</v>
      </c>
      <c r="I10527">
        <v>6696</v>
      </c>
      <c r="J10527">
        <v>9681</v>
      </c>
      <c r="K10527">
        <v>6136</v>
      </c>
      <c r="L10527">
        <v>1543</v>
      </c>
      <c r="M10527">
        <v>1362</v>
      </c>
      <c r="O10527" s="17">
        <v>42949.291666666664</v>
      </c>
      <c r="P10527" s="17"/>
      <c r="Q10527">
        <v>28.6</v>
      </c>
      <c r="R10527">
        <v>171.22</v>
      </c>
      <c r="S10527">
        <v>638.20000000000005</v>
      </c>
      <c r="T10527">
        <v>38.03</v>
      </c>
    </row>
    <row r="10528" spans="8:20" x14ac:dyDescent="0.25">
      <c r="H10528" s="17">
        <v>42949.3125</v>
      </c>
      <c r="I10528">
        <v>7047</v>
      </c>
      <c r="J10528">
        <v>10101</v>
      </c>
      <c r="K10528">
        <v>6502</v>
      </c>
      <c r="L10528">
        <v>1693</v>
      </c>
      <c r="M10528">
        <v>1454</v>
      </c>
      <c r="O10528" s="17">
        <v>42949.3125</v>
      </c>
      <c r="P10528" s="17"/>
      <c r="Q10528">
        <v>30.73</v>
      </c>
      <c r="R10528">
        <v>188.84</v>
      </c>
      <c r="S10528">
        <v>677.66</v>
      </c>
      <c r="T10528">
        <v>35.33</v>
      </c>
    </row>
    <row r="10529" spans="8:20" x14ac:dyDescent="0.25">
      <c r="H10529" s="17">
        <v>42949.333333333336</v>
      </c>
      <c r="I10529">
        <v>7007</v>
      </c>
      <c r="J10529">
        <v>10378</v>
      </c>
      <c r="K10529">
        <v>6874</v>
      </c>
      <c r="L10529">
        <v>1831</v>
      </c>
      <c r="M10529">
        <v>1501</v>
      </c>
      <c r="O10529" s="17">
        <v>42949.333333333336</v>
      </c>
      <c r="P10529" s="17"/>
      <c r="Q10529">
        <v>31.18</v>
      </c>
      <c r="R10529">
        <v>201.08</v>
      </c>
      <c r="S10529">
        <v>638.88</v>
      </c>
      <c r="T10529">
        <v>32.78</v>
      </c>
    </row>
    <row r="10530" spans="8:20" x14ac:dyDescent="0.25">
      <c r="H10530" s="17">
        <v>42949.354166666664</v>
      </c>
      <c r="I10530">
        <v>6753</v>
      </c>
      <c r="J10530">
        <v>10280</v>
      </c>
      <c r="K10530">
        <v>6947</v>
      </c>
      <c r="L10530">
        <v>1908</v>
      </c>
      <c r="M10530">
        <v>1479</v>
      </c>
      <c r="O10530" s="17">
        <v>42949.354166666664</v>
      </c>
      <c r="P10530" s="17"/>
      <c r="Q10530">
        <v>28.88</v>
      </c>
      <c r="R10530">
        <v>205.26</v>
      </c>
      <c r="S10530">
        <v>605.94000000000005</v>
      </c>
      <c r="T10530">
        <v>30.73</v>
      </c>
    </row>
    <row r="10531" spans="8:20" x14ac:dyDescent="0.25">
      <c r="H10531" s="17">
        <v>42949.375</v>
      </c>
      <c r="I10531">
        <v>6437</v>
      </c>
      <c r="J10531">
        <v>9926</v>
      </c>
      <c r="K10531">
        <v>6945</v>
      </c>
      <c r="L10531">
        <v>1917</v>
      </c>
      <c r="M10531">
        <v>1434</v>
      </c>
      <c r="O10531" s="17">
        <v>42949.375</v>
      </c>
      <c r="P10531" s="17"/>
      <c r="Q10531">
        <v>22.91</v>
      </c>
      <c r="R10531">
        <v>203.5</v>
      </c>
      <c r="S10531">
        <v>676.22</v>
      </c>
      <c r="T10531">
        <v>29.68</v>
      </c>
    </row>
    <row r="10532" spans="8:20" x14ac:dyDescent="0.25">
      <c r="H10532" s="17">
        <v>42949.395833333336</v>
      </c>
      <c r="I10532">
        <v>6185</v>
      </c>
      <c r="J10532">
        <v>9664</v>
      </c>
      <c r="K10532">
        <v>6937</v>
      </c>
      <c r="L10532">
        <v>1891</v>
      </c>
      <c r="M10532">
        <v>1428</v>
      </c>
      <c r="O10532" s="17">
        <v>42949.395833333336</v>
      </c>
      <c r="P10532" s="17"/>
      <c r="Q10532">
        <v>18.5</v>
      </c>
      <c r="R10532">
        <v>178.28</v>
      </c>
      <c r="S10532">
        <v>721.43</v>
      </c>
      <c r="T10532">
        <v>24.72</v>
      </c>
    </row>
    <row r="10533" spans="8:20" x14ac:dyDescent="0.25">
      <c r="H10533" s="17">
        <v>42949.416666666664</v>
      </c>
      <c r="I10533">
        <v>5972</v>
      </c>
      <c r="J10533">
        <v>9367</v>
      </c>
      <c r="K10533">
        <v>6809</v>
      </c>
      <c r="L10533">
        <v>1833</v>
      </c>
      <c r="M10533">
        <v>1382</v>
      </c>
      <c r="O10533" s="17">
        <v>42949.416666666664</v>
      </c>
      <c r="P10533" s="17"/>
      <c r="Q10533">
        <v>18.850000000000001</v>
      </c>
      <c r="R10533">
        <v>124.32</v>
      </c>
      <c r="S10533">
        <v>775.73</v>
      </c>
      <c r="T10533">
        <v>16.27</v>
      </c>
    </row>
    <row r="10534" spans="8:20" x14ac:dyDescent="0.25">
      <c r="H10534" s="17">
        <v>42949.4375</v>
      </c>
      <c r="I10534">
        <v>5797</v>
      </c>
      <c r="J10534">
        <v>9145</v>
      </c>
      <c r="K10534">
        <v>6644</v>
      </c>
      <c r="L10534">
        <v>1768</v>
      </c>
      <c r="M10534">
        <v>1327</v>
      </c>
      <c r="O10534" s="17">
        <v>42949.4375</v>
      </c>
      <c r="P10534" s="17"/>
      <c r="Q10534">
        <v>20.85</v>
      </c>
      <c r="R10534">
        <v>91.55</v>
      </c>
      <c r="S10534">
        <v>824.97</v>
      </c>
      <c r="T10534">
        <v>14.65</v>
      </c>
    </row>
    <row r="10535" spans="8:20" x14ac:dyDescent="0.25">
      <c r="H10535" s="17">
        <v>42949.458333333336</v>
      </c>
      <c r="I10535">
        <v>5734</v>
      </c>
      <c r="J10535">
        <v>8894</v>
      </c>
      <c r="K10535">
        <v>6543</v>
      </c>
      <c r="L10535">
        <v>1685</v>
      </c>
      <c r="M10535">
        <v>1279</v>
      </c>
      <c r="O10535" s="17">
        <v>42949.458333333336</v>
      </c>
      <c r="P10535" s="17"/>
      <c r="Q10535">
        <v>20.22</v>
      </c>
      <c r="R10535">
        <v>92.52</v>
      </c>
      <c r="S10535">
        <v>784.58</v>
      </c>
      <c r="T10535">
        <v>17.43</v>
      </c>
    </row>
    <row r="10536" spans="8:20" x14ac:dyDescent="0.25">
      <c r="H10536" s="17">
        <v>42949.479166666664</v>
      </c>
      <c r="I10536">
        <v>5642</v>
      </c>
      <c r="J10536">
        <v>8620</v>
      </c>
      <c r="K10536">
        <v>6432</v>
      </c>
      <c r="L10536">
        <v>1654</v>
      </c>
      <c r="M10536">
        <v>1253</v>
      </c>
      <c r="O10536" s="17">
        <v>42949.479166666664</v>
      </c>
      <c r="P10536" s="17"/>
      <c r="Q10536">
        <v>28.16</v>
      </c>
      <c r="R10536">
        <v>105.51</v>
      </c>
      <c r="S10536">
        <v>770.07</v>
      </c>
      <c r="T10536">
        <v>19.22</v>
      </c>
    </row>
    <row r="10537" spans="8:20" x14ac:dyDescent="0.25">
      <c r="H10537" s="17">
        <v>42949.5</v>
      </c>
      <c r="I10537">
        <v>5578</v>
      </c>
      <c r="J10537">
        <v>8417</v>
      </c>
      <c r="K10537">
        <v>6265</v>
      </c>
      <c r="L10537">
        <v>1654</v>
      </c>
      <c r="M10537">
        <v>1236</v>
      </c>
      <c r="O10537" s="17">
        <v>42949.5</v>
      </c>
      <c r="P10537" s="17"/>
      <c r="Q10537">
        <v>35.409999999999997</v>
      </c>
      <c r="R10537">
        <v>117.63</v>
      </c>
      <c r="S10537">
        <v>820.25</v>
      </c>
      <c r="T10537">
        <v>15.58</v>
      </c>
    </row>
    <row r="10538" spans="8:20" x14ac:dyDescent="0.25">
      <c r="H10538" s="17">
        <v>42949.520833333336</v>
      </c>
      <c r="I10538">
        <v>5538</v>
      </c>
      <c r="J10538">
        <v>8283</v>
      </c>
      <c r="K10538">
        <v>6115</v>
      </c>
      <c r="L10538">
        <v>1701</v>
      </c>
      <c r="M10538">
        <v>1236</v>
      </c>
      <c r="O10538" s="17">
        <v>42949.520833333336</v>
      </c>
      <c r="P10538" s="17"/>
      <c r="Q10538">
        <v>38.71</v>
      </c>
      <c r="R10538">
        <v>124.52</v>
      </c>
      <c r="S10538">
        <v>921.41</v>
      </c>
      <c r="T10538">
        <v>12.75</v>
      </c>
    </row>
    <row r="10539" spans="8:20" x14ac:dyDescent="0.25">
      <c r="H10539" s="17">
        <v>42949.541666666664</v>
      </c>
      <c r="I10539">
        <v>5593</v>
      </c>
      <c r="J10539">
        <v>8253</v>
      </c>
      <c r="K10539">
        <v>5946</v>
      </c>
      <c r="L10539">
        <v>1732</v>
      </c>
      <c r="M10539">
        <v>1204</v>
      </c>
      <c r="O10539" s="17">
        <v>42949.541666666664</v>
      </c>
      <c r="P10539" s="17"/>
      <c r="Q10539">
        <v>34.36</v>
      </c>
      <c r="R10539">
        <v>144.43</v>
      </c>
      <c r="S10539">
        <v>896.91</v>
      </c>
      <c r="T10539">
        <v>9.6199999999999992</v>
      </c>
    </row>
    <row r="10540" spans="8:20" x14ac:dyDescent="0.25">
      <c r="H10540" s="17">
        <v>42949.5625</v>
      </c>
      <c r="I10540">
        <v>5638</v>
      </c>
      <c r="J10540">
        <v>8201</v>
      </c>
      <c r="K10540">
        <v>5860</v>
      </c>
      <c r="L10540">
        <v>1740</v>
      </c>
      <c r="M10540">
        <v>1186</v>
      </c>
      <c r="O10540" s="17">
        <v>42949.5625</v>
      </c>
      <c r="P10540" s="17"/>
      <c r="Q10540">
        <v>28.01</v>
      </c>
      <c r="R10540">
        <v>165.2</v>
      </c>
      <c r="S10540">
        <v>929.65</v>
      </c>
      <c r="T10540">
        <v>9.18</v>
      </c>
    </row>
    <row r="10541" spans="8:20" x14ac:dyDescent="0.25">
      <c r="H10541" s="17">
        <v>42949.583333333336</v>
      </c>
      <c r="I10541">
        <v>5729</v>
      </c>
      <c r="J10541">
        <v>8168</v>
      </c>
      <c r="K10541">
        <v>5855</v>
      </c>
      <c r="L10541">
        <v>1768</v>
      </c>
      <c r="M10541">
        <v>1190</v>
      </c>
      <c r="O10541" s="17">
        <v>42949.583333333336</v>
      </c>
      <c r="P10541" s="17"/>
      <c r="Q10541">
        <v>25.98</v>
      </c>
      <c r="R10541">
        <v>166.97</v>
      </c>
      <c r="S10541">
        <v>925.53</v>
      </c>
      <c r="T10541">
        <v>15.32</v>
      </c>
    </row>
    <row r="10542" spans="8:20" x14ac:dyDescent="0.25">
      <c r="H10542" s="17">
        <v>42949.604166666664</v>
      </c>
      <c r="I10542">
        <v>5764</v>
      </c>
      <c r="J10542">
        <v>8194</v>
      </c>
      <c r="K10542">
        <v>5643</v>
      </c>
      <c r="L10542">
        <v>1801</v>
      </c>
      <c r="M10542">
        <v>1211</v>
      </c>
      <c r="O10542" s="17">
        <v>42949.604166666664</v>
      </c>
      <c r="P10542" s="17"/>
      <c r="Q10542">
        <v>44.62</v>
      </c>
      <c r="R10542">
        <v>166.83</v>
      </c>
      <c r="S10542">
        <v>965.17</v>
      </c>
      <c r="T10542">
        <v>15.3</v>
      </c>
    </row>
    <row r="10543" spans="8:20" x14ac:dyDescent="0.25">
      <c r="H10543" s="17">
        <v>42949.625</v>
      </c>
      <c r="I10543">
        <v>5846</v>
      </c>
      <c r="J10543">
        <v>8208</v>
      </c>
      <c r="K10543">
        <v>5678</v>
      </c>
      <c r="L10543">
        <v>1799</v>
      </c>
      <c r="M10543">
        <v>1220</v>
      </c>
      <c r="O10543" s="17">
        <v>42949.625</v>
      </c>
      <c r="P10543" s="17"/>
      <c r="Q10543">
        <v>61.61</v>
      </c>
      <c r="R10543">
        <v>162.71</v>
      </c>
      <c r="S10543">
        <v>999.69</v>
      </c>
      <c r="T10543">
        <v>18.48</v>
      </c>
    </row>
    <row r="10544" spans="8:20" x14ac:dyDescent="0.25">
      <c r="H10544" s="17">
        <v>42949.645833333336</v>
      </c>
      <c r="I10544">
        <v>5950</v>
      </c>
      <c r="J10544">
        <v>8297</v>
      </c>
      <c r="K10544">
        <v>5714</v>
      </c>
      <c r="L10544">
        <v>1819</v>
      </c>
      <c r="M10544">
        <v>1237</v>
      </c>
      <c r="O10544" s="17">
        <v>42949.645833333336</v>
      </c>
      <c r="P10544" s="17"/>
      <c r="Q10544">
        <v>86.81</v>
      </c>
      <c r="R10544">
        <v>162.36000000000001</v>
      </c>
      <c r="S10544">
        <v>1006.68</v>
      </c>
      <c r="T10544">
        <v>25.02</v>
      </c>
    </row>
    <row r="10545" spans="8:20" x14ac:dyDescent="0.25">
      <c r="H10545" s="17">
        <v>42949.666666666664</v>
      </c>
      <c r="I10545">
        <v>6144</v>
      </c>
      <c r="J10545">
        <v>8545</v>
      </c>
      <c r="K10545">
        <v>5785</v>
      </c>
      <c r="L10545">
        <v>1831</v>
      </c>
      <c r="M10545">
        <v>1259</v>
      </c>
      <c r="O10545" s="17">
        <v>42949.666666666664</v>
      </c>
      <c r="P10545" s="17"/>
      <c r="Q10545">
        <v>109.54</v>
      </c>
      <c r="R10545">
        <v>162.09</v>
      </c>
      <c r="S10545">
        <v>1038.29</v>
      </c>
      <c r="T10545">
        <v>24.47</v>
      </c>
    </row>
    <row r="10546" spans="8:20" x14ac:dyDescent="0.25">
      <c r="H10546" s="17">
        <v>42949.6875</v>
      </c>
      <c r="I10546">
        <v>6362</v>
      </c>
      <c r="J10546">
        <v>8867</v>
      </c>
      <c r="K10546">
        <v>5975</v>
      </c>
      <c r="L10546">
        <v>1887</v>
      </c>
      <c r="M10546">
        <v>1289</v>
      </c>
      <c r="O10546" s="17">
        <v>42949.6875</v>
      </c>
      <c r="P10546" s="17"/>
      <c r="Q10546">
        <v>126.02</v>
      </c>
      <c r="R10546">
        <v>157.91</v>
      </c>
      <c r="S10546">
        <v>1080.71</v>
      </c>
      <c r="T10546">
        <v>22.17</v>
      </c>
    </row>
    <row r="10547" spans="8:20" x14ac:dyDescent="0.25">
      <c r="H10547" s="17">
        <v>42949.708333333336</v>
      </c>
      <c r="I10547">
        <v>6598</v>
      </c>
      <c r="J10547">
        <v>9214</v>
      </c>
      <c r="K10547">
        <v>6196</v>
      </c>
      <c r="L10547">
        <v>1952</v>
      </c>
      <c r="M10547">
        <v>1357</v>
      </c>
      <c r="O10547" s="17">
        <v>42949.708333333336</v>
      </c>
      <c r="P10547" s="17"/>
      <c r="Q10547">
        <v>103.44</v>
      </c>
      <c r="R10547">
        <v>155.51</v>
      </c>
      <c r="S10547">
        <v>1116</v>
      </c>
      <c r="T10547">
        <v>21.2</v>
      </c>
    </row>
    <row r="10548" spans="8:20" x14ac:dyDescent="0.25">
      <c r="H10548" s="17">
        <v>42949.729166666664</v>
      </c>
      <c r="I10548">
        <v>6834</v>
      </c>
      <c r="J10548">
        <v>9852</v>
      </c>
      <c r="K10548">
        <v>6455</v>
      </c>
      <c r="L10548">
        <v>2023</v>
      </c>
      <c r="M10548">
        <v>1428</v>
      </c>
      <c r="O10548" s="17">
        <v>42949.729166666664</v>
      </c>
      <c r="P10548" s="17"/>
      <c r="Q10548">
        <v>109.99</v>
      </c>
      <c r="R10548">
        <v>178.48</v>
      </c>
      <c r="S10548">
        <v>1114.06</v>
      </c>
      <c r="T10548">
        <v>28.93</v>
      </c>
    </row>
    <row r="10549" spans="8:20" x14ac:dyDescent="0.25">
      <c r="H10549" s="17">
        <v>42949.75</v>
      </c>
      <c r="I10549">
        <v>7182</v>
      </c>
      <c r="J10549">
        <v>10638</v>
      </c>
      <c r="K10549">
        <v>6921</v>
      </c>
      <c r="L10549">
        <v>2111</v>
      </c>
      <c r="M10549">
        <v>1505</v>
      </c>
      <c r="O10549" s="17">
        <v>42949.75</v>
      </c>
      <c r="P10549" s="17"/>
      <c r="Q10549">
        <v>116.38</v>
      </c>
      <c r="R10549">
        <v>213.81</v>
      </c>
      <c r="S10549">
        <v>1115.83</v>
      </c>
      <c r="T10549">
        <v>25.27</v>
      </c>
    </row>
    <row r="10550" spans="8:20" x14ac:dyDescent="0.25">
      <c r="H10550" s="17">
        <v>42949.770833333336</v>
      </c>
      <c r="I10550">
        <v>7260</v>
      </c>
      <c r="J10550">
        <v>10904</v>
      </c>
      <c r="K10550">
        <v>7074</v>
      </c>
      <c r="L10550">
        <v>2218</v>
      </c>
      <c r="M10550">
        <v>1538</v>
      </c>
      <c r="O10550" s="17">
        <v>42949.770833333336</v>
      </c>
      <c r="P10550" s="17"/>
      <c r="Q10550">
        <v>142.09</v>
      </c>
      <c r="R10550">
        <v>305.31</v>
      </c>
      <c r="S10550">
        <v>1147.75</v>
      </c>
      <c r="T10550">
        <v>25.08</v>
      </c>
    </row>
    <row r="10551" spans="8:20" x14ac:dyDescent="0.25">
      <c r="H10551" s="17">
        <v>42949.791666666664</v>
      </c>
      <c r="I10551">
        <v>7299</v>
      </c>
      <c r="J10551">
        <v>10884</v>
      </c>
      <c r="K10551">
        <v>7100</v>
      </c>
      <c r="L10551">
        <v>2235</v>
      </c>
      <c r="M10551">
        <v>1542</v>
      </c>
      <c r="O10551" s="17">
        <v>42949.791666666664</v>
      </c>
      <c r="P10551" s="17"/>
      <c r="Q10551">
        <v>133.43</v>
      </c>
      <c r="R10551">
        <v>395.87</v>
      </c>
      <c r="S10551">
        <v>1136.0899999999999</v>
      </c>
      <c r="T10551">
        <v>30.08</v>
      </c>
    </row>
    <row r="10552" spans="8:20" x14ac:dyDescent="0.25">
      <c r="H10552" s="17">
        <v>42949.8125</v>
      </c>
      <c r="I10552">
        <v>7216</v>
      </c>
      <c r="J10552">
        <v>10756</v>
      </c>
      <c r="K10552">
        <v>6995</v>
      </c>
      <c r="L10552">
        <v>2201</v>
      </c>
      <c r="M10552">
        <v>1525</v>
      </c>
      <c r="O10552" s="17">
        <v>42949.8125</v>
      </c>
      <c r="P10552" s="17"/>
      <c r="Q10552">
        <v>138.1</v>
      </c>
      <c r="R10552">
        <v>342.15</v>
      </c>
      <c r="S10552">
        <v>1058.27</v>
      </c>
      <c r="T10552">
        <v>21.82</v>
      </c>
    </row>
    <row r="10553" spans="8:20" x14ac:dyDescent="0.25">
      <c r="H10553" s="17">
        <v>42949.833333333336</v>
      </c>
      <c r="I10553">
        <v>7141</v>
      </c>
      <c r="J10553">
        <v>10615</v>
      </c>
      <c r="K10553">
        <v>6851</v>
      </c>
      <c r="L10553">
        <v>2157</v>
      </c>
      <c r="M10553">
        <v>1513</v>
      </c>
      <c r="O10553" s="17">
        <v>42949.833333333336</v>
      </c>
      <c r="P10553" s="17"/>
      <c r="Q10553">
        <v>150.69</v>
      </c>
      <c r="R10553">
        <v>320.05</v>
      </c>
      <c r="S10553">
        <v>946.46</v>
      </c>
      <c r="T10553">
        <v>20.97</v>
      </c>
    </row>
    <row r="10554" spans="8:20" x14ac:dyDescent="0.25">
      <c r="H10554" s="17">
        <v>42949.854166666664</v>
      </c>
      <c r="I10554">
        <v>7083</v>
      </c>
      <c r="J10554">
        <v>10484</v>
      </c>
      <c r="K10554">
        <v>6692</v>
      </c>
      <c r="L10554">
        <v>2123</v>
      </c>
      <c r="M10554">
        <v>1505</v>
      </c>
      <c r="O10554" s="17">
        <v>42949.854166666664</v>
      </c>
      <c r="P10554" s="17"/>
      <c r="Q10554">
        <v>141.74</v>
      </c>
      <c r="R10554">
        <v>356.6</v>
      </c>
      <c r="S10554">
        <v>939.4</v>
      </c>
      <c r="T10554">
        <v>22.53</v>
      </c>
    </row>
    <row r="10555" spans="8:20" x14ac:dyDescent="0.25">
      <c r="H10555" s="17">
        <v>42949.875</v>
      </c>
      <c r="I10555">
        <v>6916</v>
      </c>
      <c r="J10555">
        <v>10263</v>
      </c>
      <c r="K10555">
        <v>6572</v>
      </c>
      <c r="L10555">
        <v>2066</v>
      </c>
      <c r="M10555">
        <v>1466</v>
      </c>
      <c r="O10555" s="17">
        <v>42949.875</v>
      </c>
      <c r="P10555" s="17"/>
      <c r="Q10555">
        <v>162.6</v>
      </c>
      <c r="R10555">
        <v>320.89999999999998</v>
      </c>
      <c r="S10555">
        <v>989.25</v>
      </c>
      <c r="T10555">
        <v>22.73</v>
      </c>
    </row>
    <row r="10556" spans="8:20" x14ac:dyDescent="0.25">
      <c r="H10556" s="17">
        <v>42949.895833333336</v>
      </c>
      <c r="I10556">
        <v>6737</v>
      </c>
      <c r="J10556">
        <v>9978</v>
      </c>
      <c r="K10556">
        <v>6335</v>
      </c>
      <c r="L10556">
        <v>1990</v>
      </c>
      <c r="M10556">
        <v>1455</v>
      </c>
      <c r="O10556" s="17">
        <v>42949.895833333336</v>
      </c>
      <c r="P10556" s="17"/>
      <c r="Q10556">
        <v>156.68</v>
      </c>
      <c r="R10556">
        <v>328.88</v>
      </c>
      <c r="S10556">
        <v>1017.93</v>
      </c>
      <c r="T10556">
        <v>18.649999999999999</v>
      </c>
    </row>
    <row r="10557" spans="8:20" x14ac:dyDescent="0.25">
      <c r="H10557" s="17">
        <v>42949.916666666664</v>
      </c>
      <c r="I10557">
        <v>6527</v>
      </c>
      <c r="J10557">
        <v>9623</v>
      </c>
      <c r="K10557">
        <v>6075</v>
      </c>
      <c r="L10557">
        <v>1891</v>
      </c>
      <c r="M10557">
        <v>1416</v>
      </c>
      <c r="O10557" s="17">
        <v>42949.916666666664</v>
      </c>
      <c r="P10557" s="17"/>
      <c r="Q10557">
        <v>167.89</v>
      </c>
      <c r="R10557">
        <v>344.3</v>
      </c>
      <c r="S10557">
        <v>1034.03</v>
      </c>
      <c r="T10557">
        <v>18.78</v>
      </c>
    </row>
    <row r="10558" spans="8:20" x14ac:dyDescent="0.25">
      <c r="H10558" s="17">
        <v>42949.9375</v>
      </c>
      <c r="I10558">
        <v>6356</v>
      </c>
      <c r="J10558">
        <v>9458</v>
      </c>
      <c r="K10558">
        <v>5828</v>
      </c>
      <c r="L10558">
        <v>1807</v>
      </c>
      <c r="M10558">
        <v>1370</v>
      </c>
      <c r="O10558" s="17">
        <v>42949.9375</v>
      </c>
      <c r="P10558" s="17"/>
      <c r="Q10558">
        <v>149.96</v>
      </c>
      <c r="R10558">
        <v>317.58</v>
      </c>
      <c r="S10558">
        <v>1012.84</v>
      </c>
      <c r="T10558">
        <v>21.88</v>
      </c>
    </row>
    <row r="10559" spans="8:20" x14ac:dyDescent="0.25">
      <c r="H10559" s="17">
        <v>42949.958333333336</v>
      </c>
      <c r="I10559">
        <v>6176</v>
      </c>
      <c r="J10559">
        <v>9041</v>
      </c>
      <c r="K10559">
        <v>5611</v>
      </c>
      <c r="L10559">
        <v>1709</v>
      </c>
      <c r="M10559">
        <v>1317</v>
      </c>
      <c r="O10559" s="17">
        <v>42949.958333333336</v>
      </c>
      <c r="P10559" s="17"/>
      <c r="Q10559">
        <v>134.32</v>
      </c>
      <c r="R10559">
        <v>345.63</v>
      </c>
      <c r="S10559">
        <v>1040.08</v>
      </c>
      <c r="T10559">
        <v>30.57</v>
      </c>
    </row>
    <row r="10560" spans="8:20" x14ac:dyDescent="0.25">
      <c r="H10560" s="17">
        <v>42949.979166666664</v>
      </c>
      <c r="I10560">
        <v>5947</v>
      </c>
      <c r="J10560">
        <v>8827</v>
      </c>
      <c r="K10560">
        <v>5750</v>
      </c>
      <c r="L10560">
        <v>1631</v>
      </c>
      <c r="M10560">
        <v>1281</v>
      </c>
      <c r="O10560" s="17">
        <v>42949.979166666664</v>
      </c>
      <c r="P10560" s="17"/>
      <c r="Q10560">
        <v>145.96</v>
      </c>
      <c r="R10560">
        <v>334.8</v>
      </c>
      <c r="S10560">
        <v>1053.49</v>
      </c>
      <c r="T10560">
        <v>38.020000000000003</v>
      </c>
    </row>
    <row r="10561" spans="8:20" x14ac:dyDescent="0.25">
      <c r="H10561" s="17">
        <v>42950</v>
      </c>
      <c r="I10561">
        <v>5704</v>
      </c>
      <c r="J10561">
        <v>8686</v>
      </c>
      <c r="K10561">
        <v>5732</v>
      </c>
      <c r="L10561">
        <v>1792</v>
      </c>
      <c r="M10561">
        <v>1249</v>
      </c>
      <c r="O10561" s="17">
        <v>42950</v>
      </c>
      <c r="P10561" s="17"/>
      <c r="Q10561">
        <v>185.97</v>
      </c>
      <c r="R10561">
        <v>261.41000000000003</v>
      </c>
      <c r="S10561">
        <v>1059.32</v>
      </c>
      <c r="T10561">
        <v>33.770000000000003</v>
      </c>
    </row>
    <row r="10562" spans="8:20" x14ac:dyDescent="0.25">
      <c r="H10562" s="17">
        <v>42950.020833333336</v>
      </c>
      <c r="I10562">
        <v>5487</v>
      </c>
      <c r="J10562">
        <v>8483</v>
      </c>
      <c r="K10562">
        <v>5533</v>
      </c>
      <c r="L10562">
        <v>1742</v>
      </c>
      <c r="M10562">
        <v>1225</v>
      </c>
      <c r="O10562" s="17">
        <v>42950.020833333336</v>
      </c>
      <c r="P10562" s="17"/>
      <c r="Q10562">
        <v>217.83</v>
      </c>
      <c r="R10562">
        <v>193.21</v>
      </c>
      <c r="S10562">
        <v>1051.6300000000001</v>
      </c>
      <c r="T10562">
        <v>42.6</v>
      </c>
    </row>
    <row r="10563" spans="8:20" x14ac:dyDescent="0.25">
      <c r="H10563" s="17">
        <v>42950.041666666664</v>
      </c>
      <c r="I10563">
        <v>5305</v>
      </c>
      <c r="J10563">
        <v>8285</v>
      </c>
      <c r="K10563">
        <v>5348</v>
      </c>
      <c r="L10563">
        <v>1658</v>
      </c>
      <c r="M10563">
        <v>1206</v>
      </c>
      <c r="O10563" s="17">
        <v>42950.041666666664</v>
      </c>
      <c r="P10563" s="17"/>
      <c r="Q10563">
        <v>239.45</v>
      </c>
      <c r="R10563">
        <v>167.72</v>
      </c>
      <c r="S10563">
        <v>1060.8</v>
      </c>
      <c r="T10563">
        <v>40.08</v>
      </c>
    </row>
    <row r="10564" spans="8:20" x14ac:dyDescent="0.25">
      <c r="H10564" s="17">
        <v>42950.0625</v>
      </c>
      <c r="I10564">
        <v>5180</v>
      </c>
      <c r="J10564">
        <v>8105</v>
      </c>
      <c r="K10564">
        <v>5151</v>
      </c>
      <c r="L10564">
        <v>1563</v>
      </c>
      <c r="M10564">
        <v>1192</v>
      </c>
      <c r="O10564" s="17">
        <v>42950.0625</v>
      </c>
      <c r="P10564" s="17"/>
      <c r="Q10564">
        <v>246.66</v>
      </c>
      <c r="R10564">
        <v>163.33000000000001</v>
      </c>
      <c r="S10564">
        <v>970.55</v>
      </c>
      <c r="T10564">
        <v>42.25</v>
      </c>
    </row>
    <row r="10565" spans="8:20" x14ac:dyDescent="0.25">
      <c r="H10565" s="17">
        <v>42950.083333333336</v>
      </c>
      <c r="I10565">
        <v>5106</v>
      </c>
      <c r="J10565">
        <v>7866</v>
      </c>
      <c r="K10565">
        <v>4949</v>
      </c>
      <c r="L10565">
        <v>1487</v>
      </c>
      <c r="M10565">
        <v>1191</v>
      </c>
      <c r="O10565" s="17">
        <v>42950.083333333336</v>
      </c>
      <c r="P10565" s="17"/>
      <c r="Q10565">
        <v>219.34</v>
      </c>
      <c r="R10565">
        <v>202.86</v>
      </c>
      <c r="S10565">
        <v>840.35</v>
      </c>
      <c r="T10565">
        <v>47.9</v>
      </c>
    </row>
    <row r="10566" spans="8:20" x14ac:dyDescent="0.25">
      <c r="H10566" s="17">
        <v>42950.104166666664</v>
      </c>
      <c r="I10566">
        <v>5067</v>
      </c>
      <c r="J10566">
        <v>7555</v>
      </c>
      <c r="K10566">
        <v>4788</v>
      </c>
      <c r="L10566">
        <v>1427</v>
      </c>
      <c r="M10566">
        <v>1168</v>
      </c>
      <c r="O10566" s="17">
        <v>42950.104166666664</v>
      </c>
      <c r="P10566" s="17"/>
      <c r="Q10566">
        <v>222.69</v>
      </c>
      <c r="R10566">
        <v>214.21</v>
      </c>
      <c r="S10566">
        <v>644.86</v>
      </c>
      <c r="T10566">
        <v>43.27</v>
      </c>
    </row>
    <row r="10567" spans="8:20" x14ac:dyDescent="0.25">
      <c r="H10567" s="17">
        <v>42950.125</v>
      </c>
      <c r="I10567">
        <v>5061</v>
      </c>
      <c r="J10567">
        <v>7256</v>
      </c>
      <c r="K10567">
        <v>4672</v>
      </c>
      <c r="L10567">
        <v>1398</v>
      </c>
      <c r="M10567">
        <v>1172</v>
      </c>
      <c r="O10567" s="17">
        <v>42950.125</v>
      </c>
      <c r="P10567" s="17"/>
      <c r="Q10567">
        <v>248.99</v>
      </c>
      <c r="R10567">
        <v>213.36</v>
      </c>
      <c r="S10567">
        <v>481.91</v>
      </c>
      <c r="T10567">
        <v>54.88</v>
      </c>
    </row>
    <row r="10568" spans="8:20" x14ac:dyDescent="0.25">
      <c r="H10568" s="17">
        <v>42950.145833333336</v>
      </c>
      <c r="I10568">
        <v>5081</v>
      </c>
      <c r="J10568">
        <v>7087</v>
      </c>
      <c r="K10568">
        <v>4625</v>
      </c>
      <c r="L10568">
        <v>1364</v>
      </c>
      <c r="M10568">
        <v>1181</v>
      </c>
      <c r="O10568" s="17">
        <v>42950.145833333336</v>
      </c>
      <c r="P10568" s="17"/>
      <c r="Q10568">
        <v>245.15</v>
      </c>
      <c r="R10568">
        <v>211.64</v>
      </c>
      <c r="S10568">
        <v>414.53</v>
      </c>
      <c r="T10568">
        <v>54.78</v>
      </c>
    </row>
    <row r="10569" spans="8:20" x14ac:dyDescent="0.25">
      <c r="H10569" s="17">
        <v>42950.166666666664</v>
      </c>
      <c r="I10569">
        <v>5106</v>
      </c>
      <c r="J10569">
        <v>6963</v>
      </c>
      <c r="K10569">
        <v>4586</v>
      </c>
      <c r="L10569">
        <v>1327</v>
      </c>
      <c r="M10569">
        <v>1185</v>
      </c>
      <c r="O10569" s="17">
        <v>42950.166666666664</v>
      </c>
      <c r="P10569" s="17"/>
      <c r="Q10569">
        <v>251.24</v>
      </c>
      <c r="R10569">
        <v>199.18</v>
      </c>
      <c r="S10569">
        <v>329.83</v>
      </c>
      <c r="T10569">
        <v>55.3</v>
      </c>
    </row>
    <row r="10570" spans="8:20" x14ac:dyDescent="0.25">
      <c r="H10570" s="17">
        <v>42950.1875</v>
      </c>
      <c r="I10570">
        <v>5190</v>
      </c>
      <c r="J10570">
        <v>6973</v>
      </c>
      <c r="K10570">
        <v>4592</v>
      </c>
      <c r="L10570">
        <v>1311</v>
      </c>
      <c r="M10570">
        <v>1191</v>
      </c>
      <c r="O10570" s="17">
        <v>42950.1875</v>
      </c>
      <c r="P10570" s="17"/>
      <c r="Q10570">
        <v>259.66000000000003</v>
      </c>
      <c r="R10570">
        <v>183.06</v>
      </c>
      <c r="S10570">
        <v>274.83</v>
      </c>
      <c r="T10570">
        <v>64.55</v>
      </c>
    </row>
    <row r="10571" spans="8:20" x14ac:dyDescent="0.25">
      <c r="H10571" s="17">
        <v>42950.208333333336</v>
      </c>
      <c r="I10571">
        <v>5289</v>
      </c>
      <c r="J10571">
        <v>7088</v>
      </c>
      <c r="K10571">
        <v>4646</v>
      </c>
      <c r="L10571">
        <v>1296</v>
      </c>
      <c r="M10571">
        <v>1205</v>
      </c>
      <c r="O10571" s="17">
        <v>42950.208333333336</v>
      </c>
      <c r="P10571" s="17"/>
      <c r="Q10571">
        <v>268.8</v>
      </c>
      <c r="R10571">
        <v>203.42</v>
      </c>
      <c r="S10571">
        <v>255.1</v>
      </c>
      <c r="T10571">
        <v>58.27</v>
      </c>
    </row>
    <row r="10572" spans="8:20" x14ac:dyDescent="0.25">
      <c r="H10572" s="17">
        <v>42950.229166666664</v>
      </c>
      <c r="I10572">
        <v>5485</v>
      </c>
      <c r="J10572">
        <v>7436</v>
      </c>
      <c r="K10572">
        <v>4858</v>
      </c>
      <c r="L10572">
        <v>1295</v>
      </c>
      <c r="M10572">
        <v>1239</v>
      </c>
      <c r="O10572" s="17">
        <v>42950.229166666664</v>
      </c>
      <c r="P10572" s="17"/>
      <c r="Q10572">
        <v>244.47</v>
      </c>
      <c r="R10572">
        <v>239.19</v>
      </c>
      <c r="S10572">
        <v>239.39</v>
      </c>
      <c r="T10572">
        <v>48.8</v>
      </c>
    </row>
    <row r="10573" spans="8:20" x14ac:dyDescent="0.25">
      <c r="H10573" s="17">
        <v>42950.25</v>
      </c>
      <c r="I10573">
        <v>5784</v>
      </c>
      <c r="J10573">
        <v>7883</v>
      </c>
      <c r="K10573">
        <v>5133</v>
      </c>
      <c r="L10573">
        <v>1328</v>
      </c>
      <c r="M10573">
        <v>1292</v>
      </c>
      <c r="O10573" s="17">
        <v>42950.25</v>
      </c>
      <c r="P10573" s="17"/>
      <c r="Q10573">
        <v>215.05</v>
      </c>
      <c r="R10573">
        <v>264.27</v>
      </c>
      <c r="S10573">
        <v>238.79</v>
      </c>
      <c r="T10573">
        <v>49.75</v>
      </c>
    </row>
    <row r="10574" spans="8:20" x14ac:dyDescent="0.25">
      <c r="H10574" s="17">
        <v>42950.270833333336</v>
      </c>
      <c r="I10574">
        <v>6193</v>
      </c>
      <c r="J10574">
        <v>8654</v>
      </c>
      <c r="K10574">
        <v>5647</v>
      </c>
      <c r="L10574">
        <v>1394</v>
      </c>
      <c r="M10574">
        <v>1355</v>
      </c>
      <c r="O10574" s="17">
        <v>42950.270833333336</v>
      </c>
      <c r="P10574" s="17"/>
      <c r="Q10574">
        <v>208.63</v>
      </c>
      <c r="R10574">
        <v>265.66000000000003</v>
      </c>
      <c r="S10574">
        <v>248.11</v>
      </c>
      <c r="T10574">
        <v>50.62</v>
      </c>
    </row>
    <row r="10575" spans="8:20" x14ac:dyDescent="0.25">
      <c r="H10575" s="17">
        <v>42950.291666666664</v>
      </c>
      <c r="I10575">
        <v>6526</v>
      </c>
      <c r="J10575">
        <v>9392</v>
      </c>
      <c r="K10575">
        <v>6197</v>
      </c>
      <c r="L10575">
        <v>1525</v>
      </c>
      <c r="M10575">
        <v>1428</v>
      </c>
      <c r="O10575" s="17">
        <v>42950.291666666664</v>
      </c>
      <c r="P10575" s="17"/>
      <c r="Q10575">
        <v>202.05</v>
      </c>
      <c r="R10575">
        <v>265.36</v>
      </c>
      <c r="S10575">
        <v>278.04000000000002</v>
      </c>
      <c r="T10575">
        <v>46.23</v>
      </c>
    </row>
    <row r="10576" spans="8:20" x14ac:dyDescent="0.25">
      <c r="H10576" s="17">
        <v>42950.3125</v>
      </c>
      <c r="I10576">
        <v>6797</v>
      </c>
      <c r="J10576">
        <v>9841</v>
      </c>
      <c r="K10576">
        <v>6607</v>
      </c>
      <c r="L10576">
        <v>1677</v>
      </c>
      <c r="M10576">
        <v>1515</v>
      </c>
      <c r="O10576" s="17">
        <v>42950.3125</v>
      </c>
      <c r="P10576" s="17"/>
      <c r="Q10576">
        <v>168.14</v>
      </c>
      <c r="R10576">
        <v>232.65</v>
      </c>
      <c r="S10576">
        <v>261.88</v>
      </c>
      <c r="T10576">
        <v>49.5</v>
      </c>
    </row>
    <row r="10577" spans="8:20" x14ac:dyDescent="0.25">
      <c r="H10577" s="17">
        <v>42950.333333333336</v>
      </c>
      <c r="I10577">
        <v>6684</v>
      </c>
      <c r="J10577">
        <v>10109</v>
      </c>
      <c r="K10577">
        <v>7026</v>
      </c>
      <c r="L10577">
        <v>1819</v>
      </c>
      <c r="M10577">
        <v>1586</v>
      </c>
      <c r="O10577" s="17">
        <v>42950.333333333336</v>
      </c>
      <c r="P10577" s="17"/>
      <c r="Q10577">
        <v>151.22999999999999</v>
      </c>
      <c r="R10577">
        <v>234.19</v>
      </c>
      <c r="S10577">
        <v>258.54000000000002</v>
      </c>
      <c r="T10577">
        <v>55.82</v>
      </c>
    </row>
    <row r="10578" spans="8:20" x14ac:dyDescent="0.25">
      <c r="H10578" s="17">
        <v>42950.354166666664</v>
      </c>
      <c r="I10578">
        <v>6490</v>
      </c>
      <c r="J10578">
        <v>10099</v>
      </c>
      <c r="K10578">
        <v>7229</v>
      </c>
      <c r="L10578">
        <v>1927</v>
      </c>
      <c r="M10578">
        <v>1580</v>
      </c>
      <c r="O10578" s="17">
        <v>42950.354166666664</v>
      </c>
      <c r="P10578" s="17"/>
      <c r="Q10578">
        <v>150.84</v>
      </c>
      <c r="R10578">
        <v>218.44</v>
      </c>
      <c r="S10578">
        <v>269.83999999999997</v>
      </c>
      <c r="T10578">
        <v>55.62</v>
      </c>
    </row>
    <row r="10579" spans="8:20" x14ac:dyDescent="0.25">
      <c r="H10579" s="17">
        <v>42950.375</v>
      </c>
      <c r="I10579">
        <v>6270</v>
      </c>
      <c r="J10579">
        <v>9818</v>
      </c>
      <c r="K10579">
        <v>7239</v>
      </c>
      <c r="L10579">
        <v>1967</v>
      </c>
      <c r="M10579">
        <v>1579</v>
      </c>
      <c r="O10579" s="17">
        <v>42950.375</v>
      </c>
      <c r="P10579" s="17"/>
      <c r="Q10579">
        <v>145.91999999999999</v>
      </c>
      <c r="R10579">
        <v>229.54</v>
      </c>
      <c r="S10579">
        <v>234.26</v>
      </c>
      <c r="T10579">
        <v>59.38</v>
      </c>
    </row>
    <row r="10580" spans="8:20" x14ac:dyDescent="0.25">
      <c r="H10580" s="17">
        <v>42950.395833333336</v>
      </c>
      <c r="I10580">
        <v>6058</v>
      </c>
      <c r="J10580">
        <v>9579</v>
      </c>
      <c r="K10580">
        <v>7279</v>
      </c>
      <c r="L10580">
        <v>1934</v>
      </c>
      <c r="M10580">
        <v>1532</v>
      </c>
      <c r="O10580" s="17">
        <v>42950.395833333336</v>
      </c>
      <c r="P10580" s="17"/>
      <c r="Q10580">
        <v>149.29</v>
      </c>
      <c r="R10580">
        <v>205.39</v>
      </c>
      <c r="S10580">
        <v>173.13</v>
      </c>
      <c r="T10580">
        <v>64.72</v>
      </c>
    </row>
    <row r="10581" spans="8:20" x14ac:dyDescent="0.25">
      <c r="H10581" s="17">
        <v>42950.416666666664</v>
      </c>
      <c r="I10581">
        <v>5889</v>
      </c>
      <c r="J10581">
        <v>9418</v>
      </c>
      <c r="K10581">
        <v>7221</v>
      </c>
      <c r="L10581">
        <v>1908</v>
      </c>
      <c r="M10581">
        <v>1468</v>
      </c>
      <c r="O10581" s="17">
        <v>42950.416666666664</v>
      </c>
      <c r="P10581" s="17"/>
      <c r="Q10581">
        <v>180.76</v>
      </c>
      <c r="R10581">
        <v>216.42</v>
      </c>
      <c r="S10581">
        <v>132.36000000000001</v>
      </c>
      <c r="T10581">
        <v>56.57</v>
      </c>
    </row>
    <row r="10582" spans="8:20" x14ac:dyDescent="0.25">
      <c r="H10582" s="17">
        <v>42950.4375</v>
      </c>
      <c r="I10582">
        <v>5779</v>
      </c>
      <c r="J10582">
        <v>9264</v>
      </c>
      <c r="K10582">
        <v>7148</v>
      </c>
      <c r="L10582">
        <v>1816</v>
      </c>
      <c r="M10582">
        <v>1422</v>
      </c>
      <c r="O10582" s="17">
        <v>42950.4375</v>
      </c>
      <c r="P10582" s="17"/>
      <c r="Q10582">
        <v>209.06</v>
      </c>
      <c r="R10582">
        <v>240.7</v>
      </c>
      <c r="S10582">
        <v>118.99</v>
      </c>
      <c r="T10582">
        <v>72.3</v>
      </c>
    </row>
    <row r="10583" spans="8:20" x14ac:dyDescent="0.25">
      <c r="H10583" s="17">
        <v>42950.458333333336</v>
      </c>
      <c r="I10583">
        <v>5708</v>
      </c>
      <c r="J10583">
        <v>9139</v>
      </c>
      <c r="K10583">
        <v>7087</v>
      </c>
      <c r="L10583">
        <v>1739</v>
      </c>
      <c r="M10583">
        <v>1376</v>
      </c>
      <c r="O10583" s="17">
        <v>42950.458333333336</v>
      </c>
      <c r="P10583" s="17"/>
      <c r="Q10583">
        <v>216.96</v>
      </c>
      <c r="R10583">
        <v>226.74</v>
      </c>
      <c r="S10583">
        <v>77.91</v>
      </c>
      <c r="T10583">
        <v>83.78</v>
      </c>
    </row>
    <row r="10584" spans="8:20" x14ac:dyDescent="0.25">
      <c r="H10584" s="17">
        <v>42950.479166666664</v>
      </c>
      <c r="I10584">
        <v>5694</v>
      </c>
      <c r="J10584">
        <v>8999</v>
      </c>
      <c r="K10584">
        <v>7034</v>
      </c>
      <c r="L10584">
        <v>1755</v>
      </c>
      <c r="M10584">
        <v>1357</v>
      </c>
      <c r="O10584" s="17">
        <v>42950.479166666664</v>
      </c>
      <c r="P10584" s="17"/>
      <c r="Q10584">
        <v>220.85</v>
      </c>
      <c r="R10584">
        <v>173.23</v>
      </c>
      <c r="S10584">
        <v>57.94</v>
      </c>
      <c r="T10584">
        <v>83.73</v>
      </c>
    </row>
    <row r="10585" spans="8:20" x14ac:dyDescent="0.25">
      <c r="H10585" s="17">
        <v>42950.5</v>
      </c>
      <c r="I10585">
        <v>5701</v>
      </c>
      <c r="J10585">
        <v>9013</v>
      </c>
      <c r="K10585">
        <v>7043</v>
      </c>
      <c r="L10585">
        <v>1802</v>
      </c>
      <c r="M10585">
        <v>1333</v>
      </c>
      <c r="O10585" s="17">
        <v>42950.5</v>
      </c>
      <c r="P10585" s="17"/>
      <c r="Q10585">
        <v>253.55</v>
      </c>
      <c r="R10585">
        <v>132.6</v>
      </c>
      <c r="S10585">
        <v>59.43</v>
      </c>
      <c r="T10585">
        <v>90.7</v>
      </c>
    </row>
    <row r="10586" spans="8:20" x14ac:dyDescent="0.25">
      <c r="H10586" s="17">
        <v>42950.520833333336</v>
      </c>
      <c r="I10586">
        <v>5801</v>
      </c>
      <c r="J10586">
        <v>8980</v>
      </c>
      <c r="K10586">
        <v>6991</v>
      </c>
      <c r="L10586">
        <v>1826</v>
      </c>
      <c r="M10586">
        <v>1290</v>
      </c>
      <c r="O10586" s="17">
        <v>42950.520833333336</v>
      </c>
      <c r="P10586" s="17"/>
      <c r="Q10586">
        <v>284.76</v>
      </c>
      <c r="R10586">
        <v>86.88</v>
      </c>
      <c r="S10586">
        <v>84.43</v>
      </c>
      <c r="T10586">
        <v>97.32</v>
      </c>
    </row>
    <row r="10587" spans="8:20" x14ac:dyDescent="0.25">
      <c r="H10587" s="17">
        <v>42950.541666666664</v>
      </c>
      <c r="I10587">
        <v>5808</v>
      </c>
      <c r="J10587">
        <v>8900</v>
      </c>
      <c r="K10587">
        <v>7004</v>
      </c>
      <c r="L10587">
        <v>1843</v>
      </c>
      <c r="M10587">
        <v>1267</v>
      </c>
      <c r="O10587" s="17">
        <v>42950.541666666664</v>
      </c>
      <c r="P10587" s="17"/>
      <c r="Q10587">
        <v>329.64</v>
      </c>
      <c r="R10587">
        <v>71.2</v>
      </c>
      <c r="S10587">
        <v>73.489999999999995</v>
      </c>
      <c r="T10587">
        <v>112.13</v>
      </c>
    </row>
    <row r="10588" spans="8:20" x14ac:dyDescent="0.25">
      <c r="H10588" s="17">
        <v>42950.5625</v>
      </c>
      <c r="I10588">
        <v>5836</v>
      </c>
      <c r="J10588">
        <v>8791</v>
      </c>
      <c r="K10588">
        <v>7020</v>
      </c>
      <c r="L10588">
        <v>1848</v>
      </c>
      <c r="M10588">
        <v>1240</v>
      </c>
      <c r="O10588" s="17">
        <v>42950.5625</v>
      </c>
      <c r="P10588" s="17"/>
      <c r="Q10588">
        <v>331.38</v>
      </c>
      <c r="R10588">
        <v>85.08</v>
      </c>
      <c r="S10588">
        <v>94.62</v>
      </c>
      <c r="T10588">
        <v>111.75</v>
      </c>
    </row>
    <row r="10589" spans="8:20" x14ac:dyDescent="0.25">
      <c r="H10589" s="17">
        <v>42950.583333333336</v>
      </c>
      <c r="I10589">
        <v>5852</v>
      </c>
      <c r="J10589">
        <v>8794</v>
      </c>
      <c r="K10589">
        <v>7041</v>
      </c>
      <c r="L10589">
        <v>1845</v>
      </c>
      <c r="M10589">
        <v>1221</v>
      </c>
      <c r="O10589" s="17">
        <v>42950.583333333336</v>
      </c>
      <c r="P10589" s="17"/>
      <c r="Q10589">
        <v>351.79</v>
      </c>
      <c r="R10589">
        <v>113.43</v>
      </c>
      <c r="S10589">
        <v>131.85</v>
      </c>
      <c r="T10589">
        <v>129.55000000000001</v>
      </c>
    </row>
    <row r="10590" spans="8:20" x14ac:dyDescent="0.25">
      <c r="H10590" s="17">
        <v>42950.604166666664</v>
      </c>
      <c r="I10590">
        <v>5947</v>
      </c>
      <c r="J10590">
        <v>8852</v>
      </c>
      <c r="K10590">
        <v>6970</v>
      </c>
      <c r="L10590">
        <v>1843</v>
      </c>
      <c r="M10590">
        <v>1228</v>
      </c>
      <c r="O10590" s="17">
        <v>42950.604166666664</v>
      </c>
      <c r="P10590" s="17"/>
      <c r="Q10590">
        <v>390.11</v>
      </c>
      <c r="R10590">
        <v>121.9</v>
      </c>
      <c r="S10590">
        <v>185.79</v>
      </c>
      <c r="T10590">
        <v>124.02</v>
      </c>
    </row>
    <row r="10591" spans="8:20" x14ac:dyDescent="0.25">
      <c r="H10591" s="17">
        <v>42950.625</v>
      </c>
      <c r="I10591">
        <v>5976</v>
      </c>
      <c r="J10591">
        <v>8945</v>
      </c>
      <c r="K10591">
        <v>6976</v>
      </c>
      <c r="L10591">
        <v>1827</v>
      </c>
      <c r="M10591">
        <v>1219</v>
      </c>
      <c r="O10591" s="17">
        <v>42950.625</v>
      </c>
      <c r="P10591" s="17"/>
      <c r="Q10591">
        <v>424.1</v>
      </c>
      <c r="R10591">
        <v>130.81</v>
      </c>
      <c r="S10591">
        <v>231.21</v>
      </c>
      <c r="T10591">
        <v>127.32</v>
      </c>
    </row>
    <row r="10592" spans="8:20" x14ac:dyDescent="0.25">
      <c r="H10592" s="17">
        <v>42950.645833333336</v>
      </c>
      <c r="I10592">
        <v>6054</v>
      </c>
      <c r="J10592">
        <v>9039</v>
      </c>
      <c r="K10592">
        <v>7003</v>
      </c>
      <c r="L10592">
        <v>1800</v>
      </c>
      <c r="M10592">
        <v>1231</v>
      </c>
      <c r="O10592" s="17">
        <v>42950.645833333336</v>
      </c>
      <c r="P10592" s="17"/>
      <c r="Q10592">
        <v>408.94</v>
      </c>
      <c r="R10592">
        <v>123.86</v>
      </c>
      <c r="S10592">
        <v>284.39</v>
      </c>
      <c r="T10592">
        <v>125.2</v>
      </c>
    </row>
    <row r="10593" spans="8:20" x14ac:dyDescent="0.25">
      <c r="H10593" s="17">
        <v>42950.666666666664</v>
      </c>
      <c r="I10593">
        <v>6227</v>
      </c>
      <c r="J10593">
        <v>9267</v>
      </c>
      <c r="K10593">
        <v>6996</v>
      </c>
      <c r="L10593">
        <v>1795</v>
      </c>
      <c r="M10593">
        <v>1254</v>
      </c>
      <c r="O10593" s="17">
        <v>42950.666666666664</v>
      </c>
      <c r="P10593" s="17"/>
      <c r="Q10593">
        <v>368.39</v>
      </c>
      <c r="R10593">
        <v>133.57</v>
      </c>
      <c r="S10593">
        <v>361.07</v>
      </c>
      <c r="T10593">
        <v>127.87</v>
      </c>
    </row>
    <row r="10594" spans="8:20" x14ac:dyDescent="0.25">
      <c r="H10594" s="17">
        <v>42950.6875</v>
      </c>
      <c r="I10594">
        <v>6357</v>
      </c>
      <c r="J10594">
        <v>9551</v>
      </c>
      <c r="K10594">
        <v>7087</v>
      </c>
      <c r="L10594">
        <v>1841</v>
      </c>
      <c r="M10594">
        <v>1278</v>
      </c>
      <c r="O10594" s="17">
        <v>42950.6875</v>
      </c>
      <c r="P10594" s="17"/>
      <c r="Q10594">
        <v>376.97</v>
      </c>
      <c r="R10594">
        <v>130.34</v>
      </c>
      <c r="S10594">
        <v>392.82</v>
      </c>
      <c r="T10594">
        <v>118.05</v>
      </c>
    </row>
    <row r="10595" spans="8:20" x14ac:dyDescent="0.25">
      <c r="H10595" s="17">
        <v>42950.708333333336</v>
      </c>
      <c r="I10595">
        <v>6558</v>
      </c>
      <c r="J10595">
        <v>9939</v>
      </c>
      <c r="K10595">
        <v>7218</v>
      </c>
      <c r="L10595">
        <v>1876</v>
      </c>
      <c r="M10595">
        <v>1337</v>
      </c>
      <c r="O10595" s="17">
        <v>42950.708333333336</v>
      </c>
      <c r="P10595" s="17"/>
      <c r="Q10595">
        <v>362.05</v>
      </c>
      <c r="R10595">
        <v>117.8</v>
      </c>
      <c r="S10595">
        <v>329.77</v>
      </c>
      <c r="T10595">
        <v>124.08</v>
      </c>
    </row>
    <row r="10596" spans="8:20" x14ac:dyDescent="0.25">
      <c r="H10596" s="17">
        <v>42950.729166666664</v>
      </c>
      <c r="I10596">
        <v>6751</v>
      </c>
      <c r="J10596">
        <v>10381</v>
      </c>
      <c r="K10596">
        <v>7393</v>
      </c>
      <c r="L10596">
        <v>1936</v>
      </c>
      <c r="M10596">
        <v>1438</v>
      </c>
      <c r="O10596" s="17">
        <v>42950.729166666664</v>
      </c>
      <c r="P10596" s="17"/>
      <c r="Q10596">
        <v>337.72</v>
      </c>
      <c r="R10596">
        <v>115.3</v>
      </c>
      <c r="S10596">
        <v>182.7</v>
      </c>
      <c r="T10596">
        <v>148.27000000000001</v>
      </c>
    </row>
    <row r="10597" spans="8:20" x14ac:dyDescent="0.25">
      <c r="H10597" s="17">
        <v>42950.75</v>
      </c>
      <c r="I10597">
        <v>7009</v>
      </c>
      <c r="J10597">
        <v>10819</v>
      </c>
      <c r="K10597">
        <v>7627</v>
      </c>
      <c r="L10597">
        <v>2010</v>
      </c>
      <c r="M10597">
        <v>1511</v>
      </c>
      <c r="O10597" s="17">
        <v>42950.75</v>
      </c>
      <c r="P10597" s="17"/>
      <c r="Q10597">
        <v>295.33999999999997</v>
      </c>
      <c r="R10597">
        <v>122.12</v>
      </c>
      <c r="S10597">
        <v>172.47</v>
      </c>
      <c r="T10597">
        <v>136.12</v>
      </c>
    </row>
    <row r="10598" spans="8:20" x14ac:dyDescent="0.25">
      <c r="H10598" s="17">
        <v>42950.770833333336</v>
      </c>
      <c r="I10598">
        <v>7167</v>
      </c>
      <c r="J10598">
        <v>10915</v>
      </c>
      <c r="K10598">
        <v>7647</v>
      </c>
      <c r="L10598">
        <v>2168</v>
      </c>
      <c r="M10598">
        <v>1505</v>
      </c>
      <c r="O10598" s="17">
        <v>42950.770833333336</v>
      </c>
      <c r="P10598" s="17"/>
      <c r="Q10598">
        <v>223.01</v>
      </c>
      <c r="R10598">
        <v>111.67</v>
      </c>
      <c r="S10598">
        <v>208.05</v>
      </c>
      <c r="T10598">
        <v>143.85</v>
      </c>
    </row>
    <row r="10599" spans="8:20" x14ac:dyDescent="0.25">
      <c r="H10599" s="17">
        <v>42950.791666666664</v>
      </c>
      <c r="I10599">
        <v>7241</v>
      </c>
      <c r="J10599">
        <v>10829</v>
      </c>
      <c r="K10599">
        <v>7558</v>
      </c>
      <c r="L10599">
        <v>2258</v>
      </c>
      <c r="M10599">
        <v>1489</v>
      </c>
      <c r="O10599" s="17">
        <v>42950.791666666664</v>
      </c>
      <c r="P10599" s="17"/>
      <c r="Q10599">
        <v>191.11</v>
      </c>
      <c r="R10599">
        <v>132.13999999999999</v>
      </c>
      <c r="S10599">
        <v>249.79</v>
      </c>
      <c r="T10599">
        <v>134.62</v>
      </c>
    </row>
    <row r="10600" spans="8:20" x14ac:dyDescent="0.25">
      <c r="H10600" s="17">
        <v>42950.8125</v>
      </c>
      <c r="I10600">
        <v>7155</v>
      </c>
      <c r="J10600">
        <v>10647</v>
      </c>
      <c r="K10600">
        <v>7373</v>
      </c>
      <c r="L10600">
        <v>2246</v>
      </c>
      <c r="M10600">
        <v>1455</v>
      </c>
      <c r="O10600" s="17">
        <v>42950.8125</v>
      </c>
      <c r="P10600" s="17"/>
      <c r="Q10600">
        <v>194.85</v>
      </c>
      <c r="R10600">
        <v>103.15</v>
      </c>
      <c r="S10600">
        <v>295.95999999999998</v>
      </c>
      <c r="T10600">
        <v>138.69999999999999</v>
      </c>
    </row>
    <row r="10601" spans="8:20" x14ac:dyDescent="0.25">
      <c r="H10601" s="17">
        <v>42950.833333333336</v>
      </c>
      <c r="I10601">
        <v>7063</v>
      </c>
      <c r="J10601">
        <v>10478</v>
      </c>
      <c r="K10601">
        <v>7241</v>
      </c>
      <c r="L10601">
        <v>2205</v>
      </c>
      <c r="M10601">
        <v>1443</v>
      </c>
      <c r="O10601" s="17">
        <v>42950.833333333336</v>
      </c>
      <c r="P10601" s="17"/>
      <c r="Q10601">
        <v>194.33</v>
      </c>
      <c r="R10601">
        <v>76.81</v>
      </c>
      <c r="S10601">
        <v>357.2</v>
      </c>
      <c r="T10601">
        <v>146.72999999999999</v>
      </c>
    </row>
    <row r="10602" spans="8:20" x14ac:dyDescent="0.25">
      <c r="H10602" s="17">
        <v>42950.854166666664</v>
      </c>
      <c r="I10602">
        <v>7010</v>
      </c>
      <c r="J10602">
        <v>10237</v>
      </c>
      <c r="K10602">
        <v>7078</v>
      </c>
      <c r="L10602">
        <v>2161</v>
      </c>
      <c r="M10602">
        <v>1442</v>
      </c>
      <c r="O10602" s="17">
        <v>42950.854166666664</v>
      </c>
      <c r="P10602" s="17"/>
      <c r="Q10602">
        <v>230.26</v>
      </c>
      <c r="R10602">
        <v>71.67</v>
      </c>
      <c r="S10602">
        <v>390.11</v>
      </c>
      <c r="T10602">
        <v>132.15</v>
      </c>
    </row>
    <row r="10603" spans="8:20" x14ac:dyDescent="0.25">
      <c r="H10603" s="17">
        <v>42950.875</v>
      </c>
      <c r="I10603">
        <v>6784</v>
      </c>
      <c r="J10603">
        <v>10041</v>
      </c>
      <c r="K10603">
        <v>6906</v>
      </c>
      <c r="L10603">
        <v>2102</v>
      </c>
      <c r="M10603">
        <v>1417</v>
      </c>
      <c r="O10603" s="17">
        <v>42950.875</v>
      </c>
      <c r="P10603" s="17"/>
      <c r="Q10603">
        <v>256.39</v>
      </c>
      <c r="R10603">
        <v>45.36</v>
      </c>
      <c r="S10603">
        <v>393.55</v>
      </c>
      <c r="T10603">
        <v>116.67</v>
      </c>
    </row>
    <row r="10604" spans="8:20" x14ac:dyDescent="0.25">
      <c r="H10604" s="17">
        <v>42950.895833333336</v>
      </c>
      <c r="I10604">
        <v>6603</v>
      </c>
      <c r="J10604">
        <v>9751</v>
      </c>
      <c r="K10604">
        <v>6627</v>
      </c>
      <c r="L10604">
        <v>2040</v>
      </c>
      <c r="M10604">
        <v>1371</v>
      </c>
      <c r="O10604" s="17">
        <v>42950.895833333336</v>
      </c>
      <c r="P10604" s="17"/>
      <c r="Q10604">
        <v>193.15</v>
      </c>
      <c r="R10604">
        <v>33.42</v>
      </c>
      <c r="S10604">
        <v>375.87</v>
      </c>
      <c r="T10604">
        <v>131.33000000000001</v>
      </c>
    </row>
    <row r="10605" spans="8:20" x14ac:dyDescent="0.25">
      <c r="H10605" s="17">
        <v>42950.916666666664</v>
      </c>
      <c r="I10605">
        <v>6388</v>
      </c>
      <c r="J10605">
        <v>9340</v>
      </c>
      <c r="K10605">
        <v>6279</v>
      </c>
      <c r="L10605">
        <v>1945</v>
      </c>
      <c r="M10605">
        <v>1334</v>
      </c>
      <c r="O10605" s="17">
        <v>42950.916666666664</v>
      </c>
      <c r="P10605" s="17"/>
      <c r="Q10605">
        <v>158.22999999999999</v>
      </c>
      <c r="R10605">
        <v>21.1</v>
      </c>
      <c r="S10605">
        <v>292.69</v>
      </c>
      <c r="T10605">
        <v>133.87</v>
      </c>
    </row>
    <row r="10606" spans="8:20" x14ac:dyDescent="0.25">
      <c r="H10606" s="17">
        <v>42950.9375</v>
      </c>
      <c r="I10606">
        <v>6263</v>
      </c>
      <c r="J10606">
        <v>9198</v>
      </c>
      <c r="K10606">
        <v>5970</v>
      </c>
      <c r="L10606">
        <v>1830</v>
      </c>
      <c r="M10606">
        <v>1288</v>
      </c>
      <c r="O10606" s="17">
        <v>42950.9375</v>
      </c>
      <c r="P10606" s="17"/>
      <c r="Q10606">
        <v>114.26</v>
      </c>
      <c r="R10606">
        <v>41.01</v>
      </c>
      <c r="S10606">
        <v>337.07</v>
      </c>
      <c r="T10606">
        <v>148.13</v>
      </c>
    </row>
    <row r="10607" spans="8:20" x14ac:dyDescent="0.25">
      <c r="H10607" s="17">
        <v>42950.958333333336</v>
      </c>
      <c r="I10607">
        <v>6142</v>
      </c>
      <c r="J10607">
        <v>8883</v>
      </c>
      <c r="K10607">
        <v>5784</v>
      </c>
      <c r="L10607">
        <v>1716</v>
      </c>
      <c r="M10607">
        <v>1243</v>
      </c>
      <c r="O10607" s="17">
        <v>42950.958333333336</v>
      </c>
      <c r="P10607" s="17"/>
      <c r="Q10607">
        <v>125.71</v>
      </c>
      <c r="R10607">
        <v>61.45</v>
      </c>
      <c r="S10607">
        <v>335.07</v>
      </c>
      <c r="T10607">
        <v>149.52000000000001</v>
      </c>
    </row>
    <row r="10608" spans="8:20" x14ac:dyDescent="0.25">
      <c r="H10608" s="17">
        <v>42950.979166666664</v>
      </c>
      <c r="I10608">
        <v>5934</v>
      </c>
      <c r="J10608">
        <v>8716</v>
      </c>
      <c r="K10608">
        <v>5876</v>
      </c>
      <c r="L10608">
        <v>1628</v>
      </c>
      <c r="M10608">
        <v>1200</v>
      </c>
      <c r="O10608" s="17">
        <v>42950.979166666664</v>
      </c>
      <c r="P10608" s="17"/>
      <c r="Q10608">
        <v>156.35</v>
      </c>
      <c r="R10608">
        <v>68.92</v>
      </c>
      <c r="S10608">
        <v>299.92</v>
      </c>
      <c r="T10608">
        <v>139.44999999999999</v>
      </c>
    </row>
    <row r="10609" spans="8:20" x14ac:dyDescent="0.25">
      <c r="H10609" s="17">
        <v>42951</v>
      </c>
      <c r="I10609">
        <v>5680</v>
      </c>
      <c r="J10609">
        <v>8593</v>
      </c>
      <c r="K10609">
        <v>5852</v>
      </c>
      <c r="L10609">
        <v>1783</v>
      </c>
      <c r="M10609">
        <v>1175</v>
      </c>
      <c r="O10609" s="17">
        <v>42951</v>
      </c>
      <c r="P10609" s="17"/>
      <c r="Q10609">
        <v>228.81</v>
      </c>
      <c r="R10609">
        <v>79.7</v>
      </c>
      <c r="S10609">
        <v>226.75</v>
      </c>
      <c r="T10609">
        <v>139.85</v>
      </c>
    </row>
    <row r="10610" spans="8:20" x14ac:dyDescent="0.25">
      <c r="H10610" s="17">
        <v>42951.020833333336</v>
      </c>
      <c r="I10610">
        <v>5478</v>
      </c>
      <c r="J10610">
        <v>8356</v>
      </c>
      <c r="K10610">
        <v>5615</v>
      </c>
      <c r="L10610">
        <v>1720</v>
      </c>
      <c r="M10610">
        <v>1149</v>
      </c>
      <c r="O10610" s="17">
        <v>42951.020833333336</v>
      </c>
      <c r="P10610" s="17"/>
      <c r="Q10610">
        <v>254.09</v>
      </c>
      <c r="R10610">
        <v>90.69</v>
      </c>
      <c r="S10610">
        <v>159.08000000000001</v>
      </c>
      <c r="T10610">
        <v>134.80000000000001</v>
      </c>
    </row>
    <row r="10611" spans="8:20" x14ac:dyDescent="0.25">
      <c r="H10611" s="17">
        <v>42951.041666666664</v>
      </c>
      <c r="I10611">
        <v>5273</v>
      </c>
      <c r="J10611">
        <v>8159</v>
      </c>
      <c r="K10611">
        <v>5398</v>
      </c>
      <c r="L10611">
        <v>1638</v>
      </c>
      <c r="M10611">
        <v>1147</v>
      </c>
      <c r="O10611" s="17">
        <v>42951.041666666664</v>
      </c>
      <c r="P10611" s="17"/>
      <c r="Q10611">
        <v>351.05</v>
      </c>
      <c r="R10611">
        <v>98.66</v>
      </c>
      <c r="S10611">
        <v>149.05000000000001</v>
      </c>
      <c r="T10611">
        <v>147.35</v>
      </c>
    </row>
    <row r="10612" spans="8:20" x14ac:dyDescent="0.25">
      <c r="H10612" s="17">
        <v>42951.0625</v>
      </c>
      <c r="I10612">
        <v>5140</v>
      </c>
      <c r="J10612">
        <v>8001</v>
      </c>
      <c r="K10612">
        <v>5102</v>
      </c>
      <c r="L10612">
        <v>1527</v>
      </c>
      <c r="M10612">
        <v>1149</v>
      </c>
      <c r="O10612" s="17">
        <v>42951.0625</v>
      </c>
      <c r="P10612" s="17"/>
      <c r="Q10612">
        <v>468.91</v>
      </c>
      <c r="R10612">
        <v>99.85</v>
      </c>
      <c r="S10612">
        <v>179.09</v>
      </c>
      <c r="T10612">
        <v>155.66999999999999</v>
      </c>
    </row>
    <row r="10613" spans="8:20" x14ac:dyDescent="0.25">
      <c r="H10613" s="17">
        <v>42951.083333333336</v>
      </c>
      <c r="I10613">
        <v>5071</v>
      </c>
      <c r="J10613">
        <v>7731</v>
      </c>
      <c r="K10613">
        <v>4981</v>
      </c>
      <c r="L10613">
        <v>1436</v>
      </c>
      <c r="M10613">
        <v>1136</v>
      </c>
      <c r="O10613" s="17">
        <v>42951.083333333336</v>
      </c>
      <c r="P10613" s="17"/>
      <c r="Q10613">
        <v>489.33</v>
      </c>
      <c r="R10613">
        <v>99.68</v>
      </c>
      <c r="S10613">
        <v>247.81</v>
      </c>
      <c r="T10613">
        <v>176.9</v>
      </c>
    </row>
    <row r="10614" spans="8:20" x14ac:dyDescent="0.25">
      <c r="H10614" s="17">
        <v>42951.104166666664</v>
      </c>
      <c r="I10614">
        <v>5047</v>
      </c>
      <c r="J10614">
        <v>7436</v>
      </c>
      <c r="K10614">
        <v>4787</v>
      </c>
      <c r="L10614">
        <v>1378</v>
      </c>
      <c r="M10614">
        <v>1124</v>
      </c>
      <c r="O10614" s="17">
        <v>42951.104166666664</v>
      </c>
      <c r="P10614" s="17"/>
      <c r="Q10614">
        <v>503.87</v>
      </c>
      <c r="R10614">
        <v>106.15</v>
      </c>
      <c r="S10614">
        <v>364.6</v>
      </c>
      <c r="T10614">
        <v>156.22999999999999</v>
      </c>
    </row>
    <row r="10615" spans="8:20" x14ac:dyDescent="0.25">
      <c r="H10615" s="17">
        <v>42951.125</v>
      </c>
      <c r="I10615">
        <v>5000</v>
      </c>
      <c r="J10615">
        <v>7116</v>
      </c>
      <c r="K10615">
        <v>4647</v>
      </c>
      <c r="L10615">
        <v>1331</v>
      </c>
      <c r="M10615">
        <v>1120</v>
      </c>
      <c r="O10615" s="17">
        <v>42951.125</v>
      </c>
      <c r="P10615" s="17"/>
      <c r="Q10615">
        <v>437.21</v>
      </c>
      <c r="R10615">
        <v>92.92</v>
      </c>
      <c r="S10615">
        <v>481.69</v>
      </c>
      <c r="T10615">
        <v>144.65</v>
      </c>
    </row>
    <row r="10616" spans="8:20" x14ac:dyDescent="0.25">
      <c r="H10616" s="17">
        <v>42951.145833333336</v>
      </c>
      <c r="I10616">
        <v>4983</v>
      </c>
      <c r="J10616">
        <v>6927</v>
      </c>
      <c r="K10616">
        <v>4569</v>
      </c>
      <c r="L10616">
        <v>1307</v>
      </c>
      <c r="M10616">
        <v>1120</v>
      </c>
      <c r="O10616" s="17">
        <v>42951.145833333336</v>
      </c>
      <c r="P10616" s="17"/>
      <c r="Q10616">
        <v>391.56</v>
      </c>
      <c r="R10616">
        <v>59.02</v>
      </c>
      <c r="S10616">
        <v>612.65</v>
      </c>
      <c r="T10616">
        <v>124.93</v>
      </c>
    </row>
    <row r="10617" spans="8:20" x14ac:dyDescent="0.25">
      <c r="H10617" s="17">
        <v>42951.166666666664</v>
      </c>
      <c r="I10617">
        <v>5025</v>
      </c>
      <c r="J10617">
        <v>6857</v>
      </c>
      <c r="K10617">
        <v>4516</v>
      </c>
      <c r="L10617">
        <v>1277</v>
      </c>
      <c r="M10617">
        <v>1124</v>
      </c>
      <c r="O10617" s="17">
        <v>42951.166666666664</v>
      </c>
      <c r="P10617" s="17"/>
      <c r="Q10617">
        <v>443.73</v>
      </c>
      <c r="R10617">
        <v>78.78</v>
      </c>
      <c r="S10617">
        <v>695.36</v>
      </c>
      <c r="T10617">
        <v>150.6</v>
      </c>
    </row>
    <row r="10618" spans="8:20" x14ac:dyDescent="0.25">
      <c r="H10618" s="17">
        <v>42951.1875</v>
      </c>
      <c r="I10618">
        <v>5080</v>
      </c>
      <c r="J10618">
        <v>6826</v>
      </c>
      <c r="K10618">
        <v>4532</v>
      </c>
      <c r="L10618">
        <v>1284</v>
      </c>
      <c r="M10618">
        <v>1134</v>
      </c>
      <c r="O10618" s="17">
        <v>42951.1875</v>
      </c>
      <c r="P10618" s="17"/>
      <c r="Q10618">
        <v>500.01</v>
      </c>
      <c r="R10618">
        <v>124.93</v>
      </c>
      <c r="S10618">
        <v>842.17</v>
      </c>
      <c r="T10618">
        <v>149.91999999999999</v>
      </c>
    </row>
    <row r="10619" spans="8:20" x14ac:dyDescent="0.25">
      <c r="H10619" s="17">
        <v>42951.208333333336</v>
      </c>
      <c r="I10619">
        <v>5161</v>
      </c>
      <c r="J10619">
        <v>6897</v>
      </c>
      <c r="K10619">
        <v>4594</v>
      </c>
      <c r="L10619">
        <v>1293</v>
      </c>
      <c r="M10619">
        <v>1143</v>
      </c>
      <c r="O10619" s="17">
        <v>42951.208333333336</v>
      </c>
      <c r="P10619" s="17"/>
      <c r="Q10619">
        <v>503.12</v>
      </c>
      <c r="R10619">
        <v>84.36</v>
      </c>
      <c r="S10619">
        <v>901.47</v>
      </c>
      <c r="T10619">
        <v>130.19999999999999</v>
      </c>
    </row>
    <row r="10620" spans="8:20" x14ac:dyDescent="0.25">
      <c r="H10620" s="17">
        <v>42951.229166666664</v>
      </c>
      <c r="I10620">
        <v>5378</v>
      </c>
      <c r="J10620">
        <v>7217</v>
      </c>
      <c r="K10620">
        <v>4751</v>
      </c>
      <c r="L10620">
        <v>1318</v>
      </c>
      <c r="M10620">
        <v>1183</v>
      </c>
      <c r="O10620" s="17">
        <v>42951.229166666664</v>
      </c>
      <c r="P10620" s="17"/>
      <c r="Q10620">
        <v>525.27</v>
      </c>
      <c r="R10620">
        <v>37.799999999999997</v>
      </c>
      <c r="S10620">
        <v>903.99</v>
      </c>
      <c r="T10620">
        <v>136.52000000000001</v>
      </c>
    </row>
    <row r="10621" spans="8:20" x14ac:dyDescent="0.25">
      <c r="H10621" s="17">
        <v>42951.25</v>
      </c>
      <c r="I10621">
        <v>5640</v>
      </c>
      <c r="J10621">
        <v>7663</v>
      </c>
      <c r="K10621">
        <v>5015</v>
      </c>
      <c r="L10621">
        <v>1375</v>
      </c>
      <c r="M10621">
        <v>1234</v>
      </c>
      <c r="O10621" s="17">
        <v>42951.25</v>
      </c>
      <c r="P10621" s="17"/>
      <c r="Q10621">
        <v>531.82000000000005</v>
      </c>
      <c r="R10621">
        <v>38.369999999999997</v>
      </c>
      <c r="S10621">
        <v>948.27</v>
      </c>
      <c r="T10621">
        <v>138.1</v>
      </c>
    </row>
    <row r="10622" spans="8:20" x14ac:dyDescent="0.25">
      <c r="H10622" s="17">
        <v>42951.270833333336</v>
      </c>
      <c r="I10622">
        <v>5993</v>
      </c>
      <c r="J10622">
        <v>8471</v>
      </c>
      <c r="K10622">
        <v>5500</v>
      </c>
      <c r="L10622">
        <v>1448</v>
      </c>
      <c r="M10622">
        <v>1304</v>
      </c>
      <c r="O10622" s="17">
        <v>42951.270833333336</v>
      </c>
      <c r="P10622" s="17"/>
      <c r="Q10622">
        <v>546.94000000000005</v>
      </c>
      <c r="R10622">
        <v>61.71</v>
      </c>
      <c r="S10622">
        <v>987.23</v>
      </c>
      <c r="T10622">
        <v>145.22</v>
      </c>
    </row>
    <row r="10623" spans="8:20" x14ac:dyDescent="0.25">
      <c r="H10623" s="17">
        <v>42951.291666666664</v>
      </c>
      <c r="I10623">
        <v>6347</v>
      </c>
      <c r="J10623">
        <v>9194</v>
      </c>
      <c r="K10623">
        <v>6015</v>
      </c>
      <c r="L10623">
        <v>1571</v>
      </c>
      <c r="M10623">
        <v>1390</v>
      </c>
      <c r="O10623" s="17">
        <v>42951.291666666664</v>
      </c>
      <c r="P10623" s="17"/>
      <c r="Q10623">
        <v>547.34</v>
      </c>
      <c r="R10623">
        <v>77.489999999999995</v>
      </c>
      <c r="S10623">
        <v>998.85</v>
      </c>
      <c r="T10623">
        <v>140.28</v>
      </c>
    </row>
    <row r="10624" spans="8:20" x14ac:dyDescent="0.25">
      <c r="H10624" s="17">
        <v>42951.3125</v>
      </c>
      <c r="I10624">
        <v>6611</v>
      </c>
      <c r="J10624">
        <v>9629</v>
      </c>
      <c r="K10624">
        <v>6400</v>
      </c>
      <c r="L10624">
        <v>1693</v>
      </c>
      <c r="M10624">
        <v>1479</v>
      </c>
      <c r="O10624" s="17">
        <v>42951.3125</v>
      </c>
      <c r="P10624" s="17"/>
      <c r="Q10624">
        <v>531.37</v>
      </c>
      <c r="R10624">
        <v>117.51</v>
      </c>
      <c r="S10624">
        <v>1055.54</v>
      </c>
      <c r="T10624">
        <v>142.97999999999999</v>
      </c>
    </row>
    <row r="10625" spans="8:20" x14ac:dyDescent="0.25">
      <c r="H10625" s="17">
        <v>42951.333333333336</v>
      </c>
      <c r="I10625">
        <v>6575</v>
      </c>
      <c r="J10625">
        <v>9873</v>
      </c>
      <c r="K10625">
        <v>6749</v>
      </c>
      <c r="L10625">
        <v>1812</v>
      </c>
      <c r="M10625">
        <v>1535</v>
      </c>
      <c r="O10625" s="17">
        <v>42951.333333333336</v>
      </c>
      <c r="P10625" s="17"/>
      <c r="Q10625">
        <v>551.53</v>
      </c>
      <c r="R10625">
        <v>155.02000000000001</v>
      </c>
      <c r="S10625">
        <v>1085.51</v>
      </c>
      <c r="T10625">
        <v>143.05000000000001</v>
      </c>
    </row>
    <row r="10626" spans="8:20" x14ac:dyDescent="0.25">
      <c r="H10626" s="17">
        <v>42951.354166666664</v>
      </c>
      <c r="I10626">
        <v>6383</v>
      </c>
      <c r="J10626">
        <v>9900</v>
      </c>
      <c r="K10626">
        <v>6890</v>
      </c>
      <c r="L10626">
        <v>1917</v>
      </c>
      <c r="M10626">
        <v>1535</v>
      </c>
      <c r="O10626" s="17">
        <v>42951.354166666664</v>
      </c>
      <c r="P10626" s="17"/>
      <c r="Q10626">
        <v>550.17999999999995</v>
      </c>
      <c r="R10626">
        <v>113.65</v>
      </c>
      <c r="S10626">
        <v>1164.97</v>
      </c>
      <c r="T10626">
        <v>136.87</v>
      </c>
    </row>
    <row r="10627" spans="8:20" x14ac:dyDescent="0.25">
      <c r="H10627" s="17">
        <v>42951.375</v>
      </c>
      <c r="I10627">
        <v>6161</v>
      </c>
      <c r="J10627">
        <v>9687</v>
      </c>
      <c r="K10627">
        <v>6847</v>
      </c>
      <c r="L10627">
        <v>1950</v>
      </c>
      <c r="M10627">
        <v>1521</v>
      </c>
      <c r="O10627" s="17">
        <v>42951.375</v>
      </c>
      <c r="P10627" s="17"/>
      <c r="Q10627">
        <v>553.97</v>
      </c>
      <c r="R10627">
        <v>140.38999999999999</v>
      </c>
      <c r="S10627">
        <v>1177.02</v>
      </c>
      <c r="T10627">
        <v>112.85</v>
      </c>
    </row>
    <row r="10628" spans="8:20" x14ac:dyDescent="0.25">
      <c r="H10628" s="17">
        <v>42951.395833333336</v>
      </c>
      <c r="I10628">
        <v>6006</v>
      </c>
      <c r="J10628">
        <v>9539</v>
      </c>
      <c r="K10628">
        <v>6834</v>
      </c>
      <c r="L10628">
        <v>1940</v>
      </c>
      <c r="M10628">
        <v>1509</v>
      </c>
      <c r="O10628" s="17">
        <v>42951.395833333336</v>
      </c>
      <c r="P10628" s="17"/>
      <c r="Q10628">
        <v>555.07000000000005</v>
      </c>
      <c r="R10628">
        <v>145.54</v>
      </c>
      <c r="S10628">
        <v>1174.42</v>
      </c>
      <c r="T10628">
        <v>116.47</v>
      </c>
    </row>
    <row r="10629" spans="8:20" x14ac:dyDescent="0.25">
      <c r="H10629" s="17">
        <v>42951.416666666664</v>
      </c>
      <c r="I10629">
        <v>5857</v>
      </c>
      <c r="J10629">
        <v>9365</v>
      </c>
      <c r="K10629">
        <v>6790</v>
      </c>
      <c r="L10629">
        <v>1892</v>
      </c>
      <c r="M10629">
        <v>1484</v>
      </c>
      <c r="O10629" s="17">
        <v>42951.416666666664</v>
      </c>
      <c r="P10629" s="17"/>
      <c r="Q10629">
        <v>592.53</v>
      </c>
      <c r="R10629">
        <v>159.16</v>
      </c>
      <c r="S10629">
        <v>1178.57</v>
      </c>
      <c r="T10629">
        <v>119.27</v>
      </c>
    </row>
    <row r="10630" spans="8:20" x14ac:dyDescent="0.25">
      <c r="H10630" s="17">
        <v>42951.4375</v>
      </c>
      <c r="I10630">
        <v>5753</v>
      </c>
      <c r="J10630">
        <v>9239</v>
      </c>
      <c r="K10630">
        <v>6700</v>
      </c>
      <c r="L10630">
        <v>1848</v>
      </c>
      <c r="M10630">
        <v>1448</v>
      </c>
      <c r="O10630" s="17">
        <v>42951.4375</v>
      </c>
      <c r="P10630" s="17"/>
      <c r="Q10630">
        <v>601.03</v>
      </c>
      <c r="R10630">
        <v>210.49</v>
      </c>
      <c r="S10630">
        <v>1216.1500000000001</v>
      </c>
      <c r="T10630">
        <v>112.98</v>
      </c>
    </row>
    <row r="10631" spans="8:20" x14ac:dyDescent="0.25">
      <c r="H10631" s="17">
        <v>42951.458333333336</v>
      </c>
      <c r="I10631">
        <v>5660</v>
      </c>
      <c r="J10631">
        <v>9063</v>
      </c>
      <c r="K10631">
        <v>6648</v>
      </c>
      <c r="L10631">
        <v>1814</v>
      </c>
      <c r="M10631">
        <v>1425</v>
      </c>
      <c r="O10631" s="17">
        <v>42951.458333333336</v>
      </c>
      <c r="P10631" s="17"/>
      <c r="Q10631">
        <v>588.34</v>
      </c>
      <c r="R10631">
        <v>221.48</v>
      </c>
      <c r="S10631">
        <v>1262.95</v>
      </c>
      <c r="T10631">
        <v>127.53</v>
      </c>
    </row>
    <row r="10632" spans="8:20" x14ac:dyDescent="0.25">
      <c r="H10632" s="17">
        <v>42951.479166666664</v>
      </c>
      <c r="I10632">
        <v>5549</v>
      </c>
      <c r="J10632">
        <v>8907</v>
      </c>
      <c r="K10632">
        <v>6615</v>
      </c>
      <c r="L10632">
        <v>1816</v>
      </c>
      <c r="M10632">
        <v>1399</v>
      </c>
      <c r="O10632" s="17">
        <v>42951.479166666664</v>
      </c>
      <c r="P10632" s="17"/>
      <c r="Q10632">
        <v>584.78</v>
      </c>
      <c r="R10632">
        <v>303.52</v>
      </c>
      <c r="S10632">
        <v>1307.54</v>
      </c>
      <c r="T10632">
        <v>114.72</v>
      </c>
    </row>
    <row r="10633" spans="8:20" x14ac:dyDescent="0.25">
      <c r="H10633" s="17">
        <v>42951.5</v>
      </c>
      <c r="I10633">
        <v>5474</v>
      </c>
      <c r="J10633">
        <v>8747</v>
      </c>
      <c r="K10633">
        <v>6605</v>
      </c>
      <c r="L10633">
        <v>1812</v>
      </c>
      <c r="M10633">
        <v>1375</v>
      </c>
      <c r="O10633" s="17">
        <v>42951.5</v>
      </c>
      <c r="P10633" s="17"/>
      <c r="Q10633">
        <v>584.9</v>
      </c>
      <c r="R10633">
        <v>352.94</v>
      </c>
      <c r="S10633">
        <v>1314.01</v>
      </c>
      <c r="T10633">
        <v>70.58</v>
      </c>
    </row>
    <row r="10634" spans="8:20" x14ac:dyDescent="0.25">
      <c r="H10634" s="17">
        <v>42951.520833333336</v>
      </c>
      <c r="I10634">
        <v>5470</v>
      </c>
      <c r="J10634">
        <v>8585</v>
      </c>
      <c r="K10634">
        <v>6562</v>
      </c>
      <c r="L10634">
        <v>1849</v>
      </c>
      <c r="M10634">
        <v>1353</v>
      </c>
      <c r="O10634" s="17">
        <v>42951.520833333336</v>
      </c>
      <c r="P10634" s="17"/>
      <c r="Q10634">
        <v>584.91</v>
      </c>
      <c r="R10634">
        <v>400.19</v>
      </c>
      <c r="S10634">
        <v>1330.25</v>
      </c>
      <c r="T10634">
        <v>43.97</v>
      </c>
    </row>
    <row r="10635" spans="8:20" x14ac:dyDescent="0.25">
      <c r="H10635" s="17">
        <v>42951.541666666664</v>
      </c>
      <c r="I10635">
        <v>5472</v>
      </c>
      <c r="J10635">
        <v>8436</v>
      </c>
      <c r="K10635">
        <v>6491</v>
      </c>
      <c r="L10635">
        <v>1778</v>
      </c>
      <c r="M10635">
        <v>1343</v>
      </c>
      <c r="O10635" s="17">
        <v>42951.541666666664</v>
      </c>
      <c r="P10635" s="17"/>
      <c r="Q10635">
        <v>571.98</v>
      </c>
      <c r="R10635">
        <v>513.02</v>
      </c>
      <c r="S10635">
        <v>1365.3</v>
      </c>
      <c r="T10635">
        <v>36.4</v>
      </c>
    </row>
    <row r="10636" spans="8:20" x14ac:dyDescent="0.25">
      <c r="H10636" s="17">
        <v>42951.5625</v>
      </c>
      <c r="I10636">
        <v>5522</v>
      </c>
      <c r="J10636">
        <v>8364</v>
      </c>
      <c r="K10636">
        <v>6486</v>
      </c>
      <c r="L10636">
        <v>1816</v>
      </c>
      <c r="M10636">
        <v>1341</v>
      </c>
      <c r="O10636" s="17">
        <v>42951.5625</v>
      </c>
      <c r="P10636" s="17"/>
      <c r="Q10636">
        <v>581.20000000000005</v>
      </c>
      <c r="R10636">
        <v>613.37</v>
      </c>
      <c r="S10636">
        <v>1395.75</v>
      </c>
      <c r="T10636">
        <v>32.479999999999997</v>
      </c>
    </row>
    <row r="10637" spans="8:20" x14ac:dyDescent="0.25">
      <c r="H10637" s="17">
        <v>42951.583333333336</v>
      </c>
      <c r="I10637">
        <v>5578</v>
      </c>
      <c r="J10637">
        <v>8365</v>
      </c>
      <c r="K10637">
        <v>6415</v>
      </c>
      <c r="L10637">
        <v>1876</v>
      </c>
      <c r="M10637">
        <v>1321</v>
      </c>
      <c r="O10637" s="17">
        <v>42951.583333333336</v>
      </c>
      <c r="P10637" s="17"/>
      <c r="Q10637">
        <v>586.79999999999995</v>
      </c>
      <c r="R10637">
        <v>685.08</v>
      </c>
      <c r="S10637">
        <v>1419.43</v>
      </c>
      <c r="T10637">
        <v>34.07</v>
      </c>
    </row>
    <row r="10638" spans="8:20" x14ac:dyDescent="0.25">
      <c r="H10638" s="17">
        <v>42951.604166666664</v>
      </c>
      <c r="I10638">
        <v>5654</v>
      </c>
      <c r="J10638">
        <v>8375</v>
      </c>
      <c r="K10638">
        <v>6377</v>
      </c>
      <c r="L10638">
        <v>1887</v>
      </c>
      <c r="M10638">
        <v>1331</v>
      </c>
      <c r="O10638" s="17">
        <v>42951.604166666664</v>
      </c>
      <c r="P10638" s="17"/>
      <c r="Q10638">
        <v>600.54999999999995</v>
      </c>
      <c r="R10638">
        <v>708.93</v>
      </c>
      <c r="S10638">
        <v>1378.49</v>
      </c>
      <c r="T10638">
        <v>30.27</v>
      </c>
    </row>
    <row r="10639" spans="8:20" x14ac:dyDescent="0.25">
      <c r="H10639" s="17">
        <v>42951.625</v>
      </c>
      <c r="I10639">
        <v>5739</v>
      </c>
      <c r="J10639">
        <v>8407</v>
      </c>
      <c r="K10639">
        <v>6325</v>
      </c>
      <c r="L10639">
        <v>1893</v>
      </c>
      <c r="M10639">
        <v>1330</v>
      </c>
      <c r="O10639" s="17">
        <v>42951.625</v>
      </c>
      <c r="P10639" s="17"/>
      <c r="Q10639">
        <v>575.78</v>
      </c>
      <c r="R10639">
        <v>776.9</v>
      </c>
      <c r="S10639">
        <v>1416.68</v>
      </c>
      <c r="T10639">
        <v>34.299999999999997</v>
      </c>
    </row>
    <row r="10640" spans="8:20" x14ac:dyDescent="0.25">
      <c r="H10640" s="17">
        <v>42951.645833333336</v>
      </c>
      <c r="I10640">
        <v>5880</v>
      </c>
      <c r="J10640">
        <v>8410</v>
      </c>
      <c r="K10640">
        <v>6321</v>
      </c>
      <c r="L10640">
        <v>1934</v>
      </c>
      <c r="M10640">
        <v>1328</v>
      </c>
      <c r="O10640" s="17">
        <v>42951.645833333336</v>
      </c>
      <c r="P10640" s="17"/>
      <c r="Q10640">
        <v>569.1</v>
      </c>
      <c r="R10640">
        <v>799.81</v>
      </c>
      <c r="S10640">
        <v>1454.71</v>
      </c>
      <c r="T10640">
        <v>17.579999999999998</v>
      </c>
    </row>
    <row r="10641" spans="8:20" x14ac:dyDescent="0.25">
      <c r="H10641" s="17">
        <v>42951.666666666664</v>
      </c>
      <c r="I10641">
        <v>6076</v>
      </c>
      <c r="J10641">
        <v>8692</v>
      </c>
      <c r="K10641">
        <v>6322</v>
      </c>
      <c r="L10641">
        <v>1887</v>
      </c>
      <c r="M10641">
        <v>1334</v>
      </c>
      <c r="O10641" s="17">
        <v>42951.666666666664</v>
      </c>
      <c r="P10641" s="17"/>
      <c r="Q10641">
        <v>591.54</v>
      </c>
      <c r="R10641">
        <v>758.36</v>
      </c>
      <c r="S10641">
        <v>1393.99</v>
      </c>
      <c r="T10641">
        <v>20.02</v>
      </c>
    </row>
    <row r="10642" spans="8:20" x14ac:dyDescent="0.25">
      <c r="H10642" s="17">
        <v>42951.6875</v>
      </c>
      <c r="I10642">
        <v>6245</v>
      </c>
      <c r="J10642">
        <v>9031</v>
      </c>
      <c r="K10642">
        <v>6387</v>
      </c>
      <c r="L10642">
        <v>1941</v>
      </c>
      <c r="M10642">
        <v>1368</v>
      </c>
      <c r="O10642" s="17">
        <v>42951.6875</v>
      </c>
      <c r="P10642" s="17"/>
      <c r="Q10642">
        <v>616.24</v>
      </c>
      <c r="R10642">
        <v>819.98</v>
      </c>
      <c r="S10642">
        <v>1398.94</v>
      </c>
      <c r="T10642">
        <v>12.37</v>
      </c>
    </row>
    <row r="10643" spans="8:20" x14ac:dyDescent="0.25">
      <c r="H10643" s="17">
        <v>42951.708333333336</v>
      </c>
      <c r="I10643">
        <v>6437</v>
      </c>
      <c r="J10643">
        <v>9394</v>
      </c>
      <c r="K10643">
        <v>6470</v>
      </c>
      <c r="L10643">
        <v>2004</v>
      </c>
      <c r="M10643">
        <v>1384</v>
      </c>
      <c r="O10643" s="17">
        <v>42951.708333333336</v>
      </c>
      <c r="P10643" s="17"/>
      <c r="Q10643">
        <v>624.79</v>
      </c>
      <c r="R10643">
        <v>852.8</v>
      </c>
      <c r="S10643">
        <v>1470.42</v>
      </c>
      <c r="T10643">
        <v>25.13</v>
      </c>
    </row>
    <row r="10644" spans="8:20" x14ac:dyDescent="0.25">
      <c r="H10644" s="17">
        <v>42951.729166666664</v>
      </c>
      <c r="I10644">
        <v>6641</v>
      </c>
      <c r="J10644">
        <v>9897</v>
      </c>
      <c r="K10644">
        <v>6618</v>
      </c>
      <c r="L10644">
        <v>2084</v>
      </c>
      <c r="M10644">
        <v>1421</v>
      </c>
      <c r="O10644" s="17">
        <v>42951.729166666664</v>
      </c>
      <c r="P10644" s="17"/>
      <c r="Q10644">
        <v>637.32000000000005</v>
      </c>
      <c r="R10644">
        <v>887.69</v>
      </c>
      <c r="S10644">
        <v>1406.2</v>
      </c>
      <c r="T10644">
        <v>43.72</v>
      </c>
    </row>
    <row r="10645" spans="8:20" x14ac:dyDescent="0.25">
      <c r="H10645" s="17">
        <v>42951.75</v>
      </c>
      <c r="I10645">
        <v>6896</v>
      </c>
      <c r="J10645">
        <v>10545</v>
      </c>
      <c r="K10645">
        <v>6955</v>
      </c>
      <c r="L10645">
        <v>2154</v>
      </c>
      <c r="M10645">
        <v>1448</v>
      </c>
      <c r="O10645" s="17">
        <v>42951.75</v>
      </c>
      <c r="P10645" s="17"/>
      <c r="Q10645">
        <v>627.37</v>
      </c>
      <c r="R10645">
        <v>991.39</v>
      </c>
      <c r="S10645">
        <v>1316.47</v>
      </c>
      <c r="T10645">
        <v>71.63</v>
      </c>
    </row>
    <row r="10646" spans="8:20" x14ac:dyDescent="0.25">
      <c r="H10646" s="17">
        <v>42951.770833333336</v>
      </c>
      <c r="I10646">
        <v>6975</v>
      </c>
      <c r="J10646">
        <v>10663</v>
      </c>
      <c r="K10646">
        <v>7098</v>
      </c>
      <c r="L10646">
        <v>2237</v>
      </c>
      <c r="M10646">
        <v>1448</v>
      </c>
      <c r="O10646" s="17">
        <v>42951.770833333336</v>
      </c>
      <c r="P10646" s="17"/>
      <c r="Q10646">
        <v>629.95000000000005</v>
      </c>
      <c r="R10646">
        <v>1075.74</v>
      </c>
      <c r="S10646">
        <v>1314.9</v>
      </c>
      <c r="T10646">
        <v>103.52</v>
      </c>
    </row>
    <row r="10647" spans="8:20" x14ac:dyDescent="0.25">
      <c r="H10647" s="17">
        <v>42951.791666666664</v>
      </c>
      <c r="I10647">
        <v>6978</v>
      </c>
      <c r="J10647">
        <v>10618</v>
      </c>
      <c r="K10647">
        <v>7058</v>
      </c>
      <c r="L10647">
        <v>2275</v>
      </c>
      <c r="M10647">
        <v>1444</v>
      </c>
      <c r="O10647" s="17">
        <v>42951.791666666664</v>
      </c>
      <c r="P10647" s="17"/>
      <c r="Q10647">
        <v>632.27</v>
      </c>
      <c r="R10647">
        <v>1067.99</v>
      </c>
      <c r="S10647">
        <v>1355.21</v>
      </c>
      <c r="T10647">
        <v>81.900000000000006</v>
      </c>
    </row>
    <row r="10648" spans="8:20" x14ac:dyDescent="0.25">
      <c r="H10648" s="17">
        <v>42951.8125</v>
      </c>
      <c r="I10648">
        <v>6900</v>
      </c>
      <c r="J10648">
        <v>10417</v>
      </c>
      <c r="K10648">
        <v>6951</v>
      </c>
      <c r="L10648">
        <v>2250</v>
      </c>
      <c r="M10648">
        <v>1426</v>
      </c>
      <c r="O10648" s="17">
        <v>42951.8125</v>
      </c>
      <c r="P10648" s="17"/>
      <c r="Q10648">
        <v>622.25</v>
      </c>
      <c r="R10648">
        <v>1143.44</v>
      </c>
      <c r="S10648">
        <v>1277.03</v>
      </c>
      <c r="T10648">
        <v>104.5</v>
      </c>
    </row>
    <row r="10649" spans="8:20" x14ac:dyDescent="0.25">
      <c r="H10649" s="17">
        <v>42951.833333333336</v>
      </c>
      <c r="I10649">
        <v>6836</v>
      </c>
      <c r="J10649">
        <v>10236</v>
      </c>
      <c r="K10649">
        <v>6801</v>
      </c>
      <c r="L10649">
        <v>2210</v>
      </c>
      <c r="M10649">
        <v>1401</v>
      </c>
      <c r="O10649" s="17">
        <v>42951.833333333336</v>
      </c>
      <c r="P10649" s="17"/>
      <c r="Q10649">
        <v>637.98</v>
      </c>
      <c r="R10649">
        <v>1154.0899999999999</v>
      </c>
      <c r="S10649">
        <v>1421.17</v>
      </c>
      <c r="T10649">
        <v>132.68</v>
      </c>
    </row>
    <row r="10650" spans="8:20" x14ac:dyDescent="0.25">
      <c r="H10650" s="17">
        <v>42951.854166666664</v>
      </c>
      <c r="I10650">
        <v>6803</v>
      </c>
      <c r="J10650">
        <v>10097</v>
      </c>
      <c r="K10650">
        <v>6664</v>
      </c>
      <c r="L10650">
        <v>2173</v>
      </c>
      <c r="M10650">
        <v>1382</v>
      </c>
      <c r="O10650" s="17">
        <v>42951.854166666664</v>
      </c>
      <c r="P10650" s="17"/>
      <c r="Q10650">
        <v>624.16999999999996</v>
      </c>
      <c r="R10650">
        <v>1193.98</v>
      </c>
      <c r="S10650">
        <v>1495.41</v>
      </c>
      <c r="T10650">
        <v>130.47999999999999</v>
      </c>
    </row>
    <row r="10651" spans="8:20" x14ac:dyDescent="0.25">
      <c r="H10651" s="17">
        <v>42951.875</v>
      </c>
      <c r="I10651">
        <v>6683</v>
      </c>
      <c r="J10651">
        <v>9891</v>
      </c>
      <c r="K10651">
        <v>6533</v>
      </c>
      <c r="L10651">
        <v>2130</v>
      </c>
      <c r="M10651">
        <v>1356</v>
      </c>
      <c r="O10651" s="17">
        <v>42951.875</v>
      </c>
      <c r="P10651" s="17"/>
      <c r="Q10651">
        <v>625.12</v>
      </c>
      <c r="R10651">
        <v>1228.2</v>
      </c>
      <c r="S10651">
        <v>1489.1</v>
      </c>
      <c r="T10651">
        <v>157.19999999999999</v>
      </c>
    </row>
    <row r="10652" spans="8:20" x14ac:dyDescent="0.25">
      <c r="H10652" s="17">
        <v>42951.895833333336</v>
      </c>
      <c r="I10652">
        <v>6559</v>
      </c>
      <c r="J10652">
        <v>9655</v>
      </c>
      <c r="K10652">
        <v>6273</v>
      </c>
      <c r="L10652">
        <v>2070</v>
      </c>
      <c r="M10652">
        <v>1330</v>
      </c>
      <c r="O10652" s="17">
        <v>42951.895833333336</v>
      </c>
      <c r="P10652" s="17"/>
      <c r="Q10652">
        <v>613.73</v>
      </c>
      <c r="R10652">
        <v>1227.77</v>
      </c>
      <c r="S10652">
        <v>1425.79</v>
      </c>
      <c r="T10652">
        <v>172.1</v>
      </c>
    </row>
    <row r="10653" spans="8:20" x14ac:dyDescent="0.25">
      <c r="H10653" s="17">
        <v>42951.916666666664</v>
      </c>
      <c r="I10653">
        <v>6388</v>
      </c>
      <c r="J10653">
        <v>9351</v>
      </c>
      <c r="K10653">
        <v>6087</v>
      </c>
      <c r="L10653">
        <v>2008</v>
      </c>
      <c r="M10653">
        <v>1299</v>
      </c>
      <c r="O10653" s="17">
        <v>42951.916666666664</v>
      </c>
      <c r="P10653" s="17"/>
      <c r="Q10653">
        <v>617</v>
      </c>
      <c r="R10653">
        <v>1147.96</v>
      </c>
      <c r="S10653">
        <v>1400.32</v>
      </c>
      <c r="T10653">
        <v>177.48</v>
      </c>
    </row>
    <row r="10654" spans="8:20" x14ac:dyDescent="0.25">
      <c r="H10654" s="17">
        <v>42951.9375</v>
      </c>
      <c r="I10654">
        <v>6267</v>
      </c>
      <c r="J10654">
        <v>9297</v>
      </c>
      <c r="K10654">
        <v>5842</v>
      </c>
      <c r="L10654">
        <v>1915</v>
      </c>
      <c r="M10654">
        <v>1260</v>
      </c>
      <c r="O10654" s="17">
        <v>42951.9375</v>
      </c>
      <c r="P10654" s="17"/>
      <c r="Q10654">
        <v>616.01</v>
      </c>
      <c r="R10654">
        <v>1122.9100000000001</v>
      </c>
      <c r="S10654">
        <v>1383.93</v>
      </c>
      <c r="T10654">
        <v>192.9</v>
      </c>
    </row>
    <row r="10655" spans="8:20" x14ac:dyDescent="0.25">
      <c r="H10655" s="17">
        <v>42951.958333333336</v>
      </c>
      <c r="I10655">
        <v>6188</v>
      </c>
      <c r="J10655">
        <v>9006</v>
      </c>
      <c r="K10655">
        <v>5648</v>
      </c>
      <c r="L10655">
        <v>1801</v>
      </c>
      <c r="M10655">
        <v>1218</v>
      </c>
      <c r="O10655" s="17">
        <v>42951.958333333336</v>
      </c>
      <c r="P10655" s="17"/>
      <c r="Q10655">
        <v>628.66999999999996</v>
      </c>
      <c r="R10655">
        <v>1144.4100000000001</v>
      </c>
      <c r="S10655">
        <v>1202.45</v>
      </c>
      <c r="T10655">
        <v>181.17</v>
      </c>
    </row>
    <row r="10656" spans="8:20" x14ac:dyDescent="0.25">
      <c r="H10656" s="17">
        <v>42951.979166666664</v>
      </c>
      <c r="I10656">
        <v>5999</v>
      </c>
      <c r="J10656">
        <v>8903</v>
      </c>
      <c r="K10656">
        <v>5835</v>
      </c>
      <c r="L10656">
        <v>1708</v>
      </c>
      <c r="M10656">
        <v>1175</v>
      </c>
      <c r="O10656" s="17">
        <v>42951.979166666664</v>
      </c>
      <c r="P10656" s="17"/>
      <c r="Q10656">
        <v>633.59</v>
      </c>
      <c r="R10656">
        <v>1109.2</v>
      </c>
      <c r="S10656">
        <v>1201.54</v>
      </c>
      <c r="T10656">
        <v>175.4</v>
      </c>
    </row>
    <row r="10657" spans="8:20" x14ac:dyDescent="0.25">
      <c r="H10657" s="17">
        <v>42952</v>
      </c>
      <c r="I10657">
        <v>5734</v>
      </c>
      <c r="J10657">
        <v>8689</v>
      </c>
      <c r="K10657">
        <v>5790</v>
      </c>
      <c r="L10657">
        <v>1849</v>
      </c>
      <c r="M10657">
        <v>1143</v>
      </c>
      <c r="O10657" s="17">
        <v>42952</v>
      </c>
      <c r="P10657" s="17"/>
      <c r="Q10657">
        <v>627.89</v>
      </c>
      <c r="R10657">
        <v>1134.49</v>
      </c>
      <c r="S10657">
        <v>1192.6600000000001</v>
      </c>
      <c r="T10657">
        <v>164.78</v>
      </c>
    </row>
    <row r="10658" spans="8:20" x14ac:dyDescent="0.25">
      <c r="H10658" s="17">
        <v>42952.020833333336</v>
      </c>
      <c r="I10658">
        <v>5523</v>
      </c>
      <c r="J10658">
        <v>8528</v>
      </c>
      <c r="K10658">
        <v>5545</v>
      </c>
      <c r="L10658">
        <v>1797</v>
      </c>
      <c r="M10658">
        <v>1130</v>
      </c>
      <c r="O10658" s="17">
        <v>42952.020833333336</v>
      </c>
      <c r="P10658" s="17"/>
      <c r="Q10658">
        <v>621.28</v>
      </c>
      <c r="R10658">
        <v>1148.72</v>
      </c>
      <c r="S10658">
        <v>1186.97</v>
      </c>
      <c r="T10658">
        <v>217.22</v>
      </c>
    </row>
    <row r="10659" spans="8:20" x14ac:dyDescent="0.25">
      <c r="H10659" s="17">
        <v>42952.041666666664</v>
      </c>
      <c r="I10659">
        <v>5377</v>
      </c>
      <c r="J10659">
        <v>8291</v>
      </c>
      <c r="K10659">
        <v>5325</v>
      </c>
      <c r="L10659">
        <v>1708</v>
      </c>
      <c r="M10659">
        <v>1124</v>
      </c>
      <c r="O10659" s="17">
        <v>42952.041666666664</v>
      </c>
      <c r="P10659" s="17"/>
      <c r="Q10659">
        <v>609.15</v>
      </c>
      <c r="R10659">
        <v>1136.81</v>
      </c>
      <c r="S10659">
        <v>1193.17</v>
      </c>
      <c r="T10659">
        <v>201.02</v>
      </c>
    </row>
    <row r="10660" spans="8:20" x14ac:dyDescent="0.25">
      <c r="H10660" s="17">
        <v>42952.0625</v>
      </c>
      <c r="I10660">
        <v>5243</v>
      </c>
      <c r="J10660">
        <v>8080</v>
      </c>
      <c r="K10660">
        <v>5146</v>
      </c>
      <c r="L10660">
        <v>1605</v>
      </c>
      <c r="M10660">
        <v>1102</v>
      </c>
      <c r="O10660" s="17">
        <v>42952.0625</v>
      </c>
      <c r="P10660" s="17"/>
      <c r="Q10660">
        <v>603.19000000000005</v>
      </c>
      <c r="R10660">
        <v>1127.5899999999999</v>
      </c>
      <c r="S10660">
        <v>1199.04</v>
      </c>
      <c r="T10660">
        <v>196.45</v>
      </c>
    </row>
    <row r="10661" spans="8:20" x14ac:dyDescent="0.25">
      <c r="H10661" s="17">
        <v>42952.083333333336</v>
      </c>
      <c r="I10661">
        <v>5164</v>
      </c>
      <c r="J10661">
        <v>7798</v>
      </c>
      <c r="K10661">
        <v>4894</v>
      </c>
      <c r="L10661">
        <v>1512</v>
      </c>
      <c r="M10661">
        <v>1091</v>
      </c>
      <c r="O10661" s="17">
        <v>42952.083333333336</v>
      </c>
      <c r="P10661" s="17"/>
      <c r="Q10661">
        <v>582.85</v>
      </c>
      <c r="R10661">
        <v>1074.0999999999999</v>
      </c>
      <c r="S10661">
        <v>1197.3900000000001</v>
      </c>
      <c r="T10661">
        <v>189.3</v>
      </c>
    </row>
    <row r="10662" spans="8:20" x14ac:dyDescent="0.25">
      <c r="H10662" s="17">
        <v>42952.104166666664</v>
      </c>
      <c r="I10662">
        <v>5064</v>
      </c>
      <c r="J10662">
        <v>7454</v>
      </c>
      <c r="K10662">
        <v>4684</v>
      </c>
      <c r="L10662">
        <v>1435</v>
      </c>
      <c r="M10662">
        <v>1088</v>
      </c>
      <c r="O10662" s="17">
        <v>42952.104166666664</v>
      </c>
      <c r="P10662" s="17"/>
      <c r="Q10662">
        <v>599.37</v>
      </c>
      <c r="R10662">
        <v>1014.16</v>
      </c>
      <c r="S10662">
        <v>1198.5999999999999</v>
      </c>
      <c r="T10662">
        <v>208.73</v>
      </c>
    </row>
    <row r="10663" spans="8:20" x14ac:dyDescent="0.25">
      <c r="H10663" s="17">
        <v>42952.125</v>
      </c>
      <c r="I10663">
        <v>4991</v>
      </c>
      <c r="J10663">
        <v>7133</v>
      </c>
      <c r="K10663">
        <v>4559</v>
      </c>
      <c r="L10663">
        <v>1392</v>
      </c>
      <c r="M10663">
        <v>1088</v>
      </c>
      <c r="O10663" s="17">
        <v>42952.125</v>
      </c>
      <c r="P10663" s="17"/>
      <c r="Q10663">
        <v>635.63</v>
      </c>
      <c r="R10663">
        <v>1084.55</v>
      </c>
      <c r="S10663">
        <v>1189.31</v>
      </c>
      <c r="T10663">
        <v>227.68</v>
      </c>
    </row>
    <row r="10664" spans="8:20" x14ac:dyDescent="0.25">
      <c r="H10664" s="17">
        <v>42952.145833333336</v>
      </c>
      <c r="I10664">
        <v>4936</v>
      </c>
      <c r="J10664">
        <v>6913</v>
      </c>
      <c r="K10664">
        <v>4466</v>
      </c>
      <c r="L10664">
        <v>1350</v>
      </c>
      <c r="M10664">
        <v>1083</v>
      </c>
      <c r="O10664" s="17">
        <v>42952.145833333336</v>
      </c>
      <c r="P10664" s="17"/>
      <c r="Q10664">
        <v>659.09</v>
      </c>
      <c r="R10664">
        <v>1104.71</v>
      </c>
      <c r="S10664">
        <v>1197.55</v>
      </c>
      <c r="T10664">
        <v>211.85</v>
      </c>
    </row>
    <row r="10665" spans="8:20" x14ac:dyDescent="0.25">
      <c r="H10665" s="17">
        <v>42952.166666666664</v>
      </c>
      <c r="I10665">
        <v>4962</v>
      </c>
      <c r="J10665">
        <v>6780</v>
      </c>
      <c r="K10665">
        <v>4387</v>
      </c>
      <c r="L10665">
        <v>1322</v>
      </c>
      <c r="M10665">
        <v>1076</v>
      </c>
      <c r="O10665" s="17">
        <v>42952.166666666664</v>
      </c>
      <c r="P10665" s="17"/>
      <c r="Q10665">
        <v>666.56</v>
      </c>
      <c r="R10665">
        <v>1001.17</v>
      </c>
      <c r="S10665">
        <v>1193.8399999999999</v>
      </c>
      <c r="T10665">
        <v>179.73</v>
      </c>
    </row>
    <row r="10666" spans="8:20" x14ac:dyDescent="0.25">
      <c r="H10666" s="17">
        <v>42952.1875</v>
      </c>
      <c r="I10666">
        <v>5000</v>
      </c>
      <c r="J10666">
        <v>6748</v>
      </c>
      <c r="K10666">
        <v>4342</v>
      </c>
      <c r="L10666">
        <v>1290</v>
      </c>
      <c r="M10666">
        <v>1071</v>
      </c>
      <c r="O10666" s="17">
        <v>42952.1875</v>
      </c>
      <c r="P10666" s="17"/>
      <c r="Q10666">
        <v>669.82</v>
      </c>
      <c r="R10666">
        <v>847.95</v>
      </c>
      <c r="S10666">
        <v>1187.24</v>
      </c>
      <c r="T10666">
        <v>162</v>
      </c>
    </row>
    <row r="10667" spans="8:20" x14ac:dyDescent="0.25">
      <c r="H10667" s="17">
        <v>42952.208333333336</v>
      </c>
      <c r="I10667">
        <v>5023</v>
      </c>
      <c r="J10667">
        <v>6742</v>
      </c>
      <c r="K10667">
        <v>4340</v>
      </c>
      <c r="L10667">
        <v>1276</v>
      </c>
      <c r="M10667">
        <v>1078</v>
      </c>
      <c r="O10667" s="17">
        <v>42952.208333333336</v>
      </c>
      <c r="P10667" s="17"/>
      <c r="Q10667">
        <v>669.73</v>
      </c>
      <c r="R10667">
        <v>811.69</v>
      </c>
      <c r="S10667">
        <v>1181.1300000000001</v>
      </c>
      <c r="T10667">
        <v>160.43</v>
      </c>
    </row>
    <row r="10668" spans="8:20" x14ac:dyDescent="0.25">
      <c r="H10668" s="17">
        <v>42952.229166666664</v>
      </c>
      <c r="I10668">
        <v>5099</v>
      </c>
      <c r="J10668">
        <v>6876</v>
      </c>
      <c r="K10668">
        <v>4404</v>
      </c>
      <c r="L10668">
        <v>1273</v>
      </c>
      <c r="M10668">
        <v>1087</v>
      </c>
      <c r="O10668" s="17">
        <v>42952.229166666664</v>
      </c>
      <c r="P10668" s="17"/>
      <c r="Q10668">
        <v>668.01</v>
      </c>
      <c r="R10668">
        <v>785.52</v>
      </c>
      <c r="S10668">
        <v>1184.58</v>
      </c>
      <c r="T10668">
        <v>130.80000000000001</v>
      </c>
    </row>
    <row r="10669" spans="8:20" x14ac:dyDescent="0.25">
      <c r="H10669" s="17">
        <v>42952.25</v>
      </c>
      <c r="I10669">
        <v>5251</v>
      </c>
      <c r="J10669">
        <v>7049</v>
      </c>
      <c r="K10669">
        <v>4484</v>
      </c>
      <c r="L10669">
        <v>1295</v>
      </c>
      <c r="M10669">
        <v>1103</v>
      </c>
      <c r="O10669" s="17">
        <v>42952.25</v>
      </c>
      <c r="P10669" s="17"/>
      <c r="Q10669">
        <v>668.71</v>
      </c>
      <c r="R10669">
        <v>753.87</v>
      </c>
      <c r="S10669">
        <v>1182.71</v>
      </c>
      <c r="T10669">
        <v>146.28</v>
      </c>
    </row>
    <row r="10670" spans="8:20" x14ac:dyDescent="0.25">
      <c r="H10670" s="17">
        <v>42952.270833333336</v>
      </c>
      <c r="I10670">
        <v>5442</v>
      </c>
      <c r="J10670">
        <v>7364</v>
      </c>
      <c r="K10670">
        <v>4667</v>
      </c>
      <c r="L10670">
        <v>1318</v>
      </c>
      <c r="M10670">
        <v>1134</v>
      </c>
      <c r="O10670" s="17">
        <v>42952.270833333336</v>
      </c>
      <c r="P10670" s="17"/>
      <c r="Q10670">
        <v>670.63</v>
      </c>
      <c r="R10670">
        <v>708.14</v>
      </c>
      <c r="S10670">
        <v>1165.22</v>
      </c>
      <c r="T10670">
        <v>237.47</v>
      </c>
    </row>
    <row r="10671" spans="8:20" x14ac:dyDescent="0.25">
      <c r="H10671" s="17">
        <v>42952.291666666664</v>
      </c>
      <c r="I10671">
        <v>5605</v>
      </c>
      <c r="J10671">
        <v>7725</v>
      </c>
      <c r="K10671">
        <v>4866</v>
      </c>
      <c r="L10671">
        <v>1372</v>
      </c>
      <c r="M10671">
        <v>1167</v>
      </c>
      <c r="O10671" s="17">
        <v>42952.291666666664</v>
      </c>
      <c r="P10671" s="17"/>
      <c r="Q10671">
        <v>656.5</v>
      </c>
      <c r="R10671">
        <v>755.8</v>
      </c>
      <c r="S10671">
        <v>1161.3</v>
      </c>
      <c r="T10671">
        <v>267.47000000000003</v>
      </c>
    </row>
    <row r="10672" spans="8:20" x14ac:dyDescent="0.25">
      <c r="H10672" s="17">
        <v>42952.3125</v>
      </c>
      <c r="I10672">
        <v>5808</v>
      </c>
      <c r="J10672">
        <v>8162</v>
      </c>
      <c r="K10672">
        <v>4980</v>
      </c>
      <c r="L10672">
        <v>1426</v>
      </c>
      <c r="M10672">
        <v>1215</v>
      </c>
      <c r="O10672" s="17">
        <v>42952.3125</v>
      </c>
      <c r="P10672" s="17"/>
      <c r="Q10672">
        <v>649.25</v>
      </c>
      <c r="R10672">
        <v>707.01</v>
      </c>
      <c r="S10672">
        <v>1166.05</v>
      </c>
      <c r="T10672">
        <v>243</v>
      </c>
    </row>
    <row r="10673" spans="8:20" x14ac:dyDescent="0.25">
      <c r="H10673" s="17">
        <v>42952.333333333336</v>
      </c>
      <c r="I10673">
        <v>5895</v>
      </c>
      <c r="J10673">
        <v>8575</v>
      </c>
      <c r="K10673">
        <v>5226</v>
      </c>
      <c r="L10673">
        <v>1474</v>
      </c>
      <c r="M10673">
        <v>1276</v>
      </c>
      <c r="O10673" s="17">
        <v>42952.333333333336</v>
      </c>
      <c r="P10673" s="17"/>
      <c r="Q10673">
        <v>660.53</v>
      </c>
      <c r="R10673">
        <v>711.43</v>
      </c>
      <c r="S10673">
        <v>1147.73</v>
      </c>
      <c r="T10673">
        <v>254.35</v>
      </c>
    </row>
    <row r="10674" spans="8:20" x14ac:dyDescent="0.25">
      <c r="H10674" s="17">
        <v>42952.354166666664</v>
      </c>
      <c r="I10674">
        <v>5928</v>
      </c>
      <c r="J10674">
        <v>8793</v>
      </c>
      <c r="K10674">
        <v>5444</v>
      </c>
      <c r="L10674">
        <v>1533</v>
      </c>
      <c r="M10674">
        <v>1328</v>
      </c>
      <c r="O10674" s="17">
        <v>42952.354166666664</v>
      </c>
      <c r="P10674" s="17"/>
      <c r="Q10674">
        <v>649.79</v>
      </c>
      <c r="R10674">
        <v>767.12</v>
      </c>
      <c r="S10674">
        <v>1094.8800000000001</v>
      </c>
      <c r="T10674">
        <v>259</v>
      </c>
    </row>
    <row r="10675" spans="8:20" x14ac:dyDescent="0.25">
      <c r="H10675" s="17">
        <v>42952.375</v>
      </c>
      <c r="I10675">
        <v>5839</v>
      </c>
      <c r="J10675">
        <v>8836</v>
      </c>
      <c r="K10675">
        <v>5517</v>
      </c>
      <c r="L10675">
        <v>1588</v>
      </c>
      <c r="M10675">
        <v>1354</v>
      </c>
      <c r="O10675" s="17">
        <v>42952.375</v>
      </c>
      <c r="P10675" s="17"/>
      <c r="Q10675">
        <v>654.16</v>
      </c>
      <c r="R10675">
        <v>780.85</v>
      </c>
      <c r="S10675">
        <v>1077.23</v>
      </c>
      <c r="T10675">
        <v>266.5</v>
      </c>
    </row>
    <row r="10676" spans="8:20" x14ac:dyDescent="0.25">
      <c r="H10676" s="17">
        <v>42952.395833333336</v>
      </c>
      <c r="I10676">
        <v>5709</v>
      </c>
      <c r="J10676">
        <v>8799</v>
      </c>
      <c r="K10676">
        <v>5524</v>
      </c>
      <c r="L10676">
        <v>1620</v>
      </c>
      <c r="M10676">
        <v>1366</v>
      </c>
      <c r="O10676" s="17">
        <v>42952.395833333336</v>
      </c>
      <c r="P10676" s="17"/>
      <c r="Q10676">
        <v>653.96</v>
      </c>
      <c r="R10676">
        <v>784.59</v>
      </c>
      <c r="S10676">
        <v>1109.78</v>
      </c>
      <c r="T10676">
        <v>267.73</v>
      </c>
    </row>
    <row r="10677" spans="8:20" x14ac:dyDescent="0.25">
      <c r="H10677" s="17">
        <v>42952.416666666664</v>
      </c>
      <c r="I10677">
        <v>5523</v>
      </c>
      <c r="J10677">
        <v>8587</v>
      </c>
      <c r="K10677">
        <v>5422</v>
      </c>
      <c r="L10677">
        <v>1597</v>
      </c>
      <c r="M10677">
        <v>1355</v>
      </c>
      <c r="O10677" s="17">
        <v>42952.416666666664</v>
      </c>
      <c r="P10677" s="17"/>
      <c r="Q10677">
        <v>643.82000000000005</v>
      </c>
      <c r="R10677">
        <v>832.23</v>
      </c>
      <c r="S10677">
        <v>1118.53</v>
      </c>
      <c r="T10677">
        <v>259.02999999999997</v>
      </c>
    </row>
    <row r="10678" spans="8:20" x14ac:dyDescent="0.25">
      <c r="H10678" s="17">
        <v>42952.4375</v>
      </c>
      <c r="I10678">
        <v>5396</v>
      </c>
      <c r="J10678">
        <v>8369</v>
      </c>
      <c r="K10678">
        <v>5344</v>
      </c>
      <c r="L10678">
        <v>1566</v>
      </c>
      <c r="M10678">
        <v>1340</v>
      </c>
      <c r="O10678" s="17">
        <v>42952.4375</v>
      </c>
      <c r="P10678" s="17"/>
      <c r="Q10678">
        <v>642.21</v>
      </c>
      <c r="R10678">
        <v>853.07</v>
      </c>
      <c r="S10678">
        <v>1186.6500000000001</v>
      </c>
      <c r="T10678">
        <v>290.58</v>
      </c>
    </row>
    <row r="10679" spans="8:20" x14ac:dyDescent="0.25">
      <c r="H10679" s="17">
        <v>42952.458333333336</v>
      </c>
      <c r="I10679">
        <v>5263</v>
      </c>
      <c r="J10679">
        <v>8111</v>
      </c>
      <c r="K10679">
        <v>5233</v>
      </c>
      <c r="L10679">
        <v>1499</v>
      </c>
      <c r="M10679">
        <v>1304</v>
      </c>
      <c r="O10679" s="17">
        <v>42952.458333333336</v>
      </c>
      <c r="P10679" s="17"/>
      <c r="Q10679">
        <v>633.17999999999995</v>
      </c>
      <c r="R10679">
        <v>887.05</v>
      </c>
      <c r="S10679">
        <v>1173.07</v>
      </c>
      <c r="T10679">
        <v>290.52999999999997</v>
      </c>
    </row>
    <row r="10680" spans="8:20" x14ac:dyDescent="0.25">
      <c r="H10680" s="17">
        <v>42952.479166666664</v>
      </c>
      <c r="I10680">
        <v>5120</v>
      </c>
      <c r="J10680">
        <v>7869</v>
      </c>
      <c r="K10680">
        <v>5115</v>
      </c>
      <c r="L10680">
        <v>1438</v>
      </c>
      <c r="M10680">
        <v>1257</v>
      </c>
      <c r="O10680" s="17">
        <v>42952.479166666664</v>
      </c>
      <c r="P10680" s="17"/>
      <c r="Q10680">
        <v>632.86</v>
      </c>
      <c r="R10680">
        <v>962.89</v>
      </c>
      <c r="S10680">
        <v>1209.21</v>
      </c>
      <c r="T10680">
        <v>285.02</v>
      </c>
    </row>
    <row r="10681" spans="8:20" x14ac:dyDescent="0.25">
      <c r="H10681" s="17">
        <v>42952.5</v>
      </c>
      <c r="I10681">
        <v>5074</v>
      </c>
      <c r="J10681">
        <v>7728</v>
      </c>
      <c r="K10681">
        <v>5016</v>
      </c>
      <c r="L10681">
        <v>1425</v>
      </c>
      <c r="M10681">
        <v>1214</v>
      </c>
      <c r="O10681" s="17">
        <v>42952.5</v>
      </c>
      <c r="P10681" s="17"/>
      <c r="Q10681">
        <v>635.84</v>
      </c>
      <c r="R10681">
        <v>990.04</v>
      </c>
      <c r="S10681">
        <v>1192.47</v>
      </c>
      <c r="T10681">
        <v>286.92</v>
      </c>
    </row>
    <row r="10682" spans="8:20" x14ac:dyDescent="0.25">
      <c r="H10682" s="17">
        <v>42952.520833333336</v>
      </c>
      <c r="I10682">
        <v>5033</v>
      </c>
      <c r="J10682">
        <v>7551</v>
      </c>
      <c r="K10682">
        <v>4984</v>
      </c>
      <c r="L10682">
        <v>1402</v>
      </c>
      <c r="M10682">
        <v>1107</v>
      </c>
      <c r="O10682" s="17">
        <v>42952.520833333336</v>
      </c>
      <c r="P10682" s="17"/>
      <c r="Q10682">
        <v>639.29</v>
      </c>
      <c r="R10682">
        <v>1087.33</v>
      </c>
      <c r="S10682">
        <v>1197.68</v>
      </c>
      <c r="T10682">
        <v>283.5</v>
      </c>
    </row>
    <row r="10683" spans="8:20" x14ac:dyDescent="0.25">
      <c r="H10683" s="17">
        <v>42952.541666666664</v>
      </c>
      <c r="I10683">
        <v>4996</v>
      </c>
      <c r="J10683">
        <v>7451</v>
      </c>
      <c r="K10683">
        <v>4953</v>
      </c>
      <c r="L10683">
        <v>1382</v>
      </c>
      <c r="M10683">
        <v>1170</v>
      </c>
      <c r="O10683" s="17">
        <v>42952.541666666664</v>
      </c>
      <c r="P10683" s="17"/>
      <c r="Q10683">
        <v>638.52</v>
      </c>
      <c r="R10683">
        <v>1141.79</v>
      </c>
      <c r="S10683">
        <v>1195.98</v>
      </c>
      <c r="T10683">
        <v>274.39999999999998</v>
      </c>
    </row>
    <row r="10684" spans="8:20" x14ac:dyDescent="0.25">
      <c r="H10684" s="17">
        <v>42952.5625</v>
      </c>
      <c r="I10684">
        <v>4984</v>
      </c>
      <c r="J10684">
        <v>7343</v>
      </c>
      <c r="K10684">
        <v>4948</v>
      </c>
      <c r="L10684">
        <v>1519</v>
      </c>
      <c r="M10684">
        <v>1157</v>
      </c>
      <c r="O10684" s="17">
        <v>42952.5625</v>
      </c>
      <c r="P10684" s="17"/>
      <c r="Q10684">
        <v>622.62</v>
      </c>
      <c r="R10684">
        <v>1127.67</v>
      </c>
      <c r="S10684">
        <v>1199.75</v>
      </c>
      <c r="T10684">
        <v>252.4</v>
      </c>
    </row>
    <row r="10685" spans="8:20" x14ac:dyDescent="0.25">
      <c r="H10685" s="17">
        <v>42952.583333333336</v>
      </c>
      <c r="I10685">
        <v>5067</v>
      </c>
      <c r="J10685">
        <v>7262</v>
      </c>
      <c r="K10685">
        <v>4947</v>
      </c>
      <c r="L10685">
        <v>1564</v>
      </c>
      <c r="M10685">
        <v>1155</v>
      </c>
      <c r="O10685" s="17">
        <v>42952.583333333336</v>
      </c>
      <c r="P10685" s="17"/>
      <c r="Q10685">
        <v>635.91</v>
      </c>
      <c r="R10685">
        <v>1149.6500000000001</v>
      </c>
      <c r="S10685">
        <v>1194.56</v>
      </c>
      <c r="T10685">
        <v>272.08</v>
      </c>
    </row>
    <row r="10686" spans="8:20" x14ac:dyDescent="0.25">
      <c r="H10686" s="17">
        <v>42952.604166666664</v>
      </c>
      <c r="I10686">
        <v>5146</v>
      </c>
      <c r="J10686">
        <v>7252</v>
      </c>
      <c r="K10686">
        <v>4976</v>
      </c>
      <c r="L10686">
        <v>1577</v>
      </c>
      <c r="M10686">
        <v>1150</v>
      </c>
      <c r="O10686" s="17">
        <v>42952.604166666664</v>
      </c>
      <c r="P10686" s="17"/>
      <c r="Q10686">
        <v>651.39</v>
      </c>
      <c r="R10686">
        <v>1216.81</v>
      </c>
      <c r="S10686">
        <v>1198.3800000000001</v>
      </c>
      <c r="T10686">
        <v>217.12</v>
      </c>
    </row>
    <row r="10687" spans="8:20" x14ac:dyDescent="0.25">
      <c r="H10687" s="17">
        <v>42952.625</v>
      </c>
      <c r="I10687">
        <v>5221</v>
      </c>
      <c r="J10687">
        <v>7270</v>
      </c>
      <c r="K10687">
        <v>4983</v>
      </c>
      <c r="L10687">
        <v>1569</v>
      </c>
      <c r="M10687">
        <v>1160</v>
      </c>
      <c r="O10687" s="17">
        <v>42952.625</v>
      </c>
      <c r="P10687" s="17"/>
      <c r="Q10687">
        <v>646.26</v>
      </c>
      <c r="R10687">
        <v>1210.9000000000001</v>
      </c>
      <c r="S10687">
        <v>1194.6400000000001</v>
      </c>
      <c r="T10687">
        <v>239.82</v>
      </c>
    </row>
    <row r="10688" spans="8:20" x14ac:dyDescent="0.25">
      <c r="H10688" s="17">
        <v>42952.645833333336</v>
      </c>
      <c r="I10688">
        <v>5342</v>
      </c>
      <c r="J10688">
        <v>7354</v>
      </c>
      <c r="K10688">
        <v>5049</v>
      </c>
      <c r="L10688">
        <v>1556</v>
      </c>
      <c r="M10688">
        <v>1170</v>
      </c>
      <c r="O10688" s="17">
        <v>42952.645833333336</v>
      </c>
      <c r="P10688" s="17"/>
      <c r="Q10688">
        <v>627.5</v>
      </c>
      <c r="R10688">
        <v>1242.8499999999999</v>
      </c>
      <c r="S10688">
        <v>1195.75</v>
      </c>
      <c r="T10688">
        <v>234.08</v>
      </c>
    </row>
    <row r="10689" spans="8:20" x14ac:dyDescent="0.25">
      <c r="H10689" s="17">
        <v>42952.666666666664</v>
      </c>
      <c r="I10689">
        <v>5518</v>
      </c>
      <c r="J10689">
        <v>7533</v>
      </c>
      <c r="K10689">
        <v>5119</v>
      </c>
      <c r="L10689">
        <v>1600</v>
      </c>
      <c r="M10689">
        <v>1182</v>
      </c>
      <c r="O10689" s="17">
        <v>42952.666666666664</v>
      </c>
      <c r="P10689" s="17"/>
      <c r="Q10689">
        <v>627.69000000000005</v>
      </c>
      <c r="R10689">
        <v>1244.8499999999999</v>
      </c>
      <c r="S10689">
        <v>1197.74</v>
      </c>
      <c r="T10689">
        <v>208.83</v>
      </c>
    </row>
    <row r="10690" spans="8:20" x14ac:dyDescent="0.25">
      <c r="H10690" s="17">
        <v>42952.6875</v>
      </c>
      <c r="I10690">
        <v>5754</v>
      </c>
      <c r="J10690">
        <v>7846</v>
      </c>
      <c r="K10690">
        <v>5249</v>
      </c>
      <c r="L10690">
        <v>1651</v>
      </c>
      <c r="M10690">
        <v>1215</v>
      </c>
      <c r="O10690" s="17">
        <v>42952.6875</v>
      </c>
      <c r="P10690" s="17"/>
      <c r="Q10690">
        <v>634.41999999999996</v>
      </c>
      <c r="R10690">
        <v>1264.55</v>
      </c>
      <c r="S10690">
        <v>1198.08</v>
      </c>
      <c r="T10690">
        <v>220.88</v>
      </c>
    </row>
    <row r="10691" spans="8:20" x14ac:dyDescent="0.25">
      <c r="H10691" s="17">
        <v>42952.708333333336</v>
      </c>
      <c r="I10691">
        <v>5994</v>
      </c>
      <c r="J10691">
        <v>8226</v>
      </c>
      <c r="K10691">
        <v>5413</v>
      </c>
      <c r="L10691">
        <v>1714</v>
      </c>
      <c r="M10691">
        <v>1250</v>
      </c>
      <c r="O10691" s="17">
        <v>42952.708333333336</v>
      </c>
      <c r="P10691" s="17"/>
      <c r="Q10691">
        <v>609.41999999999996</v>
      </c>
      <c r="R10691">
        <v>1285.3699999999999</v>
      </c>
      <c r="S10691">
        <v>1199.27</v>
      </c>
      <c r="T10691">
        <v>227.32</v>
      </c>
    </row>
    <row r="10692" spans="8:20" x14ac:dyDescent="0.25">
      <c r="H10692" s="17">
        <v>42952.729166666664</v>
      </c>
      <c r="I10692">
        <v>6245</v>
      </c>
      <c r="J10692">
        <v>8728</v>
      </c>
      <c r="K10692">
        <v>5650</v>
      </c>
      <c r="L10692">
        <v>1749</v>
      </c>
      <c r="M10692">
        <v>1333</v>
      </c>
      <c r="O10692" s="17">
        <v>42952.729166666664</v>
      </c>
      <c r="P10692" s="17"/>
      <c r="Q10692">
        <v>608.39</v>
      </c>
      <c r="R10692">
        <v>1271.1600000000001</v>
      </c>
      <c r="S10692">
        <v>1200.6199999999999</v>
      </c>
      <c r="T10692">
        <v>214.47</v>
      </c>
    </row>
    <row r="10693" spans="8:20" x14ac:dyDescent="0.25">
      <c r="H10693" s="17">
        <v>42952.75</v>
      </c>
      <c r="I10693">
        <v>6539</v>
      </c>
      <c r="J10693">
        <v>9413</v>
      </c>
      <c r="K10693">
        <v>6010</v>
      </c>
      <c r="L10693">
        <v>1841</v>
      </c>
      <c r="M10693">
        <v>1397</v>
      </c>
      <c r="O10693" s="17">
        <v>42952.75</v>
      </c>
      <c r="P10693" s="17"/>
      <c r="Q10693">
        <v>586.4</v>
      </c>
      <c r="R10693">
        <v>1278.92</v>
      </c>
      <c r="S10693">
        <v>1197.8</v>
      </c>
      <c r="T10693">
        <v>230.22</v>
      </c>
    </row>
    <row r="10694" spans="8:20" x14ac:dyDescent="0.25">
      <c r="H10694" s="17">
        <v>42952.770833333336</v>
      </c>
      <c r="I10694">
        <v>6686</v>
      </c>
      <c r="J10694">
        <v>9685</v>
      </c>
      <c r="K10694">
        <v>6237</v>
      </c>
      <c r="L10694">
        <v>1970</v>
      </c>
      <c r="M10694">
        <v>1418</v>
      </c>
      <c r="O10694" s="17">
        <v>42952.770833333336</v>
      </c>
      <c r="P10694" s="17"/>
      <c r="Q10694">
        <v>577.03</v>
      </c>
      <c r="R10694">
        <v>1274.83</v>
      </c>
      <c r="S10694">
        <v>1197.98</v>
      </c>
      <c r="T10694">
        <v>266.68</v>
      </c>
    </row>
    <row r="10695" spans="8:20" x14ac:dyDescent="0.25">
      <c r="H10695" s="17">
        <v>42952.791666666664</v>
      </c>
      <c r="I10695">
        <v>6676</v>
      </c>
      <c r="J10695">
        <v>9613</v>
      </c>
      <c r="K10695">
        <v>6185</v>
      </c>
      <c r="L10695">
        <v>2016</v>
      </c>
      <c r="M10695">
        <v>1408</v>
      </c>
      <c r="O10695" s="17">
        <v>42952.791666666664</v>
      </c>
      <c r="P10695" s="17"/>
      <c r="Q10695">
        <v>579.62</v>
      </c>
      <c r="R10695">
        <v>1274.77</v>
      </c>
      <c r="S10695">
        <v>1196.19</v>
      </c>
      <c r="T10695">
        <v>265.02999999999997</v>
      </c>
    </row>
    <row r="10696" spans="8:20" x14ac:dyDescent="0.25">
      <c r="H10696" s="17">
        <v>42952.8125</v>
      </c>
      <c r="I10696">
        <v>6604</v>
      </c>
      <c r="J10696">
        <v>9439</v>
      </c>
      <c r="K10696">
        <v>6050</v>
      </c>
      <c r="L10696">
        <v>1984</v>
      </c>
      <c r="M10696">
        <v>1380</v>
      </c>
      <c r="O10696" s="17">
        <v>42952.8125</v>
      </c>
      <c r="P10696" s="17"/>
      <c r="Q10696">
        <v>570.20000000000005</v>
      </c>
      <c r="R10696">
        <v>1303.1600000000001</v>
      </c>
      <c r="S10696">
        <v>1186.1500000000001</v>
      </c>
      <c r="T10696">
        <v>244.53</v>
      </c>
    </row>
    <row r="10697" spans="8:20" x14ac:dyDescent="0.25">
      <c r="H10697" s="17">
        <v>42952.833333333336</v>
      </c>
      <c r="I10697">
        <v>6554</v>
      </c>
      <c r="J10697">
        <v>9261</v>
      </c>
      <c r="K10697">
        <v>5951</v>
      </c>
      <c r="L10697">
        <v>1959</v>
      </c>
      <c r="M10697">
        <v>1368</v>
      </c>
      <c r="O10697" s="17">
        <v>42952.833333333336</v>
      </c>
      <c r="P10697" s="17"/>
      <c r="Q10697">
        <v>566.71</v>
      </c>
      <c r="R10697">
        <v>1308.42</v>
      </c>
      <c r="S10697">
        <v>1190.69</v>
      </c>
      <c r="T10697">
        <v>247.47</v>
      </c>
    </row>
    <row r="10698" spans="8:20" x14ac:dyDescent="0.25">
      <c r="H10698" s="17">
        <v>42952.854166666664</v>
      </c>
      <c r="I10698">
        <v>6538</v>
      </c>
      <c r="J10698">
        <v>9175</v>
      </c>
      <c r="K10698">
        <v>5824</v>
      </c>
      <c r="L10698">
        <v>1924</v>
      </c>
      <c r="M10698">
        <v>1358</v>
      </c>
      <c r="O10698" s="17">
        <v>42952.854166666664</v>
      </c>
      <c r="P10698" s="17"/>
      <c r="Q10698">
        <v>553.41</v>
      </c>
      <c r="R10698">
        <v>1307.3</v>
      </c>
      <c r="S10698">
        <v>1194.01</v>
      </c>
      <c r="T10698">
        <v>256.39999999999998</v>
      </c>
    </row>
    <row r="10699" spans="8:20" x14ac:dyDescent="0.25">
      <c r="H10699" s="17">
        <v>42952.875</v>
      </c>
      <c r="I10699">
        <v>6404</v>
      </c>
      <c r="J10699">
        <v>9076</v>
      </c>
      <c r="K10699">
        <v>5748</v>
      </c>
      <c r="L10699">
        <v>1887</v>
      </c>
      <c r="M10699">
        <v>1340</v>
      </c>
      <c r="O10699" s="17">
        <v>42952.875</v>
      </c>
      <c r="P10699" s="17"/>
      <c r="Q10699">
        <v>545.54</v>
      </c>
      <c r="R10699">
        <v>1317.39</v>
      </c>
      <c r="S10699">
        <v>1182.68</v>
      </c>
      <c r="T10699">
        <v>218.33</v>
      </c>
    </row>
    <row r="10700" spans="8:20" x14ac:dyDescent="0.25">
      <c r="H10700" s="17">
        <v>42952.895833333336</v>
      </c>
      <c r="I10700">
        <v>6296</v>
      </c>
      <c r="J10700">
        <v>8897</v>
      </c>
      <c r="K10700">
        <v>5601</v>
      </c>
      <c r="L10700">
        <v>1841</v>
      </c>
      <c r="M10700">
        <v>1328</v>
      </c>
      <c r="O10700" s="17">
        <v>42952.895833333336</v>
      </c>
      <c r="P10700" s="17"/>
      <c r="Q10700">
        <v>554.05999999999995</v>
      </c>
      <c r="R10700">
        <v>1318.97</v>
      </c>
      <c r="S10700">
        <v>1185.4000000000001</v>
      </c>
      <c r="T10700">
        <v>233.07</v>
      </c>
    </row>
    <row r="10701" spans="8:20" x14ac:dyDescent="0.25">
      <c r="H10701" s="17">
        <v>42952.916666666664</v>
      </c>
      <c r="I10701">
        <v>6174</v>
      </c>
      <c r="J10701">
        <v>8693</v>
      </c>
      <c r="K10701">
        <v>5481</v>
      </c>
      <c r="L10701">
        <v>1794</v>
      </c>
      <c r="M10701">
        <v>1321</v>
      </c>
      <c r="O10701" s="17">
        <v>42952.916666666664</v>
      </c>
      <c r="P10701" s="17"/>
      <c r="Q10701">
        <v>551.29999999999995</v>
      </c>
      <c r="R10701">
        <v>1292.3900000000001</v>
      </c>
      <c r="S10701">
        <v>1200.74</v>
      </c>
      <c r="T10701">
        <v>267.55</v>
      </c>
    </row>
    <row r="10702" spans="8:20" x14ac:dyDescent="0.25">
      <c r="H10702" s="17">
        <v>42952.9375</v>
      </c>
      <c r="I10702">
        <v>6111</v>
      </c>
      <c r="J10702">
        <v>8541</v>
      </c>
      <c r="K10702">
        <v>5355</v>
      </c>
      <c r="L10702">
        <v>1725</v>
      </c>
      <c r="M10702">
        <v>1289</v>
      </c>
      <c r="O10702" s="17">
        <v>42952.9375</v>
      </c>
      <c r="P10702" s="17"/>
      <c r="Q10702">
        <v>538.12</v>
      </c>
      <c r="R10702">
        <v>1280.46</v>
      </c>
      <c r="S10702">
        <v>1154.48</v>
      </c>
      <c r="T10702">
        <v>278.39999999999998</v>
      </c>
    </row>
    <row r="10703" spans="8:20" x14ac:dyDescent="0.25">
      <c r="H10703" s="17">
        <v>42952.958333333336</v>
      </c>
      <c r="I10703">
        <v>6067</v>
      </c>
      <c r="J10703">
        <v>8340</v>
      </c>
      <c r="K10703">
        <v>5289</v>
      </c>
      <c r="L10703">
        <v>1679</v>
      </c>
      <c r="M10703">
        <v>1259</v>
      </c>
      <c r="O10703" s="17">
        <v>42952.958333333336</v>
      </c>
      <c r="P10703" s="17"/>
      <c r="Q10703">
        <v>553.42999999999995</v>
      </c>
      <c r="R10703">
        <v>1265.42</v>
      </c>
      <c r="S10703">
        <v>1189.6400000000001</v>
      </c>
      <c r="T10703">
        <v>276.95</v>
      </c>
    </row>
    <row r="10704" spans="8:20" x14ac:dyDescent="0.25">
      <c r="H10704" s="17">
        <v>42952.979166666664</v>
      </c>
      <c r="I10704">
        <v>5853</v>
      </c>
      <c r="J10704">
        <v>8220</v>
      </c>
      <c r="K10704">
        <v>5478</v>
      </c>
      <c r="L10704">
        <v>1640</v>
      </c>
      <c r="M10704">
        <v>1223</v>
      </c>
      <c r="O10704" s="17">
        <v>42952.979166666664</v>
      </c>
      <c r="P10704" s="17"/>
      <c r="Q10704">
        <v>577.27</v>
      </c>
      <c r="R10704">
        <v>1240.78</v>
      </c>
      <c r="S10704">
        <v>1161.3599999999999</v>
      </c>
      <c r="T10704">
        <v>274.87</v>
      </c>
    </row>
    <row r="10705" spans="8:20" x14ac:dyDescent="0.25">
      <c r="H10705" s="17">
        <v>42953</v>
      </c>
      <c r="I10705">
        <v>5616</v>
      </c>
      <c r="J10705">
        <v>8042</v>
      </c>
      <c r="K10705">
        <v>5478</v>
      </c>
      <c r="L10705">
        <v>1809</v>
      </c>
      <c r="M10705">
        <v>1192</v>
      </c>
      <c r="O10705" s="17">
        <v>42953</v>
      </c>
      <c r="P10705" s="17"/>
      <c r="Q10705">
        <v>585.21</v>
      </c>
      <c r="R10705">
        <v>1217.3399999999999</v>
      </c>
      <c r="S10705">
        <v>1209.8</v>
      </c>
      <c r="T10705">
        <v>278.95</v>
      </c>
    </row>
    <row r="10706" spans="8:20" x14ac:dyDescent="0.25">
      <c r="H10706" s="17">
        <v>42953.020833333336</v>
      </c>
      <c r="I10706">
        <v>5415</v>
      </c>
      <c r="J10706">
        <v>7786</v>
      </c>
      <c r="K10706">
        <v>5281</v>
      </c>
      <c r="L10706">
        <v>1743</v>
      </c>
      <c r="M10706">
        <v>1164</v>
      </c>
      <c r="O10706" s="17">
        <v>42953.020833333336</v>
      </c>
      <c r="P10706" s="17"/>
      <c r="Q10706">
        <v>568.9</v>
      </c>
      <c r="R10706">
        <v>1265.71</v>
      </c>
      <c r="S10706">
        <v>1193.73</v>
      </c>
      <c r="T10706">
        <v>280.93</v>
      </c>
    </row>
    <row r="10707" spans="8:20" x14ac:dyDescent="0.25">
      <c r="H10707" s="17">
        <v>42953.041666666664</v>
      </c>
      <c r="I10707">
        <v>5277</v>
      </c>
      <c r="J10707">
        <v>7564</v>
      </c>
      <c r="K10707">
        <v>5097</v>
      </c>
      <c r="L10707">
        <v>1662</v>
      </c>
      <c r="M10707">
        <v>1141</v>
      </c>
      <c r="O10707" s="17">
        <v>42953.041666666664</v>
      </c>
      <c r="P10707" s="17"/>
      <c r="Q10707">
        <v>561.47</v>
      </c>
      <c r="R10707">
        <v>1266.79</v>
      </c>
      <c r="S10707">
        <v>1185.1500000000001</v>
      </c>
      <c r="T10707">
        <v>268.32</v>
      </c>
    </row>
    <row r="10708" spans="8:20" x14ac:dyDescent="0.25">
      <c r="H10708" s="17">
        <v>42953.0625</v>
      </c>
      <c r="I10708">
        <v>5164</v>
      </c>
      <c r="J10708">
        <v>7364</v>
      </c>
      <c r="K10708">
        <v>4900</v>
      </c>
      <c r="L10708">
        <v>1551</v>
      </c>
      <c r="M10708">
        <v>1043</v>
      </c>
      <c r="O10708" s="17">
        <v>42953.0625</v>
      </c>
      <c r="P10708" s="17"/>
      <c r="Q10708">
        <v>560.26</v>
      </c>
      <c r="R10708">
        <v>1211.46</v>
      </c>
      <c r="S10708">
        <v>1181.8</v>
      </c>
      <c r="T10708">
        <v>255.8</v>
      </c>
    </row>
    <row r="10709" spans="8:20" x14ac:dyDescent="0.25">
      <c r="H10709" s="17">
        <v>42953.083333333336</v>
      </c>
      <c r="I10709">
        <v>5089</v>
      </c>
      <c r="J10709">
        <v>7133</v>
      </c>
      <c r="K10709">
        <v>4684</v>
      </c>
      <c r="L10709">
        <v>1468</v>
      </c>
      <c r="M10709">
        <v>1041</v>
      </c>
      <c r="O10709" s="17">
        <v>42953.083333333336</v>
      </c>
      <c r="P10709" s="17"/>
      <c r="Q10709">
        <v>574.55999999999995</v>
      </c>
      <c r="R10709">
        <v>1140.47</v>
      </c>
      <c r="S10709">
        <v>1192.01</v>
      </c>
      <c r="T10709">
        <v>237.65</v>
      </c>
    </row>
    <row r="10710" spans="8:20" x14ac:dyDescent="0.25">
      <c r="H10710" s="17">
        <v>42953.104166666664</v>
      </c>
      <c r="I10710">
        <v>5008</v>
      </c>
      <c r="J10710">
        <v>6852</v>
      </c>
      <c r="K10710">
        <v>4500</v>
      </c>
      <c r="L10710">
        <v>1411</v>
      </c>
      <c r="M10710">
        <v>1109</v>
      </c>
      <c r="O10710" s="17">
        <v>42953.104166666664</v>
      </c>
      <c r="P10710" s="17"/>
      <c r="Q10710">
        <v>560.49</v>
      </c>
      <c r="R10710">
        <v>1073.04</v>
      </c>
      <c r="S10710">
        <v>1190</v>
      </c>
      <c r="T10710">
        <v>233.6</v>
      </c>
    </row>
    <row r="10711" spans="8:20" x14ac:dyDescent="0.25">
      <c r="H10711" s="17">
        <v>42953.125</v>
      </c>
      <c r="I10711">
        <v>4967</v>
      </c>
      <c r="J10711">
        <v>6630</v>
      </c>
      <c r="K10711">
        <v>4365</v>
      </c>
      <c r="L10711">
        <v>1376</v>
      </c>
      <c r="M10711">
        <v>1096</v>
      </c>
      <c r="O10711" s="17">
        <v>42953.125</v>
      </c>
      <c r="P10711" s="17"/>
      <c r="Q10711">
        <v>559.9</v>
      </c>
      <c r="R10711">
        <v>1049.07</v>
      </c>
      <c r="S10711">
        <v>1198.8599999999999</v>
      </c>
      <c r="T10711">
        <v>171.62</v>
      </c>
    </row>
    <row r="10712" spans="8:20" x14ac:dyDescent="0.25">
      <c r="H10712" s="17">
        <v>42953.145833333336</v>
      </c>
      <c r="I10712">
        <v>4935</v>
      </c>
      <c r="J10712">
        <v>6466</v>
      </c>
      <c r="K10712">
        <v>4269</v>
      </c>
      <c r="L10712">
        <v>1337</v>
      </c>
      <c r="M10712">
        <v>1101</v>
      </c>
      <c r="O10712" s="17">
        <v>42953.145833333336</v>
      </c>
      <c r="P10712" s="17"/>
      <c r="Q10712">
        <v>574.01</v>
      </c>
      <c r="R10712">
        <v>1056.6500000000001</v>
      </c>
      <c r="S10712">
        <v>1203.03</v>
      </c>
      <c r="T10712">
        <v>209.13</v>
      </c>
    </row>
    <row r="10713" spans="8:20" x14ac:dyDescent="0.25">
      <c r="H10713" s="17">
        <v>42953.166666666664</v>
      </c>
      <c r="I10713">
        <v>4920</v>
      </c>
      <c r="J10713">
        <v>6401</v>
      </c>
      <c r="K10713">
        <v>4184</v>
      </c>
      <c r="L10713">
        <v>1296</v>
      </c>
      <c r="M10713">
        <v>1096</v>
      </c>
      <c r="O10713" s="17">
        <v>42953.166666666664</v>
      </c>
      <c r="P10713" s="17"/>
      <c r="Q10713">
        <v>588.66999999999996</v>
      </c>
      <c r="R10713">
        <v>985.74</v>
      </c>
      <c r="S10713">
        <v>1158.81</v>
      </c>
      <c r="T10713">
        <v>217.57</v>
      </c>
    </row>
    <row r="10714" spans="8:20" x14ac:dyDescent="0.25">
      <c r="H10714" s="17">
        <v>42953.1875</v>
      </c>
      <c r="I10714">
        <v>4957</v>
      </c>
      <c r="J10714">
        <v>6361</v>
      </c>
      <c r="K10714">
        <v>4143</v>
      </c>
      <c r="L10714">
        <v>1281</v>
      </c>
      <c r="M10714">
        <v>1100</v>
      </c>
      <c r="O10714" s="17">
        <v>42953.1875</v>
      </c>
      <c r="P10714" s="17"/>
      <c r="Q10714">
        <v>601.22</v>
      </c>
      <c r="R10714">
        <v>1018.06</v>
      </c>
      <c r="S10714">
        <v>1185.5899999999999</v>
      </c>
      <c r="T10714">
        <v>232.22</v>
      </c>
    </row>
    <row r="10715" spans="8:20" x14ac:dyDescent="0.25">
      <c r="H10715" s="17">
        <v>42953.208333333336</v>
      </c>
      <c r="I10715">
        <v>4971</v>
      </c>
      <c r="J10715">
        <v>6361</v>
      </c>
      <c r="K10715">
        <v>4132</v>
      </c>
      <c r="L10715">
        <v>1249</v>
      </c>
      <c r="M10715">
        <v>1104</v>
      </c>
      <c r="O10715" s="17">
        <v>42953.208333333336</v>
      </c>
      <c r="P10715" s="17"/>
      <c r="Q10715">
        <v>615.42999999999995</v>
      </c>
      <c r="R10715">
        <v>1023.73</v>
      </c>
      <c r="S10715">
        <v>1192.1500000000001</v>
      </c>
      <c r="T10715">
        <v>202.13</v>
      </c>
    </row>
    <row r="10716" spans="8:20" x14ac:dyDescent="0.25">
      <c r="H10716" s="17">
        <v>42953.229166666664</v>
      </c>
      <c r="I10716">
        <v>5030</v>
      </c>
      <c r="J10716">
        <v>6485</v>
      </c>
      <c r="K10716">
        <v>4156</v>
      </c>
      <c r="L10716">
        <v>1244</v>
      </c>
      <c r="M10716">
        <v>1121</v>
      </c>
      <c r="O10716" s="17">
        <v>42953.229166666664</v>
      </c>
      <c r="P10716" s="17"/>
      <c r="Q10716">
        <v>601.72</v>
      </c>
      <c r="R10716">
        <v>944.72</v>
      </c>
      <c r="S10716">
        <v>1193.1600000000001</v>
      </c>
      <c r="T10716">
        <v>223.92</v>
      </c>
    </row>
    <row r="10717" spans="8:20" x14ac:dyDescent="0.25">
      <c r="H10717" s="17">
        <v>42953.25</v>
      </c>
      <c r="I10717">
        <v>5120</v>
      </c>
      <c r="J10717">
        <v>6590</v>
      </c>
      <c r="K10717">
        <v>4222</v>
      </c>
      <c r="L10717">
        <v>1240</v>
      </c>
      <c r="M10717">
        <v>1143</v>
      </c>
      <c r="O10717" s="17">
        <v>42953.25</v>
      </c>
      <c r="P10717" s="17"/>
      <c r="Q10717">
        <v>609.45000000000005</v>
      </c>
      <c r="R10717">
        <v>917.34</v>
      </c>
      <c r="S10717">
        <v>1189.95</v>
      </c>
      <c r="T10717">
        <v>240.93</v>
      </c>
    </row>
    <row r="10718" spans="8:20" x14ac:dyDescent="0.25">
      <c r="H10718" s="17">
        <v>42953.270833333336</v>
      </c>
      <c r="I10718">
        <v>5215</v>
      </c>
      <c r="J10718">
        <v>6859</v>
      </c>
      <c r="K10718">
        <v>4335</v>
      </c>
      <c r="L10718">
        <v>1244</v>
      </c>
      <c r="M10718">
        <v>1156</v>
      </c>
      <c r="O10718" s="17">
        <v>42953.270833333336</v>
      </c>
      <c r="P10718" s="17"/>
      <c r="Q10718">
        <v>605.01</v>
      </c>
      <c r="R10718">
        <v>889.2</v>
      </c>
      <c r="S10718">
        <v>1187.28</v>
      </c>
      <c r="T10718">
        <v>238.3</v>
      </c>
    </row>
    <row r="10719" spans="8:20" x14ac:dyDescent="0.25">
      <c r="H10719" s="17">
        <v>42953.291666666664</v>
      </c>
      <c r="I10719">
        <v>5363</v>
      </c>
      <c r="J10719">
        <v>7104</v>
      </c>
      <c r="K10719">
        <v>4477</v>
      </c>
      <c r="L10719">
        <v>1283</v>
      </c>
      <c r="M10719">
        <v>1171</v>
      </c>
      <c r="O10719" s="17">
        <v>42953.291666666664</v>
      </c>
      <c r="P10719" s="17"/>
      <c r="Q10719">
        <v>617.54999999999995</v>
      </c>
      <c r="R10719">
        <v>966.79</v>
      </c>
      <c r="S10719">
        <v>1193.3599999999999</v>
      </c>
      <c r="T10719">
        <v>213.05</v>
      </c>
    </row>
    <row r="10720" spans="8:20" x14ac:dyDescent="0.25">
      <c r="H10720" s="17">
        <v>42953.3125</v>
      </c>
      <c r="I10720">
        <v>5605</v>
      </c>
      <c r="J10720">
        <v>7463</v>
      </c>
      <c r="K10720">
        <v>4534</v>
      </c>
      <c r="L10720">
        <v>1300</v>
      </c>
      <c r="M10720">
        <v>1208</v>
      </c>
      <c r="O10720" s="17">
        <v>42953.3125</v>
      </c>
      <c r="P10720" s="17"/>
      <c r="Q10720">
        <v>611.5</v>
      </c>
      <c r="R10720">
        <v>977.05</v>
      </c>
      <c r="S10720">
        <v>1179.72</v>
      </c>
      <c r="T10720">
        <v>246</v>
      </c>
    </row>
    <row r="10721" spans="8:20" x14ac:dyDescent="0.25">
      <c r="H10721" s="17">
        <v>42953.333333333336</v>
      </c>
      <c r="I10721">
        <v>5753</v>
      </c>
      <c r="J10721">
        <v>7769</v>
      </c>
      <c r="K10721">
        <v>4707</v>
      </c>
      <c r="L10721">
        <v>1331</v>
      </c>
      <c r="M10721">
        <v>1248</v>
      </c>
      <c r="O10721" s="17">
        <v>42953.333333333336</v>
      </c>
      <c r="P10721" s="17"/>
      <c r="Q10721">
        <v>601.82000000000005</v>
      </c>
      <c r="R10721">
        <v>913.44</v>
      </c>
      <c r="S10721">
        <v>1166.1600000000001</v>
      </c>
      <c r="T10721">
        <v>238.3</v>
      </c>
    </row>
    <row r="10722" spans="8:20" x14ac:dyDescent="0.25">
      <c r="H10722" s="17">
        <v>42953.354166666664</v>
      </c>
      <c r="I10722">
        <v>5883</v>
      </c>
      <c r="J10722">
        <v>8055</v>
      </c>
      <c r="K10722">
        <v>4928</v>
      </c>
      <c r="L10722">
        <v>1402</v>
      </c>
      <c r="M10722">
        <v>1306</v>
      </c>
      <c r="O10722" s="17">
        <v>42953.354166666664</v>
      </c>
      <c r="P10722" s="17"/>
      <c r="Q10722">
        <v>590.94000000000005</v>
      </c>
      <c r="R10722">
        <v>838.82</v>
      </c>
      <c r="S10722">
        <v>1187.22</v>
      </c>
      <c r="T10722">
        <v>260.67</v>
      </c>
    </row>
    <row r="10723" spans="8:20" x14ac:dyDescent="0.25">
      <c r="H10723" s="17">
        <v>42953.375</v>
      </c>
      <c r="I10723">
        <v>5908</v>
      </c>
      <c r="J10723">
        <v>8156</v>
      </c>
      <c r="K10723">
        <v>5108</v>
      </c>
      <c r="L10723">
        <v>1473</v>
      </c>
      <c r="M10723">
        <v>1336</v>
      </c>
      <c r="O10723" s="17">
        <v>42953.375</v>
      </c>
      <c r="P10723" s="17"/>
      <c r="Q10723">
        <v>594.5</v>
      </c>
      <c r="R10723">
        <v>761.84</v>
      </c>
      <c r="S10723">
        <v>1207.1500000000001</v>
      </c>
      <c r="T10723">
        <v>271.57</v>
      </c>
    </row>
    <row r="10724" spans="8:20" x14ac:dyDescent="0.25">
      <c r="H10724" s="17">
        <v>42953.395833333336</v>
      </c>
      <c r="I10724">
        <v>5786</v>
      </c>
      <c r="J10724">
        <v>8122</v>
      </c>
      <c r="K10724">
        <v>5237</v>
      </c>
      <c r="L10724">
        <v>1507</v>
      </c>
      <c r="M10724">
        <v>1352</v>
      </c>
      <c r="O10724" s="17">
        <v>42953.395833333336</v>
      </c>
      <c r="P10724" s="17"/>
      <c r="Q10724">
        <v>581.72</v>
      </c>
      <c r="R10724">
        <v>813.83</v>
      </c>
      <c r="S10724">
        <v>1197.73</v>
      </c>
      <c r="T10724">
        <v>245.4</v>
      </c>
    </row>
    <row r="10725" spans="8:20" x14ac:dyDescent="0.25">
      <c r="H10725" s="17">
        <v>42953.416666666664</v>
      </c>
      <c r="I10725">
        <v>5669</v>
      </c>
      <c r="J10725">
        <v>7967</v>
      </c>
      <c r="K10725">
        <v>5306</v>
      </c>
      <c r="L10725">
        <v>1555</v>
      </c>
      <c r="M10725">
        <v>1357</v>
      </c>
      <c r="O10725" s="17">
        <v>42953.416666666664</v>
      </c>
      <c r="P10725" s="17"/>
      <c r="Q10725">
        <v>585.61</v>
      </c>
      <c r="R10725">
        <v>686.93</v>
      </c>
      <c r="S10725">
        <v>1197.3800000000001</v>
      </c>
      <c r="T10725">
        <v>193.87</v>
      </c>
    </row>
    <row r="10726" spans="8:20" x14ac:dyDescent="0.25">
      <c r="H10726" s="17">
        <v>42953.4375</v>
      </c>
      <c r="I10726">
        <v>5562</v>
      </c>
      <c r="J10726">
        <v>7824</v>
      </c>
      <c r="K10726">
        <v>5340</v>
      </c>
      <c r="L10726">
        <v>1557</v>
      </c>
      <c r="M10726">
        <v>1341</v>
      </c>
      <c r="O10726" s="17">
        <v>42953.4375</v>
      </c>
      <c r="P10726" s="17"/>
      <c r="Q10726">
        <v>599.83000000000004</v>
      </c>
      <c r="R10726">
        <v>729.64</v>
      </c>
      <c r="S10726">
        <v>1207.76</v>
      </c>
      <c r="T10726">
        <v>183.18</v>
      </c>
    </row>
    <row r="10727" spans="8:20" x14ac:dyDescent="0.25">
      <c r="H10727" s="17">
        <v>42953.458333333336</v>
      </c>
      <c r="I10727">
        <v>5350</v>
      </c>
      <c r="J10727">
        <v>7638</v>
      </c>
      <c r="K10727">
        <v>5314</v>
      </c>
      <c r="L10727">
        <v>1552</v>
      </c>
      <c r="M10727">
        <v>1321</v>
      </c>
      <c r="O10727" s="17">
        <v>42953.458333333336</v>
      </c>
      <c r="P10727" s="17"/>
      <c r="Q10727">
        <v>608.22</v>
      </c>
      <c r="R10727">
        <v>682.33</v>
      </c>
      <c r="S10727">
        <v>1168.73</v>
      </c>
      <c r="T10727">
        <v>189.12</v>
      </c>
    </row>
    <row r="10728" spans="8:20" x14ac:dyDescent="0.25">
      <c r="H10728" s="17">
        <v>42953.479166666664</v>
      </c>
      <c r="I10728">
        <v>5262</v>
      </c>
      <c r="J10728">
        <v>7460</v>
      </c>
      <c r="K10728">
        <v>5366</v>
      </c>
      <c r="L10728">
        <v>1562</v>
      </c>
      <c r="M10728">
        <v>1284</v>
      </c>
      <c r="O10728" s="17">
        <v>42953.479166666664</v>
      </c>
      <c r="P10728" s="17"/>
      <c r="Q10728">
        <v>609.66</v>
      </c>
      <c r="R10728">
        <v>684.72</v>
      </c>
      <c r="S10728">
        <v>1199.44</v>
      </c>
      <c r="T10728">
        <v>212.12</v>
      </c>
    </row>
    <row r="10729" spans="8:20" x14ac:dyDescent="0.25">
      <c r="H10729" s="17">
        <v>42953.5</v>
      </c>
      <c r="I10729">
        <v>5272</v>
      </c>
      <c r="J10729">
        <v>7331</v>
      </c>
      <c r="K10729">
        <v>5440</v>
      </c>
      <c r="L10729">
        <v>1473</v>
      </c>
      <c r="M10729">
        <v>1254</v>
      </c>
      <c r="O10729" s="17">
        <v>42953.5</v>
      </c>
      <c r="P10729" s="17"/>
      <c r="Q10729">
        <v>597.08000000000004</v>
      </c>
      <c r="R10729">
        <v>801.73</v>
      </c>
      <c r="S10729">
        <v>1214.52</v>
      </c>
      <c r="T10729">
        <v>191.75</v>
      </c>
    </row>
    <row r="10730" spans="8:20" x14ac:dyDescent="0.25">
      <c r="H10730" s="17">
        <v>42953.520833333336</v>
      </c>
      <c r="I10730">
        <v>5188</v>
      </c>
      <c r="J10730">
        <v>7233</v>
      </c>
      <c r="K10730">
        <v>5505</v>
      </c>
      <c r="L10730">
        <v>1438</v>
      </c>
      <c r="M10730">
        <v>1251</v>
      </c>
      <c r="O10730" s="17">
        <v>42953.520833333336</v>
      </c>
      <c r="P10730" s="17"/>
      <c r="Q10730">
        <v>554.49</v>
      </c>
      <c r="R10730">
        <v>868.4</v>
      </c>
      <c r="S10730">
        <v>1195.5</v>
      </c>
      <c r="T10730">
        <v>178.95</v>
      </c>
    </row>
    <row r="10731" spans="8:20" x14ac:dyDescent="0.25">
      <c r="H10731" s="17">
        <v>42953.541666666664</v>
      </c>
      <c r="I10731">
        <v>5107</v>
      </c>
      <c r="J10731">
        <v>7159</v>
      </c>
      <c r="K10731">
        <v>5535</v>
      </c>
      <c r="L10731">
        <v>1499</v>
      </c>
      <c r="M10731">
        <v>1239</v>
      </c>
      <c r="O10731" s="17">
        <v>42953.541666666664</v>
      </c>
      <c r="P10731" s="17"/>
      <c r="Q10731">
        <v>525.49</v>
      </c>
      <c r="R10731">
        <v>935.14</v>
      </c>
      <c r="S10731">
        <v>1176.1199999999999</v>
      </c>
      <c r="T10731">
        <v>154</v>
      </c>
    </row>
    <row r="10732" spans="8:20" x14ac:dyDescent="0.25">
      <c r="H10732" s="17">
        <v>42953.5625</v>
      </c>
      <c r="I10732">
        <v>5103</v>
      </c>
      <c r="J10732">
        <v>7123</v>
      </c>
      <c r="K10732">
        <v>5495</v>
      </c>
      <c r="L10732">
        <v>1601</v>
      </c>
      <c r="M10732">
        <v>1216</v>
      </c>
      <c r="O10732" s="17">
        <v>42953.5625</v>
      </c>
      <c r="P10732" s="17"/>
      <c r="Q10732">
        <v>519.33000000000004</v>
      </c>
      <c r="R10732">
        <v>1026.24</v>
      </c>
      <c r="S10732">
        <v>1200.55</v>
      </c>
      <c r="T10732">
        <v>132.82</v>
      </c>
    </row>
    <row r="10733" spans="8:20" x14ac:dyDescent="0.25">
      <c r="H10733" s="17">
        <v>42953.583333333336</v>
      </c>
      <c r="I10733">
        <v>5166</v>
      </c>
      <c r="J10733">
        <v>7080</v>
      </c>
      <c r="K10733">
        <v>5292</v>
      </c>
      <c r="L10733">
        <v>1679</v>
      </c>
      <c r="M10733">
        <v>1221</v>
      </c>
      <c r="O10733" s="17">
        <v>42953.583333333336</v>
      </c>
      <c r="P10733" s="17"/>
      <c r="Q10733">
        <v>519.48</v>
      </c>
      <c r="R10733">
        <v>971.7</v>
      </c>
      <c r="S10733">
        <v>1194.2</v>
      </c>
      <c r="T10733">
        <v>140.93</v>
      </c>
    </row>
    <row r="10734" spans="8:20" x14ac:dyDescent="0.25">
      <c r="H10734" s="17">
        <v>42953.604166666664</v>
      </c>
      <c r="I10734">
        <v>5230</v>
      </c>
      <c r="J10734">
        <v>7092</v>
      </c>
      <c r="K10734">
        <v>5119</v>
      </c>
      <c r="L10734">
        <v>1722</v>
      </c>
      <c r="M10734">
        <v>1226</v>
      </c>
      <c r="O10734" s="17">
        <v>42953.604166666664</v>
      </c>
      <c r="P10734" s="17"/>
      <c r="Q10734">
        <v>542.15</v>
      </c>
      <c r="R10734">
        <v>941.35</v>
      </c>
      <c r="S10734">
        <v>1171.8699999999999</v>
      </c>
      <c r="T10734">
        <v>139.58000000000001</v>
      </c>
    </row>
    <row r="10735" spans="8:20" x14ac:dyDescent="0.25">
      <c r="H10735" s="17">
        <v>42953.625</v>
      </c>
      <c r="I10735">
        <v>5342</v>
      </c>
      <c r="J10735">
        <v>7164</v>
      </c>
      <c r="K10735">
        <v>5102</v>
      </c>
      <c r="L10735">
        <v>1756</v>
      </c>
      <c r="M10735">
        <v>1180</v>
      </c>
      <c r="O10735" s="17">
        <v>42953.625</v>
      </c>
      <c r="P10735" s="17"/>
      <c r="Q10735">
        <v>596.52</v>
      </c>
      <c r="R10735">
        <v>950.73</v>
      </c>
      <c r="S10735">
        <v>1191.8900000000001</v>
      </c>
      <c r="T10735">
        <v>118.52</v>
      </c>
    </row>
    <row r="10736" spans="8:20" x14ac:dyDescent="0.25">
      <c r="H10736" s="17">
        <v>42953.645833333336</v>
      </c>
      <c r="I10736">
        <v>5532</v>
      </c>
      <c r="J10736">
        <v>7310</v>
      </c>
      <c r="K10736">
        <v>5110</v>
      </c>
      <c r="L10736">
        <v>1808</v>
      </c>
      <c r="M10736">
        <v>1249</v>
      </c>
      <c r="O10736" s="17">
        <v>42953.645833333336</v>
      </c>
      <c r="P10736" s="17"/>
      <c r="Q10736">
        <v>617.71</v>
      </c>
      <c r="R10736">
        <v>990.75</v>
      </c>
      <c r="S10736">
        <v>1187.81</v>
      </c>
      <c r="T10736">
        <v>71.52</v>
      </c>
    </row>
    <row r="10737" spans="8:20" x14ac:dyDescent="0.25">
      <c r="H10737" s="17">
        <v>42953.666666666664</v>
      </c>
      <c r="I10737">
        <v>5745</v>
      </c>
      <c r="J10737">
        <v>7500</v>
      </c>
      <c r="K10737">
        <v>5177</v>
      </c>
      <c r="L10737">
        <v>1843</v>
      </c>
      <c r="M10737">
        <v>1269</v>
      </c>
      <c r="O10737" s="17">
        <v>42953.666666666664</v>
      </c>
      <c r="P10737" s="17"/>
      <c r="Q10737">
        <v>603.77</v>
      </c>
      <c r="R10737">
        <v>1074.54</v>
      </c>
      <c r="S10737">
        <v>1179.0999999999999</v>
      </c>
      <c r="T10737">
        <v>45.95</v>
      </c>
    </row>
    <row r="10738" spans="8:20" x14ac:dyDescent="0.25">
      <c r="H10738" s="17">
        <v>42953.6875</v>
      </c>
      <c r="I10738">
        <v>5973</v>
      </c>
      <c r="J10738">
        <v>7774</v>
      </c>
      <c r="K10738">
        <v>5308</v>
      </c>
      <c r="L10738">
        <v>1882</v>
      </c>
      <c r="M10738">
        <v>1292</v>
      </c>
      <c r="O10738" s="17">
        <v>42953.6875</v>
      </c>
      <c r="P10738" s="17"/>
      <c r="Q10738">
        <v>582.66</v>
      </c>
      <c r="R10738">
        <v>1073.92</v>
      </c>
      <c r="S10738">
        <v>1194.53</v>
      </c>
      <c r="T10738">
        <v>29.6</v>
      </c>
    </row>
    <row r="10739" spans="8:20" x14ac:dyDescent="0.25">
      <c r="H10739" s="17">
        <v>42953.708333333336</v>
      </c>
      <c r="I10739">
        <v>6228</v>
      </c>
      <c r="J10739">
        <v>8092</v>
      </c>
      <c r="K10739">
        <v>5574</v>
      </c>
      <c r="L10739">
        <v>1915</v>
      </c>
      <c r="M10739">
        <v>1311</v>
      </c>
      <c r="O10739" s="17">
        <v>42953.708333333336</v>
      </c>
      <c r="P10739" s="17"/>
      <c r="Q10739">
        <v>601.28</v>
      </c>
      <c r="R10739">
        <v>993.69</v>
      </c>
      <c r="S10739">
        <v>1166</v>
      </c>
      <c r="T10739">
        <v>51.38</v>
      </c>
    </row>
    <row r="10740" spans="8:20" x14ac:dyDescent="0.25">
      <c r="H10740" s="17">
        <v>42953.729166666664</v>
      </c>
      <c r="I10740">
        <v>6513</v>
      </c>
      <c r="J10740">
        <v>8509</v>
      </c>
      <c r="K10740">
        <v>5872</v>
      </c>
      <c r="L10740">
        <v>1970</v>
      </c>
      <c r="M10740">
        <v>1354</v>
      </c>
      <c r="O10740" s="17">
        <v>42953.729166666664</v>
      </c>
      <c r="P10740" s="17"/>
      <c r="Q10740">
        <v>621.54</v>
      </c>
      <c r="R10740">
        <v>932.02</v>
      </c>
      <c r="S10740">
        <v>1155.25</v>
      </c>
      <c r="T10740">
        <v>42.03</v>
      </c>
    </row>
    <row r="10741" spans="8:20" x14ac:dyDescent="0.25">
      <c r="H10741" s="17">
        <v>42953.75</v>
      </c>
      <c r="I10741">
        <v>6700</v>
      </c>
      <c r="J10741">
        <v>9225</v>
      </c>
      <c r="K10741">
        <v>6198</v>
      </c>
      <c r="L10741">
        <v>2050</v>
      </c>
      <c r="M10741">
        <v>1388</v>
      </c>
      <c r="O10741" s="17">
        <v>42953.75</v>
      </c>
      <c r="P10741" s="17"/>
      <c r="Q10741">
        <v>620.45000000000005</v>
      </c>
      <c r="R10741">
        <v>866.13</v>
      </c>
      <c r="S10741">
        <v>1206.48</v>
      </c>
      <c r="T10741">
        <v>53.32</v>
      </c>
    </row>
    <row r="10742" spans="8:20" x14ac:dyDescent="0.25">
      <c r="H10742" s="17">
        <v>42953.770833333336</v>
      </c>
      <c r="I10742">
        <v>6780</v>
      </c>
      <c r="J10742">
        <v>9583</v>
      </c>
      <c r="K10742">
        <v>6444</v>
      </c>
      <c r="L10742">
        <v>2143</v>
      </c>
      <c r="M10742">
        <v>1410</v>
      </c>
      <c r="O10742" s="17">
        <v>42953.770833333336</v>
      </c>
      <c r="P10742" s="17"/>
      <c r="Q10742">
        <v>607.57000000000005</v>
      </c>
      <c r="R10742">
        <v>888.72</v>
      </c>
      <c r="S10742">
        <v>1305.68</v>
      </c>
      <c r="T10742">
        <v>49.65</v>
      </c>
    </row>
    <row r="10743" spans="8:20" x14ac:dyDescent="0.25">
      <c r="H10743" s="17">
        <v>42953.791666666664</v>
      </c>
      <c r="I10743">
        <v>6743</v>
      </c>
      <c r="J10743">
        <v>9553</v>
      </c>
      <c r="K10743">
        <v>6442</v>
      </c>
      <c r="L10743">
        <v>2170</v>
      </c>
      <c r="M10743">
        <v>1403</v>
      </c>
      <c r="O10743" s="17">
        <v>42953.791666666664</v>
      </c>
      <c r="P10743" s="17"/>
      <c r="Q10743">
        <v>589.82000000000005</v>
      </c>
      <c r="R10743">
        <v>849.21</v>
      </c>
      <c r="S10743">
        <v>1360.09</v>
      </c>
      <c r="T10743">
        <v>20.85</v>
      </c>
    </row>
    <row r="10744" spans="8:20" x14ac:dyDescent="0.25">
      <c r="H10744" s="17">
        <v>42953.8125</v>
      </c>
      <c r="I10744">
        <v>6678</v>
      </c>
      <c r="J10744">
        <v>9463</v>
      </c>
      <c r="K10744">
        <v>6342</v>
      </c>
      <c r="L10744">
        <v>2131</v>
      </c>
      <c r="M10744">
        <v>1386</v>
      </c>
      <c r="O10744" s="17">
        <v>42953.8125</v>
      </c>
      <c r="P10744" s="17"/>
      <c r="Q10744">
        <v>595.03</v>
      </c>
      <c r="R10744">
        <v>863.86</v>
      </c>
      <c r="S10744">
        <v>1256.57</v>
      </c>
      <c r="T10744">
        <v>34.979999999999997</v>
      </c>
    </row>
    <row r="10745" spans="8:20" x14ac:dyDescent="0.25">
      <c r="H10745" s="17">
        <v>42953.833333333336</v>
      </c>
      <c r="I10745">
        <v>6602</v>
      </c>
      <c r="J10745">
        <v>9289</v>
      </c>
      <c r="K10745">
        <v>6231</v>
      </c>
      <c r="L10745">
        <v>2091</v>
      </c>
      <c r="M10745">
        <v>1368</v>
      </c>
      <c r="O10745" s="17">
        <v>42953.833333333336</v>
      </c>
      <c r="P10745" s="17"/>
      <c r="Q10745">
        <v>589.80999999999995</v>
      </c>
      <c r="R10745">
        <v>816.7</v>
      </c>
      <c r="S10745">
        <v>1240.49</v>
      </c>
      <c r="T10745">
        <v>43.93</v>
      </c>
    </row>
    <row r="10746" spans="8:20" x14ac:dyDescent="0.25">
      <c r="H10746" s="17">
        <v>42953.854166666664</v>
      </c>
      <c r="I10746">
        <v>6498</v>
      </c>
      <c r="J10746">
        <v>9197</v>
      </c>
      <c r="K10746">
        <v>6122</v>
      </c>
      <c r="L10746">
        <v>2059</v>
      </c>
      <c r="M10746">
        <v>1364</v>
      </c>
      <c r="O10746" s="17">
        <v>42953.854166666664</v>
      </c>
      <c r="P10746" s="17"/>
      <c r="Q10746">
        <v>526.88</v>
      </c>
      <c r="R10746">
        <v>769.89</v>
      </c>
      <c r="S10746">
        <v>1190.53</v>
      </c>
      <c r="T10746">
        <v>73.73</v>
      </c>
    </row>
    <row r="10747" spans="8:20" x14ac:dyDescent="0.25">
      <c r="H10747" s="17">
        <v>42953.875</v>
      </c>
      <c r="I10747">
        <v>6349</v>
      </c>
      <c r="J10747">
        <v>9032</v>
      </c>
      <c r="K10747">
        <v>5990</v>
      </c>
      <c r="L10747">
        <v>2024</v>
      </c>
      <c r="M10747">
        <v>1357</v>
      </c>
      <c r="O10747" s="17">
        <v>42953.875</v>
      </c>
      <c r="P10747" s="17"/>
      <c r="Q10747">
        <v>454.43</v>
      </c>
      <c r="R10747">
        <v>714.05</v>
      </c>
      <c r="S10747">
        <v>1203.52</v>
      </c>
      <c r="T10747">
        <v>28.25</v>
      </c>
    </row>
    <row r="10748" spans="8:20" x14ac:dyDescent="0.25">
      <c r="H10748" s="17">
        <v>42953.895833333336</v>
      </c>
      <c r="I10748">
        <v>6162</v>
      </c>
      <c r="J10748">
        <v>8833</v>
      </c>
      <c r="K10748">
        <v>5781</v>
      </c>
      <c r="L10748">
        <v>1965</v>
      </c>
      <c r="M10748">
        <v>1324</v>
      </c>
      <c r="O10748" s="17">
        <v>42953.895833333336</v>
      </c>
      <c r="P10748" s="17"/>
      <c r="Q10748">
        <v>422.56</v>
      </c>
      <c r="R10748">
        <v>721.72</v>
      </c>
      <c r="S10748">
        <v>1170.74</v>
      </c>
      <c r="T10748">
        <v>32.75</v>
      </c>
    </row>
    <row r="10749" spans="8:20" x14ac:dyDescent="0.25">
      <c r="H10749" s="17">
        <v>42953.916666666664</v>
      </c>
      <c r="I10749">
        <v>5997</v>
      </c>
      <c r="J10749">
        <v>8549</v>
      </c>
      <c r="K10749">
        <v>5554</v>
      </c>
      <c r="L10749">
        <v>1884</v>
      </c>
      <c r="M10749">
        <v>1280</v>
      </c>
      <c r="O10749" s="17">
        <v>42953.916666666664</v>
      </c>
      <c r="P10749" s="17"/>
      <c r="Q10749">
        <v>479.63</v>
      </c>
      <c r="R10749">
        <v>644.78</v>
      </c>
      <c r="S10749">
        <v>1187.1199999999999</v>
      </c>
      <c r="T10749">
        <v>16.13</v>
      </c>
    </row>
    <row r="10750" spans="8:20" x14ac:dyDescent="0.25">
      <c r="H10750" s="17">
        <v>42953.9375</v>
      </c>
      <c r="I10750">
        <v>5899</v>
      </c>
      <c r="J10750">
        <v>8372</v>
      </c>
      <c r="K10750">
        <v>5341</v>
      </c>
      <c r="L10750">
        <v>1771</v>
      </c>
      <c r="M10750">
        <v>1241</v>
      </c>
      <c r="O10750" s="17">
        <v>42953.9375</v>
      </c>
      <c r="P10750" s="17"/>
      <c r="Q10750">
        <v>429.39</v>
      </c>
      <c r="R10750">
        <v>665.77</v>
      </c>
      <c r="S10750">
        <v>1179.97</v>
      </c>
      <c r="T10750">
        <v>3.72</v>
      </c>
    </row>
    <row r="10751" spans="8:20" x14ac:dyDescent="0.25">
      <c r="H10751" s="17">
        <v>42953.958333333336</v>
      </c>
      <c r="I10751">
        <v>5852</v>
      </c>
      <c r="J10751">
        <v>8030</v>
      </c>
      <c r="K10751">
        <v>5186</v>
      </c>
      <c r="L10751">
        <v>1668</v>
      </c>
      <c r="M10751">
        <v>1197</v>
      </c>
      <c r="O10751" s="17">
        <v>42953.958333333336</v>
      </c>
      <c r="P10751" s="17"/>
      <c r="Q10751">
        <v>398.16</v>
      </c>
      <c r="R10751">
        <v>713.53</v>
      </c>
      <c r="S10751">
        <v>1183.03</v>
      </c>
      <c r="T10751">
        <v>7.7</v>
      </c>
    </row>
    <row r="10752" spans="8:20" x14ac:dyDescent="0.25">
      <c r="H10752" s="17">
        <v>42953.979166666664</v>
      </c>
      <c r="I10752">
        <v>5667</v>
      </c>
      <c r="J10752">
        <v>7891</v>
      </c>
      <c r="K10752">
        <v>5320</v>
      </c>
      <c r="L10752">
        <v>1576</v>
      </c>
      <c r="M10752">
        <v>1161</v>
      </c>
      <c r="O10752" s="17">
        <v>42953.979166666664</v>
      </c>
      <c r="P10752" s="17"/>
      <c r="Q10752">
        <v>353.1</v>
      </c>
      <c r="R10752">
        <v>690.83</v>
      </c>
      <c r="S10752">
        <v>1170.78</v>
      </c>
      <c r="T10752">
        <v>15.57</v>
      </c>
    </row>
    <row r="10753" spans="8:20" x14ac:dyDescent="0.25">
      <c r="H10753" s="17">
        <v>42954</v>
      </c>
      <c r="I10753">
        <v>5460</v>
      </c>
      <c r="J10753">
        <v>7725</v>
      </c>
      <c r="K10753">
        <v>5343</v>
      </c>
      <c r="L10753">
        <v>1718</v>
      </c>
      <c r="M10753">
        <v>1153</v>
      </c>
      <c r="O10753" s="17">
        <v>42954</v>
      </c>
      <c r="P10753" s="17"/>
      <c r="Q10753">
        <v>369.24</v>
      </c>
      <c r="R10753">
        <v>654.37</v>
      </c>
      <c r="S10753">
        <v>1192.3</v>
      </c>
      <c r="T10753">
        <v>20.62</v>
      </c>
    </row>
    <row r="10754" spans="8:20" x14ac:dyDescent="0.25">
      <c r="H10754" s="17">
        <v>42954.020833333336</v>
      </c>
      <c r="I10754">
        <v>5274</v>
      </c>
      <c r="J10754">
        <v>7551</v>
      </c>
      <c r="K10754">
        <v>5174</v>
      </c>
      <c r="L10754">
        <v>1652</v>
      </c>
      <c r="M10754">
        <v>1137</v>
      </c>
      <c r="O10754" s="17">
        <v>42954.020833333336</v>
      </c>
      <c r="P10754" s="17"/>
      <c r="Q10754">
        <v>364.11</v>
      </c>
      <c r="R10754">
        <v>595.78</v>
      </c>
      <c r="S10754">
        <v>1195.82</v>
      </c>
      <c r="T10754">
        <v>24.58</v>
      </c>
    </row>
    <row r="10755" spans="8:20" x14ac:dyDescent="0.25">
      <c r="H10755" s="17">
        <v>42954.041666666664</v>
      </c>
      <c r="I10755">
        <v>5152</v>
      </c>
      <c r="J10755">
        <v>7364</v>
      </c>
      <c r="K10755">
        <v>4990</v>
      </c>
      <c r="L10755">
        <v>1586</v>
      </c>
      <c r="M10755">
        <v>1123</v>
      </c>
      <c r="O10755" s="17">
        <v>42954.041666666664</v>
      </c>
      <c r="P10755" s="17"/>
      <c r="Q10755">
        <v>425.74</v>
      </c>
      <c r="R10755">
        <v>591</v>
      </c>
      <c r="S10755">
        <v>1172.8599999999999</v>
      </c>
      <c r="T10755">
        <v>24.55</v>
      </c>
    </row>
    <row r="10756" spans="8:20" x14ac:dyDescent="0.25">
      <c r="H10756" s="17">
        <v>42954.0625</v>
      </c>
      <c r="I10756">
        <v>5036</v>
      </c>
      <c r="J10756">
        <v>7220</v>
      </c>
      <c r="K10756">
        <v>4835</v>
      </c>
      <c r="L10756">
        <v>1497</v>
      </c>
      <c r="M10756">
        <v>1101</v>
      </c>
      <c r="O10756" s="17">
        <v>42954.0625</v>
      </c>
      <c r="P10756" s="17"/>
      <c r="Q10756">
        <v>487.96</v>
      </c>
      <c r="R10756">
        <v>586.88</v>
      </c>
      <c r="S10756">
        <v>1180.69</v>
      </c>
      <c r="T10756">
        <v>31.6</v>
      </c>
    </row>
    <row r="10757" spans="8:20" x14ac:dyDescent="0.25">
      <c r="H10757" s="17">
        <v>42954.083333333336</v>
      </c>
      <c r="I10757">
        <v>4951</v>
      </c>
      <c r="J10757">
        <v>7051</v>
      </c>
      <c r="K10757">
        <v>4641</v>
      </c>
      <c r="L10757">
        <v>1418</v>
      </c>
      <c r="M10757">
        <v>1080</v>
      </c>
      <c r="O10757" s="17">
        <v>42954.083333333336</v>
      </c>
      <c r="P10757" s="17"/>
      <c r="Q10757">
        <v>507.51</v>
      </c>
      <c r="R10757">
        <v>578.49</v>
      </c>
      <c r="S10757">
        <v>1186.77</v>
      </c>
      <c r="T10757">
        <v>25.58</v>
      </c>
    </row>
    <row r="10758" spans="8:20" x14ac:dyDescent="0.25">
      <c r="H10758" s="17">
        <v>42954.104166666664</v>
      </c>
      <c r="I10758">
        <v>4884</v>
      </c>
      <c r="J10758">
        <v>6764</v>
      </c>
      <c r="K10758">
        <v>4419</v>
      </c>
      <c r="L10758">
        <v>1372</v>
      </c>
      <c r="M10758">
        <v>1080</v>
      </c>
      <c r="O10758" s="17">
        <v>42954.104166666664</v>
      </c>
      <c r="P10758" s="17"/>
      <c r="Q10758">
        <v>509.77</v>
      </c>
      <c r="R10758">
        <v>600.51</v>
      </c>
      <c r="S10758">
        <v>1188.96</v>
      </c>
      <c r="T10758">
        <v>7.55</v>
      </c>
    </row>
    <row r="10759" spans="8:20" x14ac:dyDescent="0.25">
      <c r="H10759" s="17">
        <v>42954.125</v>
      </c>
      <c r="I10759">
        <v>4883</v>
      </c>
      <c r="J10759">
        <v>6619</v>
      </c>
      <c r="K10759">
        <v>4398</v>
      </c>
      <c r="L10759">
        <v>1344</v>
      </c>
      <c r="M10759">
        <v>1085</v>
      </c>
      <c r="O10759" s="17">
        <v>42954.125</v>
      </c>
      <c r="P10759" s="17"/>
      <c r="Q10759">
        <v>538.47</v>
      </c>
      <c r="R10759">
        <v>699.8</v>
      </c>
      <c r="S10759">
        <v>1182.02</v>
      </c>
      <c r="T10759">
        <v>11.52</v>
      </c>
    </row>
    <row r="10760" spans="8:20" x14ac:dyDescent="0.25">
      <c r="H10760" s="17">
        <v>42954.145833333336</v>
      </c>
      <c r="I10760">
        <v>4858</v>
      </c>
      <c r="J10760">
        <v>6529</v>
      </c>
      <c r="K10760">
        <v>4341</v>
      </c>
      <c r="L10760">
        <v>1312</v>
      </c>
      <c r="M10760">
        <v>1087</v>
      </c>
      <c r="O10760" s="17">
        <v>42954.145833333336</v>
      </c>
      <c r="P10760" s="17"/>
      <c r="Q10760">
        <v>564.20000000000005</v>
      </c>
      <c r="R10760">
        <v>827.09</v>
      </c>
      <c r="S10760">
        <v>1196.1400000000001</v>
      </c>
      <c r="T10760">
        <v>15.57</v>
      </c>
    </row>
    <row r="10761" spans="8:20" x14ac:dyDescent="0.25">
      <c r="H10761" s="17">
        <v>42954.166666666664</v>
      </c>
      <c r="I10761">
        <v>4886</v>
      </c>
      <c r="J10761">
        <v>6486</v>
      </c>
      <c r="K10761">
        <v>4302</v>
      </c>
      <c r="L10761">
        <v>1289</v>
      </c>
      <c r="M10761">
        <v>1091</v>
      </c>
      <c r="O10761" s="17">
        <v>42954.166666666664</v>
      </c>
      <c r="P10761" s="17"/>
      <c r="Q10761">
        <v>582.25</v>
      </c>
      <c r="R10761">
        <v>690.32</v>
      </c>
      <c r="S10761">
        <v>1198.0899999999999</v>
      </c>
      <c r="T10761">
        <v>9.57</v>
      </c>
    </row>
    <row r="10762" spans="8:20" x14ac:dyDescent="0.25">
      <c r="H10762" s="17">
        <v>42954.1875</v>
      </c>
      <c r="I10762">
        <v>4966</v>
      </c>
      <c r="J10762">
        <v>6543</v>
      </c>
      <c r="K10762">
        <v>4315</v>
      </c>
      <c r="L10762">
        <v>1282</v>
      </c>
      <c r="M10762">
        <v>1102</v>
      </c>
      <c r="O10762" s="17">
        <v>42954.1875</v>
      </c>
      <c r="P10762" s="17"/>
      <c r="Q10762">
        <v>583.39</v>
      </c>
      <c r="R10762">
        <v>564.44000000000005</v>
      </c>
      <c r="S10762">
        <v>1196.8499999999999</v>
      </c>
      <c r="T10762">
        <v>7.58</v>
      </c>
    </row>
    <row r="10763" spans="8:20" x14ac:dyDescent="0.25">
      <c r="H10763" s="17">
        <v>42954.208333333336</v>
      </c>
      <c r="I10763">
        <v>5052</v>
      </c>
      <c r="J10763">
        <v>6690</v>
      </c>
      <c r="K10763">
        <v>4361</v>
      </c>
      <c r="L10763">
        <v>1293</v>
      </c>
      <c r="M10763">
        <v>1114</v>
      </c>
      <c r="O10763" s="17">
        <v>42954.208333333336</v>
      </c>
      <c r="P10763" s="17"/>
      <c r="Q10763">
        <v>587.16</v>
      </c>
      <c r="R10763">
        <v>544.32000000000005</v>
      </c>
      <c r="S10763">
        <v>1192.8699999999999</v>
      </c>
      <c r="T10763">
        <v>11.67</v>
      </c>
    </row>
    <row r="10764" spans="8:20" x14ac:dyDescent="0.25">
      <c r="H10764" s="17">
        <v>42954.229166666664</v>
      </c>
      <c r="I10764">
        <v>5251</v>
      </c>
      <c r="J10764">
        <v>7004</v>
      </c>
      <c r="K10764">
        <v>4540</v>
      </c>
      <c r="L10764">
        <v>1297</v>
      </c>
      <c r="M10764">
        <v>1142</v>
      </c>
      <c r="O10764" s="17">
        <v>42954.229166666664</v>
      </c>
      <c r="P10764" s="17"/>
      <c r="Q10764">
        <v>583.88</v>
      </c>
      <c r="R10764">
        <v>526.12</v>
      </c>
      <c r="S10764">
        <v>1184.08</v>
      </c>
      <c r="T10764">
        <v>16.149999999999999</v>
      </c>
    </row>
    <row r="10765" spans="8:20" x14ac:dyDescent="0.25">
      <c r="H10765" s="17">
        <v>42954.25</v>
      </c>
      <c r="I10765">
        <v>5496</v>
      </c>
      <c r="J10765">
        <v>7440</v>
      </c>
      <c r="K10765">
        <v>4788</v>
      </c>
      <c r="L10765">
        <v>1327</v>
      </c>
      <c r="M10765">
        <v>1146</v>
      </c>
      <c r="O10765" s="17">
        <v>42954.25</v>
      </c>
      <c r="P10765" s="17"/>
      <c r="Q10765">
        <v>596.01</v>
      </c>
      <c r="R10765">
        <v>456.55</v>
      </c>
      <c r="S10765">
        <v>1194.1500000000001</v>
      </c>
      <c r="T10765">
        <v>11.5</v>
      </c>
    </row>
    <row r="10766" spans="8:20" x14ac:dyDescent="0.25">
      <c r="H10766" s="17">
        <v>42954.270833333336</v>
      </c>
      <c r="I10766">
        <v>5908</v>
      </c>
      <c r="J10766">
        <v>8243</v>
      </c>
      <c r="K10766">
        <v>5287</v>
      </c>
      <c r="L10766">
        <v>1403</v>
      </c>
      <c r="M10766">
        <v>1228</v>
      </c>
      <c r="O10766" s="17">
        <v>42954.270833333336</v>
      </c>
      <c r="P10766" s="17"/>
      <c r="Q10766">
        <v>601.67999999999995</v>
      </c>
      <c r="R10766">
        <v>422.37</v>
      </c>
      <c r="S10766">
        <v>1195.94</v>
      </c>
      <c r="T10766">
        <v>23.18</v>
      </c>
    </row>
    <row r="10767" spans="8:20" x14ac:dyDescent="0.25">
      <c r="H10767" s="17">
        <v>42954.291666666664</v>
      </c>
      <c r="I10767">
        <v>6262</v>
      </c>
      <c r="J10767">
        <v>8984</v>
      </c>
      <c r="K10767">
        <v>5853</v>
      </c>
      <c r="L10767">
        <v>1550</v>
      </c>
      <c r="M10767">
        <v>1320</v>
      </c>
      <c r="O10767" s="17">
        <v>42954.291666666664</v>
      </c>
      <c r="P10767" s="17"/>
      <c r="Q10767">
        <v>606.82000000000005</v>
      </c>
      <c r="R10767">
        <v>378.94</v>
      </c>
      <c r="S10767">
        <v>1191.26</v>
      </c>
      <c r="T10767">
        <v>11.05</v>
      </c>
    </row>
    <row r="10768" spans="8:20" x14ac:dyDescent="0.25">
      <c r="H10768" s="17">
        <v>42954.3125</v>
      </c>
      <c r="I10768">
        <v>6624</v>
      </c>
      <c r="J10768">
        <v>9432</v>
      </c>
      <c r="K10768">
        <v>6271</v>
      </c>
      <c r="L10768">
        <v>1702</v>
      </c>
      <c r="M10768">
        <v>1463</v>
      </c>
      <c r="O10768" s="17">
        <v>42954.3125</v>
      </c>
      <c r="P10768" s="17"/>
      <c r="Q10768">
        <v>624.66999999999996</v>
      </c>
      <c r="R10768">
        <v>348.58</v>
      </c>
      <c r="S10768">
        <v>1188.71</v>
      </c>
      <c r="T10768">
        <v>4.9800000000000004</v>
      </c>
    </row>
    <row r="10769" spans="8:20" x14ac:dyDescent="0.25">
      <c r="H10769" s="17">
        <v>42954.333333333336</v>
      </c>
      <c r="I10769">
        <v>6714</v>
      </c>
      <c r="J10769">
        <v>9711</v>
      </c>
      <c r="K10769">
        <v>6646</v>
      </c>
      <c r="L10769">
        <v>1834</v>
      </c>
      <c r="M10769">
        <v>1561</v>
      </c>
      <c r="O10769" s="17">
        <v>42954.333333333336</v>
      </c>
      <c r="P10769" s="17"/>
      <c r="Q10769">
        <v>633.91</v>
      </c>
      <c r="R10769">
        <v>310.89999999999998</v>
      </c>
      <c r="S10769">
        <v>1189.8</v>
      </c>
      <c r="T10769">
        <v>6.67</v>
      </c>
    </row>
    <row r="10770" spans="8:20" x14ac:dyDescent="0.25">
      <c r="H10770" s="17">
        <v>42954.354166666664</v>
      </c>
      <c r="I10770">
        <v>6589</v>
      </c>
      <c r="J10770">
        <v>9704</v>
      </c>
      <c r="K10770">
        <v>6813</v>
      </c>
      <c r="L10770">
        <v>1928</v>
      </c>
      <c r="M10770">
        <v>1573</v>
      </c>
      <c r="O10770" s="17">
        <v>42954.354166666664</v>
      </c>
      <c r="P10770" s="17"/>
      <c r="Q10770">
        <v>630.67999999999995</v>
      </c>
      <c r="R10770">
        <v>289.97000000000003</v>
      </c>
      <c r="S10770">
        <v>1187.97</v>
      </c>
      <c r="T10770">
        <v>7.58</v>
      </c>
    </row>
    <row r="10771" spans="8:20" x14ac:dyDescent="0.25">
      <c r="H10771" s="17">
        <v>42954.375</v>
      </c>
      <c r="I10771">
        <v>6336</v>
      </c>
      <c r="J10771">
        <v>9453</v>
      </c>
      <c r="K10771">
        <v>6792</v>
      </c>
      <c r="L10771">
        <v>1933</v>
      </c>
      <c r="M10771">
        <v>1552</v>
      </c>
      <c r="O10771" s="17">
        <v>42954.375</v>
      </c>
      <c r="P10771" s="17"/>
      <c r="Q10771">
        <v>634.12</v>
      </c>
      <c r="R10771">
        <v>281.55</v>
      </c>
      <c r="S10771">
        <v>1183.82</v>
      </c>
      <c r="T10771">
        <v>7.48</v>
      </c>
    </row>
    <row r="10772" spans="8:20" x14ac:dyDescent="0.25">
      <c r="H10772" s="17">
        <v>42954.395833333336</v>
      </c>
      <c r="I10772">
        <v>6208</v>
      </c>
      <c r="J10772">
        <v>9272</v>
      </c>
      <c r="K10772">
        <v>6797</v>
      </c>
      <c r="L10772">
        <v>1888</v>
      </c>
      <c r="M10772">
        <v>1540</v>
      </c>
      <c r="O10772" s="17">
        <v>42954.395833333336</v>
      </c>
      <c r="P10772" s="17"/>
      <c r="Q10772">
        <v>649.88</v>
      </c>
      <c r="R10772">
        <v>326.04000000000002</v>
      </c>
      <c r="S10772">
        <v>1088.6500000000001</v>
      </c>
      <c r="T10772">
        <v>6.6</v>
      </c>
    </row>
    <row r="10773" spans="8:20" x14ac:dyDescent="0.25">
      <c r="H10773" s="17">
        <v>42954.416666666664</v>
      </c>
      <c r="I10773">
        <v>6055</v>
      </c>
      <c r="J10773">
        <v>9085</v>
      </c>
      <c r="K10773">
        <v>6747</v>
      </c>
      <c r="L10773">
        <v>1836</v>
      </c>
      <c r="M10773">
        <v>1504</v>
      </c>
      <c r="O10773" s="17">
        <v>42954.416666666664</v>
      </c>
      <c r="P10773" s="17"/>
      <c r="Q10773">
        <v>656.66</v>
      </c>
      <c r="R10773">
        <v>340.94</v>
      </c>
      <c r="S10773">
        <v>986.92</v>
      </c>
      <c r="T10773">
        <v>6.35</v>
      </c>
    </row>
    <row r="10774" spans="8:20" x14ac:dyDescent="0.25">
      <c r="H10774" s="17">
        <v>42954.4375</v>
      </c>
      <c r="I10774">
        <v>6009</v>
      </c>
      <c r="J10774">
        <v>8958</v>
      </c>
      <c r="K10774">
        <v>6688</v>
      </c>
      <c r="L10774">
        <v>1781</v>
      </c>
      <c r="M10774">
        <v>1476</v>
      </c>
      <c r="O10774" s="17">
        <v>42954.4375</v>
      </c>
      <c r="P10774" s="17"/>
      <c r="Q10774">
        <v>652.41999999999996</v>
      </c>
      <c r="R10774">
        <v>333.96</v>
      </c>
      <c r="S10774">
        <v>1102.27</v>
      </c>
      <c r="T10774">
        <v>9.35</v>
      </c>
    </row>
    <row r="10775" spans="8:20" x14ac:dyDescent="0.25">
      <c r="H10775" s="17">
        <v>42954.458333333336</v>
      </c>
      <c r="I10775">
        <v>5920</v>
      </c>
      <c r="J10775">
        <v>8856</v>
      </c>
      <c r="K10775">
        <v>6574</v>
      </c>
      <c r="L10775">
        <v>1686</v>
      </c>
      <c r="M10775">
        <v>1429</v>
      </c>
      <c r="O10775" s="17">
        <v>42954.458333333336</v>
      </c>
      <c r="P10775" s="17"/>
      <c r="Q10775">
        <v>636.37</v>
      </c>
      <c r="R10775">
        <v>284.25</v>
      </c>
      <c r="S10775">
        <v>1071.42</v>
      </c>
      <c r="T10775">
        <v>5.87</v>
      </c>
    </row>
    <row r="10776" spans="8:20" x14ac:dyDescent="0.25">
      <c r="H10776" s="17">
        <v>42954.479166666664</v>
      </c>
      <c r="I10776">
        <v>5857</v>
      </c>
      <c r="J10776">
        <v>8702</v>
      </c>
      <c r="K10776">
        <v>6553</v>
      </c>
      <c r="L10776">
        <v>1594</v>
      </c>
      <c r="M10776">
        <v>1383</v>
      </c>
      <c r="O10776" s="17">
        <v>42954.479166666664</v>
      </c>
      <c r="P10776" s="17"/>
      <c r="Q10776">
        <v>640.07000000000005</v>
      </c>
      <c r="R10776">
        <v>300.93</v>
      </c>
      <c r="S10776">
        <v>1016.98</v>
      </c>
      <c r="T10776">
        <v>14.73</v>
      </c>
    </row>
    <row r="10777" spans="8:20" x14ac:dyDescent="0.25">
      <c r="H10777" s="17">
        <v>42954.5</v>
      </c>
      <c r="I10777">
        <v>5788</v>
      </c>
      <c r="J10777">
        <v>8577</v>
      </c>
      <c r="K10777">
        <v>6527</v>
      </c>
      <c r="L10777">
        <v>1533</v>
      </c>
      <c r="M10777">
        <v>1349</v>
      </c>
      <c r="O10777" s="17">
        <v>42954.5</v>
      </c>
      <c r="P10777" s="17"/>
      <c r="Q10777">
        <v>636.53</v>
      </c>
      <c r="R10777">
        <v>358.83</v>
      </c>
      <c r="S10777">
        <v>1008.59</v>
      </c>
      <c r="T10777">
        <v>20.100000000000001</v>
      </c>
    </row>
    <row r="10778" spans="8:20" x14ac:dyDescent="0.25">
      <c r="H10778" s="17">
        <v>42954.520833333336</v>
      </c>
      <c r="I10778">
        <v>5778</v>
      </c>
      <c r="J10778">
        <v>8486</v>
      </c>
      <c r="K10778">
        <v>6497</v>
      </c>
      <c r="L10778">
        <v>1543</v>
      </c>
      <c r="M10778">
        <v>1329</v>
      </c>
      <c r="O10778" s="17">
        <v>42954.520833333336</v>
      </c>
      <c r="P10778" s="17"/>
      <c r="Q10778">
        <v>632.58000000000004</v>
      </c>
      <c r="R10778">
        <v>422.17</v>
      </c>
      <c r="S10778">
        <v>1006.77</v>
      </c>
      <c r="T10778">
        <v>13.25</v>
      </c>
    </row>
    <row r="10779" spans="8:20" x14ac:dyDescent="0.25">
      <c r="H10779" s="17">
        <v>42954.541666666664</v>
      </c>
      <c r="I10779">
        <v>5802</v>
      </c>
      <c r="J10779">
        <v>8426</v>
      </c>
      <c r="K10779">
        <v>6402</v>
      </c>
      <c r="L10779">
        <v>1563</v>
      </c>
      <c r="M10779">
        <v>1318</v>
      </c>
      <c r="O10779" s="17">
        <v>42954.541666666664</v>
      </c>
      <c r="P10779" s="17"/>
      <c r="Q10779">
        <v>628.27</v>
      </c>
      <c r="R10779">
        <v>540.66</v>
      </c>
      <c r="S10779">
        <v>968.9</v>
      </c>
      <c r="T10779">
        <v>36.9</v>
      </c>
    </row>
    <row r="10780" spans="8:20" x14ac:dyDescent="0.25">
      <c r="H10780" s="17">
        <v>42954.5625</v>
      </c>
      <c r="I10780">
        <v>5824</v>
      </c>
      <c r="J10780">
        <v>8401</v>
      </c>
      <c r="K10780">
        <v>6441</v>
      </c>
      <c r="L10780">
        <v>1537</v>
      </c>
      <c r="M10780">
        <v>1307</v>
      </c>
      <c r="O10780" s="17">
        <v>42954.5625</v>
      </c>
      <c r="P10780" s="17"/>
      <c r="Q10780">
        <v>646.16999999999996</v>
      </c>
      <c r="R10780">
        <v>610.42999999999995</v>
      </c>
      <c r="S10780">
        <v>957.77</v>
      </c>
      <c r="T10780">
        <v>53.12</v>
      </c>
    </row>
    <row r="10781" spans="8:20" x14ac:dyDescent="0.25">
      <c r="H10781" s="17">
        <v>42954.583333333336</v>
      </c>
      <c r="I10781">
        <v>5869</v>
      </c>
      <c r="J10781">
        <v>8376</v>
      </c>
      <c r="K10781">
        <v>6456</v>
      </c>
      <c r="L10781">
        <v>1533</v>
      </c>
      <c r="M10781">
        <v>1285</v>
      </c>
      <c r="O10781" s="17">
        <v>42954.583333333336</v>
      </c>
      <c r="P10781" s="17"/>
      <c r="Q10781">
        <v>645</v>
      </c>
      <c r="R10781">
        <v>745.81</v>
      </c>
      <c r="S10781">
        <v>967.78</v>
      </c>
      <c r="T10781">
        <v>54.67</v>
      </c>
    </row>
    <row r="10782" spans="8:20" x14ac:dyDescent="0.25">
      <c r="H10782" s="17">
        <v>42954.604166666664</v>
      </c>
      <c r="I10782">
        <v>5920</v>
      </c>
      <c r="J10782">
        <v>8407</v>
      </c>
      <c r="K10782">
        <v>6270</v>
      </c>
      <c r="L10782">
        <v>1557</v>
      </c>
      <c r="M10782">
        <v>1311</v>
      </c>
      <c r="O10782" s="17">
        <v>42954.604166666664</v>
      </c>
      <c r="P10782" s="17"/>
      <c r="Q10782">
        <v>658.43</v>
      </c>
      <c r="R10782">
        <v>696.69</v>
      </c>
      <c r="S10782">
        <v>936.28</v>
      </c>
      <c r="T10782">
        <v>50.78</v>
      </c>
    </row>
    <row r="10783" spans="8:20" x14ac:dyDescent="0.25">
      <c r="H10783" s="17">
        <v>42954.625</v>
      </c>
      <c r="I10783">
        <v>6000</v>
      </c>
      <c r="J10783">
        <v>8433</v>
      </c>
      <c r="K10783">
        <v>6367</v>
      </c>
      <c r="L10783">
        <v>1553</v>
      </c>
      <c r="M10783">
        <v>1331</v>
      </c>
      <c r="O10783" s="17">
        <v>42954.625</v>
      </c>
      <c r="P10783" s="17"/>
      <c r="Q10783">
        <v>653.95000000000005</v>
      </c>
      <c r="R10783">
        <v>740.7</v>
      </c>
      <c r="S10783">
        <v>913.54</v>
      </c>
      <c r="T10783">
        <v>65.400000000000006</v>
      </c>
    </row>
    <row r="10784" spans="8:20" x14ac:dyDescent="0.25">
      <c r="H10784" s="17">
        <v>42954.645833333336</v>
      </c>
      <c r="I10784">
        <v>6128</v>
      </c>
      <c r="J10784">
        <v>8505</v>
      </c>
      <c r="K10784">
        <v>6316</v>
      </c>
      <c r="L10784">
        <v>1554</v>
      </c>
      <c r="M10784">
        <v>1352</v>
      </c>
      <c r="O10784" s="17">
        <v>42954.645833333336</v>
      </c>
      <c r="P10784" s="17"/>
      <c r="Q10784">
        <v>655.22</v>
      </c>
      <c r="R10784">
        <v>719.65</v>
      </c>
      <c r="S10784">
        <v>881.76</v>
      </c>
      <c r="T10784">
        <v>55.77</v>
      </c>
    </row>
    <row r="10785" spans="8:20" x14ac:dyDescent="0.25">
      <c r="H10785" s="17">
        <v>42954.666666666664</v>
      </c>
      <c r="I10785">
        <v>6283</v>
      </c>
      <c r="J10785">
        <v>8739</v>
      </c>
      <c r="K10785">
        <v>6385</v>
      </c>
      <c r="L10785">
        <v>1542</v>
      </c>
      <c r="M10785">
        <v>1365</v>
      </c>
      <c r="O10785" s="17">
        <v>42954.666666666664</v>
      </c>
      <c r="P10785" s="17"/>
      <c r="Q10785">
        <v>587.03</v>
      </c>
      <c r="R10785">
        <v>653.66</v>
      </c>
      <c r="S10785">
        <v>767.8</v>
      </c>
      <c r="T10785">
        <v>28.83</v>
      </c>
    </row>
    <row r="10786" spans="8:20" x14ac:dyDescent="0.25">
      <c r="H10786" s="17">
        <v>42954.6875</v>
      </c>
      <c r="I10786">
        <v>6452</v>
      </c>
      <c r="J10786">
        <v>8970</v>
      </c>
      <c r="K10786">
        <v>6569</v>
      </c>
      <c r="L10786">
        <v>1569</v>
      </c>
      <c r="M10786">
        <v>1389</v>
      </c>
      <c r="O10786" s="17">
        <v>42954.6875</v>
      </c>
      <c r="P10786" s="17"/>
      <c r="Q10786">
        <v>567.14</v>
      </c>
      <c r="R10786">
        <v>783.99</v>
      </c>
      <c r="S10786">
        <v>696.7</v>
      </c>
      <c r="T10786">
        <v>33.65</v>
      </c>
    </row>
    <row r="10787" spans="8:20" x14ac:dyDescent="0.25">
      <c r="H10787" s="17">
        <v>42954.708333333336</v>
      </c>
      <c r="I10787">
        <v>6650</v>
      </c>
      <c r="J10787">
        <v>9360</v>
      </c>
      <c r="K10787">
        <v>6792</v>
      </c>
      <c r="L10787">
        <v>1648</v>
      </c>
      <c r="M10787">
        <v>1418</v>
      </c>
      <c r="O10787" s="17">
        <v>42954.708333333336</v>
      </c>
      <c r="P10787" s="17"/>
      <c r="Q10787">
        <v>582.62</v>
      </c>
      <c r="R10787">
        <v>766.05</v>
      </c>
      <c r="S10787">
        <v>579.27</v>
      </c>
      <c r="T10787">
        <v>42.63</v>
      </c>
    </row>
    <row r="10788" spans="8:20" x14ac:dyDescent="0.25">
      <c r="H10788" s="17">
        <v>42954.729166666664</v>
      </c>
      <c r="I10788">
        <v>6820</v>
      </c>
      <c r="J10788">
        <v>9956</v>
      </c>
      <c r="K10788">
        <v>6958</v>
      </c>
      <c r="L10788">
        <v>1746</v>
      </c>
      <c r="M10788">
        <v>1464</v>
      </c>
      <c r="O10788" s="17">
        <v>42954.729166666664</v>
      </c>
      <c r="P10788" s="17"/>
      <c r="Q10788">
        <v>602.82000000000005</v>
      </c>
      <c r="R10788">
        <v>611.57000000000005</v>
      </c>
      <c r="S10788">
        <v>459.98</v>
      </c>
      <c r="T10788">
        <v>51.77</v>
      </c>
    </row>
    <row r="10789" spans="8:20" x14ac:dyDescent="0.25">
      <c r="H10789" s="17">
        <v>42954.75</v>
      </c>
      <c r="I10789">
        <v>7068</v>
      </c>
      <c r="J10789">
        <v>10735</v>
      </c>
      <c r="K10789">
        <v>7173</v>
      </c>
      <c r="L10789">
        <v>1889</v>
      </c>
      <c r="M10789">
        <v>1518</v>
      </c>
      <c r="O10789" s="17">
        <v>42954.75</v>
      </c>
      <c r="P10789" s="17"/>
      <c r="Q10789">
        <v>628.01</v>
      </c>
      <c r="R10789">
        <v>559.75</v>
      </c>
      <c r="S10789">
        <v>381.06</v>
      </c>
      <c r="T10789">
        <v>50.05</v>
      </c>
    </row>
    <row r="10790" spans="8:20" x14ac:dyDescent="0.25">
      <c r="H10790" s="17">
        <v>42954.770833333336</v>
      </c>
      <c r="I10790">
        <v>7171</v>
      </c>
      <c r="J10790">
        <v>11050</v>
      </c>
      <c r="K10790">
        <v>7351</v>
      </c>
      <c r="L10790">
        <v>2055</v>
      </c>
      <c r="M10790">
        <v>1533</v>
      </c>
      <c r="O10790" s="17">
        <v>42954.770833333336</v>
      </c>
      <c r="P10790" s="17"/>
      <c r="Q10790">
        <v>586.76</v>
      </c>
      <c r="R10790">
        <v>489.52</v>
      </c>
      <c r="S10790">
        <v>315.56</v>
      </c>
      <c r="T10790">
        <v>48.25</v>
      </c>
    </row>
    <row r="10791" spans="8:20" x14ac:dyDescent="0.25">
      <c r="H10791" s="17">
        <v>42954.791666666664</v>
      </c>
      <c r="I10791">
        <v>7204</v>
      </c>
      <c r="J10791">
        <v>11005</v>
      </c>
      <c r="K10791">
        <v>7268</v>
      </c>
      <c r="L10791">
        <v>2154</v>
      </c>
      <c r="M10791">
        <v>1516</v>
      </c>
      <c r="O10791" s="17">
        <v>42954.791666666664</v>
      </c>
      <c r="P10791" s="17"/>
      <c r="Q10791">
        <v>587.73</v>
      </c>
      <c r="R10791">
        <v>430.33</v>
      </c>
      <c r="S10791">
        <v>346.94</v>
      </c>
      <c r="T10791">
        <v>43.75</v>
      </c>
    </row>
    <row r="10792" spans="8:20" x14ac:dyDescent="0.25">
      <c r="H10792" s="17">
        <v>42954.8125</v>
      </c>
      <c r="I10792">
        <v>7121</v>
      </c>
      <c r="J10792">
        <v>10780</v>
      </c>
      <c r="K10792">
        <v>7157</v>
      </c>
      <c r="L10792">
        <v>2163</v>
      </c>
      <c r="M10792">
        <v>1495</v>
      </c>
      <c r="O10792" s="17">
        <v>42954.8125</v>
      </c>
      <c r="P10792" s="17"/>
      <c r="Q10792">
        <v>571.62</v>
      </c>
      <c r="R10792">
        <v>470.75</v>
      </c>
      <c r="S10792">
        <v>319.33999999999997</v>
      </c>
      <c r="T10792">
        <v>52.08</v>
      </c>
    </row>
    <row r="10793" spans="8:20" x14ac:dyDescent="0.25">
      <c r="H10793" s="17">
        <v>42954.833333333336</v>
      </c>
      <c r="I10793">
        <v>7028</v>
      </c>
      <c r="J10793">
        <v>10529</v>
      </c>
      <c r="K10793">
        <v>7013</v>
      </c>
      <c r="L10793">
        <v>2133</v>
      </c>
      <c r="M10793">
        <v>1466</v>
      </c>
      <c r="O10793" s="17">
        <v>42954.833333333336</v>
      </c>
      <c r="P10793" s="17"/>
      <c r="Q10793">
        <v>578.24</v>
      </c>
      <c r="R10793">
        <v>499.34</v>
      </c>
      <c r="S10793">
        <v>279.43</v>
      </c>
      <c r="T10793">
        <v>49.43</v>
      </c>
    </row>
    <row r="10794" spans="8:20" x14ac:dyDescent="0.25">
      <c r="H10794" s="17">
        <v>42954.854166666664</v>
      </c>
      <c r="I10794">
        <v>6975</v>
      </c>
      <c r="J10794">
        <v>10319</v>
      </c>
      <c r="K10794">
        <v>6835</v>
      </c>
      <c r="L10794">
        <v>2112</v>
      </c>
      <c r="M10794">
        <v>1475</v>
      </c>
      <c r="O10794" s="17">
        <v>42954.854166666664</v>
      </c>
      <c r="P10794" s="17"/>
      <c r="Q10794">
        <v>574.57000000000005</v>
      </c>
      <c r="R10794">
        <v>502.25</v>
      </c>
      <c r="S10794">
        <v>222.16</v>
      </c>
      <c r="T10794">
        <v>40.28</v>
      </c>
    </row>
    <row r="10795" spans="8:20" x14ac:dyDescent="0.25">
      <c r="H10795" s="17">
        <v>42954.875</v>
      </c>
      <c r="I10795">
        <v>6771</v>
      </c>
      <c r="J10795">
        <v>10084</v>
      </c>
      <c r="K10795">
        <v>6663</v>
      </c>
      <c r="L10795">
        <v>2061</v>
      </c>
      <c r="M10795">
        <v>1442</v>
      </c>
      <c r="O10795" s="17">
        <v>42954.875</v>
      </c>
      <c r="P10795" s="17"/>
      <c r="Q10795">
        <v>558.16</v>
      </c>
      <c r="R10795">
        <v>477.52</v>
      </c>
      <c r="S10795">
        <v>207.45</v>
      </c>
      <c r="T10795">
        <v>45.13</v>
      </c>
    </row>
    <row r="10796" spans="8:20" x14ac:dyDescent="0.25">
      <c r="H10796" s="17">
        <v>42954.895833333336</v>
      </c>
      <c r="I10796">
        <v>6563</v>
      </c>
      <c r="J10796">
        <v>9746</v>
      </c>
      <c r="K10796">
        <v>6381</v>
      </c>
      <c r="L10796">
        <v>1998</v>
      </c>
      <c r="M10796">
        <v>1407</v>
      </c>
      <c r="O10796" s="17">
        <v>42954.895833333336</v>
      </c>
      <c r="P10796" s="17"/>
      <c r="Q10796">
        <v>545.75</v>
      </c>
      <c r="R10796">
        <v>513.44000000000005</v>
      </c>
      <c r="S10796">
        <v>172.47</v>
      </c>
      <c r="T10796">
        <v>63.52</v>
      </c>
    </row>
    <row r="10797" spans="8:20" x14ac:dyDescent="0.25">
      <c r="H10797" s="17">
        <v>42954.916666666664</v>
      </c>
      <c r="I10797">
        <v>6400</v>
      </c>
      <c r="J10797">
        <v>9394</v>
      </c>
      <c r="K10797">
        <v>6146</v>
      </c>
      <c r="L10797">
        <v>1911</v>
      </c>
      <c r="M10797">
        <v>1367</v>
      </c>
      <c r="O10797" s="17">
        <v>42954.916666666664</v>
      </c>
      <c r="P10797" s="17"/>
      <c r="Q10797">
        <v>555.27</v>
      </c>
      <c r="R10797">
        <v>508.51</v>
      </c>
      <c r="S10797">
        <v>166.48</v>
      </c>
      <c r="T10797">
        <v>83.35</v>
      </c>
    </row>
    <row r="10798" spans="8:20" x14ac:dyDescent="0.25">
      <c r="H10798" s="17">
        <v>42954.9375</v>
      </c>
      <c r="I10798">
        <v>6223</v>
      </c>
      <c r="J10798">
        <v>9188</v>
      </c>
      <c r="K10798">
        <v>5839</v>
      </c>
      <c r="L10798">
        <v>1814</v>
      </c>
      <c r="M10798">
        <v>1314</v>
      </c>
      <c r="O10798" s="17">
        <v>42954.9375</v>
      </c>
      <c r="P10798" s="17"/>
      <c r="Q10798">
        <v>571.74</v>
      </c>
      <c r="R10798">
        <v>495</v>
      </c>
      <c r="S10798">
        <v>174.57</v>
      </c>
      <c r="T10798">
        <v>106.52</v>
      </c>
    </row>
    <row r="10799" spans="8:20" x14ac:dyDescent="0.25">
      <c r="H10799" s="17">
        <v>42954.958333333336</v>
      </c>
      <c r="I10799">
        <v>6100</v>
      </c>
      <c r="J10799">
        <v>8826</v>
      </c>
      <c r="K10799">
        <v>5649</v>
      </c>
      <c r="L10799">
        <v>1712</v>
      </c>
      <c r="M10799">
        <v>1263</v>
      </c>
      <c r="O10799" s="17">
        <v>42954.958333333336</v>
      </c>
      <c r="P10799" s="17"/>
      <c r="Q10799">
        <v>574.83000000000004</v>
      </c>
      <c r="R10799">
        <v>458.54</v>
      </c>
      <c r="S10799">
        <v>213.99</v>
      </c>
      <c r="T10799">
        <v>114.3</v>
      </c>
    </row>
    <row r="10800" spans="8:20" x14ac:dyDescent="0.25">
      <c r="H10800" s="17">
        <v>42954.979166666664</v>
      </c>
      <c r="I10800">
        <v>5899</v>
      </c>
      <c r="J10800">
        <v>8678</v>
      </c>
      <c r="K10800">
        <v>5785</v>
      </c>
      <c r="L10800">
        <v>1620</v>
      </c>
      <c r="M10800">
        <v>1220</v>
      </c>
      <c r="O10800" s="17">
        <v>42954.979166666664</v>
      </c>
      <c r="P10800" s="17"/>
      <c r="Q10800">
        <v>583.77</v>
      </c>
      <c r="R10800">
        <v>461.36</v>
      </c>
      <c r="S10800">
        <v>220.78</v>
      </c>
      <c r="T10800">
        <v>117.97</v>
      </c>
    </row>
    <row r="10801" spans="8:20" x14ac:dyDescent="0.25">
      <c r="H10801" s="17">
        <v>42955</v>
      </c>
      <c r="I10801">
        <v>5672</v>
      </c>
      <c r="J10801">
        <v>8544</v>
      </c>
      <c r="K10801">
        <v>5755</v>
      </c>
      <c r="L10801">
        <v>1777</v>
      </c>
      <c r="M10801">
        <v>1189</v>
      </c>
      <c r="O10801" s="17">
        <v>42955</v>
      </c>
      <c r="P10801" s="17"/>
      <c r="Q10801">
        <v>617.38</v>
      </c>
      <c r="R10801">
        <v>482.72</v>
      </c>
      <c r="S10801">
        <v>228.79</v>
      </c>
      <c r="T10801">
        <v>118.3</v>
      </c>
    </row>
    <row r="10802" spans="8:20" x14ac:dyDescent="0.25">
      <c r="H10802" s="17">
        <v>42955.020833333336</v>
      </c>
      <c r="I10802">
        <v>5444</v>
      </c>
      <c r="J10802">
        <v>8350</v>
      </c>
      <c r="K10802">
        <v>5544</v>
      </c>
      <c r="L10802">
        <v>1712</v>
      </c>
      <c r="M10802">
        <v>1177</v>
      </c>
      <c r="O10802" s="17">
        <v>42955.020833333336</v>
      </c>
      <c r="P10802" s="17"/>
      <c r="Q10802">
        <v>606.65</v>
      </c>
      <c r="R10802">
        <v>488.15</v>
      </c>
      <c r="S10802">
        <v>230.88</v>
      </c>
      <c r="T10802">
        <v>115.98</v>
      </c>
    </row>
    <row r="10803" spans="8:20" x14ac:dyDescent="0.25">
      <c r="H10803" s="17">
        <v>42955.041666666664</v>
      </c>
      <c r="I10803">
        <v>5283</v>
      </c>
      <c r="J10803">
        <v>8173</v>
      </c>
      <c r="K10803">
        <v>5361</v>
      </c>
      <c r="L10803">
        <v>1630</v>
      </c>
      <c r="M10803">
        <v>1164</v>
      </c>
      <c r="O10803" s="17">
        <v>42955.041666666664</v>
      </c>
      <c r="P10803" s="17"/>
      <c r="Q10803">
        <v>603.82000000000005</v>
      </c>
      <c r="R10803">
        <v>510.63</v>
      </c>
      <c r="S10803">
        <v>185.1</v>
      </c>
      <c r="T10803">
        <v>135.66999999999999</v>
      </c>
    </row>
    <row r="10804" spans="8:20" x14ac:dyDescent="0.25">
      <c r="H10804" s="17">
        <v>42955.0625</v>
      </c>
      <c r="I10804">
        <v>5173</v>
      </c>
      <c r="J10804">
        <v>7983</v>
      </c>
      <c r="K10804">
        <v>5142</v>
      </c>
      <c r="L10804">
        <v>1530</v>
      </c>
      <c r="M10804">
        <v>1145</v>
      </c>
      <c r="O10804" s="17">
        <v>42955.0625</v>
      </c>
      <c r="P10804" s="17"/>
      <c r="Q10804">
        <v>582.19000000000005</v>
      </c>
      <c r="R10804">
        <v>537.72</v>
      </c>
      <c r="S10804">
        <v>224.08</v>
      </c>
      <c r="T10804">
        <v>144</v>
      </c>
    </row>
    <row r="10805" spans="8:20" x14ac:dyDescent="0.25">
      <c r="H10805" s="17">
        <v>42955.083333333336</v>
      </c>
      <c r="I10805">
        <v>5091</v>
      </c>
      <c r="J10805">
        <v>7820</v>
      </c>
      <c r="K10805">
        <v>4948</v>
      </c>
      <c r="L10805">
        <v>1461</v>
      </c>
      <c r="M10805">
        <v>1132</v>
      </c>
      <c r="O10805" s="17">
        <v>42955.083333333336</v>
      </c>
      <c r="P10805" s="17"/>
      <c r="Q10805">
        <v>575.85</v>
      </c>
      <c r="R10805">
        <v>526.79999999999995</v>
      </c>
      <c r="S10805">
        <v>255.1</v>
      </c>
      <c r="T10805">
        <v>144.94999999999999</v>
      </c>
    </row>
    <row r="10806" spans="8:20" x14ac:dyDescent="0.25">
      <c r="H10806" s="17">
        <v>42955.104166666664</v>
      </c>
      <c r="I10806">
        <v>5034</v>
      </c>
      <c r="J10806">
        <v>7514</v>
      </c>
      <c r="K10806">
        <v>4761</v>
      </c>
      <c r="L10806">
        <v>1401</v>
      </c>
      <c r="M10806">
        <v>1140</v>
      </c>
      <c r="O10806" s="17">
        <v>42955.104166666664</v>
      </c>
      <c r="P10806" s="17"/>
      <c r="Q10806">
        <v>595.91</v>
      </c>
      <c r="R10806">
        <v>564.42999999999995</v>
      </c>
      <c r="S10806">
        <v>272.58</v>
      </c>
      <c r="T10806">
        <v>121.05</v>
      </c>
    </row>
    <row r="10807" spans="8:20" x14ac:dyDescent="0.25">
      <c r="H10807" s="17">
        <v>42955.125</v>
      </c>
      <c r="I10807">
        <v>5019</v>
      </c>
      <c r="J10807">
        <v>7228</v>
      </c>
      <c r="K10807">
        <v>4654</v>
      </c>
      <c r="L10807">
        <v>1368</v>
      </c>
      <c r="M10807">
        <v>1145</v>
      </c>
      <c r="O10807" s="17">
        <v>42955.125</v>
      </c>
      <c r="P10807" s="17"/>
      <c r="Q10807">
        <v>637.41</v>
      </c>
      <c r="R10807">
        <v>508.18</v>
      </c>
      <c r="S10807">
        <v>181.7</v>
      </c>
      <c r="T10807">
        <v>128.38</v>
      </c>
    </row>
    <row r="10808" spans="8:20" x14ac:dyDescent="0.25">
      <c r="H10808" s="17">
        <v>42955.145833333336</v>
      </c>
      <c r="I10808">
        <v>4996</v>
      </c>
      <c r="J10808">
        <v>7024</v>
      </c>
      <c r="K10808">
        <v>4591</v>
      </c>
      <c r="L10808">
        <v>1328</v>
      </c>
      <c r="M10808">
        <v>1150</v>
      </c>
      <c r="O10808" s="17">
        <v>42955.145833333336</v>
      </c>
      <c r="P10808" s="17"/>
      <c r="Q10808">
        <v>650.91999999999996</v>
      </c>
      <c r="R10808">
        <v>534.04999999999995</v>
      </c>
      <c r="S10808">
        <v>126.96</v>
      </c>
      <c r="T10808">
        <v>140.63</v>
      </c>
    </row>
    <row r="10809" spans="8:20" x14ac:dyDescent="0.25">
      <c r="H10809" s="17">
        <v>42955.166666666664</v>
      </c>
      <c r="I10809">
        <v>4968</v>
      </c>
      <c r="J10809">
        <v>6889</v>
      </c>
      <c r="K10809">
        <v>4536</v>
      </c>
      <c r="L10809">
        <v>1299</v>
      </c>
      <c r="M10809">
        <v>1121</v>
      </c>
      <c r="O10809" s="17">
        <v>42955.166666666664</v>
      </c>
      <c r="P10809" s="17"/>
      <c r="Q10809">
        <v>624.62</v>
      </c>
      <c r="R10809">
        <v>595.91999999999996</v>
      </c>
      <c r="S10809">
        <v>195.16</v>
      </c>
      <c r="T10809">
        <v>151.97</v>
      </c>
    </row>
    <row r="10810" spans="8:20" x14ac:dyDescent="0.25">
      <c r="H10810" s="17">
        <v>42955.1875</v>
      </c>
      <c r="I10810">
        <v>5045</v>
      </c>
      <c r="J10810">
        <v>6910</v>
      </c>
      <c r="K10810">
        <v>4573</v>
      </c>
      <c r="L10810">
        <v>1281</v>
      </c>
      <c r="M10810">
        <v>1152</v>
      </c>
      <c r="O10810" s="17">
        <v>42955.1875</v>
      </c>
      <c r="P10810" s="17"/>
      <c r="Q10810">
        <v>593.61</v>
      </c>
      <c r="R10810">
        <v>603.04</v>
      </c>
      <c r="S10810">
        <v>173.91</v>
      </c>
      <c r="T10810">
        <v>157.93</v>
      </c>
    </row>
    <row r="10811" spans="8:20" x14ac:dyDescent="0.25">
      <c r="H10811" s="17">
        <v>42955.208333333336</v>
      </c>
      <c r="I10811">
        <v>5200</v>
      </c>
      <c r="J10811">
        <v>7071</v>
      </c>
      <c r="K10811">
        <v>4619</v>
      </c>
      <c r="L10811">
        <v>1277</v>
      </c>
      <c r="M10811">
        <v>1179</v>
      </c>
      <c r="O10811" s="17">
        <v>42955.208333333336</v>
      </c>
      <c r="P10811" s="17"/>
      <c r="Q10811">
        <v>560.14</v>
      </c>
      <c r="R10811">
        <v>534.29999999999995</v>
      </c>
      <c r="S10811">
        <v>141.81</v>
      </c>
      <c r="T10811">
        <v>146.78</v>
      </c>
    </row>
    <row r="10812" spans="8:20" x14ac:dyDescent="0.25">
      <c r="H10812" s="17">
        <v>42955.229166666664</v>
      </c>
      <c r="I10812">
        <v>5436</v>
      </c>
      <c r="J10812">
        <v>7407</v>
      </c>
      <c r="K10812">
        <v>4804</v>
      </c>
      <c r="L10812">
        <v>1283</v>
      </c>
      <c r="M10812">
        <v>1207</v>
      </c>
      <c r="O10812" s="17">
        <v>42955.229166666664</v>
      </c>
      <c r="P10812" s="17"/>
      <c r="Q10812">
        <v>532</v>
      </c>
      <c r="R10812">
        <v>470.11</v>
      </c>
      <c r="S10812">
        <v>139.71</v>
      </c>
      <c r="T10812">
        <v>148.66999999999999</v>
      </c>
    </row>
    <row r="10813" spans="8:20" x14ac:dyDescent="0.25">
      <c r="H10813" s="17">
        <v>42955.25</v>
      </c>
      <c r="I10813">
        <v>5727</v>
      </c>
      <c r="J10813">
        <v>7858</v>
      </c>
      <c r="K10813">
        <v>5082</v>
      </c>
      <c r="L10813">
        <v>1326</v>
      </c>
      <c r="M10813">
        <v>1251</v>
      </c>
      <c r="O10813" s="17">
        <v>42955.25</v>
      </c>
      <c r="P10813" s="17"/>
      <c r="Q10813">
        <v>554.41</v>
      </c>
      <c r="R10813">
        <v>502.86</v>
      </c>
      <c r="S10813">
        <v>138.77000000000001</v>
      </c>
      <c r="T10813">
        <v>123.32</v>
      </c>
    </row>
    <row r="10814" spans="8:20" x14ac:dyDescent="0.25">
      <c r="H10814" s="17">
        <v>42955.270833333336</v>
      </c>
      <c r="I10814">
        <v>6145</v>
      </c>
      <c r="J10814">
        <v>8699</v>
      </c>
      <c r="K10814">
        <v>5554</v>
      </c>
      <c r="L10814">
        <v>1395</v>
      </c>
      <c r="M10814">
        <v>1335</v>
      </c>
      <c r="O10814" s="17">
        <v>42955.270833333336</v>
      </c>
      <c r="P10814" s="17"/>
      <c r="Q10814">
        <v>592.76</v>
      </c>
      <c r="R10814">
        <v>474.13</v>
      </c>
      <c r="S10814">
        <v>102.33</v>
      </c>
      <c r="T10814">
        <v>111.48</v>
      </c>
    </row>
    <row r="10815" spans="8:20" x14ac:dyDescent="0.25">
      <c r="H10815" s="17">
        <v>42955.291666666664</v>
      </c>
      <c r="I10815">
        <v>6477</v>
      </c>
      <c r="J10815">
        <v>9438</v>
      </c>
      <c r="K10815">
        <v>6123</v>
      </c>
      <c r="L10815">
        <v>1527</v>
      </c>
      <c r="M10815">
        <v>1441</v>
      </c>
      <c r="O10815" s="17">
        <v>42955.291666666664</v>
      </c>
      <c r="P10815" s="17"/>
      <c r="Q10815">
        <v>536.67999999999995</v>
      </c>
      <c r="R10815">
        <v>453.16</v>
      </c>
      <c r="S10815">
        <v>74.64</v>
      </c>
      <c r="T10815">
        <v>97.58</v>
      </c>
    </row>
    <row r="10816" spans="8:20" x14ac:dyDescent="0.25">
      <c r="H10816" s="17">
        <v>42955.3125</v>
      </c>
      <c r="I10816">
        <v>6769</v>
      </c>
      <c r="J10816">
        <v>9869</v>
      </c>
      <c r="K10816">
        <v>6499</v>
      </c>
      <c r="L10816">
        <v>1684</v>
      </c>
      <c r="M10816">
        <v>1525</v>
      </c>
      <c r="O10816" s="17">
        <v>42955.3125</v>
      </c>
      <c r="P10816" s="17"/>
      <c r="Q10816">
        <v>509.28</v>
      </c>
      <c r="R10816">
        <v>458.22</v>
      </c>
      <c r="S10816">
        <v>82.35</v>
      </c>
      <c r="T10816">
        <v>101.88</v>
      </c>
    </row>
    <row r="10817" spans="8:20" x14ac:dyDescent="0.25">
      <c r="H10817" s="17">
        <v>42955.333333333336</v>
      </c>
      <c r="I10817">
        <v>6688</v>
      </c>
      <c r="J10817">
        <v>10107</v>
      </c>
      <c r="K10817">
        <v>6849</v>
      </c>
      <c r="L10817">
        <v>1826</v>
      </c>
      <c r="M10817">
        <v>1573</v>
      </c>
      <c r="O10817" s="17">
        <v>42955.333333333336</v>
      </c>
      <c r="P10817" s="17"/>
      <c r="Q10817">
        <v>479.82</v>
      </c>
      <c r="R10817">
        <v>521.16</v>
      </c>
      <c r="S10817">
        <v>58.08</v>
      </c>
      <c r="T10817">
        <v>163.44999999999999</v>
      </c>
    </row>
    <row r="10818" spans="8:20" x14ac:dyDescent="0.25">
      <c r="H10818" s="17">
        <v>42955.354166666664</v>
      </c>
      <c r="I10818">
        <v>6465</v>
      </c>
      <c r="J10818">
        <v>9995</v>
      </c>
      <c r="K10818">
        <v>6933</v>
      </c>
      <c r="L10818">
        <v>1912</v>
      </c>
      <c r="M10818">
        <v>1567</v>
      </c>
      <c r="O10818" s="17">
        <v>42955.354166666664</v>
      </c>
      <c r="P10818" s="17"/>
      <c r="Q10818">
        <v>461.24</v>
      </c>
      <c r="R10818">
        <v>473.49</v>
      </c>
      <c r="S10818">
        <v>58.37</v>
      </c>
      <c r="T10818">
        <v>178.15</v>
      </c>
    </row>
    <row r="10819" spans="8:20" x14ac:dyDescent="0.25">
      <c r="H10819" s="17">
        <v>42955.375</v>
      </c>
      <c r="I10819">
        <v>6188</v>
      </c>
      <c r="J10819">
        <v>9644</v>
      </c>
      <c r="K10819">
        <v>6851</v>
      </c>
      <c r="L10819">
        <v>1919</v>
      </c>
      <c r="M10819">
        <v>1541</v>
      </c>
      <c r="O10819" s="17">
        <v>42955.375</v>
      </c>
      <c r="P10819" s="17"/>
      <c r="Q10819">
        <v>491.81</v>
      </c>
      <c r="R10819">
        <v>450.02</v>
      </c>
      <c r="S10819">
        <v>74.61</v>
      </c>
      <c r="T10819">
        <v>185.45</v>
      </c>
    </row>
    <row r="10820" spans="8:20" x14ac:dyDescent="0.25">
      <c r="H10820" s="17">
        <v>42955.395833333336</v>
      </c>
      <c r="I10820">
        <v>5958</v>
      </c>
      <c r="J10820">
        <v>9428</v>
      </c>
      <c r="K10820">
        <v>6692</v>
      </c>
      <c r="L10820">
        <v>1874</v>
      </c>
      <c r="M10820">
        <v>1490</v>
      </c>
      <c r="O10820" s="17">
        <v>42955.395833333336</v>
      </c>
      <c r="P10820" s="17"/>
      <c r="Q10820">
        <v>513.33000000000004</v>
      </c>
      <c r="R10820">
        <v>404.66</v>
      </c>
      <c r="S10820">
        <v>72.22</v>
      </c>
      <c r="T10820">
        <v>166.22</v>
      </c>
    </row>
    <row r="10821" spans="8:20" x14ac:dyDescent="0.25">
      <c r="H10821" s="17">
        <v>42955.416666666664</v>
      </c>
      <c r="I10821">
        <v>5784</v>
      </c>
      <c r="J10821">
        <v>9232</v>
      </c>
      <c r="K10821">
        <v>6495</v>
      </c>
      <c r="L10821">
        <v>1820</v>
      </c>
      <c r="M10821">
        <v>1445</v>
      </c>
      <c r="O10821" s="17">
        <v>42955.416666666664</v>
      </c>
      <c r="P10821" s="17"/>
      <c r="Q10821">
        <v>515.92999999999995</v>
      </c>
      <c r="R10821">
        <v>358.58</v>
      </c>
      <c r="S10821">
        <v>84.79</v>
      </c>
      <c r="T10821">
        <v>127.52</v>
      </c>
    </row>
    <row r="10822" spans="8:20" x14ac:dyDescent="0.25">
      <c r="H10822" s="17">
        <v>42955.4375</v>
      </c>
      <c r="I10822">
        <v>5638</v>
      </c>
      <c r="J10822">
        <v>9010</v>
      </c>
      <c r="K10822">
        <v>6341</v>
      </c>
      <c r="L10822">
        <v>1732</v>
      </c>
      <c r="M10822">
        <v>1399</v>
      </c>
      <c r="O10822" s="17">
        <v>42955.4375</v>
      </c>
      <c r="P10822" s="17"/>
      <c r="Q10822">
        <v>525.64</v>
      </c>
      <c r="R10822">
        <v>371.77</v>
      </c>
      <c r="S10822">
        <v>88.99</v>
      </c>
      <c r="T10822">
        <v>120.57</v>
      </c>
    </row>
    <row r="10823" spans="8:20" x14ac:dyDescent="0.25">
      <c r="H10823" s="17">
        <v>42955.458333333336</v>
      </c>
      <c r="I10823">
        <v>5534</v>
      </c>
      <c r="J10823">
        <v>8805</v>
      </c>
      <c r="K10823">
        <v>6230</v>
      </c>
      <c r="L10823">
        <v>1661</v>
      </c>
      <c r="M10823">
        <v>1350</v>
      </c>
      <c r="O10823" s="17">
        <v>42955.458333333336</v>
      </c>
      <c r="P10823" s="17"/>
      <c r="Q10823">
        <v>532.59</v>
      </c>
      <c r="R10823">
        <v>543.84</v>
      </c>
      <c r="S10823">
        <v>103.81</v>
      </c>
      <c r="T10823">
        <v>126.2</v>
      </c>
    </row>
    <row r="10824" spans="8:20" x14ac:dyDescent="0.25">
      <c r="H10824" s="17">
        <v>42955.479166666664</v>
      </c>
      <c r="I10824">
        <v>5453</v>
      </c>
      <c r="J10824">
        <v>8578</v>
      </c>
      <c r="K10824">
        <v>6072</v>
      </c>
      <c r="L10824">
        <v>1606</v>
      </c>
      <c r="M10824">
        <v>1311</v>
      </c>
      <c r="O10824" s="17">
        <v>42955.479166666664</v>
      </c>
      <c r="P10824" s="17"/>
      <c r="Q10824">
        <v>535.01</v>
      </c>
      <c r="R10824">
        <v>599.04</v>
      </c>
      <c r="S10824">
        <v>123.93</v>
      </c>
      <c r="T10824">
        <v>150.72999999999999</v>
      </c>
    </row>
    <row r="10825" spans="8:20" x14ac:dyDescent="0.25">
      <c r="H10825" s="17">
        <v>42955.5</v>
      </c>
      <c r="I10825">
        <v>5473</v>
      </c>
      <c r="J10825">
        <v>8437</v>
      </c>
      <c r="K10825">
        <v>6136</v>
      </c>
      <c r="L10825">
        <v>1585</v>
      </c>
      <c r="M10825">
        <v>1283</v>
      </c>
      <c r="O10825" s="17">
        <v>42955.5</v>
      </c>
      <c r="P10825" s="17"/>
      <c r="Q10825">
        <v>524.88</v>
      </c>
      <c r="R10825">
        <v>566.4</v>
      </c>
      <c r="S10825">
        <v>161.06</v>
      </c>
      <c r="T10825">
        <v>180.07</v>
      </c>
    </row>
    <row r="10826" spans="8:20" x14ac:dyDescent="0.25">
      <c r="H10826" s="17">
        <v>42955.520833333336</v>
      </c>
      <c r="I10826">
        <v>5461</v>
      </c>
      <c r="J10826">
        <v>8307</v>
      </c>
      <c r="K10826">
        <v>6080</v>
      </c>
      <c r="L10826">
        <v>1564</v>
      </c>
      <c r="M10826">
        <v>1273</v>
      </c>
      <c r="O10826" s="17">
        <v>42955.520833333336</v>
      </c>
      <c r="P10826" s="17"/>
      <c r="Q10826">
        <v>529.64</v>
      </c>
      <c r="R10826">
        <v>566.82000000000005</v>
      </c>
      <c r="S10826">
        <v>215.12</v>
      </c>
      <c r="T10826">
        <v>174.72</v>
      </c>
    </row>
    <row r="10827" spans="8:20" x14ac:dyDescent="0.25">
      <c r="H10827" s="17">
        <v>42955.541666666664</v>
      </c>
      <c r="I10827">
        <v>5451</v>
      </c>
      <c r="J10827">
        <v>8225</v>
      </c>
      <c r="K10827">
        <v>6050</v>
      </c>
      <c r="L10827">
        <v>1530</v>
      </c>
      <c r="M10827">
        <v>1272</v>
      </c>
      <c r="O10827" s="17">
        <v>42955.541666666664</v>
      </c>
      <c r="P10827" s="17"/>
      <c r="Q10827">
        <v>530.41</v>
      </c>
      <c r="R10827">
        <v>543.15</v>
      </c>
      <c r="S10827">
        <v>242.96</v>
      </c>
      <c r="T10827">
        <v>155.82</v>
      </c>
    </row>
    <row r="10828" spans="8:20" x14ac:dyDescent="0.25">
      <c r="H10828" s="17">
        <v>42955.5625</v>
      </c>
      <c r="I10828">
        <v>5466</v>
      </c>
      <c r="J10828">
        <v>8194</v>
      </c>
      <c r="K10828">
        <v>6036</v>
      </c>
      <c r="L10828">
        <v>1521</v>
      </c>
      <c r="M10828">
        <v>1254</v>
      </c>
      <c r="O10828" s="17">
        <v>42955.5625</v>
      </c>
      <c r="P10828" s="17"/>
      <c r="Q10828">
        <v>520.04999999999995</v>
      </c>
      <c r="R10828">
        <v>515.38</v>
      </c>
      <c r="S10828">
        <v>262.14999999999998</v>
      </c>
      <c r="T10828">
        <v>140.55000000000001</v>
      </c>
    </row>
    <row r="10829" spans="8:20" x14ac:dyDescent="0.25">
      <c r="H10829" s="17">
        <v>42955.583333333336</v>
      </c>
      <c r="I10829">
        <v>5534</v>
      </c>
      <c r="J10829">
        <v>8127</v>
      </c>
      <c r="K10829">
        <v>6165</v>
      </c>
      <c r="L10829">
        <v>1516</v>
      </c>
      <c r="M10829">
        <v>1256</v>
      </c>
      <c r="O10829" s="17">
        <v>42955.583333333336</v>
      </c>
      <c r="P10829" s="17"/>
      <c r="Q10829">
        <v>526.63</v>
      </c>
      <c r="R10829">
        <v>499.91</v>
      </c>
      <c r="S10829">
        <v>275.41000000000003</v>
      </c>
      <c r="T10829">
        <v>133.6</v>
      </c>
    </row>
    <row r="10830" spans="8:20" x14ac:dyDescent="0.25">
      <c r="H10830" s="17">
        <v>42955.604166666664</v>
      </c>
      <c r="I10830">
        <v>5624</v>
      </c>
      <c r="J10830">
        <v>8107</v>
      </c>
      <c r="K10830">
        <v>6173</v>
      </c>
      <c r="L10830">
        <v>1505</v>
      </c>
      <c r="M10830">
        <v>1266</v>
      </c>
      <c r="O10830" s="17">
        <v>42955.604166666664</v>
      </c>
      <c r="P10830" s="17"/>
      <c r="Q10830">
        <v>552.51</v>
      </c>
      <c r="R10830">
        <v>456.48</v>
      </c>
      <c r="S10830">
        <v>259.47000000000003</v>
      </c>
      <c r="T10830">
        <v>140.97</v>
      </c>
    </row>
    <row r="10831" spans="8:20" x14ac:dyDescent="0.25">
      <c r="H10831" s="17">
        <v>42955.625</v>
      </c>
      <c r="I10831">
        <v>5729</v>
      </c>
      <c r="J10831">
        <v>8141</v>
      </c>
      <c r="K10831">
        <v>6167</v>
      </c>
      <c r="L10831">
        <v>1516</v>
      </c>
      <c r="M10831">
        <v>1265</v>
      </c>
      <c r="O10831" s="17">
        <v>42955.625</v>
      </c>
      <c r="P10831" s="17"/>
      <c r="Q10831">
        <v>556.38</v>
      </c>
      <c r="R10831">
        <v>468.69</v>
      </c>
      <c r="S10831">
        <v>214.99</v>
      </c>
      <c r="T10831">
        <v>138.91999999999999</v>
      </c>
    </row>
    <row r="10832" spans="8:20" x14ac:dyDescent="0.25">
      <c r="H10832" s="17">
        <v>42955.645833333336</v>
      </c>
      <c r="I10832">
        <v>5835</v>
      </c>
      <c r="J10832">
        <v>8169</v>
      </c>
      <c r="K10832">
        <v>6190</v>
      </c>
      <c r="L10832">
        <v>1545</v>
      </c>
      <c r="M10832">
        <v>1255</v>
      </c>
      <c r="O10832" s="17">
        <v>42955.645833333336</v>
      </c>
      <c r="P10832" s="17"/>
      <c r="Q10832">
        <v>567.77</v>
      </c>
      <c r="R10832">
        <v>473.78</v>
      </c>
      <c r="S10832">
        <v>221.1</v>
      </c>
      <c r="T10832">
        <v>134.07</v>
      </c>
    </row>
    <row r="10833" spans="8:20" x14ac:dyDescent="0.25">
      <c r="H10833" s="17">
        <v>42955.666666666664</v>
      </c>
      <c r="I10833">
        <v>6043</v>
      </c>
      <c r="J10833">
        <v>8350</v>
      </c>
      <c r="K10833">
        <v>6252</v>
      </c>
      <c r="L10833">
        <v>1568</v>
      </c>
      <c r="M10833">
        <v>1269</v>
      </c>
      <c r="O10833" s="17">
        <v>42955.666666666664</v>
      </c>
      <c r="P10833" s="17"/>
      <c r="Q10833">
        <v>580.78</v>
      </c>
      <c r="R10833">
        <v>464.06</v>
      </c>
      <c r="S10833">
        <v>177.84</v>
      </c>
      <c r="T10833">
        <v>136.97</v>
      </c>
    </row>
    <row r="10834" spans="8:20" x14ac:dyDescent="0.25">
      <c r="H10834" s="17">
        <v>42955.6875</v>
      </c>
      <c r="I10834">
        <v>6286</v>
      </c>
      <c r="J10834">
        <v>8624</v>
      </c>
      <c r="K10834">
        <v>6434</v>
      </c>
      <c r="L10834">
        <v>1610</v>
      </c>
      <c r="M10834">
        <v>1303</v>
      </c>
      <c r="O10834" s="17">
        <v>42955.6875</v>
      </c>
      <c r="P10834" s="17"/>
      <c r="Q10834">
        <v>565.54999999999995</v>
      </c>
      <c r="R10834">
        <v>455.69</v>
      </c>
      <c r="S10834">
        <v>177.15</v>
      </c>
      <c r="T10834">
        <v>148.30000000000001</v>
      </c>
    </row>
    <row r="10835" spans="8:20" x14ac:dyDescent="0.25">
      <c r="H10835" s="17">
        <v>42955.708333333336</v>
      </c>
      <c r="I10835">
        <v>6537</v>
      </c>
      <c r="J10835">
        <v>9026</v>
      </c>
      <c r="K10835">
        <v>6567</v>
      </c>
      <c r="L10835">
        <v>1692</v>
      </c>
      <c r="M10835">
        <v>1340</v>
      </c>
      <c r="O10835" s="17">
        <v>42955.708333333336</v>
      </c>
      <c r="P10835" s="17"/>
      <c r="Q10835">
        <v>551.59</v>
      </c>
      <c r="R10835">
        <v>451.43</v>
      </c>
      <c r="S10835">
        <v>165.26</v>
      </c>
      <c r="T10835">
        <v>178.2</v>
      </c>
    </row>
    <row r="10836" spans="8:20" x14ac:dyDescent="0.25">
      <c r="H10836" s="17">
        <v>42955.729166666664</v>
      </c>
      <c r="I10836">
        <v>6775</v>
      </c>
      <c r="J10836">
        <v>9571</v>
      </c>
      <c r="K10836">
        <v>6739</v>
      </c>
      <c r="L10836">
        <v>1792</v>
      </c>
      <c r="M10836">
        <v>1399</v>
      </c>
      <c r="O10836" s="17">
        <v>42955.729166666664</v>
      </c>
      <c r="P10836" s="17"/>
      <c r="Q10836">
        <v>572.08000000000004</v>
      </c>
      <c r="R10836">
        <v>426.73</v>
      </c>
      <c r="S10836">
        <v>140.44</v>
      </c>
      <c r="T10836">
        <v>192.97</v>
      </c>
    </row>
    <row r="10837" spans="8:20" x14ac:dyDescent="0.25">
      <c r="H10837" s="17">
        <v>42955.75</v>
      </c>
      <c r="I10837">
        <v>7096</v>
      </c>
      <c r="J10837">
        <v>10381</v>
      </c>
      <c r="K10837">
        <v>6991</v>
      </c>
      <c r="L10837">
        <v>1900</v>
      </c>
      <c r="M10837">
        <v>1456</v>
      </c>
      <c r="O10837" s="17">
        <v>42955.75</v>
      </c>
      <c r="P10837" s="17"/>
      <c r="Q10837">
        <v>571.87</v>
      </c>
      <c r="R10837">
        <v>346.67</v>
      </c>
      <c r="S10837">
        <v>150.97</v>
      </c>
      <c r="T10837">
        <v>183.05</v>
      </c>
    </row>
    <row r="10838" spans="8:20" x14ac:dyDescent="0.25">
      <c r="H10838" s="17">
        <v>42955.770833333336</v>
      </c>
      <c r="I10838">
        <v>7236</v>
      </c>
      <c r="J10838">
        <v>10782</v>
      </c>
      <c r="K10838">
        <v>7097</v>
      </c>
      <c r="L10838">
        <v>2029</v>
      </c>
      <c r="M10838">
        <v>1463</v>
      </c>
      <c r="O10838" s="17">
        <v>42955.770833333336</v>
      </c>
      <c r="P10838" s="17"/>
      <c r="Q10838">
        <v>557.04999999999995</v>
      </c>
      <c r="R10838">
        <v>308.39999999999998</v>
      </c>
      <c r="S10838">
        <v>183.66</v>
      </c>
      <c r="T10838">
        <v>188.37</v>
      </c>
    </row>
    <row r="10839" spans="8:20" x14ac:dyDescent="0.25">
      <c r="H10839" s="17">
        <v>42955.791666666664</v>
      </c>
      <c r="I10839">
        <v>7311</v>
      </c>
      <c r="J10839">
        <v>10807</v>
      </c>
      <c r="K10839">
        <v>7048</v>
      </c>
      <c r="L10839">
        <v>2151</v>
      </c>
      <c r="M10839">
        <v>1452</v>
      </c>
      <c r="O10839" s="17">
        <v>42955.791666666664</v>
      </c>
      <c r="P10839" s="17"/>
      <c r="Q10839">
        <v>569.79</v>
      </c>
      <c r="R10839">
        <v>348.03</v>
      </c>
      <c r="S10839">
        <v>224.25</v>
      </c>
      <c r="T10839">
        <v>167.7</v>
      </c>
    </row>
    <row r="10840" spans="8:20" x14ac:dyDescent="0.25">
      <c r="H10840" s="17">
        <v>42955.8125</v>
      </c>
      <c r="I10840">
        <v>7197</v>
      </c>
      <c r="J10840">
        <v>10647</v>
      </c>
      <c r="K10840">
        <v>6894</v>
      </c>
      <c r="L10840">
        <v>2157</v>
      </c>
      <c r="M10840">
        <v>1438</v>
      </c>
      <c r="O10840" s="17">
        <v>42955.8125</v>
      </c>
      <c r="P10840" s="17"/>
      <c r="Q10840">
        <v>571.05999999999995</v>
      </c>
      <c r="R10840">
        <v>374.05</v>
      </c>
      <c r="S10840">
        <v>269.39</v>
      </c>
      <c r="T10840">
        <v>147.53</v>
      </c>
    </row>
    <row r="10841" spans="8:20" x14ac:dyDescent="0.25">
      <c r="H10841" s="17">
        <v>42955.833333333336</v>
      </c>
      <c r="I10841">
        <v>7132</v>
      </c>
      <c r="J10841">
        <v>10505</v>
      </c>
      <c r="K10841">
        <v>6732</v>
      </c>
      <c r="L10841">
        <v>2126</v>
      </c>
      <c r="M10841">
        <v>1418</v>
      </c>
      <c r="O10841" s="17">
        <v>42955.833333333336</v>
      </c>
      <c r="P10841" s="17"/>
      <c r="Q10841">
        <v>535</v>
      </c>
      <c r="R10841">
        <v>402.91</v>
      </c>
      <c r="S10841">
        <v>360.91</v>
      </c>
      <c r="T10841">
        <v>143.37</v>
      </c>
    </row>
    <row r="10842" spans="8:20" x14ac:dyDescent="0.25">
      <c r="H10842" s="17">
        <v>42955.854166666664</v>
      </c>
      <c r="I10842">
        <v>7064</v>
      </c>
      <c r="J10842">
        <v>10338</v>
      </c>
      <c r="K10842">
        <v>6545</v>
      </c>
      <c r="L10842">
        <v>2088</v>
      </c>
      <c r="M10842">
        <v>1413</v>
      </c>
      <c r="O10842" s="17">
        <v>42955.854166666664</v>
      </c>
      <c r="P10842" s="17"/>
      <c r="Q10842">
        <v>551.62</v>
      </c>
      <c r="R10842">
        <v>364.66</v>
      </c>
      <c r="S10842">
        <v>482.2</v>
      </c>
      <c r="T10842">
        <v>138.6</v>
      </c>
    </row>
    <row r="10843" spans="8:20" x14ac:dyDescent="0.25">
      <c r="H10843" s="17">
        <v>42955.875</v>
      </c>
      <c r="I10843">
        <v>6902</v>
      </c>
      <c r="J10843">
        <v>10150</v>
      </c>
      <c r="K10843">
        <v>6381</v>
      </c>
      <c r="L10843">
        <v>2044</v>
      </c>
      <c r="M10843">
        <v>1378</v>
      </c>
      <c r="O10843" s="17">
        <v>42955.875</v>
      </c>
      <c r="P10843" s="17"/>
      <c r="Q10843">
        <v>560.9</v>
      </c>
      <c r="R10843">
        <v>340.51</v>
      </c>
      <c r="S10843">
        <v>600.07000000000005</v>
      </c>
      <c r="T10843">
        <v>129.18</v>
      </c>
    </row>
    <row r="10844" spans="8:20" x14ac:dyDescent="0.25">
      <c r="H10844" s="17">
        <v>42955.895833333336</v>
      </c>
      <c r="I10844">
        <v>6751</v>
      </c>
      <c r="J10844">
        <v>9855</v>
      </c>
      <c r="K10844">
        <v>6124</v>
      </c>
      <c r="L10844">
        <v>1985</v>
      </c>
      <c r="M10844">
        <v>1342</v>
      </c>
      <c r="O10844" s="17">
        <v>42955.895833333336</v>
      </c>
      <c r="P10844" s="17"/>
      <c r="Q10844">
        <v>555.65</v>
      </c>
      <c r="R10844">
        <v>330.87</v>
      </c>
      <c r="S10844">
        <v>658.75</v>
      </c>
      <c r="T10844">
        <v>117.45</v>
      </c>
    </row>
    <row r="10845" spans="8:20" x14ac:dyDescent="0.25">
      <c r="H10845" s="17">
        <v>42955.916666666664</v>
      </c>
      <c r="I10845">
        <v>6544</v>
      </c>
      <c r="J10845">
        <v>9478</v>
      </c>
      <c r="K10845">
        <v>5863</v>
      </c>
      <c r="L10845">
        <v>1906</v>
      </c>
      <c r="M10845">
        <v>1291</v>
      </c>
      <c r="O10845" s="17">
        <v>42955.916666666664</v>
      </c>
      <c r="P10845" s="17"/>
      <c r="Q10845">
        <v>554.24</v>
      </c>
      <c r="R10845">
        <v>284.97000000000003</v>
      </c>
      <c r="S10845">
        <v>673.79</v>
      </c>
      <c r="T10845">
        <v>100.7</v>
      </c>
    </row>
    <row r="10846" spans="8:20" x14ac:dyDescent="0.25">
      <c r="H10846" s="17">
        <v>42955.9375</v>
      </c>
      <c r="I10846">
        <v>6370</v>
      </c>
      <c r="J10846">
        <v>9301</v>
      </c>
      <c r="K10846">
        <v>5610</v>
      </c>
      <c r="L10846">
        <v>1808</v>
      </c>
      <c r="M10846">
        <v>1247</v>
      </c>
      <c r="O10846" s="17">
        <v>42955.9375</v>
      </c>
      <c r="P10846" s="17"/>
      <c r="Q10846">
        <v>548.54999999999995</v>
      </c>
      <c r="R10846">
        <v>274.12</v>
      </c>
      <c r="S10846">
        <v>678.14</v>
      </c>
      <c r="T10846">
        <v>116.82</v>
      </c>
    </row>
    <row r="10847" spans="8:20" x14ac:dyDescent="0.25">
      <c r="H10847" s="17">
        <v>42955.958333333336</v>
      </c>
      <c r="I10847">
        <v>6223</v>
      </c>
      <c r="J10847">
        <v>8972</v>
      </c>
      <c r="K10847">
        <v>5401</v>
      </c>
      <c r="L10847">
        <v>1704</v>
      </c>
      <c r="M10847">
        <v>1209</v>
      </c>
      <c r="O10847" s="17">
        <v>42955.958333333336</v>
      </c>
      <c r="P10847" s="17"/>
      <c r="Q10847">
        <v>552.58000000000004</v>
      </c>
      <c r="R10847">
        <v>251.75</v>
      </c>
      <c r="S10847">
        <v>738.18</v>
      </c>
      <c r="T10847">
        <v>121.25</v>
      </c>
    </row>
    <row r="10848" spans="8:20" x14ac:dyDescent="0.25">
      <c r="H10848" s="17">
        <v>42955.979166666664</v>
      </c>
      <c r="I10848">
        <v>5963</v>
      </c>
      <c r="J10848">
        <v>8799</v>
      </c>
      <c r="K10848">
        <v>5565</v>
      </c>
      <c r="L10848">
        <v>1619</v>
      </c>
      <c r="M10848">
        <v>1181</v>
      </c>
      <c r="O10848" s="17">
        <v>42955.979166666664</v>
      </c>
      <c r="P10848" s="17"/>
      <c r="Q10848">
        <v>521.15</v>
      </c>
      <c r="R10848">
        <v>262.08</v>
      </c>
      <c r="S10848">
        <v>784.24</v>
      </c>
      <c r="T10848">
        <v>131.72</v>
      </c>
    </row>
    <row r="10849" spans="8:20" x14ac:dyDescent="0.25">
      <c r="H10849" s="17">
        <v>42956</v>
      </c>
      <c r="I10849">
        <v>5730</v>
      </c>
      <c r="J10849">
        <v>8609</v>
      </c>
      <c r="K10849">
        <v>5540</v>
      </c>
      <c r="L10849">
        <v>1772</v>
      </c>
      <c r="M10849">
        <v>1149</v>
      </c>
      <c r="O10849" s="17">
        <v>42956</v>
      </c>
      <c r="P10849" s="17"/>
      <c r="Q10849">
        <v>506.47</v>
      </c>
      <c r="R10849">
        <v>255.21</v>
      </c>
      <c r="S10849">
        <v>805.67</v>
      </c>
      <c r="T10849">
        <v>144.78</v>
      </c>
    </row>
    <row r="10850" spans="8:20" x14ac:dyDescent="0.25">
      <c r="H10850" s="17">
        <v>42956.020833333336</v>
      </c>
      <c r="I10850">
        <v>5539</v>
      </c>
      <c r="J10850">
        <v>8464</v>
      </c>
      <c r="K10850">
        <v>5308</v>
      </c>
      <c r="L10850">
        <v>1705</v>
      </c>
      <c r="M10850">
        <v>1135</v>
      </c>
      <c r="O10850" s="17">
        <v>42956.020833333336</v>
      </c>
      <c r="P10850" s="17"/>
      <c r="Q10850">
        <v>501.31</v>
      </c>
      <c r="R10850">
        <v>254.75</v>
      </c>
      <c r="S10850">
        <v>806.75</v>
      </c>
      <c r="T10850">
        <v>117.98</v>
      </c>
    </row>
    <row r="10851" spans="8:20" x14ac:dyDescent="0.25">
      <c r="H10851" s="17">
        <v>42956.041666666664</v>
      </c>
      <c r="I10851">
        <v>5381</v>
      </c>
      <c r="J10851">
        <v>8332</v>
      </c>
      <c r="K10851">
        <v>5130</v>
      </c>
      <c r="L10851">
        <v>1633</v>
      </c>
      <c r="M10851">
        <v>1134</v>
      </c>
      <c r="O10851" s="17">
        <v>42956.041666666664</v>
      </c>
      <c r="P10851" s="17"/>
      <c r="Q10851">
        <v>482.7</v>
      </c>
      <c r="R10851">
        <v>241.32</v>
      </c>
      <c r="S10851">
        <v>866.78</v>
      </c>
      <c r="T10851">
        <v>92.08</v>
      </c>
    </row>
    <row r="10852" spans="8:20" x14ac:dyDescent="0.25">
      <c r="H10852" s="17">
        <v>42956.0625</v>
      </c>
      <c r="I10852">
        <v>5272</v>
      </c>
      <c r="J10852">
        <v>8120</v>
      </c>
      <c r="K10852">
        <v>4956</v>
      </c>
      <c r="L10852">
        <v>1545</v>
      </c>
      <c r="M10852">
        <v>1132</v>
      </c>
      <c r="O10852" s="17">
        <v>42956.0625</v>
      </c>
      <c r="P10852" s="17"/>
      <c r="Q10852">
        <v>481.49</v>
      </c>
      <c r="R10852">
        <v>243.76</v>
      </c>
      <c r="S10852">
        <v>913.16</v>
      </c>
      <c r="T10852">
        <v>66.400000000000006</v>
      </c>
    </row>
    <row r="10853" spans="8:20" x14ac:dyDescent="0.25">
      <c r="H10853" s="17">
        <v>42956.083333333336</v>
      </c>
      <c r="I10853">
        <v>5185</v>
      </c>
      <c r="J10853">
        <v>7931</v>
      </c>
      <c r="K10853">
        <v>4739</v>
      </c>
      <c r="L10853">
        <v>1488</v>
      </c>
      <c r="M10853">
        <v>1117</v>
      </c>
      <c r="O10853" s="17">
        <v>42956.083333333336</v>
      </c>
      <c r="P10853" s="17"/>
      <c r="Q10853">
        <v>489.8</v>
      </c>
      <c r="R10853">
        <v>208.12</v>
      </c>
      <c r="S10853">
        <v>1012.76</v>
      </c>
      <c r="T10853">
        <v>64.17</v>
      </c>
    </row>
    <row r="10854" spans="8:20" x14ac:dyDescent="0.25">
      <c r="H10854" s="17">
        <v>42956.104166666664</v>
      </c>
      <c r="I10854">
        <v>5122</v>
      </c>
      <c r="J10854">
        <v>7572</v>
      </c>
      <c r="K10854">
        <v>4596</v>
      </c>
      <c r="L10854">
        <v>1423</v>
      </c>
      <c r="M10854">
        <v>1118</v>
      </c>
      <c r="O10854" s="17">
        <v>42956.104166666664</v>
      </c>
      <c r="P10854" s="17"/>
      <c r="Q10854">
        <v>480.52</v>
      </c>
      <c r="R10854">
        <v>251.42</v>
      </c>
      <c r="S10854">
        <v>1050.53</v>
      </c>
      <c r="T10854">
        <v>66.73</v>
      </c>
    </row>
    <row r="10855" spans="8:20" x14ac:dyDescent="0.25">
      <c r="H10855" s="17">
        <v>42956.125</v>
      </c>
      <c r="I10855">
        <v>5098</v>
      </c>
      <c r="J10855">
        <v>7302</v>
      </c>
      <c r="K10855">
        <v>4481</v>
      </c>
      <c r="L10855">
        <v>1376</v>
      </c>
      <c r="M10855">
        <v>1123</v>
      </c>
      <c r="O10855" s="17">
        <v>42956.125</v>
      </c>
      <c r="P10855" s="17"/>
      <c r="Q10855">
        <v>482.15</v>
      </c>
      <c r="R10855">
        <v>276.37</v>
      </c>
      <c r="S10855">
        <v>1016.09</v>
      </c>
      <c r="T10855">
        <v>59.1</v>
      </c>
    </row>
    <row r="10856" spans="8:20" x14ac:dyDescent="0.25">
      <c r="H10856" s="17">
        <v>42956.145833333336</v>
      </c>
      <c r="I10856">
        <v>5071</v>
      </c>
      <c r="J10856">
        <v>7060</v>
      </c>
      <c r="K10856">
        <v>4417</v>
      </c>
      <c r="L10856">
        <v>1325</v>
      </c>
      <c r="M10856">
        <v>1120</v>
      </c>
      <c r="O10856" s="17">
        <v>42956.145833333336</v>
      </c>
      <c r="P10856" s="17"/>
      <c r="Q10856">
        <v>485.84</v>
      </c>
      <c r="R10856">
        <v>327.14999999999998</v>
      </c>
      <c r="S10856">
        <v>981.04</v>
      </c>
      <c r="T10856">
        <v>51.72</v>
      </c>
    </row>
    <row r="10857" spans="8:20" x14ac:dyDescent="0.25">
      <c r="H10857" s="17">
        <v>42956.166666666664</v>
      </c>
      <c r="I10857">
        <v>5086</v>
      </c>
      <c r="J10857">
        <v>6967</v>
      </c>
      <c r="K10857">
        <v>4375</v>
      </c>
      <c r="L10857">
        <v>1300</v>
      </c>
      <c r="M10857">
        <v>1124</v>
      </c>
      <c r="O10857" s="17">
        <v>42956.166666666664</v>
      </c>
      <c r="P10857" s="17"/>
      <c r="Q10857">
        <v>423.34</v>
      </c>
      <c r="R10857">
        <v>297.56</v>
      </c>
      <c r="S10857">
        <v>1024.21</v>
      </c>
      <c r="T10857">
        <v>53.97</v>
      </c>
    </row>
    <row r="10858" spans="8:20" x14ac:dyDescent="0.25">
      <c r="H10858" s="17">
        <v>42956.1875</v>
      </c>
      <c r="I10858">
        <v>5180</v>
      </c>
      <c r="J10858">
        <v>6949</v>
      </c>
      <c r="K10858">
        <v>4409</v>
      </c>
      <c r="L10858">
        <v>1296</v>
      </c>
      <c r="M10858">
        <v>1142</v>
      </c>
      <c r="O10858" s="17">
        <v>42956.1875</v>
      </c>
      <c r="P10858" s="17"/>
      <c r="Q10858">
        <v>348.22</v>
      </c>
      <c r="R10858">
        <v>284.32</v>
      </c>
      <c r="S10858">
        <v>1083.23</v>
      </c>
      <c r="T10858">
        <v>67.13</v>
      </c>
    </row>
    <row r="10859" spans="8:20" x14ac:dyDescent="0.25">
      <c r="H10859" s="17">
        <v>42956.208333333336</v>
      </c>
      <c r="I10859">
        <v>5308</v>
      </c>
      <c r="J10859">
        <v>7068</v>
      </c>
      <c r="K10859">
        <v>4503</v>
      </c>
      <c r="L10859">
        <v>1294</v>
      </c>
      <c r="M10859">
        <v>1152</v>
      </c>
      <c r="O10859" s="17">
        <v>42956.208333333336</v>
      </c>
      <c r="P10859" s="17"/>
      <c r="Q10859">
        <v>416.63</v>
      </c>
      <c r="R10859">
        <v>338.41</v>
      </c>
      <c r="S10859">
        <v>1144.6300000000001</v>
      </c>
      <c r="T10859">
        <v>78.33</v>
      </c>
    </row>
    <row r="10860" spans="8:20" x14ac:dyDescent="0.25">
      <c r="H10860" s="17">
        <v>42956.229166666664</v>
      </c>
      <c r="I10860">
        <v>5554</v>
      </c>
      <c r="J10860">
        <v>7422</v>
      </c>
      <c r="K10860">
        <v>4665</v>
      </c>
      <c r="L10860">
        <v>1308</v>
      </c>
      <c r="M10860">
        <v>1175</v>
      </c>
      <c r="O10860" s="17">
        <v>42956.229166666664</v>
      </c>
      <c r="P10860" s="17"/>
      <c r="Q10860">
        <v>459.26</v>
      </c>
      <c r="R10860">
        <v>376.06</v>
      </c>
      <c r="S10860">
        <v>1170.44</v>
      </c>
      <c r="T10860">
        <v>86.6</v>
      </c>
    </row>
    <row r="10861" spans="8:20" x14ac:dyDescent="0.25">
      <c r="H10861" s="17">
        <v>42956.25</v>
      </c>
      <c r="I10861">
        <v>5884</v>
      </c>
      <c r="J10861">
        <v>7891</v>
      </c>
      <c r="K10861">
        <v>4922</v>
      </c>
      <c r="L10861">
        <v>1353</v>
      </c>
      <c r="M10861">
        <v>1220</v>
      </c>
      <c r="O10861" s="17">
        <v>42956.25</v>
      </c>
      <c r="P10861" s="17"/>
      <c r="Q10861">
        <v>474.85</v>
      </c>
      <c r="R10861">
        <v>436.89</v>
      </c>
      <c r="S10861">
        <v>1146.43</v>
      </c>
      <c r="T10861">
        <v>100.08</v>
      </c>
    </row>
    <row r="10862" spans="8:20" x14ac:dyDescent="0.25">
      <c r="H10862" s="17">
        <v>42956.270833333336</v>
      </c>
      <c r="I10862">
        <v>6318</v>
      </c>
      <c r="J10862">
        <v>8714</v>
      </c>
      <c r="K10862">
        <v>5394</v>
      </c>
      <c r="L10862">
        <v>1426</v>
      </c>
      <c r="M10862">
        <v>1315</v>
      </c>
      <c r="O10862" s="17">
        <v>42956.270833333336</v>
      </c>
      <c r="P10862" s="17"/>
      <c r="Q10862">
        <v>465.22</v>
      </c>
      <c r="R10862">
        <v>498.81</v>
      </c>
      <c r="S10862">
        <v>1161.46</v>
      </c>
      <c r="T10862">
        <v>92.68</v>
      </c>
    </row>
    <row r="10863" spans="8:20" x14ac:dyDescent="0.25">
      <c r="H10863" s="17">
        <v>42956.291666666664</v>
      </c>
      <c r="I10863">
        <v>6678</v>
      </c>
      <c r="J10863">
        <v>9483</v>
      </c>
      <c r="K10863">
        <v>5926</v>
      </c>
      <c r="L10863">
        <v>1560</v>
      </c>
      <c r="M10863">
        <v>1400</v>
      </c>
      <c r="O10863" s="17">
        <v>42956.291666666664</v>
      </c>
      <c r="P10863" s="17"/>
      <c r="Q10863">
        <v>486.94</v>
      </c>
      <c r="R10863">
        <v>523.07000000000005</v>
      </c>
      <c r="S10863">
        <v>1200.74</v>
      </c>
      <c r="T10863">
        <v>66.680000000000007</v>
      </c>
    </row>
    <row r="10864" spans="8:20" x14ac:dyDescent="0.25">
      <c r="H10864" s="17">
        <v>42956.3125</v>
      </c>
      <c r="I10864">
        <v>6962</v>
      </c>
      <c r="J10864">
        <v>9886</v>
      </c>
      <c r="K10864">
        <v>6248</v>
      </c>
      <c r="L10864">
        <v>1680</v>
      </c>
      <c r="M10864">
        <v>1492</v>
      </c>
      <c r="O10864" s="17">
        <v>42956.3125</v>
      </c>
      <c r="P10864" s="17"/>
      <c r="Q10864">
        <v>451.82</v>
      </c>
      <c r="R10864">
        <v>567.88</v>
      </c>
      <c r="S10864">
        <v>1181.05</v>
      </c>
      <c r="T10864">
        <v>47.07</v>
      </c>
    </row>
    <row r="10865" spans="8:20" x14ac:dyDescent="0.25">
      <c r="H10865" s="17">
        <v>42956.333333333336</v>
      </c>
      <c r="I10865">
        <v>6883</v>
      </c>
      <c r="J10865">
        <v>10131</v>
      </c>
      <c r="K10865">
        <v>6505</v>
      </c>
      <c r="L10865">
        <v>1780</v>
      </c>
      <c r="M10865">
        <v>1538</v>
      </c>
      <c r="O10865" s="17">
        <v>42956.333333333336</v>
      </c>
      <c r="P10865" s="17"/>
      <c r="Q10865">
        <v>395.85</v>
      </c>
      <c r="R10865">
        <v>588.79</v>
      </c>
      <c r="S10865">
        <v>1178.5</v>
      </c>
      <c r="T10865">
        <v>45.28</v>
      </c>
    </row>
    <row r="10866" spans="8:20" x14ac:dyDescent="0.25">
      <c r="H10866" s="17">
        <v>42956.354166666664</v>
      </c>
      <c r="I10866">
        <v>6604</v>
      </c>
      <c r="J10866">
        <v>10009</v>
      </c>
      <c r="K10866">
        <v>6519</v>
      </c>
      <c r="L10866">
        <v>1825</v>
      </c>
      <c r="M10866">
        <v>1524</v>
      </c>
      <c r="O10866" s="17">
        <v>42956.354166666664</v>
      </c>
      <c r="P10866" s="17"/>
      <c r="Q10866">
        <v>387.37</v>
      </c>
      <c r="R10866">
        <v>626.71</v>
      </c>
      <c r="S10866">
        <v>1106</v>
      </c>
      <c r="T10866">
        <v>62.27</v>
      </c>
    </row>
    <row r="10867" spans="8:20" x14ac:dyDescent="0.25">
      <c r="H10867" s="17">
        <v>42956.375</v>
      </c>
      <c r="I10867">
        <v>6334</v>
      </c>
      <c r="J10867">
        <v>9619</v>
      </c>
      <c r="K10867">
        <v>6379</v>
      </c>
      <c r="L10867">
        <v>1791</v>
      </c>
      <c r="M10867">
        <v>1499</v>
      </c>
      <c r="O10867" s="17">
        <v>42956.375</v>
      </c>
      <c r="P10867" s="17"/>
      <c r="Q10867">
        <v>372.04</v>
      </c>
      <c r="R10867">
        <v>641.41999999999996</v>
      </c>
      <c r="S10867">
        <v>1115.24</v>
      </c>
      <c r="T10867">
        <v>51.75</v>
      </c>
    </row>
    <row r="10868" spans="8:20" x14ac:dyDescent="0.25">
      <c r="H10868" s="17">
        <v>42956.395833333336</v>
      </c>
      <c r="I10868">
        <v>6084</v>
      </c>
      <c r="J10868">
        <v>9364</v>
      </c>
      <c r="K10868">
        <v>6229</v>
      </c>
      <c r="L10868">
        <v>1714</v>
      </c>
      <c r="M10868">
        <v>1410</v>
      </c>
      <c r="O10868" s="17">
        <v>42956.395833333336</v>
      </c>
      <c r="P10868" s="17"/>
      <c r="Q10868">
        <v>351.83</v>
      </c>
      <c r="R10868">
        <v>652.62</v>
      </c>
      <c r="S10868">
        <v>1054.6400000000001</v>
      </c>
      <c r="T10868">
        <v>31.35</v>
      </c>
    </row>
    <row r="10869" spans="8:20" x14ac:dyDescent="0.25">
      <c r="H10869" s="17">
        <v>42956.416666666664</v>
      </c>
      <c r="I10869">
        <v>5882</v>
      </c>
      <c r="J10869">
        <v>9150</v>
      </c>
      <c r="K10869">
        <v>6041</v>
      </c>
      <c r="L10869">
        <v>1636</v>
      </c>
      <c r="M10869">
        <v>1354</v>
      </c>
      <c r="O10869" s="17">
        <v>42956.416666666664</v>
      </c>
      <c r="P10869" s="17"/>
      <c r="Q10869">
        <v>327.91</v>
      </c>
      <c r="R10869">
        <v>697.46</v>
      </c>
      <c r="S10869">
        <v>971.21</v>
      </c>
      <c r="T10869">
        <v>27.43</v>
      </c>
    </row>
    <row r="10870" spans="8:20" x14ac:dyDescent="0.25">
      <c r="H10870" s="17">
        <v>42956.4375</v>
      </c>
      <c r="I10870">
        <v>5708</v>
      </c>
      <c r="J10870">
        <v>8902</v>
      </c>
      <c r="K10870">
        <v>5869</v>
      </c>
      <c r="L10870">
        <v>1568</v>
      </c>
      <c r="M10870">
        <v>1336</v>
      </c>
      <c r="O10870" s="17">
        <v>42956.4375</v>
      </c>
      <c r="P10870" s="17"/>
      <c r="Q10870">
        <v>298.14999999999998</v>
      </c>
      <c r="R10870">
        <v>729.51</v>
      </c>
      <c r="S10870">
        <v>1024.06</v>
      </c>
      <c r="T10870">
        <v>20.68</v>
      </c>
    </row>
    <row r="10871" spans="8:20" x14ac:dyDescent="0.25">
      <c r="H10871" s="17">
        <v>42956.458333333336</v>
      </c>
      <c r="I10871">
        <v>5587</v>
      </c>
      <c r="J10871">
        <v>8708</v>
      </c>
      <c r="K10871">
        <v>5640</v>
      </c>
      <c r="L10871">
        <v>1550</v>
      </c>
      <c r="M10871">
        <v>1308</v>
      </c>
      <c r="O10871" s="17">
        <v>42956.458333333336</v>
      </c>
      <c r="P10871" s="17"/>
      <c r="Q10871">
        <v>319.52999999999997</v>
      </c>
      <c r="R10871">
        <v>738.32</v>
      </c>
      <c r="S10871">
        <v>1040.72</v>
      </c>
      <c r="T10871">
        <v>28.65</v>
      </c>
    </row>
    <row r="10872" spans="8:20" x14ac:dyDescent="0.25">
      <c r="H10872" s="17">
        <v>42956.479166666664</v>
      </c>
      <c r="I10872">
        <v>5512</v>
      </c>
      <c r="J10872">
        <v>8488</v>
      </c>
      <c r="K10872">
        <v>5612</v>
      </c>
      <c r="L10872">
        <v>1495</v>
      </c>
      <c r="M10872">
        <v>1283</v>
      </c>
      <c r="O10872" s="17">
        <v>42956.479166666664</v>
      </c>
      <c r="P10872" s="17"/>
      <c r="Q10872">
        <v>337.75</v>
      </c>
      <c r="R10872">
        <v>754.48</v>
      </c>
      <c r="S10872">
        <v>958.91</v>
      </c>
      <c r="T10872">
        <v>45.08</v>
      </c>
    </row>
    <row r="10873" spans="8:20" x14ac:dyDescent="0.25">
      <c r="H10873" s="17">
        <v>42956.5</v>
      </c>
      <c r="I10873">
        <v>5508</v>
      </c>
      <c r="J10873">
        <v>8295</v>
      </c>
      <c r="K10873">
        <v>5562</v>
      </c>
      <c r="L10873">
        <v>1411</v>
      </c>
      <c r="M10873">
        <v>1253</v>
      </c>
      <c r="O10873" s="17">
        <v>42956.5</v>
      </c>
      <c r="P10873" s="17"/>
      <c r="Q10873">
        <v>263.14999999999998</v>
      </c>
      <c r="R10873">
        <v>801.17</v>
      </c>
      <c r="S10873">
        <v>958.19</v>
      </c>
      <c r="T10873">
        <v>35.18</v>
      </c>
    </row>
    <row r="10874" spans="8:20" x14ac:dyDescent="0.25">
      <c r="H10874" s="17">
        <v>42956.520833333336</v>
      </c>
      <c r="I10874">
        <v>5495</v>
      </c>
      <c r="J10874">
        <v>8206</v>
      </c>
      <c r="K10874">
        <v>5494</v>
      </c>
      <c r="L10874">
        <v>1454</v>
      </c>
      <c r="M10874">
        <v>1241</v>
      </c>
      <c r="O10874" s="17">
        <v>42956.520833333336</v>
      </c>
      <c r="P10874" s="17"/>
      <c r="Q10874">
        <v>118.38</v>
      </c>
      <c r="R10874">
        <v>729.02</v>
      </c>
      <c r="S10874">
        <v>964.7</v>
      </c>
      <c r="T10874">
        <v>30.58</v>
      </c>
    </row>
    <row r="10875" spans="8:20" x14ac:dyDescent="0.25">
      <c r="H10875" s="17">
        <v>42956.541666666664</v>
      </c>
      <c r="I10875">
        <v>5447</v>
      </c>
      <c r="J10875">
        <v>8073</v>
      </c>
      <c r="K10875">
        <v>5455</v>
      </c>
      <c r="L10875">
        <v>1379</v>
      </c>
      <c r="M10875">
        <v>1230</v>
      </c>
      <c r="O10875" s="17">
        <v>42956.541666666664</v>
      </c>
      <c r="P10875" s="17"/>
      <c r="Q10875">
        <v>97.04</v>
      </c>
      <c r="R10875">
        <v>740.24</v>
      </c>
      <c r="S10875">
        <v>986.07</v>
      </c>
      <c r="T10875">
        <v>43.78</v>
      </c>
    </row>
    <row r="10876" spans="8:20" x14ac:dyDescent="0.25">
      <c r="H10876" s="17">
        <v>42956.5625</v>
      </c>
      <c r="I10876">
        <v>5461</v>
      </c>
      <c r="J10876">
        <v>8039</v>
      </c>
      <c r="K10876">
        <v>5508</v>
      </c>
      <c r="L10876">
        <v>1367</v>
      </c>
      <c r="M10876">
        <v>1221</v>
      </c>
      <c r="O10876" s="17">
        <v>42956.5625</v>
      </c>
      <c r="P10876" s="17"/>
      <c r="Q10876">
        <v>176.08</v>
      </c>
      <c r="R10876">
        <v>810.32</v>
      </c>
      <c r="S10876">
        <v>1026.3399999999999</v>
      </c>
      <c r="T10876">
        <v>35.43</v>
      </c>
    </row>
    <row r="10877" spans="8:20" x14ac:dyDescent="0.25">
      <c r="H10877" s="17">
        <v>42956.583333333336</v>
      </c>
      <c r="I10877">
        <v>5537</v>
      </c>
      <c r="J10877">
        <v>7991</v>
      </c>
      <c r="K10877">
        <v>5495</v>
      </c>
      <c r="L10877">
        <v>1367</v>
      </c>
      <c r="M10877">
        <v>1211</v>
      </c>
      <c r="O10877" s="17">
        <v>42956.583333333336</v>
      </c>
      <c r="P10877" s="17"/>
      <c r="Q10877">
        <v>179.11</v>
      </c>
      <c r="R10877">
        <v>825.36</v>
      </c>
      <c r="S10877">
        <v>1035.5</v>
      </c>
      <c r="T10877">
        <v>41.38</v>
      </c>
    </row>
    <row r="10878" spans="8:20" x14ac:dyDescent="0.25">
      <c r="H10878" s="17">
        <v>42956.604166666664</v>
      </c>
      <c r="I10878">
        <v>5567</v>
      </c>
      <c r="J10878">
        <v>7944</v>
      </c>
      <c r="K10878">
        <v>5529</v>
      </c>
      <c r="L10878">
        <v>1377</v>
      </c>
      <c r="M10878">
        <v>1231</v>
      </c>
      <c r="O10878" s="17">
        <v>42956.604166666664</v>
      </c>
      <c r="P10878" s="17"/>
      <c r="Q10878">
        <v>153.53</v>
      </c>
      <c r="R10878">
        <v>910.3</v>
      </c>
      <c r="S10878">
        <v>939.27</v>
      </c>
      <c r="T10878">
        <v>54.48</v>
      </c>
    </row>
    <row r="10879" spans="8:20" x14ac:dyDescent="0.25">
      <c r="H10879" s="17">
        <v>42956.625</v>
      </c>
      <c r="I10879">
        <v>5625</v>
      </c>
      <c r="J10879">
        <v>7906</v>
      </c>
      <c r="K10879">
        <v>5632</v>
      </c>
      <c r="L10879">
        <v>1423</v>
      </c>
      <c r="M10879">
        <v>1226</v>
      </c>
      <c r="O10879" s="17">
        <v>42956.625</v>
      </c>
      <c r="P10879" s="17"/>
      <c r="Q10879">
        <v>172.12</v>
      </c>
      <c r="R10879">
        <v>875.39</v>
      </c>
      <c r="S10879">
        <v>861.91</v>
      </c>
      <c r="T10879">
        <v>58.45</v>
      </c>
    </row>
    <row r="10880" spans="8:20" x14ac:dyDescent="0.25">
      <c r="H10880" s="17">
        <v>42956.645833333336</v>
      </c>
      <c r="I10880">
        <v>5777</v>
      </c>
      <c r="J10880">
        <v>7993</v>
      </c>
      <c r="K10880">
        <v>5729</v>
      </c>
      <c r="L10880">
        <v>1456</v>
      </c>
      <c r="M10880">
        <v>1233</v>
      </c>
      <c r="O10880" s="17">
        <v>42956.645833333336</v>
      </c>
      <c r="P10880" s="17"/>
      <c r="Q10880">
        <v>160.87</v>
      </c>
      <c r="R10880">
        <v>901.23</v>
      </c>
      <c r="S10880">
        <v>921.68</v>
      </c>
      <c r="T10880">
        <v>58.87</v>
      </c>
    </row>
    <row r="10881" spans="8:20" x14ac:dyDescent="0.25">
      <c r="H10881" s="17">
        <v>42956.666666666664</v>
      </c>
      <c r="I10881">
        <v>5982</v>
      </c>
      <c r="J10881">
        <v>8179</v>
      </c>
      <c r="K10881">
        <v>5816</v>
      </c>
      <c r="L10881">
        <v>1451</v>
      </c>
      <c r="M10881">
        <v>1253</v>
      </c>
      <c r="O10881" s="17">
        <v>42956.666666666664</v>
      </c>
      <c r="P10881" s="17"/>
      <c r="Q10881">
        <v>154.88999999999999</v>
      </c>
      <c r="R10881">
        <v>880.34</v>
      </c>
      <c r="S10881">
        <v>940.95</v>
      </c>
      <c r="T10881">
        <v>93.98</v>
      </c>
    </row>
    <row r="10882" spans="8:20" x14ac:dyDescent="0.25">
      <c r="H10882" s="17">
        <v>42956.6875</v>
      </c>
      <c r="I10882">
        <v>6215</v>
      </c>
      <c r="J10882">
        <v>8377</v>
      </c>
      <c r="K10882">
        <v>5938</v>
      </c>
      <c r="L10882">
        <v>1474</v>
      </c>
      <c r="M10882">
        <v>1296</v>
      </c>
      <c r="O10882" s="17">
        <v>42956.6875</v>
      </c>
      <c r="P10882" s="17"/>
      <c r="Q10882">
        <v>133.22</v>
      </c>
      <c r="R10882">
        <v>931.89</v>
      </c>
      <c r="S10882">
        <v>969.1</v>
      </c>
      <c r="T10882">
        <v>111.03</v>
      </c>
    </row>
    <row r="10883" spans="8:20" x14ac:dyDescent="0.25">
      <c r="H10883" s="17">
        <v>42956.708333333336</v>
      </c>
      <c r="I10883">
        <v>6461</v>
      </c>
      <c r="J10883">
        <v>8696</v>
      </c>
      <c r="K10883">
        <v>6149</v>
      </c>
      <c r="L10883">
        <v>1548</v>
      </c>
      <c r="M10883">
        <v>1336</v>
      </c>
      <c r="O10883" s="17">
        <v>42956.708333333336</v>
      </c>
      <c r="P10883" s="17"/>
      <c r="Q10883">
        <v>131.6</v>
      </c>
      <c r="R10883">
        <v>1030.29</v>
      </c>
      <c r="S10883">
        <v>1121.67</v>
      </c>
      <c r="T10883">
        <v>103.62</v>
      </c>
    </row>
    <row r="10884" spans="8:20" x14ac:dyDescent="0.25">
      <c r="H10884" s="17">
        <v>42956.729166666664</v>
      </c>
      <c r="I10884">
        <v>6661</v>
      </c>
      <c r="J10884">
        <v>9171</v>
      </c>
      <c r="K10884">
        <v>6339</v>
      </c>
      <c r="L10884">
        <v>1637</v>
      </c>
      <c r="M10884">
        <v>1377</v>
      </c>
      <c r="O10884" s="17">
        <v>42956.729166666664</v>
      </c>
      <c r="P10884" s="17"/>
      <c r="Q10884">
        <v>198.19</v>
      </c>
      <c r="R10884">
        <v>1076.1500000000001</v>
      </c>
      <c r="S10884">
        <v>1183.6600000000001</v>
      </c>
      <c r="T10884">
        <v>104.1</v>
      </c>
    </row>
    <row r="10885" spans="8:20" x14ac:dyDescent="0.25">
      <c r="H10885" s="17">
        <v>42956.75</v>
      </c>
      <c r="I10885">
        <v>6953</v>
      </c>
      <c r="J10885">
        <v>9998</v>
      </c>
      <c r="K10885">
        <v>6663</v>
      </c>
      <c r="L10885">
        <v>1752</v>
      </c>
      <c r="M10885">
        <v>1445</v>
      </c>
      <c r="O10885" s="17">
        <v>42956.75</v>
      </c>
      <c r="P10885" s="17"/>
      <c r="Q10885">
        <v>299.16000000000003</v>
      </c>
      <c r="R10885">
        <v>1057.8599999999999</v>
      </c>
      <c r="S10885">
        <v>1198.28</v>
      </c>
      <c r="T10885">
        <v>104.38</v>
      </c>
    </row>
    <row r="10886" spans="8:20" x14ac:dyDescent="0.25">
      <c r="H10886" s="17">
        <v>42956.770833333336</v>
      </c>
      <c r="I10886">
        <v>7127</v>
      </c>
      <c r="J10886">
        <v>10340</v>
      </c>
      <c r="K10886">
        <v>6806</v>
      </c>
      <c r="L10886">
        <v>1891</v>
      </c>
      <c r="M10886">
        <v>1473</v>
      </c>
      <c r="O10886" s="17">
        <v>42956.770833333336</v>
      </c>
      <c r="P10886" s="17"/>
      <c r="Q10886">
        <v>310.14999999999998</v>
      </c>
      <c r="R10886">
        <v>1079.45</v>
      </c>
      <c r="S10886">
        <v>1191.44</v>
      </c>
      <c r="T10886">
        <v>89</v>
      </c>
    </row>
    <row r="10887" spans="8:20" x14ac:dyDescent="0.25">
      <c r="H10887" s="17">
        <v>42956.791666666664</v>
      </c>
      <c r="I10887">
        <v>7205</v>
      </c>
      <c r="J10887">
        <v>10398</v>
      </c>
      <c r="K10887">
        <v>6753</v>
      </c>
      <c r="L10887">
        <v>1983</v>
      </c>
      <c r="M10887">
        <v>1466</v>
      </c>
      <c r="O10887" s="17">
        <v>42956.791666666664</v>
      </c>
      <c r="P10887" s="17"/>
      <c r="Q10887">
        <v>310.23</v>
      </c>
      <c r="R10887">
        <v>1108.6300000000001</v>
      </c>
      <c r="S10887">
        <v>1202.72</v>
      </c>
      <c r="T10887">
        <v>70.53</v>
      </c>
    </row>
    <row r="10888" spans="8:20" x14ac:dyDescent="0.25">
      <c r="H10888" s="17">
        <v>42956.8125</v>
      </c>
      <c r="I10888">
        <v>7102</v>
      </c>
      <c r="J10888">
        <v>10282</v>
      </c>
      <c r="K10888">
        <v>6622</v>
      </c>
      <c r="L10888">
        <v>1984</v>
      </c>
      <c r="M10888">
        <v>1447</v>
      </c>
      <c r="O10888" s="17">
        <v>42956.8125</v>
      </c>
      <c r="P10888" s="17"/>
      <c r="Q10888">
        <v>306.13</v>
      </c>
      <c r="R10888">
        <v>1111.29</v>
      </c>
      <c r="S10888">
        <v>1197.6400000000001</v>
      </c>
      <c r="T10888">
        <v>52.07</v>
      </c>
    </row>
    <row r="10889" spans="8:20" x14ac:dyDescent="0.25">
      <c r="H10889" s="17">
        <v>42956.833333333336</v>
      </c>
      <c r="I10889">
        <v>7082</v>
      </c>
      <c r="J10889">
        <v>10147</v>
      </c>
      <c r="K10889">
        <v>6488</v>
      </c>
      <c r="L10889">
        <v>1952</v>
      </c>
      <c r="M10889">
        <v>1416</v>
      </c>
      <c r="O10889" s="17">
        <v>42956.833333333336</v>
      </c>
      <c r="P10889" s="17"/>
      <c r="Q10889">
        <v>306.99</v>
      </c>
      <c r="R10889">
        <v>1153.51</v>
      </c>
      <c r="S10889">
        <v>1194.05</v>
      </c>
      <c r="T10889">
        <v>47.03</v>
      </c>
    </row>
    <row r="10890" spans="8:20" x14ac:dyDescent="0.25">
      <c r="H10890" s="17">
        <v>42956.854166666664</v>
      </c>
      <c r="I10890">
        <v>7040</v>
      </c>
      <c r="J10890">
        <v>9976</v>
      </c>
      <c r="K10890">
        <v>6338</v>
      </c>
      <c r="L10890">
        <v>1923</v>
      </c>
      <c r="M10890">
        <v>1421</v>
      </c>
      <c r="O10890" s="17">
        <v>42956.854166666664</v>
      </c>
      <c r="P10890" s="17"/>
      <c r="Q10890">
        <v>286.56</v>
      </c>
      <c r="R10890">
        <v>1176.8</v>
      </c>
      <c r="S10890">
        <v>1194.43</v>
      </c>
      <c r="T10890">
        <v>53.87</v>
      </c>
    </row>
    <row r="10891" spans="8:20" x14ac:dyDescent="0.25">
      <c r="H10891" s="17">
        <v>42956.875</v>
      </c>
      <c r="I10891">
        <v>6871</v>
      </c>
      <c r="J10891">
        <v>9778</v>
      </c>
      <c r="K10891">
        <v>6172</v>
      </c>
      <c r="L10891">
        <v>1878</v>
      </c>
      <c r="M10891">
        <v>1381</v>
      </c>
      <c r="O10891" s="17">
        <v>42956.875</v>
      </c>
      <c r="P10891" s="17"/>
      <c r="Q10891">
        <v>297.07</v>
      </c>
      <c r="R10891">
        <v>1182.45</v>
      </c>
      <c r="S10891">
        <v>1195.43</v>
      </c>
      <c r="T10891">
        <v>43.97</v>
      </c>
    </row>
    <row r="10892" spans="8:20" x14ac:dyDescent="0.25">
      <c r="H10892" s="17">
        <v>42956.895833333336</v>
      </c>
      <c r="I10892">
        <v>6725</v>
      </c>
      <c r="J10892">
        <v>9493</v>
      </c>
      <c r="K10892">
        <v>5982</v>
      </c>
      <c r="L10892">
        <v>1826</v>
      </c>
      <c r="M10892">
        <v>1346</v>
      </c>
      <c r="O10892" s="17">
        <v>42956.895833333336</v>
      </c>
      <c r="P10892" s="17"/>
      <c r="Q10892">
        <v>306.18</v>
      </c>
      <c r="R10892">
        <v>1183.6400000000001</v>
      </c>
      <c r="S10892">
        <v>1189.55</v>
      </c>
      <c r="T10892">
        <v>44.07</v>
      </c>
    </row>
    <row r="10893" spans="8:20" x14ac:dyDescent="0.25">
      <c r="H10893" s="17">
        <v>42956.916666666664</v>
      </c>
      <c r="I10893">
        <v>6551</v>
      </c>
      <c r="J10893">
        <v>9167</v>
      </c>
      <c r="K10893">
        <v>5732</v>
      </c>
      <c r="L10893">
        <v>1751</v>
      </c>
      <c r="M10893">
        <v>1297</v>
      </c>
      <c r="O10893" s="17">
        <v>42956.916666666664</v>
      </c>
      <c r="P10893" s="17"/>
      <c r="Q10893">
        <v>286.54000000000002</v>
      </c>
      <c r="R10893">
        <v>1204</v>
      </c>
      <c r="S10893">
        <v>1188.97</v>
      </c>
      <c r="T10893">
        <v>41.52</v>
      </c>
    </row>
    <row r="10894" spans="8:20" x14ac:dyDescent="0.25">
      <c r="H10894" s="17">
        <v>42956.9375</v>
      </c>
      <c r="I10894">
        <v>6357</v>
      </c>
      <c r="J10894">
        <v>9056</v>
      </c>
      <c r="K10894">
        <v>5513</v>
      </c>
      <c r="L10894">
        <v>1667</v>
      </c>
      <c r="M10894">
        <v>1257</v>
      </c>
      <c r="O10894" s="17">
        <v>42956.9375</v>
      </c>
      <c r="P10894" s="17"/>
      <c r="Q10894">
        <v>282.32</v>
      </c>
      <c r="R10894">
        <v>1211.6300000000001</v>
      </c>
      <c r="S10894">
        <v>1193.6500000000001</v>
      </c>
      <c r="T10894">
        <v>50.37</v>
      </c>
    </row>
    <row r="10895" spans="8:20" x14ac:dyDescent="0.25">
      <c r="H10895" s="17">
        <v>42956.958333333336</v>
      </c>
      <c r="I10895">
        <v>6203</v>
      </c>
      <c r="J10895">
        <v>8769</v>
      </c>
      <c r="K10895">
        <v>5366</v>
      </c>
      <c r="L10895">
        <v>1590</v>
      </c>
      <c r="M10895">
        <v>1217</v>
      </c>
      <c r="O10895" s="17">
        <v>42956.958333333336</v>
      </c>
      <c r="P10895" s="17"/>
      <c r="Q10895">
        <v>271.89999999999998</v>
      </c>
      <c r="R10895">
        <v>1201.54</v>
      </c>
      <c r="S10895">
        <v>1196.8800000000001</v>
      </c>
      <c r="T10895">
        <v>54.13</v>
      </c>
    </row>
    <row r="10896" spans="8:20" x14ac:dyDescent="0.25">
      <c r="H10896" s="17">
        <v>42956.979166666664</v>
      </c>
      <c r="I10896">
        <v>5969</v>
      </c>
      <c r="J10896">
        <v>8623</v>
      </c>
      <c r="K10896">
        <v>5484</v>
      </c>
      <c r="L10896">
        <v>1524</v>
      </c>
      <c r="M10896">
        <v>1179</v>
      </c>
      <c r="O10896" s="17">
        <v>42956.979166666664</v>
      </c>
      <c r="P10896" s="17"/>
      <c r="Q10896">
        <v>246.79</v>
      </c>
      <c r="R10896">
        <v>1202.3499999999999</v>
      </c>
      <c r="S10896">
        <v>1192.03</v>
      </c>
      <c r="T10896">
        <v>57.02</v>
      </c>
    </row>
    <row r="10897" spans="8:20" x14ac:dyDescent="0.25">
      <c r="H10897" s="17">
        <v>42957</v>
      </c>
      <c r="I10897">
        <v>5741</v>
      </c>
      <c r="J10897">
        <v>8478</v>
      </c>
      <c r="K10897">
        <v>5459</v>
      </c>
      <c r="L10897">
        <v>1685</v>
      </c>
      <c r="M10897">
        <v>1160</v>
      </c>
      <c r="O10897" s="17">
        <v>42957</v>
      </c>
      <c r="P10897" s="17"/>
      <c r="Q10897">
        <v>282.25</v>
      </c>
      <c r="R10897">
        <v>1203.5</v>
      </c>
      <c r="S10897">
        <v>1203.1400000000001</v>
      </c>
      <c r="T10897">
        <v>58.38</v>
      </c>
    </row>
    <row r="10898" spans="8:20" x14ac:dyDescent="0.25">
      <c r="H10898" s="17">
        <v>42957.020833333336</v>
      </c>
      <c r="I10898">
        <v>5510</v>
      </c>
      <c r="J10898">
        <v>8309</v>
      </c>
      <c r="K10898">
        <v>5269</v>
      </c>
      <c r="L10898">
        <v>1629</v>
      </c>
      <c r="M10898">
        <v>1135</v>
      </c>
      <c r="O10898" s="17">
        <v>42957.020833333336</v>
      </c>
      <c r="P10898" s="17"/>
      <c r="Q10898">
        <v>290.83</v>
      </c>
      <c r="R10898">
        <v>1205.06</v>
      </c>
      <c r="S10898">
        <v>1191.28</v>
      </c>
      <c r="T10898">
        <v>59.13</v>
      </c>
    </row>
    <row r="10899" spans="8:20" x14ac:dyDescent="0.25">
      <c r="H10899" s="17">
        <v>42957.041666666664</v>
      </c>
      <c r="I10899">
        <v>5365</v>
      </c>
      <c r="J10899">
        <v>8152</v>
      </c>
      <c r="K10899">
        <v>5061</v>
      </c>
      <c r="L10899">
        <v>1563</v>
      </c>
      <c r="M10899">
        <v>1117</v>
      </c>
      <c r="O10899" s="17">
        <v>42957.041666666664</v>
      </c>
      <c r="P10899" s="17"/>
      <c r="Q10899">
        <v>306.25</v>
      </c>
      <c r="R10899">
        <v>1165.03</v>
      </c>
      <c r="S10899">
        <v>1191.5899999999999</v>
      </c>
      <c r="T10899">
        <v>63.57</v>
      </c>
    </row>
    <row r="10900" spans="8:20" x14ac:dyDescent="0.25">
      <c r="H10900" s="17">
        <v>42957.0625</v>
      </c>
      <c r="I10900">
        <v>5252</v>
      </c>
      <c r="J10900">
        <v>7972</v>
      </c>
      <c r="K10900">
        <v>4876</v>
      </c>
      <c r="L10900">
        <v>1478</v>
      </c>
      <c r="M10900">
        <v>1117</v>
      </c>
      <c r="O10900" s="17">
        <v>42957.0625</v>
      </c>
      <c r="P10900" s="17"/>
      <c r="Q10900">
        <v>332.06</v>
      </c>
      <c r="R10900">
        <v>1144.96</v>
      </c>
      <c r="S10900">
        <v>1181.6400000000001</v>
      </c>
      <c r="T10900">
        <v>65.900000000000006</v>
      </c>
    </row>
    <row r="10901" spans="8:20" x14ac:dyDescent="0.25">
      <c r="H10901" s="17">
        <v>42957.083333333336</v>
      </c>
      <c r="I10901">
        <v>5175</v>
      </c>
      <c r="J10901">
        <v>7761</v>
      </c>
      <c r="K10901">
        <v>4708</v>
      </c>
      <c r="L10901">
        <v>1394</v>
      </c>
      <c r="M10901">
        <v>1097</v>
      </c>
      <c r="O10901" s="17">
        <v>42957.083333333336</v>
      </c>
      <c r="P10901" s="17"/>
      <c r="Q10901">
        <v>276.18</v>
      </c>
      <c r="R10901">
        <v>1162.3</v>
      </c>
      <c r="S10901">
        <v>1185.2</v>
      </c>
      <c r="T10901">
        <v>65.88</v>
      </c>
    </row>
    <row r="10902" spans="8:20" x14ac:dyDescent="0.25">
      <c r="H10902" s="17">
        <v>42957.104166666664</v>
      </c>
      <c r="I10902">
        <v>5127</v>
      </c>
      <c r="J10902">
        <v>7431</v>
      </c>
      <c r="K10902">
        <v>4567</v>
      </c>
      <c r="L10902">
        <v>1340</v>
      </c>
      <c r="M10902">
        <v>1092</v>
      </c>
      <c r="O10902" s="17">
        <v>42957.104166666664</v>
      </c>
      <c r="P10902" s="17"/>
      <c r="Q10902">
        <v>265.7</v>
      </c>
      <c r="R10902">
        <v>1131.1600000000001</v>
      </c>
      <c r="S10902">
        <v>1191.43</v>
      </c>
      <c r="T10902">
        <v>61.47</v>
      </c>
    </row>
    <row r="10903" spans="8:20" x14ac:dyDescent="0.25">
      <c r="H10903" s="17">
        <v>42957.125</v>
      </c>
      <c r="I10903">
        <v>5092</v>
      </c>
      <c r="J10903">
        <v>7176</v>
      </c>
      <c r="K10903">
        <v>4447</v>
      </c>
      <c r="L10903">
        <v>1294</v>
      </c>
      <c r="M10903">
        <v>1095</v>
      </c>
      <c r="O10903" s="17">
        <v>42957.125</v>
      </c>
      <c r="P10903" s="17"/>
      <c r="Q10903">
        <v>333.77</v>
      </c>
      <c r="R10903">
        <v>1116.29</v>
      </c>
      <c r="S10903">
        <v>1191.1600000000001</v>
      </c>
      <c r="T10903">
        <v>72.349999999999994</v>
      </c>
    </row>
    <row r="10904" spans="8:20" x14ac:dyDescent="0.25">
      <c r="H10904" s="17">
        <v>42957.145833333336</v>
      </c>
      <c r="I10904">
        <v>5095</v>
      </c>
      <c r="J10904">
        <v>6974</v>
      </c>
      <c r="K10904">
        <v>4397</v>
      </c>
      <c r="L10904">
        <v>1265</v>
      </c>
      <c r="M10904">
        <v>1099</v>
      </c>
      <c r="O10904" s="17">
        <v>42957.145833333336</v>
      </c>
      <c r="P10904" s="17"/>
      <c r="Q10904">
        <v>313.81</v>
      </c>
      <c r="R10904">
        <v>1111.56</v>
      </c>
      <c r="S10904">
        <v>1202.3599999999999</v>
      </c>
      <c r="T10904">
        <v>75.569999999999993</v>
      </c>
    </row>
    <row r="10905" spans="8:20" x14ac:dyDescent="0.25">
      <c r="H10905" s="17">
        <v>42957.166666666664</v>
      </c>
      <c r="I10905">
        <v>5118</v>
      </c>
      <c r="J10905">
        <v>6866</v>
      </c>
      <c r="K10905">
        <v>4343</v>
      </c>
      <c r="L10905">
        <v>1243</v>
      </c>
      <c r="M10905">
        <v>1096</v>
      </c>
      <c r="O10905" s="17">
        <v>42957.166666666664</v>
      </c>
      <c r="P10905" s="17"/>
      <c r="Q10905">
        <v>311.61</v>
      </c>
      <c r="R10905">
        <v>1096.99</v>
      </c>
      <c r="S10905">
        <v>1189.0999999999999</v>
      </c>
      <c r="T10905">
        <v>77.569999999999993</v>
      </c>
    </row>
    <row r="10906" spans="8:20" x14ac:dyDescent="0.25">
      <c r="H10906" s="17">
        <v>42957.1875</v>
      </c>
      <c r="I10906">
        <v>5184</v>
      </c>
      <c r="J10906">
        <v>6872</v>
      </c>
      <c r="K10906">
        <v>4345</v>
      </c>
      <c r="L10906">
        <v>1235</v>
      </c>
      <c r="M10906">
        <v>1106</v>
      </c>
      <c r="O10906" s="17">
        <v>42957.1875</v>
      </c>
      <c r="P10906" s="17"/>
      <c r="Q10906">
        <v>347.34</v>
      </c>
      <c r="R10906">
        <v>1137.21</v>
      </c>
      <c r="S10906">
        <v>1187.67</v>
      </c>
      <c r="T10906">
        <v>82.68</v>
      </c>
    </row>
    <row r="10907" spans="8:20" x14ac:dyDescent="0.25">
      <c r="H10907" s="17">
        <v>42957.208333333336</v>
      </c>
      <c r="I10907">
        <v>5312</v>
      </c>
      <c r="J10907">
        <v>6975</v>
      </c>
      <c r="K10907">
        <v>4398</v>
      </c>
      <c r="L10907">
        <v>1220</v>
      </c>
      <c r="M10907">
        <v>1119</v>
      </c>
      <c r="O10907" s="17">
        <v>42957.208333333336</v>
      </c>
      <c r="P10907" s="17"/>
      <c r="Q10907">
        <v>390.17</v>
      </c>
      <c r="R10907">
        <v>1138.6400000000001</v>
      </c>
      <c r="S10907">
        <v>1186.58</v>
      </c>
      <c r="T10907">
        <v>86.53</v>
      </c>
    </row>
    <row r="10908" spans="8:20" x14ac:dyDescent="0.25">
      <c r="H10908" s="17">
        <v>42957.229166666664</v>
      </c>
      <c r="I10908">
        <v>5602</v>
      </c>
      <c r="J10908">
        <v>7359</v>
      </c>
      <c r="K10908">
        <v>4582</v>
      </c>
      <c r="L10908">
        <v>1238</v>
      </c>
      <c r="M10908">
        <v>1148</v>
      </c>
      <c r="O10908" s="17">
        <v>42957.229166666664</v>
      </c>
      <c r="P10908" s="17"/>
      <c r="Q10908">
        <v>417.44</v>
      </c>
      <c r="R10908">
        <v>1151.79</v>
      </c>
      <c r="S10908">
        <v>1187.6400000000001</v>
      </c>
      <c r="T10908">
        <v>92.55</v>
      </c>
    </row>
    <row r="10909" spans="8:20" x14ac:dyDescent="0.25">
      <c r="H10909" s="17">
        <v>42957.25</v>
      </c>
      <c r="I10909">
        <v>5907</v>
      </c>
      <c r="J10909">
        <v>7802</v>
      </c>
      <c r="K10909">
        <v>4819</v>
      </c>
      <c r="L10909">
        <v>1286</v>
      </c>
      <c r="M10909">
        <v>1178</v>
      </c>
      <c r="O10909" s="17">
        <v>42957.25</v>
      </c>
      <c r="P10909" s="17"/>
      <c r="Q10909">
        <v>460.59</v>
      </c>
      <c r="R10909">
        <v>1160.1600000000001</v>
      </c>
      <c r="S10909">
        <v>1180.04</v>
      </c>
      <c r="T10909">
        <v>93.03</v>
      </c>
    </row>
    <row r="10910" spans="8:20" x14ac:dyDescent="0.25">
      <c r="H10910" s="17">
        <v>42957.270833333336</v>
      </c>
      <c r="I10910">
        <v>6341</v>
      </c>
      <c r="J10910">
        <v>8619</v>
      </c>
      <c r="K10910">
        <v>5279</v>
      </c>
      <c r="L10910">
        <v>1348</v>
      </c>
      <c r="M10910">
        <v>1246</v>
      </c>
      <c r="O10910" s="17">
        <v>42957.270833333336</v>
      </c>
      <c r="P10910" s="17"/>
      <c r="Q10910">
        <v>471.05</v>
      </c>
      <c r="R10910">
        <v>1158.19</v>
      </c>
      <c r="S10910">
        <v>1192.52</v>
      </c>
      <c r="T10910">
        <v>93.13</v>
      </c>
    </row>
    <row r="10911" spans="8:20" x14ac:dyDescent="0.25">
      <c r="H10911" s="17">
        <v>42957.291666666664</v>
      </c>
      <c r="I10911">
        <v>6719</v>
      </c>
      <c r="J10911">
        <v>9375</v>
      </c>
      <c r="K10911">
        <v>5764</v>
      </c>
      <c r="L10911">
        <v>1452</v>
      </c>
      <c r="M10911">
        <v>1358</v>
      </c>
      <c r="O10911" s="17">
        <v>42957.291666666664</v>
      </c>
      <c r="P10911" s="17"/>
      <c r="Q10911">
        <v>473.58</v>
      </c>
      <c r="R10911">
        <v>1154.73</v>
      </c>
      <c r="S10911">
        <v>1186.45</v>
      </c>
      <c r="T10911">
        <v>86.82</v>
      </c>
    </row>
    <row r="10912" spans="8:20" x14ac:dyDescent="0.25">
      <c r="H10912" s="17">
        <v>42957.3125</v>
      </c>
      <c r="I10912">
        <v>7053</v>
      </c>
      <c r="J10912">
        <v>9788</v>
      </c>
      <c r="K10912">
        <v>6076</v>
      </c>
      <c r="L10912">
        <v>1563</v>
      </c>
      <c r="M10912">
        <v>1453</v>
      </c>
      <c r="O10912" s="17">
        <v>42957.3125</v>
      </c>
      <c r="P10912" s="17"/>
      <c r="Q10912">
        <v>483.69</v>
      </c>
      <c r="R10912">
        <v>1160.75</v>
      </c>
      <c r="S10912">
        <v>1162.8699999999999</v>
      </c>
      <c r="T10912">
        <v>99.63</v>
      </c>
    </row>
    <row r="10913" spans="8:20" x14ac:dyDescent="0.25">
      <c r="H10913" s="17">
        <v>42957.333333333336</v>
      </c>
      <c r="I10913">
        <v>6948</v>
      </c>
      <c r="J10913">
        <v>10074</v>
      </c>
      <c r="K10913">
        <v>6337</v>
      </c>
      <c r="L10913">
        <v>1660</v>
      </c>
      <c r="M10913">
        <v>1503</v>
      </c>
      <c r="O10913" s="17">
        <v>42957.333333333336</v>
      </c>
      <c r="P10913" s="17"/>
      <c r="Q10913">
        <v>485.85</v>
      </c>
      <c r="R10913">
        <v>1191.1600000000001</v>
      </c>
      <c r="S10913">
        <v>1186.58</v>
      </c>
      <c r="T10913">
        <v>111.4</v>
      </c>
    </row>
    <row r="10914" spans="8:20" x14ac:dyDescent="0.25">
      <c r="H10914" s="17">
        <v>42957.354166666664</v>
      </c>
      <c r="I10914">
        <v>6655</v>
      </c>
      <c r="J10914">
        <v>9876</v>
      </c>
      <c r="K10914">
        <v>6361</v>
      </c>
      <c r="L10914">
        <v>1708</v>
      </c>
      <c r="M10914">
        <v>1508</v>
      </c>
      <c r="O10914" s="17">
        <v>42957.354166666664</v>
      </c>
      <c r="P10914" s="17"/>
      <c r="Q10914">
        <v>508.16</v>
      </c>
      <c r="R10914">
        <v>1190.47</v>
      </c>
      <c r="S10914">
        <v>1189.1199999999999</v>
      </c>
      <c r="T10914">
        <v>102.78</v>
      </c>
    </row>
    <row r="10915" spans="8:20" x14ac:dyDescent="0.25">
      <c r="H10915" s="17">
        <v>42957.375</v>
      </c>
      <c r="I10915">
        <v>6331</v>
      </c>
      <c r="J10915">
        <v>9537</v>
      </c>
      <c r="K10915">
        <v>6195</v>
      </c>
      <c r="L10915">
        <v>1701</v>
      </c>
      <c r="M10915">
        <v>1481</v>
      </c>
      <c r="O10915" s="17">
        <v>42957.375</v>
      </c>
      <c r="P10915" s="17"/>
      <c r="Q10915">
        <v>494.63</v>
      </c>
      <c r="R10915">
        <v>1142.67</v>
      </c>
      <c r="S10915">
        <v>1193.3699999999999</v>
      </c>
      <c r="T10915">
        <v>105.78</v>
      </c>
    </row>
    <row r="10916" spans="8:20" x14ac:dyDescent="0.25">
      <c r="H10916" s="17">
        <v>42957.395833333336</v>
      </c>
      <c r="I10916">
        <v>6091</v>
      </c>
      <c r="J10916">
        <v>9222</v>
      </c>
      <c r="K10916">
        <v>6098</v>
      </c>
      <c r="L10916">
        <v>1667</v>
      </c>
      <c r="M10916">
        <v>1451</v>
      </c>
      <c r="O10916" s="17">
        <v>42957.395833333336</v>
      </c>
      <c r="P10916" s="17"/>
      <c r="Q10916">
        <v>496.5</v>
      </c>
      <c r="R10916">
        <v>1124.9100000000001</v>
      </c>
      <c r="S10916">
        <v>1192.5899999999999</v>
      </c>
      <c r="T10916">
        <v>139.18</v>
      </c>
    </row>
    <row r="10917" spans="8:20" x14ac:dyDescent="0.25">
      <c r="H10917" s="17">
        <v>42957.416666666664</v>
      </c>
      <c r="I10917">
        <v>5858</v>
      </c>
      <c r="J10917">
        <v>8962</v>
      </c>
      <c r="K10917">
        <v>5895</v>
      </c>
      <c r="L10917">
        <v>1637</v>
      </c>
      <c r="M10917">
        <v>1430</v>
      </c>
      <c r="O10917" s="17">
        <v>42957.416666666664</v>
      </c>
      <c r="P10917" s="17"/>
      <c r="Q10917">
        <v>531.23</v>
      </c>
      <c r="R10917">
        <v>1147.3</v>
      </c>
      <c r="S10917">
        <v>1195.28</v>
      </c>
      <c r="T10917">
        <v>171.1</v>
      </c>
    </row>
    <row r="10918" spans="8:20" x14ac:dyDescent="0.25">
      <c r="H10918" s="17">
        <v>42957.4375</v>
      </c>
      <c r="I10918">
        <v>5700</v>
      </c>
      <c r="J10918">
        <v>8722</v>
      </c>
      <c r="K10918">
        <v>5696</v>
      </c>
      <c r="L10918">
        <v>1570</v>
      </c>
      <c r="M10918">
        <v>1366</v>
      </c>
      <c r="O10918" s="17">
        <v>42957.4375</v>
      </c>
      <c r="P10918" s="17"/>
      <c r="Q10918">
        <v>560</v>
      </c>
      <c r="R10918">
        <v>1175.3599999999999</v>
      </c>
      <c r="S10918">
        <v>1195.1600000000001</v>
      </c>
      <c r="T10918">
        <v>180.53</v>
      </c>
    </row>
    <row r="10919" spans="8:20" x14ac:dyDescent="0.25">
      <c r="H10919" s="17">
        <v>42957.458333333336</v>
      </c>
      <c r="I10919">
        <v>5607</v>
      </c>
      <c r="J10919">
        <v>8535</v>
      </c>
      <c r="K10919">
        <v>5612</v>
      </c>
      <c r="L10919">
        <v>1531</v>
      </c>
      <c r="M10919">
        <v>1306</v>
      </c>
      <c r="O10919" s="17">
        <v>42957.458333333336</v>
      </c>
      <c r="P10919" s="17"/>
      <c r="Q10919">
        <v>574.32000000000005</v>
      </c>
      <c r="R10919">
        <v>1236.29</v>
      </c>
      <c r="S10919">
        <v>1189.67</v>
      </c>
      <c r="T10919">
        <v>196.88</v>
      </c>
    </row>
    <row r="10920" spans="8:20" x14ac:dyDescent="0.25">
      <c r="H10920" s="17">
        <v>42957.479166666664</v>
      </c>
      <c r="I10920">
        <v>5519</v>
      </c>
      <c r="J10920">
        <v>8290</v>
      </c>
      <c r="K10920">
        <v>5446</v>
      </c>
      <c r="L10920">
        <v>1521</v>
      </c>
      <c r="M10920">
        <v>1273</v>
      </c>
      <c r="O10920" s="17">
        <v>42957.479166666664</v>
      </c>
      <c r="P10920" s="17"/>
      <c r="Q10920">
        <v>574.38</v>
      </c>
      <c r="R10920">
        <v>1254.3699999999999</v>
      </c>
      <c r="S10920">
        <v>1199.29</v>
      </c>
      <c r="T10920">
        <v>193.92</v>
      </c>
    </row>
    <row r="10921" spans="8:20" x14ac:dyDescent="0.25">
      <c r="H10921" s="17">
        <v>42957.5</v>
      </c>
      <c r="I10921">
        <v>5469</v>
      </c>
      <c r="J10921">
        <v>8174</v>
      </c>
      <c r="K10921">
        <v>5410</v>
      </c>
      <c r="L10921">
        <v>1472</v>
      </c>
      <c r="M10921">
        <v>1245</v>
      </c>
      <c r="O10921" s="17">
        <v>42957.5</v>
      </c>
      <c r="P10921" s="17"/>
      <c r="Q10921">
        <v>574.04999999999995</v>
      </c>
      <c r="R10921">
        <v>1244.03</v>
      </c>
      <c r="S10921">
        <v>1183.79</v>
      </c>
      <c r="T10921">
        <v>193.95</v>
      </c>
    </row>
    <row r="10922" spans="8:20" x14ac:dyDescent="0.25">
      <c r="H10922" s="17">
        <v>42957.520833333336</v>
      </c>
      <c r="I10922">
        <v>5461</v>
      </c>
      <c r="J10922">
        <v>8096</v>
      </c>
      <c r="K10922">
        <v>5353</v>
      </c>
      <c r="L10922">
        <v>1377</v>
      </c>
      <c r="M10922">
        <v>1237</v>
      </c>
      <c r="O10922" s="17">
        <v>42957.520833333336</v>
      </c>
      <c r="P10922" s="17"/>
      <c r="Q10922">
        <v>573.89</v>
      </c>
      <c r="R10922">
        <v>1248.0899999999999</v>
      </c>
      <c r="S10922">
        <v>1192</v>
      </c>
      <c r="T10922">
        <v>206.13</v>
      </c>
    </row>
    <row r="10923" spans="8:20" x14ac:dyDescent="0.25">
      <c r="H10923" s="17">
        <v>42957.541666666664</v>
      </c>
      <c r="I10923">
        <v>5472</v>
      </c>
      <c r="J10923">
        <v>8024</v>
      </c>
      <c r="K10923">
        <v>5401</v>
      </c>
      <c r="L10923">
        <v>1300</v>
      </c>
      <c r="M10923">
        <v>1227</v>
      </c>
      <c r="O10923" s="17">
        <v>42957.541666666664</v>
      </c>
      <c r="P10923" s="17"/>
      <c r="Q10923">
        <v>581.91999999999996</v>
      </c>
      <c r="R10923">
        <v>1241.55</v>
      </c>
      <c r="S10923">
        <v>1147.43</v>
      </c>
      <c r="T10923">
        <v>232.92</v>
      </c>
    </row>
    <row r="10924" spans="8:20" x14ac:dyDescent="0.25">
      <c r="H10924" s="17">
        <v>42957.5625</v>
      </c>
      <c r="I10924">
        <v>5526</v>
      </c>
      <c r="J10924">
        <v>7926</v>
      </c>
      <c r="K10924">
        <v>5519</v>
      </c>
      <c r="L10924">
        <v>1242</v>
      </c>
      <c r="M10924">
        <v>1214</v>
      </c>
      <c r="O10924" s="17">
        <v>42957.5625</v>
      </c>
      <c r="P10924" s="17"/>
      <c r="Q10924">
        <v>612.28</v>
      </c>
      <c r="R10924">
        <v>1267.97</v>
      </c>
      <c r="S10924">
        <v>1193.72</v>
      </c>
      <c r="T10924">
        <v>234.68</v>
      </c>
    </row>
    <row r="10925" spans="8:20" x14ac:dyDescent="0.25">
      <c r="H10925" s="17">
        <v>42957.583333333336</v>
      </c>
      <c r="I10925">
        <v>5583</v>
      </c>
      <c r="J10925">
        <v>7901</v>
      </c>
      <c r="K10925">
        <v>5528</v>
      </c>
      <c r="L10925">
        <v>1240</v>
      </c>
      <c r="M10925">
        <v>1206</v>
      </c>
      <c r="O10925" s="17">
        <v>42957.583333333336</v>
      </c>
      <c r="P10925" s="17"/>
      <c r="Q10925">
        <v>599.84</v>
      </c>
      <c r="R10925">
        <v>1249.8</v>
      </c>
      <c r="S10925">
        <v>1205.57</v>
      </c>
      <c r="T10925">
        <v>227.2</v>
      </c>
    </row>
    <row r="10926" spans="8:20" x14ac:dyDescent="0.25">
      <c r="H10926" s="17">
        <v>42957.604166666664</v>
      </c>
      <c r="I10926">
        <v>5681</v>
      </c>
      <c r="J10926">
        <v>7896</v>
      </c>
      <c r="K10926">
        <v>5533</v>
      </c>
      <c r="L10926">
        <v>1313</v>
      </c>
      <c r="M10926">
        <v>1219</v>
      </c>
      <c r="O10926" s="17">
        <v>42957.604166666664</v>
      </c>
      <c r="P10926" s="17"/>
      <c r="Q10926">
        <v>586.36</v>
      </c>
      <c r="R10926">
        <v>1210.78</v>
      </c>
      <c r="S10926">
        <v>1179.51</v>
      </c>
      <c r="T10926">
        <v>235.85</v>
      </c>
    </row>
    <row r="10927" spans="8:20" x14ac:dyDescent="0.25">
      <c r="H10927" s="17">
        <v>42957.625</v>
      </c>
      <c r="I10927">
        <v>5765</v>
      </c>
      <c r="J10927">
        <v>7937</v>
      </c>
      <c r="K10927">
        <v>5589</v>
      </c>
      <c r="L10927">
        <v>1331</v>
      </c>
      <c r="M10927">
        <v>1220</v>
      </c>
      <c r="O10927" s="17">
        <v>42957.625</v>
      </c>
      <c r="P10927" s="17"/>
      <c r="Q10927">
        <v>594.25</v>
      </c>
      <c r="R10927">
        <v>1179.49</v>
      </c>
      <c r="S10927">
        <v>1200.8699999999999</v>
      </c>
      <c r="T10927">
        <v>216.73</v>
      </c>
    </row>
    <row r="10928" spans="8:20" x14ac:dyDescent="0.25">
      <c r="H10928" s="17">
        <v>42957.645833333336</v>
      </c>
      <c r="I10928">
        <v>5915</v>
      </c>
      <c r="J10928">
        <v>7967</v>
      </c>
      <c r="K10928">
        <v>5544</v>
      </c>
      <c r="L10928">
        <v>1334</v>
      </c>
      <c r="M10928">
        <v>1234</v>
      </c>
      <c r="O10928" s="17">
        <v>42957.645833333336</v>
      </c>
      <c r="P10928" s="17"/>
      <c r="Q10928">
        <v>615.86</v>
      </c>
      <c r="R10928">
        <v>1138.53</v>
      </c>
      <c r="S10928">
        <v>1201.17</v>
      </c>
      <c r="T10928">
        <v>222.13</v>
      </c>
    </row>
    <row r="10929" spans="8:20" x14ac:dyDescent="0.25">
      <c r="H10929" s="17">
        <v>42957.666666666664</v>
      </c>
      <c r="I10929">
        <v>6121</v>
      </c>
      <c r="J10929">
        <v>8124</v>
      </c>
      <c r="K10929">
        <v>5580</v>
      </c>
      <c r="L10929">
        <v>1352</v>
      </c>
      <c r="M10929">
        <v>1252</v>
      </c>
      <c r="O10929" s="17">
        <v>42957.666666666664</v>
      </c>
      <c r="P10929" s="17"/>
      <c r="Q10929">
        <v>612.67999999999995</v>
      </c>
      <c r="R10929">
        <v>1100.99</v>
      </c>
      <c r="S10929">
        <v>1197.05</v>
      </c>
      <c r="T10929">
        <v>234.33</v>
      </c>
    </row>
    <row r="10930" spans="8:20" x14ac:dyDescent="0.25">
      <c r="H10930" s="17">
        <v>42957.6875</v>
      </c>
      <c r="I10930">
        <v>6313</v>
      </c>
      <c r="J10930">
        <v>8258</v>
      </c>
      <c r="K10930">
        <v>5729</v>
      </c>
      <c r="L10930">
        <v>1409</v>
      </c>
      <c r="M10930">
        <v>1275</v>
      </c>
      <c r="O10930" s="17">
        <v>42957.6875</v>
      </c>
      <c r="P10930" s="17"/>
      <c r="Q10930">
        <v>581.04</v>
      </c>
      <c r="R10930">
        <v>1053</v>
      </c>
      <c r="S10930">
        <v>1196.68</v>
      </c>
      <c r="T10930">
        <v>240.1</v>
      </c>
    </row>
    <row r="10931" spans="8:20" x14ac:dyDescent="0.25">
      <c r="H10931" s="17">
        <v>42957.708333333336</v>
      </c>
      <c r="I10931">
        <v>6545</v>
      </c>
      <c r="J10931">
        <v>8528</v>
      </c>
      <c r="K10931">
        <v>5839</v>
      </c>
      <c r="L10931">
        <v>1505</v>
      </c>
      <c r="M10931">
        <v>1311</v>
      </c>
      <c r="O10931" s="17">
        <v>42957.708333333336</v>
      </c>
      <c r="P10931" s="17"/>
      <c r="Q10931">
        <v>549.21</v>
      </c>
      <c r="R10931">
        <v>932.08</v>
      </c>
      <c r="S10931">
        <v>1197.83</v>
      </c>
      <c r="T10931">
        <v>255.77</v>
      </c>
    </row>
    <row r="10932" spans="8:20" x14ac:dyDescent="0.25">
      <c r="H10932" s="17">
        <v>42957.729166666664</v>
      </c>
      <c r="I10932">
        <v>6722</v>
      </c>
      <c r="J10932">
        <v>8919</v>
      </c>
      <c r="K10932">
        <v>5981</v>
      </c>
      <c r="L10932">
        <v>1584</v>
      </c>
      <c r="M10932">
        <v>1361</v>
      </c>
      <c r="O10932" s="17">
        <v>42957.729166666664</v>
      </c>
      <c r="P10932" s="17"/>
      <c r="Q10932">
        <v>552.65</v>
      </c>
      <c r="R10932">
        <v>985.85</v>
      </c>
      <c r="S10932">
        <v>1185.07</v>
      </c>
      <c r="T10932">
        <v>258.83</v>
      </c>
    </row>
    <row r="10933" spans="8:20" x14ac:dyDescent="0.25">
      <c r="H10933" s="17">
        <v>42957.75</v>
      </c>
      <c r="I10933">
        <v>7023</v>
      </c>
      <c r="J10933">
        <v>9632</v>
      </c>
      <c r="K10933">
        <v>6260</v>
      </c>
      <c r="L10933">
        <v>1695</v>
      </c>
      <c r="M10933">
        <v>1425</v>
      </c>
      <c r="O10933" s="17">
        <v>42957.75</v>
      </c>
      <c r="P10933" s="17"/>
      <c r="Q10933">
        <v>549.23</v>
      </c>
      <c r="R10933">
        <v>1012.99</v>
      </c>
      <c r="S10933">
        <v>1193.6199999999999</v>
      </c>
      <c r="T10933">
        <v>246.62</v>
      </c>
    </row>
    <row r="10934" spans="8:20" x14ac:dyDescent="0.25">
      <c r="H10934" s="17">
        <v>42957.770833333336</v>
      </c>
      <c r="I10934">
        <v>7168</v>
      </c>
      <c r="J10934">
        <v>9932</v>
      </c>
      <c r="K10934">
        <v>6442</v>
      </c>
      <c r="L10934">
        <v>1829</v>
      </c>
      <c r="M10934">
        <v>1449</v>
      </c>
      <c r="O10934" s="17">
        <v>42957.770833333336</v>
      </c>
      <c r="P10934" s="17"/>
      <c r="Q10934">
        <v>543.92999999999995</v>
      </c>
      <c r="R10934">
        <v>1149.6300000000001</v>
      </c>
      <c r="S10934">
        <v>1197.3699999999999</v>
      </c>
      <c r="T10934">
        <v>241.87</v>
      </c>
    </row>
    <row r="10935" spans="8:20" x14ac:dyDescent="0.25">
      <c r="H10935" s="17">
        <v>42957.791666666664</v>
      </c>
      <c r="I10935">
        <v>7222</v>
      </c>
      <c r="J10935">
        <v>9923</v>
      </c>
      <c r="K10935">
        <v>6439</v>
      </c>
      <c r="L10935">
        <v>1935</v>
      </c>
      <c r="M10935">
        <v>1443</v>
      </c>
      <c r="O10935" s="17">
        <v>42957.791666666664</v>
      </c>
      <c r="P10935" s="17"/>
      <c r="Q10935">
        <v>551.35</v>
      </c>
      <c r="R10935">
        <v>1139.5899999999999</v>
      </c>
      <c r="S10935">
        <v>1199.3</v>
      </c>
      <c r="T10935">
        <v>214.32</v>
      </c>
    </row>
    <row r="10936" spans="8:20" x14ac:dyDescent="0.25">
      <c r="H10936" s="17">
        <v>42957.8125</v>
      </c>
      <c r="I10936">
        <v>7119</v>
      </c>
      <c r="J10936">
        <v>9778</v>
      </c>
      <c r="K10936">
        <v>6275</v>
      </c>
      <c r="L10936">
        <v>1950</v>
      </c>
      <c r="M10936">
        <v>1434</v>
      </c>
      <c r="O10936" s="17">
        <v>42957.8125</v>
      </c>
      <c r="P10936" s="17"/>
      <c r="Q10936">
        <v>583.16999999999996</v>
      </c>
      <c r="R10936">
        <v>1135.56</v>
      </c>
      <c r="S10936">
        <v>1195.26</v>
      </c>
      <c r="T10936">
        <v>248.52</v>
      </c>
    </row>
    <row r="10937" spans="8:20" x14ac:dyDescent="0.25">
      <c r="H10937" s="17">
        <v>42957.833333333336</v>
      </c>
      <c r="I10937">
        <v>7039</v>
      </c>
      <c r="J10937">
        <v>9572</v>
      </c>
      <c r="K10937">
        <v>6202</v>
      </c>
      <c r="L10937">
        <v>1923</v>
      </c>
      <c r="M10937">
        <v>1418</v>
      </c>
      <c r="O10937" s="17">
        <v>42957.833333333336</v>
      </c>
      <c r="P10937" s="17"/>
      <c r="Q10937">
        <v>599.52</v>
      </c>
      <c r="R10937">
        <v>1095.55</v>
      </c>
      <c r="S10937">
        <v>1192.27</v>
      </c>
      <c r="T10937">
        <v>279.97000000000003</v>
      </c>
    </row>
    <row r="10938" spans="8:20" x14ac:dyDescent="0.25">
      <c r="H10938" s="17">
        <v>42957.854166666664</v>
      </c>
      <c r="I10938">
        <v>6978</v>
      </c>
      <c r="J10938">
        <v>9467</v>
      </c>
      <c r="K10938">
        <v>6072</v>
      </c>
      <c r="L10938">
        <v>1896</v>
      </c>
      <c r="M10938">
        <v>1408</v>
      </c>
      <c r="O10938" s="17">
        <v>42957.854166666664</v>
      </c>
      <c r="P10938" s="17"/>
      <c r="Q10938">
        <v>616.66</v>
      </c>
      <c r="R10938">
        <v>1108.25</v>
      </c>
      <c r="S10938">
        <v>1186.8800000000001</v>
      </c>
      <c r="T10938">
        <v>273.17</v>
      </c>
    </row>
    <row r="10939" spans="8:20" x14ac:dyDescent="0.25">
      <c r="H10939" s="17">
        <v>42957.875</v>
      </c>
      <c r="I10939">
        <v>6829</v>
      </c>
      <c r="J10939">
        <v>9283</v>
      </c>
      <c r="K10939">
        <v>5887</v>
      </c>
      <c r="L10939">
        <v>1868</v>
      </c>
      <c r="M10939">
        <v>1379</v>
      </c>
      <c r="O10939" s="17">
        <v>42957.875</v>
      </c>
      <c r="P10939" s="17"/>
      <c r="Q10939">
        <v>634.48</v>
      </c>
      <c r="R10939">
        <v>1142.1099999999999</v>
      </c>
      <c r="S10939">
        <v>1187.27</v>
      </c>
      <c r="T10939">
        <v>261.8</v>
      </c>
    </row>
    <row r="10940" spans="8:20" x14ac:dyDescent="0.25">
      <c r="H10940" s="17">
        <v>42957.895833333336</v>
      </c>
      <c r="I10940">
        <v>6608</v>
      </c>
      <c r="J10940">
        <v>9055</v>
      </c>
      <c r="K10940">
        <v>5707</v>
      </c>
      <c r="L10940">
        <v>1820</v>
      </c>
      <c r="M10940">
        <v>1357</v>
      </c>
      <c r="O10940" s="17">
        <v>42957.895833333336</v>
      </c>
      <c r="P10940" s="17"/>
      <c r="Q10940">
        <v>627.95000000000005</v>
      </c>
      <c r="R10940">
        <v>1105.8699999999999</v>
      </c>
      <c r="S10940">
        <v>1179.72</v>
      </c>
      <c r="T10940">
        <v>257.55</v>
      </c>
    </row>
    <row r="10941" spans="8:20" x14ac:dyDescent="0.25">
      <c r="H10941" s="17">
        <v>42957.916666666664</v>
      </c>
      <c r="I10941">
        <v>6449</v>
      </c>
      <c r="J10941">
        <v>8826</v>
      </c>
      <c r="K10941">
        <v>5483</v>
      </c>
      <c r="L10941">
        <v>1731</v>
      </c>
      <c r="M10941">
        <v>1320</v>
      </c>
      <c r="O10941" s="17">
        <v>42957.916666666664</v>
      </c>
      <c r="P10941" s="17"/>
      <c r="Q10941">
        <v>618.25</v>
      </c>
      <c r="R10941">
        <v>1024.1199999999999</v>
      </c>
      <c r="S10941">
        <v>1183.8699999999999</v>
      </c>
      <c r="T10941">
        <v>267.62</v>
      </c>
    </row>
    <row r="10942" spans="8:20" x14ac:dyDescent="0.25">
      <c r="H10942" s="17">
        <v>42957.9375</v>
      </c>
      <c r="I10942">
        <v>6271</v>
      </c>
      <c r="J10942">
        <v>8737</v>
      </c>
      <c r="K10942">
        <v>5253</v>
      </c>
      <c r="L10942">
        <v>1668</v>
      </c>
      <c r="M10942">
        <v>1282</v>
      </c>
      <c r="O10942" s="17">
        <v>42957.9375</v>
      </c>
      <c r="P10942" s="17"/>
      <c r="Q10942">
        <v>633.67999999999995</v>
      </c>
      <c r="R10942">
        <v>940.42</v>
      </c>
      <c r="S10942">
        <v>1185.1199999999999</v>
      </c>
      <c r="T10942">
        <v>273.63</v>
      </c>
    </row>
    <row r="10943" spans="8:20" x14ac:dyDescent="0.25">
      <c r="H10943" s="17">
        <v>42957.958333333336</v>
      </c>
      <c r="I10943">
        <v>6181</v>
      </c>
      <c r="J10943">
        <v>8489</v>
      </c>
      <c r="K10943">
        <v>5182</v>
      </c>
      <c r="L10943">
        <v>1596</v>
      </c>
      <c r="M10943">
        <v>1234</v>
      </c>
      <c r="O10943" s="17">
        <v>42957.958333333336</v>
      </c>
      <c r="P10943" s="17"/>
      <c r="Q10943">
        <v>587.04999999999995</v>
      </c>
      <c r="R10943">
        <v>855.48</v>
      </c>
      <c r="S10943">
        <v>1196.54</v>
      </c>
      <c r="T10943">
        <v>250.1</v>
      </c>
    </row>
    <row r="10944" spans="8:20" x14ac:dyDescent="0.25">
      <c r="H10944" s="17">
        <v>42957.979166666664</v>
      </c>
      <c r="I10944">
        <v>5962</v>
      </c>
      <c r="J10944">
        <v>8361</v>
      </c>
      <c r="K10944">
        <v>5320</v>
      </c>
      <c r="L10944">
        <v>1539</v>
      </c>
      <c r="M10944">
        <v>1191</v>
      </c>
      <c r="O10944" s="17">
        <v>42957.979166666664</v>
      </c>
      <c r="P10944" s="17"/>
      <c r="Q10944">
        <v>549.33000000000004</v>
      </c>
      <c r="R10944">
        <v>797.59</v>
      </c>
      <c r="S10944">
        <v>1188.33</v>
      </c>
      <c r="T10944">
        <v>219.65</v>
      </c>
    </row>
    <row r="10945" spans="8:20" x14ac:dyDescent="0.25">
      <c r="H10945" s="17">
        <v>42958</v>
      </c>
      <c r="I10945">
        <v>5719</v>
      </c>
      <c r="J10945">
        <v>8238</v>
      </c>
      <c r="K10945">
        <v>5328</v>
      </c>
      <c r="L10945">
        <v>1685</v>
      </c>
      <c r="M10945">
        <v>1166</v>
      </c>
      <c r="O10945" s="17">
        <v>42958</v>
      </c>
      <c r="P10945" s="17"/>
      <c r="Q10945">
        <v>542.99</v>
      </c>
      <c r="R10945">
        <v>766.46</v>
      </c>
      <c r="S10945">
        <v>1200.3</v>
      </c>
      <c r="T10945">
        <v>242.72</v>
      </c>
    </row>
    <row r="10946" spans="8:20" x14ac:dyDescent="0.25">
      <c r="H10946" s="17">
        <v>42958.020833333336</v>
      </c>
      <c r="I10946">
        <v>5517</v>
      </c>
      <c r="J10946">
        <v>8095</v>
      </c>
      <c r="K10946">
        <v>5094</v>
      </c>
      <c r="L10946">
        <v>1622</v>
      </c>
      <c r="M10946">
        <v>1154</v>
      </c>
      <c r="O10946" s="17">
        <v>42958.020833333336</v>
      </c>
      <c r="P10946" s="17"/>
      <c r="Q10946">
        <v>578.25</v>
      </c>
      <c r="R10946">
        <v>727.39</v>
      </c>
      <c r="S10946">
        <v>1204.53</v>
      </c>
      <c r="T10946">
        <v>269.95</v>
      </c>
    </row>
    <row r="10947" spans="8:20" x14ac:dyDescent="0.25">
      <c r="H10947" s="17">
        <v>42958.041666666664</v>
      </c>
      <c r="I10947">
        <v>5323</v>
      </c>
      <c r="J10947">
        <v>7912</v>
      </c>
      <c r="K10947">
        <v>4926</v>
      </c>
      <c r="L10947">
        <v>1537</v>
      </c>
      <c r="M10947">
        <v>1124</v>
      </c>
      <c r="O10947" s="17">
        <v>42958.041666666664</v>
      </c>
      <c r="P10947" s="17"/>
      <c r="Q10947">
        <v>571.24</v>
      </c>
      <c r="R10947">
        <v>722.4</v>
      </c>
      <c r="S10947">
        <v>1195.1400000000001</v>
      </c>
      <c r="T10947">
        <v>281.63</v>
      </c>
    </row>
    <row r="10948" spans="8:20" x14ac:dyDescent="0.25">
      <c r="H10948" s="17">
        <v>42958.0625</v>
      </c>
      <c r="I10948">
        <v>5254</v>
      </c>
      <c r="J10948">
        <v>7725</v>
      </c>
      <c r="K10948">
        <v>4726</v>
      </c>
      <c r="L10948">
        <v>1449</v>
      </c>
      <c r="M10948">
        <v>1083</v>
      </c>
      <c r="O10948" s="17">
        <v>42958.0625</v>
      </c>
      <c r="P10948" s="17"/>
      <c r="Q10948">
        <v>564.41999999999996</v>
      </c>
      <c r="R10948">
        <v>689.25</v>
      </c>
      <c r="S10948">
        <v>1201.6300000000001</v>
      </c>
      <c r="T10948">
        <v>277.75</v>
      </c>
    </row>
    <row r="10949" spans="8:20" x14ac:dyDescent="0.25">
      <c r="H10949" s="17">
        <v>42958.083333333336</v>
      </c>
      <c r="I10949">
        <v>5173</v>
      </c>
      <c r="J10949">
        <v>7474</v>
      </c>
      <c r="K10949">
        <v>4559</v>
      </c>
      <c r="L10949">
        <v>1383</v>
      </c>
      <c r="M10949">
        <v>1084</v>
      </c>
      <c r="O10949" s="17">
        <v>42958.083333333336</v>
      </c>
      <c r="P10949" s="17"/>
      <c r="Q10949">
        <v>591.62</v>
      </c>
      <c r="R10949">
        <v>693.77</v>
      </c>
      <c r="S10949">
        <v>1198.0899999999999</v>
      </c>
      <c r="T10949">
        <v>249.4</v>
      </c>
    </row>
    <row r="10950" spans="8:20" x14ac:dyDescent="0.25">
      <c r="H10950" s="17">
        <v>42958.104166666664</v>
      </c>
      <c r="I10950">
        <v>5114</v>
      </c>
      <c r="J10950">
        <v>7150</v>
      </c>
      <c r="K10950">
        <v>4404</v>
      </c>
      <c r="L10950">
        <v>1329</v>
      </c>
      <c r="M10950">
        <v>1099</v>
      </c>
      <c r="O10950" s="17">
        <v>42958.104166666664</v>
      </c>
      <c r="P10950" s="17"/>
      <c r="Q10950">
        <v>615.05999999999995</v>
      </c>
      <c r="R10950">
        <v>709.52</v>
      </c>
      <c r="S10950">
        <v>1184.4000000000001</v>
      </c>
      <c r="T10950">
        <v>252.8</v>
      </c>
    </row>
    <row r="10951" spans="8:20" x14ac:dyDescent="0.25">
      <c r="H10951" s="17">
        <v>42958.125</v>
      </c>
      <c r="I10951">
        <v>5058</v>
      </c>
      <c r="J10951">
        <v>6897</v>
      </c>
      <c r="K10951">
        <v>4314</v>
      </c>
      <c r="L10951">
        <v>1295</v>
      </c>
      <c r="M10951">
        <v>1099</v>
      </c>
      <c r="O10951" s="17">
        <v>42958.125</v>
      </c>
      <c r="P10951" s="17"/>
      <c r="Q10951">
        <v>632.54999999999995</v>
      </c>
      <c r="R10951">
        <v>677.48</v>
      </c>
      <c r="S10951">
        <v>1193.78</v>
      </c>
      <c r="T10951">
        <v>274.60000000000002</v>
      </c>
    </row>
    <row r="10952" spans="8:20" x14ac:dyDescent="0.25">
      <c r="H10952" s="17">
        <v>42958.145833333336</v>
      </c>
      <c r="I10952">
        <v>5083</v>
      </c>
      <c r="J10952">
        <v>6733</v>
      </c>
      <c r="K10952">
        <v>4273</v>
      </c>
      <c r="L10952">
        <v>1249</v>
      </c>
      <c r="M10952">
        <v>1104</v>
      </c>
      <c r="O10952" s="17">
        <v>42958.145833333336</v>
      </c>
      <c r="P10952" s="17"/>
      <c r="Q10952">
        <v>644.05999999999995</v>
      </c>
      <c r="R10952">
        <v>680.67</v>
      </c>
      <c r="S10952">
        <v>1192.25</v>
      </c>
      <c r="T10952">
        <v>277.18</v>
      </c>
    </row>
    <row r="10953" spans="8:20" x14ac:dyDescent="0.25">
      <c r="H10953" s="17">
        <v>42958.166666666664</v>
      </c>
      <c r="I10953">
        <v>5050</v>
      </c>
      <c r="J10953">
        <v>6614</v>
      </c>
      <c r="K10953">
        <v>4190</v>
      </c>
      <c r="L10953">
        <v>1229</v>
      </c>
      <c r="M10953">
        <v>1108</v>
      </c>
      <c r="O10953" s="17">
        <v>42958.166666666664</v>
      </c>
      <c r="P10953" s="17"/>
      <c r="Q10953">
        <v>642.29999999999995</v>
      </c>
      <c r="R10953">
        <v>735.91</v>
      </c>
      <c r="S10953">
        <v>1188.17</v>
      </c>
      <c r="T10953">
        <v>274.08</v>
      </c>
    </row>
    <row r="10954" spans="8:20" x14ac:dyDescent="0.25">
      <c r="H10954" s="17">
        <v>42958.1875</v>
      </c>
      <c r="I10954">
        <v>5128</v>
      </c>
      <c r="J10954">
        <v>6617</v>
      </c>
      <c r="K10954">
        <v>4225</v>
      </c>
      <c r="L10954">
        <v>1215</v>
      </c>
      <c r="M10954">
        <v>1110</v>
      </c>
      <c r="O10954" s="17">
        <v>42958.1875</v>
      </c>
      <c r="P10954" s="17"/>
      <c r="Q10954">
        <v>621.84</v>
      </c>
      <c r="R10954">
        <v>740.71</v>
      </c>
      <c r="S10954">
        <v>1166.04</v>
      </c>
      <c r="T10954">
        <v>274.3</v>
      </c>
    </row>
    <row r="10955" spans="8:20" x14ac:dyDescent="0.25">
      <c r="H10955" s="17">
        <v>42958.208333333336</v>
      </c>
      <c r="I10955">
        <v>5217</v>
      </c>
      <c r="J10955">
        <v>6696</v>
      </c>
      <c r="K10955">
        <v>4298</v>
      </c>
      <c r="L10955">
        <v>1223</v>
      </c>
      <c r="M10955">
        <v>1127</v>
      </c>
      <c r="O10955" s="17">
        <v>42958.208333333336</v>
      </c>
      <c r="P10955" s="17"/>
      <c r="Q10955">
        <v>625.64</v>
      </c>
      <c r="R10955">
        <v>759.48</v>
      </c>
      <c r="S10955">
        <v>1181.8</v>
      </c>
      <c r="T10955">
        <v>285.85000000000002</v>
      </c>
    </row>
    <row r="10956" spans="8:20" x14ac:dyDescent="0.25">
      <c r="H10956" s="17">
        <v>42958.229166666664</v>
      </c>
      <c r="I10956">
        <v>5479</v>
      </c>
      <c r="J10956">
        <v>7029</v>
      </c>
      <c r="K10956">
        <v>4499</v>
      </c>
      <c r="L10956">
        <v>1234</v>
      </c>
      <c r="M10956">
        <v>1149</v>
      </c>
      <c r="O10956" s="17">
        <v>42958.229166666664</v>
      </c>
      <c r="P10956" s="17"/>
      <c r="Q10956">
        <v>610.33000000000004</v>
      </c>
      <c r="R10956">
        <v>818.99</v>
      </c>
      <c r="S10956">
        <v>1163.6500000000001</v>
      </c>
      <c r="T10956">
        <v>288.22000000000003</v>
      </c>
    </row>
    <row r="10957" spans="8:20" x14ac:dyDescent="0.25">
      <c r="H10957" s="17">
        <v>42958.25</v>
      </c>
      <c r="I10957">
        <v>5686</v>
      </c>
      <c r="J10957">
        <v>7406</v>
      </c>
      <c r="K10957">
        <v>4703</v>
      </c>
      <c r="L10957">
        <v>1285</v>
      </c>
      <c r="M10957">
        <v>1190</v>
      </c>
      <c r="O10957" s="17">
        <v>42958.25</v>
      </c>
      <c r="P10957" s="17"/>
      <c r="Q10957">
        <v>607.80999999999995</v>
      </c>
      <c r="R10957">
        <v>809.34</v>
      </c>
      <c r="S10957">
        <v>1181.6199999999999</v>
      </c>
      <c r="T10957">
        <v>284.18</v>
      </c>
    </row>
    <row r="10958" spans="8:20" x14ac:dyDescent="0.25">
      <c r="H10958" s="17">
        <v>42958.270833333336</v>
      </c>
      <c r="I10958">
        <v>6072</v>
      </c>
      <c r="J10958">
        <v>8044</v>
      </c>
      <c r="K10958">
        <v>5149</v>
      </c>
      <c r="L10958">
        <v>1355</v>
      </c>
      <c r="M10958">
        <v>1240</v>
      </c>
      <c r="O10958" s="17">
        <v>42958.270833333336</v>
      </c>
      <c r="P10958" s="17"/>
      <c r="Q10958">
        <v>602.4</v>
      </c>
      <c r="R10958">
        <v>837.47</v>
      </c>
      <c r="S10958">
        <v>1182.06</v>
      </c>
      <c r="T10958">
        <v>272.38</v>
      </c>
    </row>
    <row r="10959" spans="8:20" x14ac:dyDescent="0.25">
      <c r="H10959" s="17">
        <v>42958.291666666664</v>
      </c>
      <c r="I10959">
        <v>6466</v>
      </c>
      <c r="J10959">
        <v>8682</v>
      </c>
      <c r="K10959">
        <v>5631</v>
      </c>
      <c r="L10959">
        <v>1474</v>
      </c>
      <c r="M10959">
        <v>1300</v>
      </c>
      <c r="O10959" s="17">
        <v>42958.291666666664</v>
      </c>
      <c r="P10959" s="17"/>
      <c r="Q10959">
        <v>605.22</v>
      </c>
      <c r="R10959">
        <v>830.45</v>
      </c>
      <c r="S10959">
        <v>1160.7</v>
      </c>
      <c r="T10959">
        <v>255.78</v>
      </c>
    </row>
    <row r="10960" spans="8:20" x14ac:dyDescent="0.25">
      <c r="H10960" s="17">
        <v>42958.3125</v>
      </c>
      <c r="I10960">
        <v>6754</v>
      </c>
      <c r="J10960">
        <v>9011</v>
      </c>
      <c r="K10960">
        <v>5928</v>
      </c>
      <c r="L10960">
        <v>1599</v>
      </c>
      <c r="M10960">
        <v>1379</v>
      </c>
      <c r="O10960" s="17">
        <v>42958.3125</v>
      </c>
      <c r="P10960" s="17"/>
      <c r="Q10960">
        <v>614.42999999999995</v>
      </c>
      <c r="R10960">
        <v>869.81</v>
      </c>
      <c r="S10960">
        <v>1114.96</v>
      </c>
      <c r="T10960">
        <v>271.77</v>
      </c>
    </row>
    <row r="10961" spans="8:20" x14ac:dyDescent="0.25">
      <c r="H10961" s="17">
        <v>42958.333333333336</v>
      </c>
      <c r="I10961">
        <v>6705</v>
      </c>
      <c r="J10961">
        <v>9150</v>
      </c>
      <c r="K10961">
        <v>6165</v>
      </c>
      <c r="L10961">
        <v>1706</v>
      </c>
      <c r="M10961">
        <v>1472</v>
      </c>
      <c r="O10961" s="17">
        <v>42958.333333333336</v>
      </c>
      <c r="P10961" s="17"/>
      <c r="Q10961">
        <v>585.25</v>
      </c>
      <c r="R10961">
        <v>890.75</v>
      </c>
      <c r="S10961">
        <v>1032.73</v>
      </c>
      <c r="T10961">
        <v>274.33</v>
      </c>
    </row>
    <row r="10962" spans="8:20" x14ac:dyDescent="0.25">
      <c r="H10962" s="17">
        <v>42958.354166666664</v>
      </c>
      <c r="I10962">
        <v>6505</v>
      </c>
      <c r="J10962">
        <v>9073</v>
      </c>
      <c r="K10962">
        <v>6150</v>
      </c>
      <c r="L10962">
        <v>1762</v>
      </c>
      <c r="M10962">
        <v>1465</v>
      </c>
      <c r="O10962" s="17">
        <v>42958.354166666664</v>
      </c>
      <c r="P10962" s="17"/>
      <c r="Q10962">
        <v>580.98</v>
      </c>
      <c r="R10962">
        <v>889.4</v>
      </c>
      <c r="S10962">
        <v>977.19</v>
      </c>
      <c r="T10962">
        <v>289.52999999999997</v>
      </c>
    </row>
    <row r="10963" spans="8:20" x14ac:dyDescent="0.25">
      <c r="H10963" s="17">
        <v>42958.375</v>
      </c>
      <c r="I10963">
        <v>6270</v>
      </c>
      <c r="J10963">
        <v>8790</v>
      </c>
      <c r="K10963">
        <v>6022</v>
      </c>
      <c r="L10963">
        <v>1738</v>
      </c>
      <c r="M10963">
        <v>1434</v>
      </c>
      <c r="O10963" s="17">
        <v>42958.375</v>
      </c>
      <c r="P10963" s="17"/>
      <c r="Q10963">
        <v>562.65</v>
      </c>
      <c r="R10963">
        <v>902.39</v>
      </c>
      <c r="S10963">
        <v>860.33</v>
      </c>
      <c r="T10963">
        <v>290</v>
      </c>
    </row>
    <row r="10964" spans="8:20" x14ac:dyDescent="0.25">
      <c r="H10964" s="17">
        <v>42958.395833333336</v>
      </c>
      <c r="I10964">
        <v>6041</v>
      </c>
      <c r="J10964">
        <v>8631</v>
      </c>
      <c r="K10964">
        <v>5914</v>
      </c>
      <c r="L10964">
        <v>1661</v>
      </c>
      <c r="M10964">
        <v>1407</v>
      </c>
      <c r="O10964" s="17">
        <v>42958.395833333336</v>
      </c>
      <c r="P10964" s="17"/>
      <c r="Q10964">
        <v>553.12</v>
      </c>
      <c r="R10964">
        <v>956.99</v>
      </c>
      <c r="S10964">
        <v>805.67</v>
      </c>
      <c r="T10964">
        <v>292.13</v>
      </c>
    </row>
    <row r="10965" spans="8:20" x14ac:dyDescent="0.25">
      <c r="H10965" s="17">
        <v>42958.416666666664</v>
      </c>
      <c r="I10965">
        <v>5891</v>
      </c>
      <c r="J10965">
        <v>8443</v>
      </c>
      <c r="K10965">
        <v>5732</v>
      </c>
      <c r="L10965">
        <v>1567</v>
      </c>
      <c r="M10965">
        <v>1350</v>
      </c>
      <c r="O10965" s="17">
        <v>42958.416666666664</v>
      </c>
      <c r="P10965" s="17"/>
      <c r="Q10965">
        <v>573.16999999999996</v>
      </c>
      <c r="R10965">
        <v>1036.3699999999999</v>
      </c>
      <c r="S10965">
        <v>778.59</v>
      </c>
      <c r="T10965">
        <v>290.10000000000002</v>
      </c>
    </row>
    <row r="10966" spans="8:20" x14ac:dyDescent="0.25">
      <c r="H10966" s="17">
        <v>42958.4375</v>
      </c>
      <c r="I10966">
        <v>5737</v>
      </c>
      <c r="J10966">
        <v>8328</v>
      </c>
      <c r="K10966">
        <v>5598</v>
      </c>
      <c r="L10966">
        <v>1455</v>
      </c>
      <c r="M10966">
        <v>1302</v>
      </c>
      <c r="O10966" s="17">
        <v>42958.4375</v>
      </c>
      <c r="P10966" s="17"/>
      <c r="Q10966">
        <v>581.41</v>
      </c>
      <c r="R10966">
        <v>1061.05</v>
      </c>
      <c r="S10966">
        <v>803.85</v>
      </c>
      <c r="T10966">
        <v>283.35000000000002</v>
      </c>
    </row>
    <row r="10967" spans="8:20" x14ac:dyDescent="0.25">
      <c r="H10967" s="17">
        <v>42958.458333333336</v>
      </c>
      <c r="I10967">
        <v>5637</v>
      </c>
      <c r="J10967">
        <v>8162</v>
      </c>
      <c r="K10967">
        <v>5512</v>
      </c>
      <c r="L10967">
        <v>1374</v>
      </c>
      <c r="M10967">
        <v>1299</v>
      </c>
      <c r="O10967" s="17">
        <v>42958.458333333336</v>
      </c>
      <c r="P10967" s="17"/>
      <c r="Q10967">
        <v>589.30999999999995</v>
      </c>
      <c r="R10967">
        <v>1090.56</v>
      </c>
      <c r="S10967">
        <v>877.53</v>
      </c>
      <c r="T10967">
        <v>290.88</v>
      </c>
    </row>
    <row r="10968" spans="8:20" x14ac:dyDescent="0.25">
      <c r="H10968" s="17">
        <v>42958.479166666664</v>
      </c>
      <c r="I10968">
        <v>5558</v>
      </c>
      <c r="J10968">
        <v>7972</v>
      </c>
      <c r="K10968">
        <v>5408</v>
      </c>
      <c r="L10968">
        <v>1313</v>
      </c>
      <c r="M10968">
        <v>1278</v>
      </c>
      <c r="O10968" s="17">
        <v>42958.479166666664</v>
      </c>
      <c r="P10968" s="17"/>
      <c r="Q10968">
        <v>603.14</v>
      </c>
      <c r="R10968">
        <v>1067.1300000000001</v>
      </c>
      <c r="S10968">
        <v>962.18</v>
      </c>
      <c r="T10968">
        <v>292.88</v>
      </c>
    </row>
    <row r="10969" spans="8:20" x14ac:dyDescent="0.25">
      <c r="H10969" s="17">
        <v>42958.5</v>
      </c>
      <c r="I10969">
        <v>5524</v>
      </c>
      <c r="J10969">
        <v>7857</v>
      </c>
      <c r="K10969">
        <v>5362</v>
      </c>
      <c r="L10969">
        <v>1306</v>
      </c>
      <c r="M10969">
        <v>1266</v>
      </c>
      <c r="O10969" s="17">
        <v>42958.5</v>
      </c>
      <c r="P10969" s="17"/>
      <c r="Q10969">
        <v>606.96</v>
      </c>
      <c r="R10969">
        <v>1094.3399999999999</v>
      </c>
      <c r="S10969">
        <v>1072.81</v>
      </c>
      <c r="T10969">
        <v>258.39999999999998</v>
      </c>
    </row>
    <row r="10970" spans="8:20" x14ac:dyDescent="0.25">
      <c r="H10970" s="17">
        <v>42958.520833333336</v>
      </c>
      <c r="I10970">
        <v>5519</v>
      </c>
      <c r="J10970">
        <v>7809</v>
      </c>
      <c r="K10970">
        <v>5408</v>
      </c>
      <c r="L10970">
        <v>1317</v>
      </c>
      <c r="M10970">
        <v>1257</v>
      </c>
      <c r="O10970" s="17">
        <v>42958.520833333336</v>
      </c>
      <c r="P10970" s="17"/>
      <c r="Q10970">
        <v>616.09</v>
      </c>
      <c r="R10970">
        <v>1114.23</v>
      </c>
      <c r="S10970">
        <v>1103.45</v>
      </c>
      <c r="T10970">
        <v>292.97000000000003</v>
      </c>
    </row>
    <row r="10971" spans="8:20" x14ac:dyDescent="0.25">
      <c r="H10971" s="17">
        <v>42958.541666666664</v>
      </c>
      <c r="I10971">
        <v>5526</v>
      </c>
      <c r="J10971">
        <v>7727</v>
      </c>
      <c r="K10971">
        <v>5510</v>
      </c>
      <c r="L10971">
        <v>1292</v>
      </c>
      <c r="M10971">
        <v>1252</v>
      </c>
      <c r="O10971" s="17">
        <v>42958.541666666664</v>
      </c>
      <c r="P10971" s="17"/>
      <c r="Q10971">
        <v>627.99</v>
      </c>
      <c r="R10971">
        <v>1109.98</v>
      </c>
      <c r="S10971">
        <v>1011.89</v>
      </c>
      <c r="T10971">
        <v>290.98</v>
      </c>
    </row>
    <row r="10972" spans="8:20" x14ac:dyDescent="0.25">
      <c r="H10972" s="17">
        <v>42958.5625</v>
      </c>
      <c r="I10972">
        <v>5562</v>
      </c>
      <c r="J10972">
        <v>7743</v>
      </c>
      <c r="K10972">
        <v>5585</v>
      </c>
      <c r="L10972">
        <v>1319</v>
      </c>
      <c r="M10972">
        <v>1221</v>
      </c>
      <c r="O10972" s="17">
        <v>42958.5625</v>
      </c>
      <c r="P10972" s="17"/>
      <c r="Q10972">
        <v>638.53</v>
      </c>
      <c r="R10972">
        <v>1068.56</v>
      </c>
      <c r="S10972">
        <v>1011.59</v>
      </c>
      <c r="T10972">
        <v>296.05</v>
      </c>
    </row>
    <row r="10973" spans="8:20" x14ac:dyDescent="0.25">
      <c r="H10973" s="17">
        <v>42958.583333333336</v>
      </c>
      <c r="I10973">
        <v>5651</v>
      </c>
      <c r="J10973">
        <v>7739</v>
      </c>
      <c r="K10973">
        <v>5570</v>
      </c>
      <c r="L10973">
        <v>1306</v>
      </c>
      <c r="M10973">
        <v>1217</v>
      </c>
      <c r="O10973" s="17">
        <v>42958.583333333336</v>
      </c>
      <c r="P10973" s="17"/>
      <c r="Q10973">
        <v>648.95000000000005</v>
      </c>
      <c r="R10973">
        <v>1103.42</v>
      </c>
      <c r="S10973">
        <v>1064.49</v>
      </c>
      <c r="T10973">
        <v>297.92</v>
      </c>
    </row>
    <row r="10974" spans="8:20" x14ac:dyDescent="0.25">
      <c r="H10974" s="17">
        <v>42958.604166666664</v>
      </c>
      <c r="I10974">
        <v>5747</v>
      </c>
      <c r="J10974">
        <v>7772</v>
      </c>
      <c r="K10974">
        <v>5579</v>
      </c>
      <c r="L10974">
        <v>1292</v>
      </c>
      <c r="M10974">
        <v>1235</v>
      </c>
      <c r="O10974" s="17">
        <v>42958.604166666664</v>
      </c>
      <c r="P10974" s="17"/>
      <c r="Q10974">
        <v>645.51</v>
      </c>
      <c r="R10974">
        <v>1042.73</v>
      </c>
      <c r="S10974">
        <v>1081.6400000000001</v>
      </c>
      <c r="T10974">
        <v>294.13</v>
      </c>
    </row>
    <row r="10975" spans="8:20" x14ac:dyDescent="0.25">
      <c r="H10975" s="17">
        <v>42958.625</v>
      </c>
      <c r="I10975">
        <v>5834</v>
      </c>
      <c r="J10975">
        <v>7765</v>
      </c>
      <c r="K10975">
        <v>5600</v>
      </c>
      <c r="L10975">
        <v>1312</v>
      </c>
      <c r="M10975">
        <v>1241</v>
      </c>
      <c r="O10975" s="17">
        <v>42958.625</v>
      </c>
      <c r="P10975" s="17"/>
      <c r="Q10975">
        <v>629.46</v>
      </c>
      <c r="R10975">
        <v>1078.47</v>
      </c>
      <c r="S10975">
        <v>1100.7</v>
      </c>
      <c r="T10975">
        <v>298.02999999999997</v>
      </c>
    </row>
    <row r="10976" spans="8:20" x14ac:dyDescent="0.25">
      <c r="H10976" s="17">
        <v>42958.645833333336</v>
      </c>
      <c r="I10976">
        <v>5955</v>
      </c>
      <c r="J10976">
        <v>7798</v>
      </c>
      <c r="K10976">
        <v>5553</v>
      </c>
      <c r="L10976">
        <v>1314</v>
      </c>
      <c r="M10976">
        <v>1243</v>
      </c>
      <c r="O10976" s="17">
        <v>42958.645833333336</v>
      </c>
      <c r="P10976" s="17"/>
      <c r="Q10976">
        <v>619.96</v>
      </c>
      <c r="R10976">
        <v>1018.79</v>
      </c>
      <c r="S10976">
        <v>1089.9100000000001</v>
      </c>
      <c r="T10976">
        <v>292.98</v>
      </c>
    </row>
    <row r="10977" spans="8:20" x14ac:dyDescent="0.25">
      <c r="H10977" s="17">
        <v>42958.666666666664</v>
      </c>
      <c r="I10977">
        <v>6139</v>
      </c>
      <c r="J10977">
        <v>7904</v>
      </c>
      <c r="K10977">
        <v>5598</v>
      </c>
      <c r="L10977">
        <v>1338</v>
      </c>
      <c r="M10977">
        <v>1271</v>
      </c>
      <c r="O10977" s="17">
        <v>42958.666666666664</v>
      </c>
      <c r="P10977" s="17"/>
      <c r="Q10977">
        <v>619.11</v>
      </c>
      <c r="R10977">
        <v>998.91</v>
      </c>
      <c r="S10977">
        <v>1025.8399999999999</v>
      </c>
      <c r="T10977">
        <v>297.02</v>
      </c>
    </row>
    <row r="10978" spans="8:20" x14ac:dyDescent="0.25">
      <c r="H10978" s="17">
        <v>42958.6875</v>
      </c>
      <c r="I10978">
        <v>6339</v>
      </c>
      <c r="J10978">
        <v>8085</v>
      </c>
      <c r="K10978">
        <v>5699</v>
      </c>
      <c r="L10978">
        <v>1420</v>
      </c>
      <c r="M10978">
        <v>1318</v>
      </c>
      <c r="O10978" s="17">
        <v>42958.6875</v>
      </c>
      <c r="P10978" s="17"/>
      <c r="Q10978">
        <v>604.04</v>
      </c>
      <c r="R10978">
        <v>983.91</v>
      </c>
      <c r="S10978">
        <v>1035.21</v>
      </c>
      <c r="T10978">
        <v>298.93</v>
      </c>
    </row>
    <row r="10979" spans="8:20" x14ac:dyDescent="0.25">
      <c r="H10979" s="17">
        <v>42958.708333333336</v>
      </c>
      <c r="I10979">
        <v>6504</v>
      </c>
      <c r="J10979">
        <v>8258</v>
      </c>
      <c r="K10979">
        <v>5851</v>
      </c>
      <c r="L10979">
        <v>1492</v>
      </c>
      <c r="M10979">
        <v>1376</v>
      </c>
      <c r="O10979" s="17">
        <v>42958.708333333336</v>
      </c>
      <c r="P10979" s="17"/>
      <c r="Q10979">
        <v>590.85</v>
      </c>
      <c r="R10979">
        <v>938.21</v>
      </c>
      <c r="S10979">
        <v>976.83</v>
      </c>
      <c r="T10979">
        <v>296.8</v>
      </c>
    </row>
    <row r="10980" spans="8:20" x14ac:dyDescent="0.25">
      <c r="H10980" s="17">
        <v>42958.729166666664</v>
      </c>
      <c r="I10980">
        <v>6660</v>
      </c>
      <c r="J10980">
        <v>8563</v>
      </c>
      <c r="K10980">
        <v>5974</v>
      </c>
      <c r="L10980">
        <v>1563</v>
      </c>
      <c r="M10980">
        <v>1432</v>
      </c>
      <c r="O10980" s="17">
        <v>42958.729166666664</v>
      </c>
      <c r="P10980" s="17"/>
      <c r="Q10980">
        <v>596.72</v>
      </c>
      <c r="R10980">
        <v>934.65</v>
      </c>
      <c r="S10980">
        <v>874.47</v>
      </c>
      <c r="T10980">
        <v>298.85000000000002</v>
      </c>
    </row>
    <row r="10981" spans="8:20" x14ac:dyDescent="0.25">
      <c r="H10981" s="17">
        <v>42958.75</v>
      </c>
      <c r="I10981">
        <v>6817</v>
      </c>
      <c r="J10981">
        <v>9030</v>
      </c>
      <c r="K10981">
        <v>6218</v>
      </c>
      <c r="L10981">
        <v>1671</v>
      </c>
      <c r="M10981">
        <v>1486</v>
      </c>
      <c r="O10981" s="17">
        <v>42958.75</v>
      </c>
      <c r="P10981" s="17"/>
      <c r="Q10981">
        <v>562.58000000000004</v>
      </c>
      <c r="R10981">
        <v>926.44</v>
      </c>
      <c r="S10981">
        <v>786.33</v>
      </c>
      <c r="T10981">
        <v>297.88</v>
      </c>
    </row>
    <row r="10982" spans="8:20" x14ac:dyDescent="0.25">
      <c r="H10982" s="17">
        <v>42958.770833333336</v>
      </c>
      <c r="I10982">
        <v>6888</v>
      </c>
      <c r="J10982">
        <v>9143</v>
      </c>
      <c r="K10982">
        <v>6446</v>
      </c>
      <c r="L10982">
        <v>1804</v>
      </c>
      <c r="M10982">
        <v>1505</v>
      </c>
      <c r="O10982" s="17">
        <v>42958.770833333336</v>
      </c>
      <c r="P10982" s="17"/>
      <c r="Q10982">
        <v>557.07000000000005</v>
      </c>
      <c r="R10982">
        <v>977.33</v>
      </c>
      <c r="S10982">
        <v>698.28</v>
      </c>
      <c r="T10982">
        <v>297.92</v>
      </c>
    </row>
    <row r="10983" spans="8:20" x14ac:dyDescent="0.25">
      <c r="H10983" s="17">
        <v>42958.791666666664</v>
      </c>
      <c r="I10983">
        <v>6899</v>
      </c>
      <c r="J10983">
        <v>9068</v>
      </c>
      <c r="K10983">
        <v>6405</v>
      </c>
      <c r="L10983">
        <v>1920</v>
      </c>
      <c r="M10983">
        <v>1502</v>
      </c>
      <c r="O10983" s="17">
        <v>42958.791666666664</v>
      </c>
      <c r="P10983" s="17"/>
      <c r="Q10983">
        <v>536.49</v>
      </c>
      <c r="R10983">
        <v>1073.67</v>
      </c>
      <c r="S10983">
        <v>612.79</v>
      </c>
      <c r="T10983">
        <v>274.95</v>
      </c>
    </row>
    <row r="10984" spans="8:20" x14ac:dyDescent="0.25">
      <c r="H10984" s="17">
        <v>42958.8125</v>
      </c>
      <c r="I10984">
        <v>6798</v>
      </c>
      <c r="J10984">
        <v>8874</v>
      </c>
      <c r="K10984">
        <v>6250</v>
      </c>
      <c r="L10984">
        <v>1932</v>
      </c>
      <c r="M10984">
        <v>1486</v>
      </c>
      <c r="O10984" s="17">
        <v>42958.8125</v>
      </c>
      <c r="P10984" s="17"/>
      <c r="Q10984">
        <v>485.77</v>
      </c>
      <c r="R10984">
        <v>1094.3599999999999</v>
      </c>
      <c r="S10984">
        <v>600.20000000000005</v>
      </c>
      <c r="T10984">
        <v>272.98</v>
      </c>
    </row>
    <row r="10985" spans="8:20" x14ac:dyDescent="0.25">
      <c r="H10985" s="17">
        <v>42958.833333333336</v>
      </c>
      <c r="I10985">
        <v>6743</v>
      </c>
      <c r="J10985">
        <v>8733</v>
      </c>
      <c r="K10985">
        <v>6175</v>
      </c>
      <c r="L10985">
        <v>1911</v>
      </c>
      <c r="M10985">
        <v>1464</v>
      </c>
      <c r="O10985" s="17">
        <v>42958.833333333336</v>
      </c>
      <c r="P10985" s="17"/>
      <c r="Q10985">
        <v>515.41</v>
      </c>
      <c r="R10985">
        <v>1162.02</v>
      </c>
      <c r="S10985">
        <v>597.73</v>
      </c>
      <c r="T10985">
        <v>258.8</v>
      </c>
    </row>
    <row r="10986" spans="8:20" x14ac:dyDescent="0.25">
      <c r="H10986" s="17">
        <v>42958.854166666664</v>
      </c>
      <c r="I10986">
        <v>6671</v>
      </c>
      <c r="J10986">
        <v>8601</v>
      </c>
      <c r="K10986">
        <v>6050</v>
      </c>
      <c r="L10986">
        <v>1887</v>
      </c>
      <c r="M10986">
        <v>1445</v>
      </c>
      <c r="O10986" s="17">
        <v>42958.854166666664</v>
      </c>
      <c r="P10986" s="17"/>
      <c r="Q10986">
        <v>501.41</v>
      </c>
      <c r="R10986">
        <v>1170.6199999999999</v>
      </c>
      <c r="S10986">
        <v>601.04</v>
      </c>
      <c r="T10986">
        <v>196.72</v>
      </c>
    </row>
    <row r="10987" spans="8:20" x14ac:dyDescent="0.25">
      <c r="H10987" s="17">
        <v>42958.875</v>
      </c>
      <c r="I10987">
        <v>6514</v>
      </c>
      <c r="J10987">
        <v>8498</v>
      </c>
      <c r="K10987">
        <v>5950</v>
      </c>
      <c r="L10987">
        <v>1854</v>
      </c>
      <c r="M10987">
        <v>1427</v>
      </c>
      <c r="O10987" s="17">
        <v>42958.875</v>
      </c>
      <c r="P10987" s="17"/>
      <c r="Q10987">
        <v>522.41</v>
      </c>
      <c r="R10987">
        <v>1142.47</v>
      </c>
      <c r="S10987">
        <v>619.84</v>
      </c>
      <c r="T10987">
        <v>205.43</v>
      </c>
    </row>
    <row r="10988" spans="8:20" x14ac:dyDescent="0.25">
      <c r="H10988" s="17">
        <v>42958.895833333336</v>
      </c>
      <c r="I10988">
        <v>6367</v>
      </c>
      <c r="J10988">
        <v>8357</v>
      </c>
      <c r="K10988">
        <v>5780</v>
      </c>
      <c r="L10988">
        <v>1814</v>
      </c>
      <c r="M10988">
        <v>1380</v>
      </c>
      <c r="O10988" s="17">
        <v>42958.895833333336</v>
      </c>
      <c r="P10988" s="17"/>
      <c r="Q10988">
        <v>570.4</v>
      </c>
      <c r="R10988">
        <v>1129.43</v>
      </c>
      <c r="S10988">
        <v>648.08000000000004</v>
      </c>
      <c r="T10988">
        <v>175.52</v>
      </c>
    </row>
    <row r="10989" spans="8:20" x14ac:dyDescent="0.25">
      <c r="H10989" s="17">
        <v>42958.916666666664</v>
      </c>
      <c r="I10989">
        <v>6252</v>
      </c>
      <c r="J10989">
        <v>8225</v>
      </c>
      <c r="K10989">
        <v>5614</v>
      </c>
      <c r="L10989">
        <v>1757</v>
      </c>
      <c r="M10989">
        <v>1336</v>
      </c>
      <c r="O10989" s="17">
        <v>42958.916666666664</v>
      </c>
      <c r="P10989" s="17"/>
      <c r="Q10989">
        <v>566.03</v>
      </c>
      <c r="R10989">
        <v>1125.6300000000001</v>
      </c>
      <c r="S10989">
        <v>657.26</v>
      </c>
      <c r="T10989">
        <v>125.62</v>
      </c>
    </row>
    <row r="10990" spans="8:20" x14ac:dyDescent="0.25">
      <c r="H10990" s="17">
        <v>42958.9375</v>
      </c>
      <c r="I10990">
        <v>6137</v>
      </c>
      <c r="J10990">
        <v>8248</v>
      </c>
      <c r="K10990">
        <v>5437</v>
      </c>
      <c r="L10990">
        <v>1696</v>
      </c>
      <c r="M10990">
        <v>1273</v>
      </c>
      <c r="O10990" s="17">
        <v>42958.9375</v>
      </c>
      <c r="P10990" s="17"/>
      <c r="Q10990">
        <v>587.9</v>
      </c>
      <c r="R10990">
        <v>1123.6199999999999</v>
      </c>
      <c r="S10990">
        <v>691.96</v>
      </c>
      <c r="T10990">
        <v>26.95</v>
      </c>
    </row>
    <row r="10991" spans="8:20" x14ac:dyDescent="0.25">
      <c r="H10991" s="17">
        <v>42958.958333333336</v>
      </c>
      <c r="I10991">
        <v>6058</v>
      </c>
      <c r="J10991">
        <v>8127</v>
      </c>
      <c r="K10991">
        <v>5353</v>
      </c>
      <c r="L10991">
        <v>1626</v>
      </c>
      <c r="M10991">
        <v>1230</v>
      </c>
      <c r="O10991" s="17">
        <v>42958.958333333336</v>
      </c>
      <c r="P10991" s="17"/>
      <c r="Q10991">
        <v>601.20000000000005</v>
      </c>
      <c r="R10991">
        <v>1144.07</v>
      </c>
      <c r="S10991">
        <v>731.39</v>
      </c>
      <c r="T10991">
        <v>-0.7</v>
      </c>
    </row>
    <row r="10992" spans="8:20" x14ac:dyDescent="0.25">
      <c r="H10992" s="17">
        <v>42958.979166666664</v>
      </c>
      <c r="I10992">
        <v>5870</v>
      </c>
      <c r="J10992">
        <v>8106</v>
      </c>
      <c r="K10992">
        <v>5526</v>
      </c>
      <c r="L10992">
        <v>1568</v>
      </c>
      <c r="M10992">
        <v>1193</v>
      </c>
      <c r="O10992" s="17">
        <v>42958.979166666664</v>
      </c>
      <c r="P10992" s="17"/>
      <c r="Q10992">
        <v>628.21</v>
      </c>
      <c r="R10992">
        <v>1171.1300000000001</v>
      </c>
      <c r="S10992">
        <v>752.09</v>
      </c>
      <c r="T10992">
        <v>-0.5</v>
      </c>
    </row>
    <row r="10993" spans="8:20" x14ac:dyDescent="0.25">
      <c r="H10993" s="17">
        <v>42959</v>
      </c>
      <c r="I10993">
        <v>5617</v>
      </c>
      <c r="J10993">
        <v>8051</v>
      </c>
      <c r="K10993">
        <v>5511</v>
      </c>
      <c r="L10993">
        <v>1723</v>
      </c>
      <c r="M10993">
        <v>1168</v>
      </c>
      <c r="O10993" s="17">
        <v>42959</v>
      </c>
      <c r="P10993" s="17"/>
      <c r="Q10993">
        <v>631.58000000000004</v>
      </c>
      <c r="R10993">
        <v>1164.7</v>
      </c>
      <c r="S10993">
        <v>738.09</v>
      </c>
      <c r="T10993">
        <v>2.5499999999999998</v>
      </c>
    </row>
    <row r="10994" spans="8:20" x14ac:dyDescent="0.25">
      <c r="H10994" s="17">
        <v>42959.020833333336</v>
      </c>
      <c r="I10994">
        <v>5445</v>
      </c>
      <c r="J10994">
        <v>7904</v>
      </c>
      <c r="K10994">
        <v>5299</v>
      </c>
      <c r="L10994">
        <v>1655</v>
      </c>
      <c r="M10994">
        <v>1137</v>
      </c>
      <c r="O10994" s="17">
        <v>42959.020833333336</v>
      </c>
      <c r="P10994" s="17"/>
      <c r="Q10994">
        <v>626.22</v>
      </c>
      <c r="R10994">
        <v>1128.8800000000001</v>
      </c>
      <c r="S10994">
        <v>757.39</v>
      </c>
      <c r="T10994">
        <v>7.57</v>
      </c>
    </row>
    <row r="10995" spans="8:20" x14ac:dyDescent="0.25">
      <c r="H10995" s="17">
        <v>42959.041666666664</v>
      </c>
      <c r="I10995">
        <v>5282</v>
      </c>
      <c r="J10995">
        <v>7745</v>
      </c>
      <c r="K10995">
        <v>5075</v>
      </c>
      <c r="L10995">
        <v>1568</v>
      </c>
      <c r="M10995">
        <v>1110</v>
      </c>
      <c r="O10995" s="17">
        <v>42959.041666666664</v>
      </c>
      <c r="P10995" s="17"/>
      <c r="Q10995">
        <v>637.64</v>
      </c>
      <c r="R10995">
        <v>1105.6199999999999</v>
      </c>
      <c r="S10995">
        <v>732.33</v>
      </c>
      <c r="T10995">
        <v>43.1</v>
      </c>
    </row>
    <row r="10996" spans="8:20" x14ac:dyDescent="0.25">
      <c r="H10996" s="17">
        <v>42959.0625</v>
      </c>
      <c r="I10996">
        <v>5159</v>
      </c>
      <c r="J10996">
        <v>7567</v>
      </c>
      <c r="K10996">
        <v>4864</v>
      </c>
      <c r="L10996">
        <v>1458</v>
      </c>
      <c r="M10996">
        <v>1115</v>
      </c>
      <c r="O10996" s="17">
        <v>42959.0625</v>
      </c>
      <c r="P10996" s="17"/>
      <c r="Q10996">
        <v>644.94000000000005</v>
      </c>
      <c r="R10996">
        <v>1036.94</v>
      </c>
      <c r="S10996">
        <v>675.23</v>
      </c>
      <c r="T10996">
        <v>41.3</v>
      </c>
    </row>
    <row r="10997" spans="8:20" x14ac:dyDescent="0.25">
      <c r="H10997" s="17">
        <v>42959.083333333336</v>
      </c>
      <c r="I10997">
        <v>5094</v>
      </c>
      <c r="J10997">
        <v>7334</v>
      </c>
      <c r="K10997">
        <v>4656</v>
      </c>
      <c r="L10997">
        <v>1381</v>
      </c>
      <c r="M10997">
        <v>1113</v>
      </c>
      <c r="O10997" s="17">
        <v>42959.083333333336</v>
      </c>
      <c r="P10997" s="17"/>
      <c r="Q10997">
        <v>636.39</v>
      </c>
      <c r="R10997">
        <v>1004.75</v>
      </c>
      <c r="S10997">
        <v>667.52</v>
      </c>
      <c r="T10997">
        <v>66.150000000000006</v>
      </c>
    </row>
    <row r="10998" spans="8:20" x14ac:dyDescent="0.25">
      <c r="H10998" s="17">
        <v>42959.104166666664</v>
      </c>
      <c r="I10998">
        <v>5004</v>
      </c>
      <c r="J10998">
        <v>7007</v>
      </c>
      <c r="K10998">
        <v>4463</v>
      </c>
      <c r="L10998">
        <v>1326</v>
      </c>
      <c r="M10998">
        <v>1106</v>
      </c>
      <c r="O10998" s="17">
        <v>42959.104166666664</v>
      </c>
      <c r="P10998" s="17"/>
      <c r="Q10998">
        <v>640.66999999999996</v>
      </c>
      <c r="R10998">
        <v>982.88</v>
      </c>
      <c r="S10998">
        <v>627.87</v>
      </c>
      <c r="T10998">
        <v>84.22</v>
      </c>
    </row>
    <row r="10999" spans="8:20" x14ac:dyDescent="0.25">
      <c r="H10999" s="17">
        <v>42959.125</v>
      </c>
      <c r="I10999">
        <v>4983</v>
      </c>
      <c r="J10999">
        <v>6738</v>
      </c>
      <c r="K10999">
        <v>4333</v>
      </c>
      <c r="L10999">
        <v>1308</v>
      </c>
      <c r="M10999">
        <v>1107</v>
      </c>
      <c r="O10999" s="17">
        <v>42959.125</v>
      </c>
      <c r="P10999" s="17"/>
      <c r="Q10999">
        <v>637.67999999999995</v>
      </c>
      <c r="R10999">
        <v>898.23</v>
      </c>
      <c r="S10999">
        <v>564.33000000000004</v>
      </c>
      <c r="T10999">
        <v>94.33</v>
      </c>
    </row>
    <row r="11000" spans="8:20" x14ac:dyDescent="0.25">
      <c r="H11000" s="17">
        <v>42959.145833333336</v>
      </c>
      <c r="I11000">
        <v>4948</v>
      </c>
      <c r="J11000">
        <v>6533</v>
      </c>
      <c r="K11000">
        <v>4276</v>
      </c>
      <c r="L11000">
        <v>1262</v>
      </c>
      <c r="M11000">
        <v>1100</v>
      </c>
      <c r="O11000" s="17">
        <v>42959.145833333336</v>
      </c>
      <c r="P11000" s="17"/>
      <c r="Q11000">
        <v>643.04</v>
      </c>
      <c r="R11000">
        <v>845.12</v>
      </c>
      <c r="S11000">
        <v>557.6</v>
      </c>
      <c r="T11000">
        <v>96.17</v>
      </c>
    </row>
    <row r="11001" spans="8:20" x14ac:dyDescent="0.25">
      <c r="H11001" s="17">
        <v>42959.166666666664</v>
      </c>
      <c r="I11001">
        <v>4955</v>
      </c>
      <c r="J11001">
        <v>6439</v>
      </c>
      <c r="K11001">
        <v>4200</v>
      </c>
      <c r="L11001">
        <v>1229</v>
      </c>
      <c r="M11001">
        <v>1106</v>
      </c>
      <c r="O11001" s="17">
        <v>42959.166666666664</v>
      </c>
      <c r="P11001" s="17"/>
      <c r="Q11001">
        <v>646.29999999999995</v>
      </c>
      <c r="R11001">
        <v>854.91</v>
      </c>
      <c r="S11001">
        <v>547.70000000000005</v>
      </c>
      <c r="T11001">
        <v>110.8</v>
      </c>
    </row>
    <row r="11002" spans="8:20" x14ac:dyDescent="0.25">
      <c r="H11002" s="17">
        <v>42959.1875</v>
      </c>
      <c r="I11002">
        <v>4947</v>
      </c>
      <c r="J11002">
        <v>6361</v>
      </c>
      <c r="K11002">
        <v>4182</v>
      </c>
      <c r="L11002">
        <v>1199</v>
      </c>
      <c r="M11002">
        <v>1108</v>
      </c>
      <c r="O11002" s="17">
        <v>42959.1875</v>
      </c>
      <c r="P11002" s="17"/>
      <c r="Q11002">
        <v>636.4</v>
      </c>
      <c r="R11002">
        <v>816.12</v>
      </c>
      <c r="S11002">
        <v>470.92</v>
      </c>
      <c r="T11002">
        <v>128.69999999999999</v>
      </c>
    </row>
    <row r="11003" spans="8:20" x14ac:dyDescent="0.25">
      <c r="H11003" s="17">
        <v>42959.208333333336</v>
      </c>
      <c r="I11003">
        <v>4999</v>
      </c>
      <c r="J11003">
        <v>6394</v>
      </c>
      <c r="K11003">
        <v>4185</v>
      </c>
      <c r="L11003">
        <v>1187</v>
      </c>
      <c r="M11003">
        <v>1107</v>
      </c>
      <c r="O11003" s="17">
        <v>42959.208333333336</v>
      </c>
      <c r="P11003" s="17"/>
      <c r="Q11003">
        <v>619.96</v>
      </c>
      <c r="R11003">
        <v>778.39</v>
      </c>
      <c r="S11003">
        <v>448.07</v>
      </c>
      <c r="T11003">
        <v>148.19999999999999</v>
      </c>
    </row>
    <row r="11004" spans="8:20" x14ac:dyDescent="0.25">
      <c r="H11004" s="17">
        <v>42959.229166666664</v>
      </c>
      <c r="I11004">
        <v>5101</v>
      </c>
      <c r="J11004">
        <v>6510</v>
      </c>
      <c r="K11004">
        <v>4213</v>
      </c>
      <c r="L11004">
        <v>1193</v>
      </c>
      <c r="M11004">
        <v>1121</v>
      </c>
      <c r="O11004" s="17">
        <v>42959.229166666664</v>
      </c>
      <c r="P11004" s="17"/>
      <c r="Q11004">
        <v>617.84</v>
      </c>
      <c r="R11004">
        <v>764.86</v>
      </c>
      <c r="S11004">
        <v>395.49</v>
      </c>
      <c r="T11004">
        <v>197.42</v>
      </c>
    </row>
    <row r="11005" spans="8:20" x14ac:dyDescent="0.25">
      <c r="H11005" s="17">
        <v>42959.25</v>
      </c>
      <c r="I11005">
        <v>5228</v>
      </c>
      <c r="J11005">
        <v>6683</v>
      </c>
      <c r="K11005">
        <v>4313</v>
      </c>
      <c r="L11005">
        <v>1204</v>
      </c>
      <c r="M11005">
        <v>1151</v>
      </c>
      <c r="O11005" s="17">
        <v>42959.25</v>
      </c>
      <c r="P11005" s="17"/>
      <c r="Q11005">
        <v>609.25</v>
      </c>
      <c r="R11005">
        <v>707.24</v>
      </c>
      <c r="S11005">
        <v>401.77</v>
      </c>
      <c r="T11005">
        <v>200.47</v>
      </c>
    </row>
    <row r="11006" spans="8:20" x14ac:dyDescent="0.25">
      <c r="H11006" s="17">
        <v>42959.270833333336</v>
      </c>
      <c r="I11006">
        <v>5355</v>
      </c>
      <c r="J11006">
        <v>7028</v>
      </c>
      <c r="K11006">
        <v>4506</v>
      </c>
      <c r="L11006">
        <v>1221</v>
      </c>
      <c r="M11006">
        <v>1181</v>
      </c>
      <c r="O11006" s="17">
        <v>42959.270833333336</v>
      </c>
      <c r="P11006" s="17"/>
      <c r="Q11006">
        <v>603.26</v>
      </c>
      <c r="R11006">
        <v>698.26</v>
      </c>
      <c r="S11006">
        <v>431.23</v>
      </c>
      <c r="T11006">
        <v>198.48</v>
      </c>
    </row>
    <row r="11007" spans="8:20" x14ac:dyDescent="0.25">
      <c r="H11007" s="17">
        <v>42959.291666666664</v>
      </c>
      <c r="I11007">
        <v>5517</v>
      </c>
      <c r="J11007">
        <v>7335</v>
      </c>
      <c r="K11007">
        <v>4648</v>
      </c>
      <c r="L11007">
        <v>1264</v>
      </c>
      <c r="M11007">
        <v>1212</v>
      </c>
      <c r="O11007" s="17">
        <v>42959.291666666664</v>
      </c>
      <c r="P11007" s="17"/>
      <c r="Q11007">
        <v>595.54999999999995</v>
      </c>
      <c r="R11007">
        <v>704.71</v>
      </c>
      <c r="S11007">
        <v>485.73</v>
      </c>
      <c r="T11007">
        <v>209.9</v>
      </c>
    </row>
    <row r="11008" spans="8:20" x14ac:dyDescent="0.25">
      <c r="H11008" s="17">
        <v>42959.3125</v>
      </c>
      <c r="I11008">
        <v>5685</v>
      </c>
      <c r="J11008">
        <v>7711</v>
      </c>
      <c r="K11008">
        <v>4789</v>
      </c>
      <c r="L11008">
        <v>1327</v>
      </c>
      <c r="M11008">
        <v>1260</v>
      </c>
      <c r="O11008" s="17">
        <v>42959.3125</v>
      </c>
      <c r="P11008" s="17"/>
      <c r="Q11008">
        <v>599.09</v>
      </c>
      <c r="R11008">
        <v>720.24</v>
      </c>
      <c r="S11008">
        <v>478.63</v>
      </c>
      <c r="T11008">
        <v>215.23</v>
      </c>
    </row>
    <row r="11009" spans="8:20" x14ac:dyDescent="0.25">
      <c r="H11009" s="17">
        <v>42959.333333333336</v>
      </c>
      <c r="I11009">
        <v>5736</v>
      </c>
      <c r="J11009">
        <v>8076</v>
      </c>
      <c r="K11009">
        <v>4970</v>
      </c>
      <c r="L11009">
        <v>1369</v>
      </c>
      <c r="M11009">
        <v>1311</v>
      </c>
      <c r="O11009" s="17">
        <v>42959.333333333336</v>
      </c>
      <c r="P11009" s="17"/>
      <c r="Q11009">
        <v>589.16</v>
      </c>
      <c r="R11009">
        <v>747.84</v>
      </c>
      <c r="S11009">
        <v>495.1</v>
      </c>
      <c r="T11009">
        <v>216.72</v>
      </c>
    </row>
    <row r="11010" spans="8:20" x14ac:dyDescent="0.25">
      <c r="H11010" s="17">
        <v>42959.354166666664</v>
      </c>
      <c r="I11010">
        <v>5737</v>
      </c>
      <c r="J11010">
        <v>8231</v>
      </c>
      <c r="K11010">
        <v>5183</v>
      </c>
      <c r="L11010">
        <v>1416</v>
      </c>
      <c r="M11010">
        <v>1359</v>
      </c>
      <c r="O11010" s="17">
        <v>42959.354166666664</v>
      </c>
      <c r="P11010" s="17"/>
      <c r="Q11010">
        <v>596.36</v>
      </c>
      <c r="R11010">
        <v>716.11</v>
      </c>
      <c r="S11010">
        <v>456.25</v>
      </c>
      <c r="T11010">
        <v>211.45</v>
      </c>
    </row>
    <row r="11011" spans="8:20" x14ac:dyDescent="0.25">
      <c r="H11011" s="17">
        <v>42959.375</v>
      </c>
      <c r="I11011">
        <v>5698</v>
      </c>
      <c r="J11011">
        <v>8244</v>
      </c>
      <c r="K11011">
        <v>5299</v>
      </c>
      <c r="L11011">
        <v>1409</v>
      </c>
      <c r="M11011">
        <v>1390</v>
      </c>
      <c r="O11011" s="17">
        <v>42959.375</v>
      </c>
      <c r="P11011" s="17"/>
      <c r="Q11011">
        <v>588.54</v>
      </c>
      <c r="R11011">
        <v>683.85</v>
      </c>
      <c r="S11011">
        <v>408.92</v>
      </c>
      <c r="T11011">
        <v>219.82</v>
      </c>
    </row>
    <row r="11012" spans="8:20" x14ac:dyDescent="0.25">
      <c r="H11012" s="17">
        <v>42959.395833333336</v>
      </c>
      <c r="I11012">
        <v>5599</v>
      </c>
      <c r="J11012">
        <v>8270</v>
      </c>
      <c r="K11012">
        <v>5322</v>
      </c>
      <c r="L11012">
        <v>1386</v>
      </c>
      <c r="M11012">
        <v>1401</v>
      </c>
      <c r="O11012" s="17">
        <v>42959.395833333336</v>
      </c>
      <c r="P11012" s="17"/>
      <c r="Q11012">
        <v>582.41</v>
      </c>
      <c r="R11012">
        <v>646.34</v>
      </c>
      <c r="S11012">
        <v>404.27</v>
      </c>
      <c r="T11012">
        <v>214.03</v>
      </c>
    </row>
    <row r="11013" spans="8:20" x14ac:dyDescent="0.25">
      <c r="H11013" s="17">
        <v>42959.416666666664</v>
      </c>
      <c r="I11013">
        <v>5454</v>
      </c>
      <c r="J11013">
        <v>8029</v>
      </c>
      <c r="K11013">
        <v>5235</v>
      </c>
      <c r="L11013">
        <v>1300</v>
      </c>
      <c r="M11013">
        <v>1404</v>
      </c>
      <c r="O11013" s="17">
        <v>42959.416666666664</v>
      </c>
      <c r="P11013" s="17"/>
      <c r="Q11013">
        <v>591.29</v>
      </c>
      <c r="R11013">
        <v>638.08000000000004</v>
      </c>
      <c r="S11013">
        <v>395.61</v>
      </c>
      <c r="T11013">
        <v>212.3</v>
      </c>
    </row>
    <row r="11014" spans="8:20" x14ac:dyDescent="0.25">
      <c r="H11014" s="17">
        <v>42959.4375</v>
      </c>
      <c r="I11014">
        <v>5456</v>
      </c>
      <c r="J11014">
        <v>7939</v>
      </c>
      <c r="K11014">
        <v>5131</v>
      </c>
      <c r="L11014">
        <v>1210</v>
      </c>
      <c r="M11014">
        <v>1390</v>
      </c>
      <c r="O11014" s="17">
        <v>42959.4375</v>
      </c>
      <c r="P11014" s="17"/>
      <c r="Q11014">
        <v>600.27</v>
      </c>
      <c r="R11014">
        <v>639.75</v>
      </c>
      <c r="S11014">
        <v>380.03</v>
      </c>
      <c r="T11014">
        <v>211.85</v>
      </c>
    </row>
    <row r="11015" spans="8:20" x14ac:dyDescent="0.25">
      <c r="H11015" s="17">
        <v>42959.458333333336</v>
      </c>
      <c r="I11015">
        <v>5504</v>
      </c>
      <c r="J11015">
        <v>7746</v>
      </c>
      <c r="K11015">
        <v>5038</v>
      </c>
      <c r="L11015">
        <v>1119</v>
      </c>
      <c r="M11015">
        <v>1366</v>
      </c>
      <c r="O11015" s="17">
        <v>42959.458333333336</v>
      </c>
      <c r="P11015" s="17"/>
      <c r="Q11015">
        <v>607.66999999999996</v>
      </c>
      <c r="R11015">
        <v>655.72</v>
      </c>
      <c r="S11015">
        <v>431.54</v>
      </c>
      <c r="T11015">
        <v>216.47</v>
      </c>
    </row>
    <row r="11016" spans="8:20" x14ac:dyDescent="0.25">
      <c r="H11016" s="17">
        <v>42959.479166666664</v>
      </c>
      <c r="I11016">
        <v>5393</v>
      </c>
      <c r="J11016">
        <v>7599</v>
      </c>
      <c r="K11016">
        <v>4925</v>
      </c>
      <c r="L11016">
        <v>1054</v>
      </c>
      <c r="M11016">
        <v>1362</v>
      </c>
      <c r="O11016" s="17">
        <v>42959.479166666664</v>
      </c>
      <c r="P11016" s="17"/>
      <c r="Q11016">
        <v>611.49</v>
      </c>
      <c r="R11016">
        <v>652.49</v>
      </c>
      <c r="S11016">
        <v>449.21</v>
      </c>
      <c r="T11016">
        <v>255.6</v>
      </c>
    </row>
    <row r="11017" spans="8:20" x14ac:dyDescent="0.25">
      <c r="H11017" s="17">
        <v>42959.5</v>
      </c>
      <c r="I11017">
        <v>5245</v>
      </c>
      <c r="J11017">
        <v>7520</v>
      </c>
      <c r="K11017">
        <v>4842</v>
      </c>
      <c r="L11017">
        <v>1013</v>
      </c>
      <c r="M11017">
        <v>1335</v>
      </c>
      <c r="O11017" s="17">
        <v>42959.5</v>
      </c>
      <c r="P11017" s="17"/>
      <c r="Q11017">
        <v>608.05999999999995</v>
      </c>
      <c r="R11017">
        <v>667.87</v>
      </c>
      <c r="S11017">
        <v>497.78</v>
      </c>
      <c r="T11017">
        <v>269.22000000000003</v>
      </c>
    </row>
    <row r="11018" spans="8:20" x14ac:dyDescent="0.25">
      <c r="H11018" s="17">
        <v>42959.520833333336</v>
      </c>
      <c r="I11018">
        <v>5226</v>
      </c>
      <c r="J11018">
        <v>7450</v>
      </c>
      <c r="K11018">
        <v>4809</v>
      </c>
      <c r="L11018">
        <v>989</v>
      </c>
      <c r="M11018">
        <v>1326</v>
      </c>
      <c r="O11018" s="17">
        <v>42959.520833333336</v>
      </c>
      <c r="P11018" s="17"/>
      <c r="Q11018">
        <v>614.24</v>
      </c>
      <c r="R11018">
        <v>662.15</v>
      </c>
      <c r="S11018">
        <v>501.3</v>
      </c>
      <c r="T11018">
        <v>258.67</v>
      </c>
    </row>
    <row r="11019" spans="8:20" x14ac:dyDescent="0.25">
      <c r="H11019" s="17">
        <v>42959.541666666664</v>
      </c>
      <c r="I11019">
        <v>5270</v>
      </c>
      <c r="J11019">
        <v>7337</v>
      </c>
      <c r="K11019">
        <v>4768</v>
      </c>
      <c r="L11019">
        <v>979</v>
      </c>
      <c r="M11019">
        <v>1323</v>
      </c>
      <c r="O11019" s="17">
        <v>42959.541666666664</v>
      </c>
      <c r="P11019" s="17"/>
      <c r="Q11019">
        <v>619.75</v>
      </c>
      <c r="R11019">
        <v>635.13</v>
      </c>
      <c r="S11019">
        <v>500.47</v>
      </c>
      <c r="T11019">
        <v>269.42</v>
      </c>
    </row>
    <row r="11020" spans="8:20" x14ac:dyDescent="0.25">
      <c r="H11020" s="17">
        <v>42959.5625</v>
      </c>
      <c r="I11020">
        <v>5265</v>
      </c>
      <c r="J11020">
        <v>7324</v>
      </c>
      <c r="K11020">
        <v>4773</v>
      </c>
      <c r="L11020">
        <v>971</v>
      </c>
      <c r="M11020">
        <v>1328</v>
      </c>
      <c r="O11020" s="17">
        <v>42959.5625</v>
      </c>
      <c r="P11020" s="17"/>
      <c r="Q11020">
        <v>618.71</v>
      </c>
      <c r="R11020">
        <v>648.98</v>
      </c>
      <c r="S11020">
        <v>463.31</v>
      </c>
      <c r="T11020">
        <v>270.27</v>
      </c>
    </row>
    <row r="11021" spans="8:20" x14ac:dyDescent="0.25">
      <c r="H11021" s="17">
        <v>42959.583333333336</v>
      </c>
      <c r="I11021">
        <v>5251</v>
      </c>
      <c r="J11021">
        <v>7201</v>
      </c>
      <c r="K11021">
        <v>4746</v>
      </c>
      <c r="L11021">
        <v>954</v>
      </c>
      <c r="M11021">
        <v>1325</v>
      </c>
      <c r="O11021" s="17">
        <v>42959.583333333336</v>
      </c>
      <c r="P11021" s="17"/>
      <c r="Q11021">
        <v>611.03</v>
      </c>
      <c r="R11021">
        <v>661.6</v>
      </c>
      <c r="S11021">
        <v>430.9</v>
      </c>
      <c r="T11021">
        <v>272.38</v>
      </c>
    </row>
    <row r="11022" spans="8:20" x14ac:dyDescent="0.25">
      <c r="H11022" s="17">
        <v>42959.604166666664</v>
      </c>
      <c r="I11022">
        <v>5255</v>
      </c>
      <c r="J11022">
        <v>7099</v>
      </c>
      <c r="K11022">
        <v>4748</v>
      </c>
      <c r="L11022">
        <v>964</v>
      </c>
      <c r="M11022">
        <v>1332</v>
      </c>
      <c r="O11022" s="17">
        <v>42959.604166666664</v>
      </c>
      <c r="P11022" s="17"/>
      <c r="Q11022">
        <v>605.51</v>
      </c>
      <c r="R11022">
        <v>594.38</v>
      </c>
      <c r="S11022">
        <v>440.99</v>
      </c>
      <c r="T11022">
        <v>272.37</v>
      </c>
    </row>
    <row r="11023" spans="8:20" x14ac:dyDescent="0.25">
      <c r="H11023" s="17">
        <v>42959.625</v>
      </c>
      <c r="I11023">
        <v>5301</v>
      </c>
      <c r="J11023">
        <v>7094</v>
      </c>
      <c r="K11023">
        <v>4761</v>
      </c>
      <c r="L11023">
        <v>1008</v>
      </c>
      <c r="M11023">
        <v>1328</v>
      </c>
      <c r="O11023" s="17">
        <v>42959.625</v>
      </c>
      <c r="P11023" s="17"/>
      <c r="Q11023">
        <v>601.02</v>
      </c>
      <c r="R11023">
        <v>532.17999999999995</v>
      </c>
      <c r="S11023">
        <v>412.54</v>
      </c>
      <c r="T11023">
        <v>271.17</v>
      </c>
    </row>
    <row r="11024" spans="8:20" x14ac:dyDescent="0.25">
      <c r="H11024" s="17">
        <v>42959.645833333336</v>
      </c>
      <c r="I11024">
        <v>5481</v>
      </c>
      <c r="J11024">
        <v>7146</v>
      </c>
      <c r="K11024">
        <v>4808</v>
      </c>
      <c r="L11024">
        <v>1102</v>
      </c>
      <c r="M11024">
        <v>1330</v>
      </c>
      <c r="O11024" s="17">
        <v>42959.645833333336</v>
      </c>
      <c r="P11024" s="17"/>
      <c r="Q11024">
        <v>599.09</v>
      </c>
      <c r="R11024">
        <v>504.91</v>
      </c>
      <c r="S11024">
        <v>329.83</v>
      </c>
      <c r="T11024">
        <v>270.27999999999997</v>
      </c>
    </row>
    <row r="11025" spans="8:20" x14ac:dyDescent="0.25">
      <c r="H11025" s="17">
        <v>42959.666666666664</v>
      </c>
      <c r="I11025">
        <v>5670</v>
      </c>
      <c r="J11025">
        <v>7312</v>
      </c>
      <c r="K11025">
        <v>4830</v>
      </c>
      <c r="L11025">
        <v>1171</v>
      </c>
      <c r="M11025">
        <v>1338</v>
      </c>
      <c r="O11025" s="17">
        <v>42959.666666666664</v>
      </c>
      <c r="P11025" s="17"/>
      <c r="Q11025">
        <v>601.11</v>
      </c>
      <c r="R11025">
        <v>395.11</v>
      </c>
      <c r="S11025">
        <v>292.2</v>
      </c>
      <c r="T11025">
        <v>270.3</v>
      </c>
    </row>
    <row r="11026" spans="8:20" x14ac:dyDescent="0.25">
      <c r="H11026" s="17">
        <v>42959.6875</v>
      </c>
      <c r="I11026">
        <v>5869</v>
      </c>
      <c r="J11026">
        <v>7492</v>
      </c>
      <c r="K11026">
        <v>4929</v>
      </c>
      <c r="L11026">
        <v>1232</v>
      </c>
      <c r="M11026">
        <v>1355</v>
      </c>
      <c r="O11026" s="17">
        <v>42959.6875</v>
      </c>
      <c r="P11026" s="17"/>
      <c r="Q11026">
        <v>590.88</v>
      </c>
      <c r="R11026">
        <v>304.74</v>
      </c>
      <c r="S11026">
        <v>246.83</v>
      </c>
      <c r="T11026">
        <v>273.23</v>
      </c>
    </row>
    <row r="11027" spans="8:20" x14ac:dyDescent="0.25">
      <c r="H11027" s="17">
        <v>42959.708333333336</v>
      </c>
      <c r="I11027">
        <v>6116</v>
      </c>
      <c r="J11027">
        <v>7748</v>
      </c>
      <c r="K11027">
        <v>5078</v>
      </c>
      <c r="L11027">
        <v>1300</v>
      </c>
      <c r="M11027">
        <v>1388</v>
      </c>
      <c r="O11027" s="17">
        <v>42959.708333333336</v>
      </c>
      <c r="P11027" s="17"/>
      <c r="Q11027">
        <v>580.25</v>
      </c>
      <c r="R11027">
        <v>307.94</v>
      </c>
      <c r="S11027">
        <v>226.31</v>
      </c>
      <c r="T11027">
        <v>272.37</v>
      </c>
    </row>
    <row r="11028" spans="8:20" x14ac:dyDescent="0.25">
      <c r="H11028" s="17">
        <v>42959.729166666664</v>
      </c>
      <c r="I11028">
        <v>6272</v>
      </c>
      <c r="J11028">
        <v>8081</v>
      </c>
      <c r="K11028">
        <v>5326</v>
      </c>
      <c r="L11028">
        <v>1397</v>
      </c>
      <c r="M11028">
        <v>1448</v>
      </c>
      <c r="O11028" s="17">
        <v>42959.729166666664</v>
      </c>
      <c r="P11028" s="17"/>
      <c r="Q11028">
        <v>554.29</v>
      </c>
      <c r="R11028">
        <v>247.32</v>
      </c>
      <c r="S11028">
        <v>185.47</v>
      </c>
      <c r="T11028">
        <v>269.12</v>
      </c>
    </row>
    <row r="11029" spans="8:20" x14ac:dyDescent="0.25">
      <c r="H11029" s="17">
        <v>42959.75</v>
      </c>
      <c r="I11029">
        <v>6473</v>
      </c>
      <c r="J11029">
        <v>8706</v>
      </c>
      <c r="K11029">
        <v>5624</v>
      </c>
      <c r="L11029">
        <v>1512</v>
      </c>
      <c r="M11029">
        <v>1499</v>
      </c>
      <c r="O11029" s="17">
        <v>42959.75</v>
      </c>
      <c r="P11029" s="17"/>
      <c r="Q11029">
        <v>517.30999999999995</v>
      </c>
      <c r="R11029">
        <v>278.72000000000003</v>
      </c>
      <c r="S11029">
        <v>170.52</v>
      </c>
      <c r="T11029">
        <v>254.07</v>
      </c>
    </row>
    <row r="11030" spans="8:20" x14ac:dyDescent="0.25">
      <c r="H11030" s="17">
        <v>42959.770833333336</v>
      </c>
      <c r="I11030">
        <v>6572</v>
      </c>
      <c r="J11030">
        <v>8983</v>
      </c>
      <c r="K11030">
        <v>5800</v>
      </c>
      <c r="L11030">
        <v>1643</v>
      </c>
      <c r="M11030">
        <v>1520</v>
      </c>
      <c r="O11030" s="17">
        <v>42959.770833333336</v>
      </c>
      <c r="P11030" s="17"/>
      <c r="Q11030">
        <v>509.46</v>
      </c>
      <c r="R11030">
        <v>308.39999999999998</v>
      </c>
      <c r="S11030">
        <v>201.58</v>
      </c>
      <c r="T11030">
        <v>251.27</v>
      </c>
    </row>
    <row r="11031" spans="8:20" x14ac:dyDescent="0.25">
      <c r="H11031" s="17">
        <v>42959.791666666664</v>
      </c>
      <c r="I11031">
        <v>6576</v>
      </c>
      <c r="J11031">
        <v>8978</v>
      </c>
      <c r="K11031">
        <v>5769</v>
      </c>
      <c r="L11031">
        <v>1757</v>
      </c>
      <c r="M11031">
        <v>1511</v>
      </c>
      <c r="O11031" s="17">
        <v>42959.791666666664</v>
      </c>
      <c r="P11031" s="17"/>
      <c r="Q11031">
        <v>485.42</v>
      </c>
      <c r="R11031">
        <v>330.67</v>
      </c>
      <c r="S11031">
        <v>223.73</v>
      </c>
      <c r="T11031">
        <v>243.07</v>
      </c>
    </row>
    <row r="11032" spans="8:20" x14ac:dyDescent="0.25">
      <c r="H11032" s="17">
        <v>42959.8125</v>
      </c>
      <c r="I11032">
        <v>6490</v>
      </c>
      <c r="J11032">
        <v>8787</v>
      </c>
      <c r="K11032">
        <v>5653</v>
      </c>
      <c r="L11032">
        <v>1769</v>
      </c>
      <c r="M11032">
        <v>1491</v>
      </c>
      <c r="O11032" s="17">
        <v>42959.8125</v>
      </c>
      <c r="P11032" s="17"/>
      <c r="Q11032">
        <v>461.9</v>
      </c>
      <c r="R11032">
        <v>324.43</v>
      </c>
      <c r="S11032">
        <v>263.86</v>
      </c>
      <c r="T11032">
        <v>236.5</v>
      </c>
    </row>
    <row r="11033" spans="8:20" x14ac:dyDescent="0.25">
      <c r="H11033" s="17">
        <v>42959.833333333336</v>
      </c>
      <c r="I11033">
        <v>6448</v>
      </c>
      <c r="J11033">
        <v>8601</v>
      </c>
      <c r="K11033">
        <v>5515</v>
      </c>
      <c r="L11033">
        <v>1754</v>
      </c>
      <c r="M11033">
        <v>1469</v>
      </c>
      <c r="O11033" s="17">
        <v>42959.833333333336</v>
      </c>
      <c r="P11033" s="17"/>
      <c r="Q11033">
        <v>438.41</v>
      </c>
      <c r="R11033">
        <v>298.68</v>
      </c>
      <c r="S11033">
        <v>354.56</v>
      </c>
      <c r="T11033">
        <v>227.93</v>
      </c>
    </row>
    <row r="11034" spans="8:20" x14ac:dyDescent="0.25">
      <c r="H11034" s="17">
        <v>42959.854166666664</v>
      </c>
      <c r="I11034">
        <v>6388</v>
      </c>
      <c r="J11034">
        <v>8492</v>
      </c>
      <c r="K11034">
        <v>5400</v>
      </c>
      <c r="L11034">
        <v>1728</v>
      </c>
      <c r="M11034">
        <v>1448</v>
      </c>
      <c r="O11034" s="17">
        <v>42959.854166666664</v>
      </c>
      <c r="P11034" s="17"/>
      <c r="Q11034">
        <v>478</v>
      </c>
      <c r="R11034">
        <v>275.16000000000003</v>
      </c>
      <c r="S11034">
        <v>447.22</v>
      </c>
      <c r="T11034">
        <v>191.1</v>
      </c>
    </row>
    <row r="11035" spans="8:20" x14ac:dyDescent="0.25">
      <c r="H11035" s="17">
        <v>42959.875</v>
      </c>
      <c r="I11035">
        <v>6233</v>
      </c>
      <c r="J11035">
        <v>8341</v>
      </c>
      <c r="K11035">
        <v>5279</v>
      </c>
      <c r="L11035">
        <v>1715</v>
      </c>
      <c r="M11035">
        <v>1411</v>
      </c>
      <c r="O11035" s="17">
        <v>42959.875</v>
      </c>
      <c r="P11035" s="17"/>
      <c r="Q11035">
        <v>550.98</v>
      </c>
      <c r="R11035">
        <v>266.38</v>
      </c>
      <c r="S11035">
        <v>525.26</v>
      </c>
      <c r="T11035">
        <v>159.94999999999999</v>
      </c>
    </row>
    <row r="11036" spans="8:20" x14ac:dyDescent="0.25">
      <c r="H11036" s="17">
        <v>42959.895833333336</v>
      </c>
      <c r="I11036">
        <v>6128</v>
      </c>
      <c r="J11036">
        <v>8212</v>
      </c>
      <c r="K11036">
        <v>5157</v>
      </c>
      <c r="L11036">
        <v>1690</v>
      </c>
      <c r="M11036">
        <v>1396</v>
      </c>
      <c r="O11036" s="17">
        <v>42959.895833333336</v>
      </c>
      <c r="P11036" s="17"/>
      <c r="Q11036">
        <v>561.41</v>
      </c>
      <c r="R11036">
        <v>259.74</v>
      </c>
      <c r="S11036">
        <v>540.37</v>
      </c>
      <c r="T11036">
        <v>168.1</v>
      </c>
    </row>
    <row r="11037" spans="8:20" x14ac:dyDescent="0.25">
      <c r="H11037" s="17">
        <v>42959.916666666664</v>
      </c>
      <c r="I11037">
        <v>6013</v>
      </c>
      <c r="J11037">
        <v>8084</v>
      </c>
      <c r="K11037">
        <v>5026</v>
      </c>
      <c r="L11037">
        <v>1652</v>
      </c>
      <c r="M11037">
        <v>1370</v>
      </c>
      <c r="O11037" s="17">
        <v>42959.916666666664</v>
      </c>
      <c r="P11037" s="17"/>
      <c r="Q11037">
        <v>533.08000000000004</v>
      </c>
      <c r="R11037">
        <v>266.11</v>
      </c>
      <c r="S11037">
        <v>539.5</v>
      </c>
      <c r="T11037">
        <v>150.4</v>
      </c>
    </row>
    <row r="11038" spans="8:20" x14ac:dyDescent="0.25">
      <c r="H11038" s="17">
        <v>42959.9375</v>
      </c>
      <c r="I11038">
        <v>5968</v>
      </c>
      <c r="J11038">
        <v>8052</v>
      </c>
      <c r="K11038">
        <v>4966</v>
      </c>
      <c r="L11038">
        <v>1605</v>
      </c>
      <c r="M11038">
        <v>1330</v>
      </c>
      <c r="O11038" s="17">
        <v>42959.9375</v>
      </c>
      <c r="P11038" s="17"/>
      <c r="Q11038">
        <v>497.37</v>
      </c>
      <c r="R11038">
        <v>260.74</v>
      </c>
      <c r="S11038">
        <v>581.88</v>
      </c>
      <c r="T11038">
        <v>140.57</v>
      </c>
    </row>
    <row r="11039" spans="8:20" x14ac:dyDescent="0.25">
      <c r="H11039" s="17">
        <v>42959.958333333336</v>
      </c>
      <c r="I11039">
        <v>5927</v>
      </c>
      <c r="J11039">
        <v>7922</v>
      </c>
      <c r="K11039">
        <v>4923</v>
      </c>
      <c r="L11039">
        <v>1554</v>
      </c>
      <c r="M11039">
        <v>1289</v>
      </c>
      <c r="O11039" s="17">
        <v>42959.958333333336</v>
      </c>
      <c r="P11039" s="17"/>
      <c r="Q11039">
        <v>429.97</v>
      </c>
      <c r="R11039">
        <v>268.16000000000003</v>
      </c>
      <c r="S11039">
        <v>634.74</v>
      </c>
      <c r="T11039">
        <v>115.28</v>
      </c>
    </row>
    <row r="11040" spans="8:20" x14ac:dyDescent="0.25">
      <c r="H11040" s="17">
        <v>42959.979166666664</v>
      </c>
      <c r="I11040">
        <v>5739</v>
      </c>
      <c r="J11040">
        <v>7834</v>
      </c>
      <c r="K11040">
        <v>5138</v>
      </c>
      <c r="L11040">
        <v>1508</v>
      </c>
      <c r="M11040">
        <v>1247</v>
      </c>
      <c r="O11040" s="17">
        <v>42959.979166666664</v>
      </c>
      <c r="P11040" s="17"/>
      <c r="Q11040">
        <v>376.15</v>
      </c>
      <c r="R11040">
        <v>233.05</v>
      </c>
      <c r="S11040">
        <v>752.8</v>
      </c>
      <c r="T11040">
        <v>101.2</v>
      </c>
    </row>
    <row r="11041" spans="8:20" x14ac:dyDescent="0.25">
      <c r="H11041" s="17">
        <v>42960</v>
      </c>
      <c r="I11041">
        <v>5542</v>
      </c>
      <c r="J11041">
        <v>7738</v>
      </c>
      <c r="K11041">
        <v>5168</v>
      </c>
      <c r="L11041">
        <v>1673</v>
      </c>
      <c r="M11041">
        <v>1210</v>
      </c>
      <c r="O11041" s="17">
        <v>42960</v>
      </c>
      <c r="P11041" s="17"/>
      <c r="Q11041">
        <v>362.75</v>
      </c>
      <c r="R11041">
        <v>213.07</v>
      </c>
      <c r="S11041">
        <v>839.94</v>
      </c>
      <c r="T11041">
        <v>75.849999999999994</v>
      </c>
    </row>
    <row r="11042" spans="8:20" x14ac:dyDescent="0.25">
      <c r="H11042" s="17">
        <v>42960.020833333336</v>
      </c>
      <c r="I11042">
        <v>5378</v>
      </c>
      <c r="J11042">
        <v>7526</v>
      </c>
      <c r="K11042">
        <v>4987</v>
      </c>
      <c r="L11042">
        <v>1612</v>
      </c>
      <c r="M11042">
        <v>1198</v>
      </c>
      <c r="O11042" s="17">
        <v>42960.020833333336</v>
      </c>
      <c r="P11042" s="17"/>
      <c r="Q11042">
        <v>323.47000000000003</v>
      </c>
      <c r="R11042">
        <v>206.79</v>
      </c>
      <c r="S11042">
        <v>870.16</v>
      </c>
      <c r="T11042">
        <v>70.930000000000007</v>
      </c>
    </row>
    <row r="11043" spans="8:20" x14ac:dyDescent="0.25">
      <c r="H11043" s="17">
        <v>42960.041666666664</v>
      </c>
      <c r="I11043">
        <v>5235</v>
      </c>
      <c r="J11043">
        <v>7342</v>
      </c>
      <c r="K11043">
        <v>4797</v>
      </c>
      <c r="L11043">
        <v>1551</v>
      </c>
      <c r="M11043">
        <v>1186</v>
      </c>
      <c r="O11043" s="17">
        <v>42960.041666666664</v>
      </c>
      <c r="P11043" s="17"/>
      <c r="Q11043">
        <v>337.28</v>
      </c>
      <c r="R11043">
        <v>208.63</v>
      </c>
      <c r="S11043">
        <v>917.93</v>
      </c>
      <c r="T11043">
        <v>80.08</v>
      </c>
    </row>
    <row r="11044" spans="8:20" x14ac:dyDescent="0.25">
      <c r="H11044" s="17">
        <v>42960.0625</v>
      </c>
      <c r="I11044">
        <v>5120</v>
      </c>
      <c r="J11044">
        <v>7153</v>
      </c>
      <c r="K11044">
        <v>4624</v>
      </c>
      <c r="L11044">
        <v>1460</v>
      </c>
      <c r="M11044">
        <v>1171</v>
      </c>
      <c r="O11044" s="17">
        <v>42960.0625</v>
      </c>
      <c r="P11044" s="17"/>
      <c r="Q11044">
        <v>357.06</v>
      </c>
      <c r="R11044">
        <v>211.21</v>
      </c>
      <c r="S11044">
        <v>1012.83</v>
      </c>
      <c r="T11044">
        <v>80.67</v>
      </c>
    </row>
    <row r="11045" spans="8:20" x14ac:dyDescent="0.25">
      <c r="H11045" s="17">
        <v>42960.083333333336</v>
      </c>
      <c r="I11045">
        <v>5031</v>
      </c>
      <c r="J11045">
        <v>6977</v>
      </c>
      <c r="K11045">
        <v>4422</v>
      </c>
      <c r="L11045">
        <v>1380</v>
      </c>
      <c r="M11045">
        <v>1155</v>
      </c>
      <c r="O11045" s="17">
        <v>42960.083333333336</v>
      </c>
      <c r="P11045" s="17"/>
      <c r="Q11045">
        <v>357.3</v>
      </c>
      <c r="R11045">
        <v>190.19</v>
      </c>
      <c r="S11045">
        <v>1064.8900000000001</v>
      </c>
      <c r="T11045">
        <v>73.48</v>
      </c>
    </row>
    <row r="11046" spans="8:20" x14ac:dyDescent="0.25">
      <c r="H11046" s="17">
        <v>42960.104166666664</v>
      </c>
      <c r="I11046">
        <v>4969</v>
      </c>
      <c r="J11046">
        <v>6680</v>
      </c>
      <c r="K11046">
        <v>4275</v>
      </c>
      <c r="L11046">
        <v>1325</v>
      </c>
      <c r="M11046">
        <v>1151</v>
      </c>
      <c r="O11046" s="17">
        <v>42960.104166666664</v>
      </c>
      <c r="P11046" s="17"/>
      <c r="Q11046">
        <v>350.08</v>
      </c>
      <c r="R11046">
        <v>175.15</v>
      </c>
      <c r="S11046">
        <v>1132.8599999999999</v>
      </c>
      <c r="T11046">
        <v>74.13</v>
      </c>
    </row>
    <row r="11047" spans="8:20" x14ac:dyDescent="0.25">
      <c r="H11047" s="17">
        <v>42960.125</v>
      </c>
      <c r="I11047">
        <v>4912</v>
      </c>
      <c r="J11047">
        <v>6481</v>
      </c>
      <c r="K11047">
        <v>4145</v>
      </c>
      <c r="L11047">
        <v>1294</v>
      </c>
      <c r="M11047">
        <v>1143</v>
      </c>
      <c r="O11047" s="17">
        <v>42960.125</v>
      </c>
      <c r="P11047" s="17"/>
      <c r="Q11047">
        <v>298.81</v>
      </c>
      <c r="R11047">
        <v>147.6</v>
      </c>
      <c r="S11047">
        <v>1156.08</v>
      </c>
      <c r="T11047">
        <v>69.92</v>
      </c>
    </row>
    <row r="11048" spans="8:20" x14ac:dyDescent="0.25">
      <c r="H11048" s="17">
        <v>42960.145833333336</v>
      </c>
      <c r="I11048">
        <v>4886</v>
      </c>
      <c r="J11048">
        <v>6350</v>
      </c>
      <c r="K11048">
        <v>4049</v>
      </c>
      <c r="L11048">
        <v>1257</v>
      </c>
      <c r="M11048">
        <v>1143</v>
      </c>
      <c r="O11048" s="17">
        <v>42960.145833333336</v>
      </c>
      <c r="P11048" s="17"/>
      <c r="Q11048">
        <v>288.85000000000002</v>
      </c>
      <c r="R11048">
        <v>156.01</v>
      </c>
      <c r="S11048">
        <v>1165.3499999999999</v>
      </c>
      <c r="T11048">
        <v>64.92</v>
      </c>
    </row>
    <row r="11049" spans="8:20" x14ac:dyDescent="0.25">
      <c r="H11049" s="17">
        <v>42960.166666666664</v>
      </c>
      <c r="I11049">
        <v>4883</v>
      </c>
      <c r="J11049">
        <v>6272</v>
      </c>
      <c r="K11049">
        <v>3970</v>
      </c>
      <c r="L11049">
        <v>1247</v>
      </c>
      <c r="M11049">
        <v>1145</v>
      </c>
      <c r="O11049" s="17">
        <v>42960.166666666664</v>
      </c>
      <c r="P11049" s="17"/>
      <c r="Q11049">
        <v>311.70999999999998</v>
      </c>
      <c r="R11049">
        <v>181.78</v>
      </c>
      <c r="S11049">
        <v>1192.69</v>
      </c>
      <c r="T11049">
        <v>43.95</v>
      </c>
    </row>
    <row r="11050" spans="8:20" x14ac:dyDescent="0.25">
      <c r="H11050" s="17">
        <v>42960.1875</v>
      </c>
      <c r="I11050">
        <v>4901</v>
      </c>
      <c r="J11050">
        <v>6247</v>
      </c>
      <c r="K11050">
        <v>3941</v>
      </c>
      <c r="L11050">
        <v>1214</v>
      </c>
      <c r="M11050">
        <v>1164</v>
      </c>
      <c r="O11050" s="17">
        <v>42960.1875</v>
      </c>
      <c r="P11050" s="17"/>
      <c r="Q11050">
        <v>341.2</v>
      </c>
      <c r="R11050">
        <v>199.39</v>
      </c>
      <c r="S11050">
        <v>1184.43</v>
      </c>
      <c r="T11050">
        <v>13.1</v>
      </c>
    </row>
    <row r="11051" spans="8:20" x14ac:dyDescent="0.25">
      <c r="H11051" s="17">
        <v>42960.208333333336</v>
      </c>
      <c r="I11051">
        <v>4937</v>
      </c>
      <c r="J11051">
        <v>6263</v>
      </c>
      <c r="K11051">
        <v>3946</v>
      </c>
      <c r="L11051">
        <v>1206</v>
      </c>
      <c r="M11051">
        <v>1170</v>
      </c>
      <c r="O11051" s="17">
        <v>42960.208333333336</v>
      </c>
      <c r="P11051" s="17"/>
      <c r="Q11051">
        <v>351.31</v>
      </c>
      <c r="R11051">
        <v>269.75</v>
      </c>
      <c r="S11051">
        <v>1178.69</v>
      </c>
      <c r="T11051">
        <v>3.03</v>
      </c>
    </row>
    <row r="11052" spans="8:20" x14ac:dyDescent="0.25">
      <c r="H11052" s="17">
        <v>42960.229166666664</v>
      </c>
      <c r="I11052">
        <v>4988</v>
      </c>
      <c r="J11052">
        <v>6385</v>
      </c>
      <c r="K11052">
        <v>3979</v>
      </c>
      <c r="L11052">
        <v>1203</v>
      </c>
      <c r="M11052">
        <v>1177</v>
      </c>
      <c r="O11052" s="17">
        <v>42960.229166666664</v>
      </c>
      <c r="P11052" s="17"/>
      <c r="Q11052">
        <v>347.02</v>
      </c>
      <c r="R11052">
        <v>298.44</v>
      </c>
      <c r="S11052">
        <v>1189.26</v>
      </c>
      <c r="T11052">
        <v>12.5</v>
      </c>
    </row>
    <row r="11053" spans="8:20" x14ac:dyDescent="0.25">
      <c r="H11053" s="17">
        <v>42960.25</v>
      </c>
      <c r="I11053">
        <v>5051</v>
      </c>
      <c r="J11053">
        <v>6513</v>
      </c>
      <c r="K11053">
        <v>4032</v>
      </c>
      <c r="L11053">
        <v>1203</v>
      </c>
      <c r="M11053">
        <v>1146</v>
      </c>
      <c r="O11053" s="17">
        <v>42960.25</v>
      </c>
      <c r="P11053" s="17"/>
      <c r="Q11053">
        <v>340.61</v>
      </c>
      <c r="R11053">
        <v>361.3</v>
      </c>
      <c r="S11053">
        <v>1188.5999999999999</v>
      </c>
      <c r="T11053">
        <v>20.57</v>
      </c>
    </row>
    <row r="11054" spans="8:20" x14ac:dyDescent="0.25">
      <c r="H11054" s="17">
        <v>42960.270833333336</v>
      </c>
      <c r="I11054">
        <v>5143</v>
      </c>
      <c r="J11054">
        <v>6779</v>
      </c>
      <c r="K11054">
        <v>4149</v>
      </c>
      <c r="L11054">
        <v>1219</v>
      </c>
      <c r="M11054">
        <v>1159</v>
      </c>
      <c r="O11054" s="17">
        <v>42960.270833333336</v>
      </c>
      <c r="P11054" s="17"/>
      <c r="Q11054">
        <v>320.55</v>
      </c>
      <c r="R11054">
        <v>391.12</v>
      </c>
      <c r="S11054">
        <v>1190.68</v>
      </c>
      <c r="T11054">
        <v>18.05</v>
      </c>
    </row>
    <row r="11055" spans="8:20" x14ac:dyDescent="0.25">
      <c r="H11055" s="17">
        <v>42960.291666666664</v>
      </c>
      <c r="I11055">
        <v>5203</v>
      </c>
      <c r="J11055">
        <v>7029</v>
      </c>
      <c r="K11055">
        <v>4299</v>
      </c>
      <c r="L11055">
        <v>1248</v>
      </c>
      <c r="M11055">
        <v>1185</v>
      </c>
      <c r="O11055" s="17">
        <v>42960.291666666664</v>
      </c>
      <c r="P11055" s="17"/>
      <c r="Q11055">
        <v>240.68</v>
      </c>
      <c r="R11055">
        <v>427.64</v>
      </c>
      <c r="S11055">
        <v>1179.9000000000001</v>
      </c>
      <c r="T11055">
        <v>23.53</v>
      </c>
    </row>
    <row r="11056" spans="8:20" x14ac:dyDescent="0.25">
      <c r="H11056" s="17">
        <v>42960.3125</v>
      </c>
      <c r="I11056">
        <v>5273</v>
      </c>
      <c r="J11056">
        <v>7304</v>
      </c>
      <c r="K11056">
        <v>4332</v>
      </c>
      <c r="L11056">
        <v>1273</v>
      </c>
      <c r="M11056">
        <v>1228</v>
      </c>
      <c r="O11056" s="17">
        <v>42960.3125</v>
      </c>
      <c r="P11056" s="17"/>
      <c r="Q11056">
        <v>195.37</v>
      </c>
      <c r="R11056">
        <v>485.06</v>
      </c>
      <c r="S11056">
        <v>1184.72</v>
      </c>
      <c r="T11056">
        <v>25.85</v>
      </c>
    </row>
    <row r="11057" spans="8:20" x14ac:dyDescent="0.25">
      <c r="H11057" s="17">
        <v>42960.333333333336</v>
      </c>
      <c r="I11057">
        <v>5324</v>
      </c>
      <c r="J11057">
        <v>7596</v>
      </c>
      <c r="K11057">
        <v>4486</v>
      </c>
      <c r="L11057">
        <v>1296</v>
      </c>
      <c r="M11057">
        <v>1308</v>
      </c>
      <c r="O11057" s="17">
        <v>42960.333333333336</v>
      </c>
      <c r="P11057" s="17"/>
      <c r="Q11057">
        <v>169.06</v>
      </c>
      <c r="R11057">
        <v>548.55999999999995</v>
      </c>
      <c r="S11057">
        <v>1189.71</v>
      </c>
      <c r="T11057">
        <v>24.57</v>
      </c>
    </row>
    <row r="11058" spans="8:20" x14ac:dyDescent="0.25">
      <c r="H11058" s="17">
        <v>42960.354166666664</v>
      </c>
      <c r="I11058">
        <v>5384</v>
      </c>
      <c r="J11058">
        <v>7799</v>
      </c>
      <c r="K11058">
        <v>4638</v>
      </c>
      <c r="L11058">
        <v>1316</v>
      </c>
      <c r="M11058">
        <v>1380</v>
      </c>
      <c r="O11058" s="17">
        <v>42960.354166666664</v>
      </c>
      <c r="P11058" s="17"/>
      <c r="Q11058">
        <v>141.93</v>
      </c>
      <c r="R11058">
        <v>585.22</v>
      </c>
      <c r="S11058">
        <v>1188.3699999999999</v>
      </c>
      <c r="T11058">
        <v>22.57</v>
      </c>
    </row>
    <row r="11059" spans="8:20" x14ac:dyDescent="0.25">
      <c r="H11059" s="17">
        <v>42960.375</v>
      </c>
      <c r="I11059">
        <v>5352</v>
      </c>
      <c r="J11059">
        <v>7887</v>
      </c>
      <c r="K11059">
        <v>4694</v>
      </c>
      <c r="L11059">
        <v>1295</v>
      </c>
      <c r="M11059">
        <v>1413</v>
      </c>
      <c r="O11059" s="17">
        <v>42960.375</v>
      </c>
      <c r="P11059" s="17"/>
      <c r="Q11059">
        <v>131.24</v>
      </c>
      <c r="R11059">
        <v>617.99</v>
      </c>
      <c r="S11059">
        <v>1180.24</v>
      </c>
      <c r="T11059">
        <v>21.58</v>
      </c>
    </row>
    <row r="11060" spans="8:20" x14ac:dyDescent="0.25">
      <c r="H11060" s="17">
        <v>42960.395833333336</v>
      </c>
      <c r="I11060">
        <v>5276</v>
      </c>
      <c r="J11060">
        <v>7849</v>
      </c>
      <c r="K11060">
        <v>4692</v>
      </c>
      <c r="L11060">
        <v>1246</v>
      </c>
      <c r="M11060">
        <v>1417</v>
      </c>
      <c r="O11060" s="17">
        <v>42960.395833333336</v>
      </c>
      <c r="P11060" s="17"/>
      <c r="Q11060">
        <v>121.79</v>
      </c>
      <c r="R11060">
        <v>603.66999999999996</v>
      </c>
      <c r="S11060">
        <v>1196.26</v>
      </c>
      <c r="T11060">
        <v>14.53</v>
      </c>
    </row>
    <row r="11061" spans="8:20" x14ac:dyDescent="0.25">
      <c r="H11061" s="17">
        <v>42960.416666666664</v>
      </c>
      <c r="I11061">
        <v>5173</v>
      </c>
      <c r="J11061">
        <v>7684</v>
      </c>
      <c r="K11061">
        <v>4633</v>
      </c>
      <c r="L11061">
        <v>1179</v>
      </c>
      <c r="M11061">
        <v>1415</v>
      </c>
      <c r="O11061" s="17">
        <v>42960.416666666664</v>
      </c>
      <c r="P11061" s="17"/>
      <c r="Q11061">
        <v>130.65</v>
      </c>
      <c r="R11061">
        <v>563.57000000000005</v>
      </c>
      <c r="S11061">
        <v>1151.06</v>
      </c>
      <c r="T11061">
        <v>10.55</v>
      </c>
    </row>
    <row r="11062" spans="8:20" x14ac:dyDescent="0.25">
      <c r="H11062" s="17">
        <v>42960.4375</v>
      </c>
      <c r="I11062">
        <v>5090</v>
      </c>
      <c r="J11062">
        <v>7553</v>
      </c>
      <c r="K11062">
        <v>4558</v>
      </c>
      <c r="L11062">
        <v>1126</v>
      </c>
      <c r="M11062">
        <v>1392</v>
      </c>
      <c r="O11062" s="17">
        <v>42960.4375</v>
      </c>
      <c r="P11062" s="17"/>
      <c r="Q11062">
        <v>117.69</v>
      </c>
      <c r="R11062">
        <v>531.46</v>
      </c>
      <c r="S11062">
        <v>1116.26</v>
      </c>
      <c r="T11062">
        <v>11.47</v>
      </c>
    </row>
    <row r="11063" spans="8:20" x14ac:dyDescent="0.25">
      <c r="H11063" s="17">
        <v>42960.458333333336</v>
      </c>
      <c r="I11063">
        <v>5037</v>
      </c>
      <c r="J11063">
        <v>7336</v>
      </c>
      <c r="K11063">
        <v>4433</v>
      </c>
      <c r="L11063">
        <v>1046</v>
      </c>
      <c r="M11063">
        <v>1367</v>
      </c>
      <c r="O11063" s="17">
        <v>42960.458333333336</v>
      </c>
      <c r="P11063" s="17"/>
      <c r="Q11063">
        <v>93.71</v>
      </c>
      <c r="R11063">
        <v>515.77</v>
      </c>
      <c r="S11063">
        <v>1061.54</v>
      </c>
      <c r="T11063">
        <v>13.45</v>
      </c>
    </row>
    <row r="11064" spans="8:20" x14ac:dyDescent="0.25">
      <c r="H11064" s="17">
        <v>42960.479166666664</v>
      </c>
      <c r="I11064">
        <v>4974</v>
      </c>
      <c r="J11064">
        <v>7135</v>
      </c>
      <c r="K11064">
        <v>4358</v>
      </c>
      <c r="L11064">
        <v>983</v>
      </c>
      <c r="M11064">
        <v>1333</v>
      </c>
      <c r="O11064" s="17">
        <v>42960.479166666664</v>
      </c>
      <c r="P11064" s="17"/>
      <c r="Q11064">
        <v>99.87</v>
      </c>
      <c r="R11064">
        <v>484.07</v>
      </c>
      <c r="S11064">
        <v>958.22</v>
      </c>
      <c r="T11064">
        <v>9.52</v>
      </c>
    </row>
    <row r="11065" spans="8:20" x14ac:dyDescent="0.25">
      <c r="H11065" s="17">
        <v>42960.5</v>
      </c>
      <c r="I11065">
        <v>4919</v>
      </c>
      <c r="J11065">
        <v>6996</v>
      </c>
      <c r="K11065">
        <v>4320</v>
      </c>
      <c r="L11065">
        <v>956</v>
      </c>
      <c r="M11065">
        <v>1306</v>
      </c>
      <c r="O11065" s="17">
        <v>42960.5</v>
      </c>
      <c r="P11065" s="17"/>
      <c r="Q11065">
        <v>113.73</v>
      </c>
      <c r="R11065">
        <v>422.5</v>
      </c>
      <c r="S11065">
        <v>922.97</v>
      </c>
      <c r="T11065">
        <v>6.47</v>
      </c>
    </row>
    <row r="11066" spans="8:20" x14ac:dyDescent="0.25">
      <c r="H11066" s="17">
        <v>42960.520833333336</v>
      </c>
      <c r="I11066">
        <v>4931</v>
      </c>
      <c r="J11066">
        <v>6952</v>
      </c>
      <c r="K11066">
        <v>4297</v>
      </c>
      <c r="L11066">
        <v>929</v>
      </c>
      <c r="M11066">
        <v>1294</v>
      </c>
      <c r="O11066" s="17">
        <v>42960.520833333336</v>
      </c>
      <c r="P11066" s="17"/>
      <c r="Q11066">
        <v>133.36000000000001</v>
      </c>
      <c r="R11066">
        <v>408.19</v>
      </c>
      <c r="S11066">
        <v>980.96</v>
      </c>
      <c r="T11066">
        <v>8.35</v>
      </c>
    </row>
    <row r="11067" spans="8:20" x14ac:dyDescent="0.25">
      <c r="H11067" s="17">
        <v>42960.541666666664</v>
      </c>
      <c r="I11067">
        <v>4935</v>
      </c>
      <c r="J11067">
        <v>6835</v>
      </c>
      <c r="K11067">
        <v>4286</v>
      </c>
      <c r="L11067">
        <v>926</v>
      </c>
      <c r="M11067">
        <v>1275</v>
      </c>
      <c r="O11067" s="17">
        <v>42960.541666666664</v>
      </c>
      <c r="P11067" s="17"/>
      <c r="Q11067">
        <v>133.36000000000001</v>
      </c>
      <c r="R11067">
        <v>392.04</v>
      </c>
      <c r="S11067">
        <v>1052.4000000000001</v>
      </c>
      <c r="T11067">
        <v>7.47</v>
      </c>
    </row>
    <row r="11068" spans="8:20" x14ac:dyDescent="0.25">
      <c r="H11068" s="17">
        <v>42960.5625</v>
      </c>
      <c r="I11068">
        <v>4919</v>
      </c>
      <c r="J11068">
        <v>6786</v>
      </c>
      <c r="K11068">
        <v>4229</v>
      </c>
      <c r="L11068">
        <v>923</v>
      </c>
      <c r="M11068">
        <v>1259</v>
      </c>
      <c r="O11068" s="17">
        <v>42960.5625</v>
      </c>
      <c r="P11068" s="17"/>
      <c r="Q11068">
        <v>121.4</v>
      </c>
      <c r="R11068">
        <v>426.74</v>
      </c>
      <c r="S11068">
        <v>1068.32</v>
      </c>
      <c r="T11068">
        <v>6.5</v>
      </c>
    </row>
    <row r="11069" spans="8:20" x14ac:dyDescent="0.25">
      <c r="H11069" s="17">
        <v>42960.583333333336</v>
      </c>
      <c r="I11069">
        <v>4981</v>
      </c>
      <c r="J11069">
        <v>6753</v>
      </c>
      <c r="K11069">
        <v>4165</v>
      </c>
      <c r="L11069">
        <v>942</v>
      </c>
      <c r="M11069">
        <v>1247</v>
      </c>
      <c r="O11069" s="17">
        <v>42960.583333333336</v>
      </c>
      <c r="P11069" s="17"/>
      <c r="Q11069">
        <v>120.08</v>
      </c>
      <c r="R11069">
        <v>492.97</v>
      </c>
      <c r="S11069">
        <v>1096.81</v>
      </c>
      <c r="T11069">
        <v>11.12</v>
      </c>
    </row>
    <row r="11070" spans="8:20" x14ac:dyDescent="0.25">
      <c r="H11070" s="17">
        <v>42960.604166666664</v>
      </c>
      <c r="I11070">
        <v>5060</v>
      </c>
      <c r="J11070">
        <v>6749</v>
      </c>
      <c r="K11070">
        <v>4194</v>
      </c>
      <c r="L11070">
        <v>961</v>
      </c>
      <c r="M11070">
        <v>1252</v>
      </c>
      <c r="O11070" s="17">
        <v>42960.604166666664</v>
      </c>
      <c r="P11070" s="17"/>
      <c r="Q11070">
        <v>150.47999999999999</v>
      </c>
      <c r="R11070">
        <v>535.35</v>
      </c>
      <c r="S11070">
        <v>1127.1500000000001</v>
      </c>
      <c r="T11070">
        <v>14.5</v>
      </c>
    </row>
    <row r="11071" spans="8:20" x14ac:dyDescent="0.25">
      <c r="H11071" s="17">
        <v>42960.625</v>
      </c>
      <c r="I11071">
        <v>5144</v>
      </c>
      <c r="J11071">
        <v>6797</v>
      </c>
      <c r="K11071">
        <v>4287</v>
      </c>
      <c r="L11071">
        <v>998</v>
      </c>
      <c r="M11071">
        <v>1261</v>
      </c>
      <c r="O11071" s="17">
        <v>42960.625</v>
      </c>
      <c r="P11071" s="17"/>
      <c r="Q11071">
        <v>207.38</v>
      </c>
      <c r="R11071">
        <v>623.34</v>
      </c>
      <c r="S11071">
        <v>1146</v>
      </c>
      <c r="T11071">
        <v>5.52</v>
      </c>
    </row>
    <row r="11072" spans="8:20" x14ac:dyDescent="0.25">
      <c r="H11072" s="17">
        <v>42960.645833333336</v>
      </c>
      <c r="I11072">
        <v>5321</v>
      </c>
      <c r="J11072">
        <v>6907</v>
      </c>
      <c r="K11072">
        <v>4318</v>
      </c>
      <c r="L11072">
        <v>1018</v>
      </c>
      <c r="M11072">
        <v>1274</v>
      </c>
      <c r="O11072" s="17">
        <v>42960.645833333336</v>
      </c>
      <c r="P11072" s="17"/>
      <c r="Q11072">
        <v>231.21</v>
      </c>
      <c r="R11072">
        <v>670.43</v>
      </c>
      <c r="S11072">
        <v>1140.8900000000001</v>
      </c>
      <c r="T11072">
        <v>6.52</v>
      </c>
    </row>
    <row r="11073" spans="8:20" x14ac:dyDescent="0.25">
      <c r="H11073" s="17">
        <v>42960.666666666664</v>
      </c>
      <c r="I11073">
        <v>5530</v>
      </c>
      <c r="J11073">
        <v>7090</v>
      </c>
      <c r="K11073">
        <v>4436</v>
      </c>
      <c r="L11073">
        <v>1036</v>
      </c>
      <c r="M11073">
        <v>1294</v>
      </c>
      <c r="O11073" s="17">
        <v>42960.666666666664</v>
      </c>
      <c r="P11073" s="17"/>
      <c r="Q11073">
        <v>207.84</v>
      </c>
      <c r="R11073">
        <v>598.47</v>
      </c>
      <c r="S11073">
        <v>1054.82</v>
      </c>
      <c r="T11073">
        <v>5.53</v>
      </c>
    </row>
    <row r="11074" spans="8:20" x14ac:dyDescent="0.25">
      <c r="H11074" s="17">
        <v>42960.6875</v>
      </c>
      <c r="I11074">
        <v>5779</v>
      </c>
      <c r="J11074">
        <v>7338</v>
      </c>
      <c r="K11074">
        <v>4570</v>
      </c>
      <c r="L11074">
        <v>1105</v>
      </c>
      <c r="M11074">
        <v>1326</v>
      </c>
      <c r="O11074" s="17">
        <v>42960.6875</v>
      </c>
      <c r="P11074" s="17"/>
      <c r="Q11074">
        <v>184.13</v>
      </c>
      <c r="R11074">
        <v>651.75</v>
      </c>
      <c r="S11074">
        <v>985.08</v>
      </c>
      <c r="T11074">
        <v>6.55</v>
      </c>
    </row>
    <row r="11075" spans="8:20" x14ac:dyDescent="0.25">
      <c r="H11075" s="17">
        <v>42960.708333333336</v>
      </c>
      <c r="I11075">
        <v>6051</v>
      </c>
      <c r="J11075">
        <v>7641</v>
      </c>
      <c r="K11075">
        <v>4758</v>
      </c>
      <c r="L11075">
        <v>1172</v>
      </c>
      <c r="M11075">
        <v>1371</v>
      </c>
      <c r="O11075" s="17">
        <v>42960.708333333336</v>
      </c>
      <c r="P11075" s="17"/>
      <c r="Q11075">
        <v>184.79</v>
      </c>
      <c r="R11075">
        <v>602.57000000000005</v>
      </c>
      <c r="S11075">
        <v>927.58</v>
      </c>
      <c r="T11075">
        <v>10.58</v>
      </c>
    </row>
    <row r="11076" spans="8:20" x14ac:dyDescent="0.25">
      <c r="H11076" s="17">
        <v>42960.729166666664</v>
      </c>
      <c r="I11076">
        <v>6248</v>
      </c>
      <c r="J11076">
        <v>8033</v>
      </c>
      <c r="K11076">
        <v>4965</v>
      </c>
      <c r="L11076">
        <v>1259</v>
      </c>
      <c r="M11076">
        <v>1425</v>
      </c>
      <c r="O11076" s="17">
        <v>42960.729166666664</v>
      </c>
      <c r="P11076" s="17"/>
      <c r="Q11076">
        <v>197.08</v>
      </c>
      <c r="R11076">
        <v>574.98</v>
      </c>
      <c r="S11076">
        <v>933.51</v>
      </c>
      <c r="T11076">
        <v>17.53</v>
      </c>
    </row>
    <row r="11077" spans="8:20" x14ac:dyDescent="0.25">
      <c r="H11077" s="17">
        <v>42960.75</v>
      </c>
      <c r="I11077">
        <v>6481</v>
      </c>
      <c r="J11077">
        <v>8714</v>
      </c>
      <c r="K11077">
        <v>5331</v>
      </c>
      <c r="L11077">
        <v>1393</v>
      </c>
      <c r="M11077">
        <v>1470</v>
      </c>
      <c r="O11077" s="17">
        <v>42960.75</v>
      </c>
      <c r="P11077" s="17"/>
      <c r="Q11077">
        <v>191.87</v>
      </c>
      <c r="R11077">
        <v>575.45000000000005</v>
      </c>
      <c r="S11077">
        <v>936.25</v>
      </c>
      <c r="T11077">
        <v>19.52</v>
      </c>
    </row>
    <row r="11078" spans="8:20" x14ac:dyDescent="0.25">
      <c r="H11078" s="17">
        <v>42960.770833333336</v>
      </c>
      <c r="I11078">
        <v>6664</v>
      </c>
      <c r="J11078">
        <v>9156</v>
      </c>
      <c r="K11078">
        <v>5662</v>
      </c>
      <c r="L11078">
        <v>1503</v>
      </c>
      <c r="M11078">
        <v>1489</v>
      </c>
      <c r="O11078" s="17">
        <v>42960.770833333336</v>
      </c>
      <c r="P11078" s="17"/>
      <c r="Q11078">
        <v>184.61</v>
      </c>
      <c r="R11078">
        <v>647.61</v>
      </c>
      <c r="S11078">
        <v>976.93</v>
      </c>
      <c r="T11078">
        <v>24.57</v>
      </c>
    </row>
    <row r="11079" spans="8:20" x14ac:dyDescent="0.25">
      <c r="H11079" s="17">
        <v>42960.791666666664</v>
      </c>
      <c r="I11079">
        <v>6670</v>
      </c>
      <c r="J11079">
        <v>9193</v>
      </c>
      <c r="K11079">
        <v>5681</v>
      </c>
      <c r="L11079">
        <v>1591</v>
      </c>
      <c r="M11079">
        <v>1481</v>
      </c>
      <c r="O11079" s="17">
        <v>42960.791666666664</v>
      </c>
      <c r="P11079" s="17"/>
      <c r="Q11079">
        <v>189.18</v>
      </c>
      <c r="R11079">
        <v>682.96</v>
      </c>
      <c r="S11079">
        <v>1013.53</v>
      </c>
      <c r="T11079">
        <v>25.47</v>
      </c>
    </row>
    <row r="11080" spans="8:20" x14ac:dyDescent="0.25">
      <c r="H11080" s="17">
        <v>42960.8125</v>
      </c>
      <c r="I11080">
        <v>6569</v>
      </c>
      <c r="J11080">
        <v>9074</v>
      </c>
      <c r="K11080">
        <v>5592</v>
      </c>
      <c r="L11080">
        <v>1596</v>
      </c>
      <c r="M11080">
        <v>1461</v>
      </c>
      <c r="O11080" s="17">
        <v>42960.8125</v>
      </c>
      <c r="P11080" s="17"/>
      <c r="Q11080">
        <v>209.63</v>
      </c>
      <c r="R11080">
        <v>767.64</v>
      </c>
      <c r="S11080">
        <v>1031.8</v>
      </c>
      <c r="T11080">
        <v>29.57</v>
      </c>
    </row>
    <row r="11081" spans="8:20" x14ac:dyDescent="0.25">
      <c r="H11081" s="17">
        <v>42960.833333333336</v>
      </c>
      <c r="I11081">
        <v>6466</v>
      </c>
      <c r="J11081">
        <v>8909</v>
      </c>
      <c r="K11081">
        <v>5504</v>
      </c>
      <c r="L11081">
        <v>1575</v>
      </c>
      <c r="M11081">
        <v>1439</v>
      </c>
      <c r="O11081" s="17">
        <v>42960.833333333336</v>
      </c>
      <c r="P11081" s="17"/>
      <c r="Q11081">
        <v>221.96</v>
      </c>
      <c r="R11081">
        <v>786.68</v>
      </c>
      <c r="S11081">
        <v>962.32</v>
      </c>
      <c r="T11081">
        <v>32.85</v>
      </c>
    </row>
    <row r="11082" spans="8:20" x14ac:dyDescent="0.25">
      <c r="H11082" s="17">
        <v>42960.854166666664</v>
      </c>
      <c r="I11082">
        <v>6430</v>
      </c>
      <c r="J11082">
        <v>8783</v>
      </c>
      <c r="K11082">
        <v>5378</v>
      </c>
      <c r="L11082">
        <v>1570</v>
      </c>
      <c r="M11082">
        <v>1427</v>
      </c>
      <c r="O11082" s="17">
        <v>42960.854166666664</v>
      </c>
      <c r="P11082" s="17"/>
      <c r="Q11082">
        <v>223.22</v>
      </c>
      <c r="R11082">
        <v>860.34</v>
      </c>
      <c r="S11082">
        <v>1052.3499999999999</v>
      </c>
      <c r="T11082">
        <v>35.92</v>
      </c>
    </row>
    <row r="11083" spans="8:20" x14ac:dyDescent="0.25">
      <c r="H11083" s="17">
        <v>42960.875</v>
      </c>
      <c r="I11083">
        <v>6265</v>
      </c>
      <c r="J11083">
        <v>8629</v>
      </c>
      <c r="K11083">
        <v>5262</v>
      </c>
      <c r="L11083">
        <v>1552</v>
      </c>
      <c r="M11083">
        <v>1405</v>
      </c>
      <c r="O11083" s="17">
        <v>42960.875</v>
      </c>
      <c r="P11083" s="17"/>
      <c r="Q11083">
        <v>223.43</v>
      </c>
      <c r="R11083">
        <v>850.21</v>
      </c>
      <c r="S11083">
        <v>1155.8800000000001</v>
      </c>
      <c r="T11083">
        <v>34.17</v>
      </c>
    </row>
    <row r="11084" spans="8:20" x14ac:dyDescent="0.25">
      <c r="H11084" s="17">
        <v>42960.895833333336</v>
      </c>
      <c r="I11084">
        <v>6118</v>
      </c>
      <c r="J11084">
        <v>8413</v>
      </c>
      <c r="K11084">
        <v>5101</v>
      </c>
      <c r="L11084">
        <v>1512</v>
      </c>
      <c r="M11084">
        <v>1376</v>
      </c>
      <c r="O11084" s="17">
        <v>42960.895833333336</v>
      </c>
      <c r="P11084" s="17"/>
      <c r="Q11084">
        <v>247.76</v>
      </c>
      <c r="R11084">
        <v>785.47</v>
      </c>
      <c r="S11084">
        <v>1165.1600000000001</v>
      </c>
      <c r="T11084">
        <v>41.08</v>
      </c>
    </row>
    <row r="11085" spans="8:20" x14ac:dyDescent="0.25">
      <c r="H11085" s="17">
        <v>42960.916666666664</v>
      </c>
      <c r="I11085">
        <v>5997</v>
      </c>
      <c r="J11085">
        <v>8200</v>
      </c>
      <c r="K11085">
        <v>4952</v>
      </c>
      <c r="L11085">
        <v>1473</v>
      </c>
      <c r="M11085">
        <v>1329</v>
      </c>
      <c r="O11085" s="17">
        <v>42960.916666666664</v>
      </c>
      <c r="P11085" s="17"/>
      <c r="Q11085">
        <v>252.09</v>
      </c>
      <c r="R11085">
        <v>768.65</v>
      </c>
      <c r="S11085">
        <v>1166.2</v>
      </c>
      <c r="T11085">
        <v>44.55</v>
      </c>
    </row>
    <row r="11086" spans="8:20" x14ac:dyDescent="0.25">
      <c r="H11086" s="17">
        <v>42960.9375</v>
      </c>
      <c r="I11086">
        <v>5886</v>
      </c>
      <c r="J11086">
        <v>7991</v>
      </c>
      <c r="K11086">
        <v>4801</v>
      </c>
      <c r="L11086">
        <v>1419</v>
      </c>
      <c r="M11086">
        <v>1283</v>
      </c>
      <c r="O11086" s="17">
        <v>42960.9375</v>
      </c>
      <c r="P11086" s="17"/>
      <c r="Q11086">
        <v>292.82</v>
      </c>
      <c r="R11086">
        <v>751.79</v>
      </c>
      <c r="S11086">
        <v>1140.8800000000001</v>
      </c>
      <c r="T11086">
        <v>41.57</v>
      </c>
    </row>
    <row r="11087" spans="8:20" x14ac:dyDescent="0.25">
      <c r="H11087" s="17">
        <v>42960.958333333336</v>
      </c>
      <c r="I11087">
        <v>5814</v>
      </c>
      <c r="J11087">
        <v>7793</v>
      </c>
      <c r="K11087">
        <v>4738</v>
      </c>
      <c r="L11087">
        <v>1377</v>
      </c>
      <c r="M11087">
        <v>1234</v>
      </c>
      <c r="O11087" s="17">
        <v>42960.958333333336</v>
      </c>
      <c r="P11087" s="17"/>
      <c r="Q11087">
        <v>318.98</v>
      </c>
      <c r="R11087">
        <v>820.15</v>
      </c>
      <c r="S11087">
        <v>1164.1199999999999</v>
      </c>
      <c r="T11087">
        <v>42.6</v>
      </c>
    </row>
    <row r="11088" spans="8:20" x14ac:dyDescent="0.25">
      <c r="H11088" s="17">
        <v>42960.979166666664</v>
      </c>
      <c r="I11088">
        <v>5621</v>
      </c>
      <c r="J11088">
        <v>7705</v>
      </c>
      <c r="K11088">
        <v>4927</v>
      </c>
      <c r="L11088">
        <v>1354</v>
      </c>
      <c r="M11088">
        <v>1195</v>
      </c>
      <c r="O11088" s="17">
        <v>42960.979166666664</v>
      </c>
      <c r="P11088" s="17"/>
      <c r="Q11088">
        <v>374.43</v>
      </c>
      <c r="R11088">
        <v>910.93</v>
      </c>
      <c r="S11088">
        <v>1175.67</v>
      </c>
      <c r="T11088">
        <v>41.92</v>
      </c>
    </row>
    <row r="11089" spans="8:20" x14ac:dyDescent="0.25">
      <c r="H11089" s="17">
        <v>42961</v>
      </c>
      <c r="I11089">
        <v>5435</v>
      </c>
      <c r="J11089">
        <v>7518</v>
      </c>
      <c r="K11089">
        <v>4957</v>
      </c>
      <c r="L11089">
        <v>1525</v>
      </c>
      <c r="M11089">
        <v>1165</v>
      </c>
      <c r="O11089" s="17">
        <v>42961</v>
      </c>
      <c r="P11089" s="17"/>
      <c r="Q11089">
        <v>400.66</v>
      </c>
      <c r="R11089">
        <v>949.76</v>
      </c>
      <c r="S11089">
        <v>1185.93</v>
      </c>
      <c r="T11089">
        <v>34.83</v>
      </c>
    </row>
    <row r="11090" spans="8:20" x14ac:dyDescent="0.25">
      <c r="H11090" s="17">
        <v>42961.020833333336</v>
      </c>
      <c r="I11090">
        <v>5278</v>
      </c>
      <c r="J11090">
        <v>7398</v>
      </c>
      <c r="K11090">
        <v>4772</v>
      </c>
      <c r="L11090">
        <v>1487</v>
      </c>
      <c r="M11090">
        <v>1145</v>
      </c>
      <c r="O11090" s="17">
        <v>42961.020833333336</v>
      </c>
      <c r="P11090" s="17"/>
      <c r="Q11090">
        <v>395.1</v>
      </c>
      <c r="R11090">
        <v>923.03</v>
      </c>
      <c r="S11090">
        <v>1198.68</v>
      </c>
      <c r="T11090">
        <v>34.15</v>
      </c>
    </row>
    <row r="11091" spans="8:20" x14ac:dyDescent="0.25">
      <c r="H11091" s="17">
        <v>42961.041666666664</v>
      </c>
      <c r="I11091">
        <v>5150</v>
      </c>
      <c r="J11091">
        <v>7268</v>
      </c>
      <c r="K11091">
        <v>4605</v>
      </c>
      <c r="L11091">
        <v>1437</v>
      </c>
      <c r="M11091">
        <v>1129</v>
      </c>
      <c r="O11091" s="17">
        <v>42961.041666666664</v>
      </c>
      <c r="P11091" s="17"/>
      <c r="Q11091">
        <v>376.78</v>
      </c>
      <c r="R11091">
        <v>912.38</v>
      </c>
      <c r="S11091">
        <v>1155.8499999999999</v>
      </c>
      <c r="T11091">
        <v>34.119999999999997</v>
      </c>
    </row>
    <row r="11092" spans="8:20" x14ac:dyDescent="0.25">
      <c r="H11092" s="17">
        <v>42961.0625</v>
      </c>
      <c r="I11092">
        <v>5050</v>
      </c>
      <c r="J11092">
        <v>7127</v>
      </c>
      <c r="K11092">
        <v>4432</v>
      </c>
      <c r="L11092">
        <v>1352</v>
      </c>
      <c r="M11092">
        <v>1113</v>
      </c>
      <c r="O11092" s="17">
        <v>42961.0625</v>
      </c>
      <c r="P11092" s="17"/>
      <c r="Q11092">
        <v>372.92</v>
      </c>
      <c r="R11092">
        <v>932.41</v>
      </c>
      <c r="S11092">
        <v>1013.78</v>
      </c>
      <c r="T11092">
        <v>33.17</v>
      </c>
    </row>
    <row r="11093" spans="8:20" x14ac:dyDescent="0.25">
      <c r="H11093" s="17">
        <v>42961.083333333336</v>
      </c>
      <c r="I11093">
        <v>4979</v>
      </c>
      <c r="J11093">
        <v>6963</v>
      </c>
      <c r="K11093">
        <v>4237</v>
      </c>
      <c r="L11093">
        <v>1283</v>
      </c>
      <c r="M11093">
        <v>1095</v>
      </c>
      <c r="O11093" s="17">
        <v>42961.083333333336</v>
      </c>
      <c r="P11093" s="17"/>
      <c r="Q11093">
        <v>351.75</v>
      </c>
      <c r="R11093">
        <v>948.04</v>
      </c>
      <c r="S11093">
        <v>909.24</v>
      </c>
      <c r="T11093">
        <v>36.9</v>
      </c>
    </row>
    <row r="11094" spans="8:20" x14ac:dyDescent="0.25">
      <c r="H11094" s="17">
        <v>42961.104166666664</v>
      </c>
      <c r="I11094">
        <v>4922</v>
      </c>
      <c r="J11094">
        <v>6724</v>
      </c>
      <c r="K11094">
        <v>4090</v>
      </c>
      <c r="L11094">
        <v>1238</v>
      </c>
      <c r="M11094">
        <v>1091</v>
      </c>
      <c r="O11094" s="17">
        <v>42961.104166666664</v>
      </c>
      <c r="P11094" s="17"/>
      <c r="Q11094">
        <v>316.76</v>
      </c>
      <c r="R11094">
        <v>927.83</v>
      </c>
      <c r="S11094">
        <v>726.99</v>
      </c>
      <c r="T11094">
        <v>34.299999999999997</v>
      </c>
    </row>
    <row r="11095" spans="8:20" x14ac:dyDescent="0.25">
      <c r="H11095" s="17">
        <v>42961.125</v>
      </c>
      <c r="I11095">
        <v>4893</v>
      </c>
      <c r="J11095">
        <v>6558</v>
      </c>
      <c r="K11095">
        <v>3995</v>
      </c>
      <c r="L11095">
        <v>1221</v>
      </c>
      <c r="M11095">
        <v>1097</v>
      </c>
      <c r="O11095" s="17">
        <v>42961.125</v>
      </c>
      <c r="P11095" s="17"/>
      <c r="Q11095">
        <v>278.95999999999998</v>
      </c>
      <c r="R11095">
        <v>890.15</v>
      </c>
      <c r="S11095">
        <v>552.62</v>
      </c>
      <c r="T11095">
        <v>37.049999999999997</v>
      </c>
    </row>
    <row r="11096" spans="8:20" x14ac:dyDescent="0.25">
      <c r="H11096" s="17">
        <v>42961.145833333336</v>
      </c>
      <c r="I11096">
        <v>4893</v>
      </c>
      <c r="J11096">
        <v>6467</v>
      </c>
      <c r="K11096">
        <v>3928</v>
      </c>
      <c r="L11096">
        <v>1191</v>
      </c>
      <c r="M11096">
        <v>1098</v>
      </c>
      <c r="O11096" s="17">
        <v>42961.145833333336</v>
      </c>
      <c r="P11096" s="17"/>
      <c r="Q11096">
        <v>241.51</v>
      </c>
      <c r="R11096">
        <v>880.68</v>
      </c>
      <c r="S11096">
        <v>504.42</v>
      </c>
      <c r="T11096">
        <v>20.85</v>
      </c>
    </row>
    <row r="11097" spans="8:20" x14ac:dyDescent="0.25">
      <c r="H11097" s="17">
        <v>42961.166666666664</v>
      </c>
      <c r="I11097">
        <v>4889</v>
      </c>
      <c r="J11097">
        <v>6462</v>
      </c>
      <c r="K11097">
        <v>3891</v>
      </c>
      <c r="L11097">
        <v>1154</v>
      </c>
      <c r="M11097">
        <v>1101</v>
      </c>
      <c r="O11097" s="17">
        <v>42961.166666666664</v>
      </c>
      <c r="P11097" s="17"/>
      <c r="Q11097">
        <v>211.36</v>
      </c>
      <c r="R11097">
        <v>836.33</v>
      </c>
      <c r="S11097">
        <v>480.91</v>
      </c>
      <c r="T11097">
        <v>19.72</v>
      </c>
    </row>
    <row r="11098" spans="8:20" x14ac:dyDescent="0.25">
      <c r="H11098" s="17">
        <v>42961.1875</v>
      </c>
      <c r="I11098">
        <v>4973</v>
      </c>
      <c r="J11098">
        <v>6512</v>
      </c>
      <c r="K11098">
        <v>3920</v>
      </c>
      <c r="L11098">
        <v>1138</v>
      </c>
      <c r="M11098">
        <v>1105</v>
      </c>
      <c r="O11098" s="17">
        <v>42961.1875</v>
      </c>
      <c r="P11098" s="17"/>
      <c r="Q11098">
        <v>180.25</v>
      </c>
      <c r="R11098">
        <v>739.17</v>
      </c>
      <c r="S11098">
        <v>441.12</v>
      </c>
      <c r="T11098">
        <v>31.2</v>
      </c>
    </row>
    <row r="11099" spans="8:20" x14ac:dyDescent="0.25">
      <c r="H11099" s="17">
        <v>42961.208333333336</v>
      </c>
      <c r="I11099">
        <v>5070</v>
      </c>
      <c r="J11099">
        <v>6652</v>
      </c>
      <c r="K11099">
        <v>3989</v>
      </c>
      <c r="L11099">
        <v>1137</v>
      </c>
      <c r="M11099">
        <v>1102</v>
      </c>
      <c r="O11099" s="17">
        <v>42961.208333333336</v>
      </c>
      <c r="P11099" s="17"/>
      <c r="Q11099">
        <v>162.99</v>
      </c>
      <c r="R11099">
        <v>643.89</v>
      </c>
      <c r="S11099">
        <v>363.3</v>
      </c>
      <c r="T11099">
        <v>45.88</v>
      </c>
    </row>
    <row r="11100" spans="8:20" x14ac:dyDescent="0.25">
      <c r="H11100" s="17">
        <v>42961.229166666664</v>
      </c>
      <c r="I11100">
        <v>5258</v>
      </c>
      <c r="J11100">
        <v>6997</v>
      </c>
      <c r="K11100">
        <v>4219</v>
      </c>
      <c r="L11100">
        <v>1153</v>
      </c>
      <c r="M11100">
        <v>1148</v>
      </c>
      <c r="O11100" s="17">
        <v>42961.229166666664</v>
      </c>
      <c r="P11100" s="17"/>
      <c r="Q11100">
        <v>180.32</v>
      </c>
      <c r="R11100">
        <v>566.25</v>
      </c>
      <c r="S11100">
        <v>325.73</v>
      </c>
      <c r="T11100">
        <v>62.63</v>
      </c>
    </row>
    <row r="11101" spans="8:20" x14ac:dyDescent="0.25">
      <c r="H11101" s="17">
        <v>42961.25</v>
      </c>
      <c r="I11101">
        <v>5517</v>
      </c>
      <c r="J11101">
        <v>7439</v>
      </c>
      <c r="K11101">
        <v>4458</v>
      </c>
      <c r="L11101">
        <v>1163</v>
      </c>
      <c r="M11101">
        <v>1199</v>
      </c>
      <c r="O11101" s="17">
        <v>42961.25</v>
      </c>
      <c r="P11101" s="17"/>
      <c r="Q11101">
        <v>172.97</v>
      </c>
      <c r="R11101">
        <v>519.59</v>
      </c>
      <c r="S11101">
        <v>295.23</v>
      </c>
      <c r="T11101">
        <v>60.77</v>
      </c>
    </row>
    <row r="11102" spans="8:20" x14ac:dyDescent="0.25">
      <c r="H11102" s="17">
        <v>42961.270833333336</v>
      </c>
      <c r="I11102">
        <v>5839</v>
      </c>
      <c r="J11102">
        <v>8287</v>
      </c>
      <c r="K11102">
        <v>4910</v>
      </c>
      <c r="L11102">
        <v>1209</v>
      </c>
      <c r="M11102">
        <v>1286</v>
      </c>
      <c r="O11102" s="17">
        <v>42961.270833333336</v>
      </c>
      <c r="P11102" s="17"/>
      <c r="Q11102">
        <v>149.75</v>
      </c>
      <c r="R11102">
        <v>524.16</v>
      </c>
      <c r="S11102">
        <v>285.77</v>
      </c>
      <c r="T11102">
        <v>69.3</v>
      </c>
    </row>
    <row r="11103" spans="8:20" x14ac:dyDescent="0.25">
      <c r="H11103" s="17">
        <v>42961.291666666664</v>
      </c>
      <c r="I11103">
        <v>6147</v>
      </c>
      <c r="J11103">
        <v>9031</v>
      </c>
      <c r="K11103">
        <v>5389</v>
      </c>
      <c r="L11103">
        <v>1330</v>
      </c>
      <c r="M11103">
        <v>1353</v>
      </c>
      <c r="O11103" s="17">
        <v>42961.291666666664</v>
      </c>
      <c r="P11103" s="17"/>
      <c r="Q11103">
        <v>151.86000000000001</v>
      </c>
      <c r="R11103">
        <v>498.67</v>
      </c>
      <c r="S11103">
        <v>193.25</v>
      </c>
      <c r="T11103">
        <v>73.78</v>
      </c>
    </row>
    <row r="11104" spans="8:20" x14ac:dyDescent="0.25">
      <c r="H11104" s="17">
        <v>42961.3125</v>
      </c>
      <c r="I11104">
        <v>6402</v>
      </c>
      <c r="J11104">
        <v>9415</v>
      </c>
      <c r="K11104">
        <v>5686</v>
      </c>
      <c r="L11104">
        <v>1468</v>
      </c>
      <c r="M11104">
        <v>1447</v>
      </c>
      <c r="O11104" s="17">
        <v>42961.3125</v>
      </c>
      <c r="P11104" s="17"/>
      <c r="Q11104">
        <v>202.16</v>
      </c>
      <c r="R11104">
        <v>472.46</v>
      </c>
      <c r="S11104">
        <v>116.13</v>
      </c>
      <c r="T11104">
        <v>120.07</v>
      </c>
    </row>
    <row r="11105" spans="8:20" x14ac:dyDescent="0.25">
      <c r="H11105" s="17">
        <v>42961.333333333336</v>
      </c>
      <c r="I11105">
        <v>6436</v>
      </c>
      <c r="J11105">
        <v>9676</v>
      </c>
      <c r="K11105">
        <v>5931</v>
      </c>
      <c r="L11105">
        <v>1548</v>
      </c>
      <c r="M11105">
        <v>1507</v>
      </c>
      <c r="O11105" s="17">
        <v>42961.333333333336</v>
      </c>
      <c r="P11105" s="17"/>
      <c r="Q11105">
        <v>222.99</v>
      </c>
      <c r="R11105">
        <v>517.91</v>
      </c>
      <c r="S11105">
        <v>139.55000000000001</v>
      </c>
      <c r="T11105">
        <v>148.44999999999999</v>
      </c>
    </row>
    <row r="11106" spans="8:20" x14ac:dyDescent="0.25">
      <c r="H11106" s="17">
        <v>42961.354166666664</v>
      </c>
      <c r="I11106">
        <v>6291</v>
      </c>
      <c r="J11106">
        <v>9630</v>
      </c>
      <c r="K11106">
        <v>6039</v>
      </c>
      <c r="L11106">
        <v>1581</v>
      </c>
      <c r="M11106">
        <v>1516</v>
      </c>
      <c r="O11106" s="17">
        <v>42961.354166666664</v>
      </c>
      <c r="P11106" s="17"/>
      <c r="Q11106">
        <v>236.93</v>
      </c>
      <c r="R11106">
        <v>445.55</v>
      </c>
      <c r="S11106">
        <v>233.6</v>
      </c>
      <c r="T11106">
        <v>143.16999999999999</v>
      </c>
    </row>
    <row r="11107" spans="8:20" x14ac:dyDescent="0.25">
      <c r="H11107" s="17">
        <v>42961.375</v>
      </c>
      <c r="I11107">
        <v>6100</v>
      </c>
      <c r="J11107">
        <v>9370</v>
      </c>
      <c r="K11107">
        <v>6029</v>
      </c>
      <c r="L11107">
        <v>1583</v>
      </c>
      <c r="M11107">
        <v>1496</v>
      </c>
      <c r="O11107" s="17">
        <v>42961.375</v>
      </c>
      <c r="P11107" s="17"/>
      <c r="Q11107">
        <v>185.62</v>
      </c>
      <c r="R11107">
        <v>346.58</v>
      </c>
      <c r="S11107">
        <v>264.99</v>
      </c>
      <c r="T11107">
        <v>156.72</v>
      </c>
    </row>
    <row r="11108" spans="8:20" x14ac:dyDescent="0.25">
      <c r="H11108" s="17">
        <v>42961.395833333336</v>
      </c>
      <c r="I11108">
        <v>5951</v>
      </c>
      <c r="J11108">
        <v>9107</v>
      </c>
      <c r="K11108">
        <v>6026</v>
      </c>
      <c r="L11108">
        <v>1529</v>
      </c>
      <c r="M11108">
        <v>1451</v>
      </c>
      <c r="O11108" s="17">
        <v>42961.395833333336</v>
      </c>
      <c r="P11108" s="17"/>
      <c r="Q11108">
        <v>167.04</v>
      </c>
      <c r="R11108">
        <v>267.61</v>
      </c>
      <c r="S11108">
        <v>290.89999999999998</v>
      </c>
      <c r="T11108">
        <v>129.13</v>
      </c>
    </row>
    <row r="11109" spans="8:20" x14ac:dyDescent="0.25">
      <c r="H11109" s="17">
        <v>42961.416666666664</v>
      </c>
      <c r="I11109">
        <v>5827</v>
      </c>
      <c r="J11109">
        <v>8888</v>
      </c>
      <c r="K11109">
        <v>5856</v>
      </c>
      <c r="L11109">
        <v>1474</v>
      </c>
      <c r="M11109">
        <v>1460</v>
      </c>
      <c r="O11109" s="17">
        <v>42961.416666666664</v>
      </c>
      <c r="P11109" s="17"/>
      <c r="Q11109">
        <v>151.02000000000001</v>
      </c>
      <c r="R11109">
        <v>199.85</v>
      </c>
      <c r="S11109">
        <v>222.76</v>
      </c>
      <c r="T11109">
        <v>176.03</v>
      </c>
    </row>
    <row r="11110" spans="8:20" x14ac:dyDescent="0.25">
      <c r="H11110" s="17">
        <v>42961.4375</v>
      </c>
      <c r="I11110">
        <v>5736</v>
      </c>
      <c r="J11110">
        <v>8630</v>
      </c>
      <c r="K11110">
        <v>5650</v>
      </c>
      <c r="L11110">
        <v>1373</v>
      </c>
      <c r="M11110">
        <v>1411</v>
      </c>
      <c r="O11110" s="17">
        <v>42961.4375</v>
      </c>
      <c r="P11110" s="17"/>
      <c r="Q11110">
        <v>157.05000000000001</v>
      </c>
      <c r="R11110">
        <v>182.57</v>
      </c>
      <c r="S11110">
        <v>215.39</v>
      </c>
      <c r="T11110">
        <v>192.15</v>
      </c>
    </row>
    <row r="11111" spans="8:20" x14ac:dyDescent="0.25">
      <c r="H11111" s="17">
        <v>42961.458333333336</v>
      </c>
      <c r="I11111">
        <v>5662</v>
      </c>
      <c r="J11111">
        <v>8416</v>
      </c>
      <c r="K11111">
        <v>5515</v>
      </c>
      <c r="L11111">
        <v>1307</v>
      </c>
      <c r="M11111">
        <v>1338</v>
      </c>
      <c r="O11111" s="17">
        <v>42961.458333333336</v>
      </c>
      <c r="P11111" s="17"/>
      <c r="Q11111">
        <v>156.63</v>
      </c>
      <c r="R11111">
        <v>151.54</v>
      </c>
      <c r="S11111">
        <v>219.58</v>
      </c>
      <c r="T11111">
        <v>170.25</v>
      </c>
    </row>
    <row r="11112" spans="8:20" x14ac:dyDescent="0.25">
      <c r="H11112" s="17">
        <v>42961.479166666664</v>
      </c>
      <c r="I11112">
        <v>5636</v>
      </c>
      <c r="J11112">
        <v>8204</v>
      </c>
      <c r="K11112">
        <v>5385</v>
      </c>
      <c r="L11112">
        <v>1258</v>
      </c>
      <c r="M11112">
        <v>1317</v>
      </c>
      <c r="O11112" s="17">
        <v>42961.479166666664</v>
      </c>
      <c r="P11112" s="17"/>
      <c r="Q11112">
        <v>178.49</v>
      </c>
      <c r="R11112">
        <v>141.47999999999999</v>
      </c>
      <c r="S11112">
        <v>243.16</v>
      </c>
      <c r="T11112">
        <v>210.53</v>
      </c>
    </row>
    <row r="11113" spans="8:20" x14ac:dyDescent="0.25">
      <c r="H11113" s="17">
        <v>42961.5</v>
      </c>
      <c r="I11113">
        <v>5593</v>
      </c>
      <c r="J11113">
        <v>8010</v>
      </c>
      <c r="K11113">
        <v>5305</v>
      </c>
      <c r="L11113">
        <v>1259</v>
      </c>
      <c r="M11113">
        <v>1290</v>
      </c>
      <c r="O11113" s="17">
        <v>42961.5</v>
      </c>
      <c r="P11113" s="17"/>
      <c r="Q11113">
        <v>188.91</v>
      </c>
      <c r="R11113">
        <v>134.52000000000001</v>
      </c>
      <c r="S11113">
        <v>210.09</v>
      </c>
      <c r="T11113">
        <v>199.9</v>
      </c>
    </row>
    <row r="11114" spans="8:20" x14ac:dyDescent="0.25">
      <c r="H11114" s="17">
        <v>42961.520833333336</v>
      </c>
      <c r="I11114">
        <v>5558</v>
      </c>
      <c r="J11114">
        <v>7935</v>
      </c>
      <c r="K11114">
        <v>5185</v>
      </c>
      <c r="L11114">
        <v>1229</v>
      </c>
      <c r="M11114">
        <v>1273</v>
      </c>
      <c r="O11114" s="17">
        <v>42961.520833333336</v>
      </c>
      <c r="P11114" s="17"/>
      <c r="Q11114">
        <v>211.7</v>
      </c>
      <c r="R11114">
        <v>115.27</v>
      </c>
      <c r="S11114">
        <v>182.82</v>
      </c>
      <c r="T11114">
        <v>189.88</v>
      </c>
    </row>
    <row r="11115" spans="8:20" x14ac:dyDescent="0.25">
      <c r="H11115" s="17">
        <v>42961.541666666664</v>
      </c>
      <c r="I11115">
        <v>5611</v>
      </c>
      <c r="J11115">
        <v>7866</v>
      </c>
      <c r="K11115">
        <v>5152</v>
      </c>
      <c r="L11115">
        <v>1236</v>
      </c>
      <c r="M11115">
        <v>1251</v>
      </c>
      <c r="O11115" s="17">
        <v>42961.541666666664</v>
      </c>
      <c r="P11115" s="17"/>
      <c r="Q11115">
        <v>220.61</v>
      </c>
      <c r="R11115">
        <v>112.09</v>
      </c>
      <c r="S11115">
        <v>106.15</v>
      </c>
      <c r="T11115">
        <v>196.95</v>
      </c>
    </row>
    <row r="11116" spans="8:20" x14ac:dyDescent="0.25">
      <c r="H11116" s="17">
        <v>42961.5625</v>
      </c>
      <c r="I11116">
        <v>5675</v>
      </c>
      <c r="J11116">
        <v>7840</v>
      </c>
      <c r="K11116">
        <v>5133</v>
      </c>
      <c r="L11116">
        <v>1218</v>
      </c>
      <c r="M11116">
        <v>1235</v>
      </c>
      <c r="O11116" s="17">
        <v>42961.5625</v>
      </c>
      <c r="P11116" s="17"/>
      <c r="Q11116">
        <v>246.06</v>
      </c>
      <c r="R11116">
        <v>123.39</v>
      </c>
      <c r="S11116">
        <v>71.28</v>
      </c>
      <c r="T11116">
        <v>215.38</v>
      </c>
    </row>
    <row r="11117" spans="8:20" x14ac:dyDescent="0.25">
      <c r="H11117" s="17">
        <v>42961.583333333336</v>
      </c>
      <c r="I11117">
        <v>5714</v>
      </c>
      <c r="J11117">
        <v>7825</v>
      </c>
      <c r="K11117">
        <v>5148</v>
      </c>
      <c r="L11117">
        <v>1247</v>
      </c>
      <c r="M11117">
        <v>1205</v>
      </c>
      <c r="O11117" s="17">
        <v>42961.583333333336</v>
      </c>
      <c r="P11117" s="17"/>
      <c r="Q11117">
        <v>280.93</v>
      </c>
      <c r="R11117">
        <v>140.13</v>
      </c>
      <c r="S11117">
        <v>48.85</v>
      </c>
      <c r="T11117">
        <v>215.58</v>
      </c>
    </row>
    <row r="11118" spans="8:20" x14ac:dyDescent="0.25">
      <c r="H11118" s="17">
        <v>42961.604166666664</v>
      </c>
      <c r="I11118">
        <v>5802</v>
      </c>
      <c r="J11118">
        <v>7842</v>
      </c>
      <c r="K11118">
        <v>5182</v>
      </c>
      <c r="L11118">
        <v>1276</v>
      </c>
      <c r="M11118">
        <v>1213</v>
      </c>
      <c r="O11118" s="17">
        <v>42961.604166666664</v>
      </c>
      <c r="P11118" s="17"/>
      <c r="Q11118">
        <v>330.99</v>
      </c>
      <c r="R11118">
        <v>135.30000000000001</v>
      </c>
      <c r="S11118">
        <v>55.83</v>
      </c>
      <c r="T11118">
        <v>215.47</v>
      </c>
    </row>
    <row r="11119" spans="8:20" x14ac:dyDescent="0.25">
      <c r="H11119" s="17">
        <v>42961.625</v>
      </c>
      <c r="I11119">
        <v>5892</v>
      </c>
      <c r="J11119">
        <v>7904</v>
      </c>
      <c r="K11119">
        <v>5171</v>
      </c>
      <c r="L11119">
        <v>1335</v>
      </c>
      <c r="M11119">
        <v>1221</v>
      </c>
      <c r="O11119" s="17">
        <v>42961.625</v>
      </c>
      <c r="P11119" s="17"/>
      <c r="Q11119">
        <v>354.95</v>
      </c>
      <c r="R11119">
        <v>140.57</v>
      </c>
      <c r="S11119">
        <v>53.03</v>
      </c>
      <c r="T11119">
        <v>206.62</v>
      </c>
    </row>
    <row r="11120" spans="8:20" x14ac:dyDescent="0.25">
      <c r="H11120" s="17">
        <v>42961.645833333336</v>
      </c>
      <c r="I11120">
        <v>6001</v>
      </c>
      <c r="J11120">
        <v>7965</v>
      </c>
      <c r="K11120">
        <v>5187</v>
      </c>
      <c r="L11120">
        <v>1359</v>
      </c>
      <c r="M11120">
        <v>1242</v>
      </c>
      <c r="O11120" s="17">
        <v>42961.645833333336</v>
      </c>
      <c r="P11120" s="17"/>
      <c r="Q11120">
        <v>323.23</v>
      </c>
      <c r="R11120">
        <v>132.33000000000001</v>
      </c>
      <c r="S11120">
        <v>61.29</v>
      </c>
      <c r="T11120">
        <v>200.5</v>
      </c>
    </row>
    <row r="11121" spans="8:20" x14ac:dyDescent="0.25">
      <c r="H11121" s="17">
        <v>42961.666666666664</v>
      </c>
      <c r="I11121">
        <v>6149</v>
      </c>
      <c r="J11121">
        <v>8058</v>
      </c>
      <c r="K11121">
        <v>5273</v>
      </c>
      <c r="L11121">
        <v>1404</v>
      </c>
      <c r="M11121">
        <v>1267</v>
      </c>
      <c r="O11121" s="17">
        <v>42961.666666666664</v>
      </c>
      <c r="P11121" s="17"/>
      <c r="Q11121">
        <v>370.06</v>
      </c>
      <c r="R11121">
        <v>107.84</v>
      </c>
      <c r="S11121">
        <v>91.93</v>
      </c>
      <c r="T11121">
        <v>201.25</v>
      </c>
    </row>
    <row r="11122" spans="8:20" x14ac:dyDescent="0.25">
      <c r="H11122" s="17">
        <v>42961.6875</v>
      </c>
      <c r="I11122">
        <v>6336</v>
      </c>
      <c r="J11122">
        <v>8206</v>
      </c>
      <c r="K11122">
        <v>5372</v>
      </c>
      <c r="L11122">
        <v>1445</v>
      </c>
      <c r="M11122">
        <v>1296</v>
      </c>
      <c r="O11122" s="17">
        <v>42961.6875</v>
      </c>
      <c r="P11122" s="17"/>
      <c r="Q11122">
        <v>387.68</v>
      </c>
      <c r="R11122">
        <v>81.45</v>
      </c>
      <c r="S11122">
        <v>138.41</v>
      </c>
      <c r="T11122">
        <v>193.25</v>
      </c>
    </row>
    <row r="11123" spans="8:20" x14ac:dyDescent="0.25">
      <c r="H11123" s="17">
        <v>42961.708333333336</v>
      </c>
      <c r="I11123">
        <v>6548</v>
      </c>
      <c r="J11123">
        <v>8478</v>
      </c>
      <c r="K11123">
        <v>5508</v>
      </c>
      <c r="L11123">
        <v>1518</v>
      </c>
      <c r="M11123">
        <v>1335</v>
      </c>
      <c r="O11123" s="17">
        <v>42961.708333333336</v>
      </c>
      <c r="P11123" s="17"/>
      <c r="Q11123">
        <v>403.68</v>
      </c>
      <c r="R11123">
        <v>70.55</v>
      </c>
      <c r="S11123">
        <v>161.52000000000001</v>
      </c>
      <c r="T11123">
        <v>193.08</v>
      </c>
    </row>
    <row r="11124" spans="8:20" x14ac:dyDescent="0.25">
      <c r="H11124" s="17">
        <v>42961.729166666664</v>
      </c>
      <c r="I11124">
        <v>6753</v>
      </c>
      <c r="J11124">
        <v>8933</v>
      </c>
      <c r="K11124">
        <v>5681</v>
      </c>
      <c r="L11124">
        <v>1554</v>
      </c>
      <c r="M11124">
        <v>1398</v>
      </c>
      <c r="O11124" s="17">
        <v>42961.729166666664</v>
      </c>
      <c r="P11124" s="17"/>
      <c r="Q11124">
        <v>390.81</v>
      </c>
      <c r="R11124">
        <v>65.209999999999994</v>
      </c>
      <c r="S11124">
        <v>168.68</v>
      </c>
      <c r="T11124">
        <v>181.13</v>
      </c>
    </row>
    <row r="11125" spans="8:20" x14ac:dyDescent="0.25">
      <c r="H11125" s="17">
        <v>42961.75</v>
      </c>
      <c r="I11125">
        <v>6971</v>
      </c>
      <c r="J11125">
        <v>9560</v>
      </c>
      <c r="K11125">
        <v>5893</v>
      </c>
      <c r="L11125">
        <v>1631</v>
      </c>
      <c r="M11125">
        <v>1470</v>
      </c>
      <c r="O11125" s="17">
        <v>42961.75</v>
      </c>
      <c r="P11125" s="17"/>
      <c r="Q11125">
        <v>384.02</v>
      </c>
      <c r="R11125">
        <v>63.53</v>
      </c>
      <c r="S11125">
        <v>224.26</v>
      </c>
      <c r="T11125">
        <v>177.22</v>
      </c>
    </row>
    <row r="11126" spans="8:20" x14ac:dyDescent="0.25">
      <c r="H11126" s="17">
        <v>42961.770833333336</v>
      </c>
      <c r="I11126">
        <v>7097</v>
      </c>
      <c r="J11126">
        <v>9840</v>
      </c>
      <c r="K11126">
        <v>6165</v>
      </c>
      <c r="L11126">
        <v>1707</v>
      </c>
      <c r="M11126">
        <v>1497</v>
      </c>
      <c r="O11126" s="17">
        <v>42961.770833333336</v>
      </c>
      <c r="P11126" s="17"/>
      <c r="Q11126">
        <v>361.92</v>
      </c>
      <c r="R11126">
        <v>72.53</v>
      </c>
      <c r="S11126">
        <v>252.89</v>
      </c>
      <c r="T11126">
        <v>169.03</v>
      </c>
    </row>
    <row r="11127" spans="8:20" x14ac:dyDescent="0.25">
      <c r="H11127" s="17">
        <v>42961.791666666664</v>
      </c>
      <c r="I11127">
        <v>7133</v>
      </c>
      <c r="J11127">
        <v>9891</v>
      </c>
      <c r="K11127">
        <v>6210</v>
      </c>
      <c r="L11127">
        <v>1746</v>
      </c>
      <c r="M11127">
        <v>1491</v>
      </c>
      <c r="O11127" s="17">
        <v>42961.791666666664</v>
      </c>
      <c r="P11127" s="17"/>
      <c r="Q11127">
        <v>367.19</v>
      </c>
      <c r="R11127">
        <v>74.23</v>
      </c>
      <c r="S11127">
        <v>228.35</v>
      </c>
      <c r="T11127">
        <v>160.47999999999999</v>
      </c>
    </row>
    <row r="11128" spans="8:20" x14ac:dyDescent="0.25">
      <c r="H11128" s="17">
        <v>42961.8125</v>
      </c>
      <c r="I11128">
        <v>7000</v>
      </c>
      <c r="J11128">
        <v>9723</v>
      </c>
      <c r="K11128">
        <v>6081</v>
      </c>
      <c r="L11128">
        <v>1718</v>
      </c>
      <c r="M11128">
        <v>1476</v>
      </c>
      <c r="O11128" s="17">
        <v>42961.8125</v>
      </c>
      <c r="P11128" s="17"/>
      <c r="Q11128">
        <v>354.04</v>
      </c>
      <c r="R11128">
        <v>58</v>
      </c>
      <c r="S11128">
        <v>196.59</v>
      </c>
      <c r="T11128">
        <v>160.19999999999999</v>
      </c>
    </row>
    <row r="11129" spans="8:20" x14ac:dyDescent="0.25">
      <c r="H11129" s="17">
        <v>42961.833333333336</v>
      </c>
      <c r="I11129">
        <v>6885</v>
      </c>
      <c r="J11129">
        <v>9534</v>
      </c>
      <c r="K11129">
        <v>5942</v>
      </c>
      <c r="L11129">
        <v>1668</v>
      </c>
      <c r="M11129">
        <v>1457</v>
      </c>
      <c r="O11129" s="17">
        <v>42961.833333333336</v>
      </c>
      <c r="P11129" s="17"/>
      <c r="Q11129">
        <v>383.06</v>
      </c>
      <c r="R11129">
        <v>50.7</v>
      </c>
      <c r="S11129">
        <v>199.91</v>
      </c>
      <c r="T11129">
        <v>157.30000000000001</v>
      </c>
    </row>
    <row r="11130" spans="8:20" x14ac:dyDescent="0.25">
      <c r="H11130" s="17">
        <v>42961.854166666664</v>
      </c>
      <c r="I11130">
        <v>6837</v>
      </c>
      <c r="J11130">
        <v>9382</v>
      </c>
      <c r="K11130">
        <v>5829</v>
      </c>
      <c r="L11130">
        <v>1644</v>
      </c>
      <c r="M11130">
        <v>1447</v>
      </c>
      <c r="O11130" s="17">
        <v>42961.854166666664</v>
      </c>
      <c r="P11130" s="17"/>
      <c r="Q11130">
        <v>424.01</v>
      </c>
      <c r="R11130">
        <v>79.39</v>
      </c>
      <c r="S11130">
        <v>257.19</v>
      </c>
      <c r="T11130">
        <v>156.1</v>
      </c>
    </row>
    <row r="11131" spans="8:20" x14ac:dyDescent="0.25">
      <c r="H11131" s="17">
        <v>42961.875</v>
      </c>
      <c r="I11131">
        <v>6640</v>
      </c>
      <c r="J11131">
        <v>9179</v>
      </c>
      <c r="K11131">
        <v>5699</v>
      </c>
      <c r="L11131">
        <v>1598</v>
      </c>
      <c r="M11131">
        <v>1410</v>
      </c>
      <c r="O11131" s="17">
        <v>42961.875</v>
      </c>
      <c r="P11131" s="17"/>
      <c r="Q11131">
        <v>403.56</v>
      </c>
      <c r="R11131">
        <v>110.42</v>
      </c>
      <c r="S11131">
        <v>340.05</v>
      </c>
      <c r="T11131">
        <v>158.15</v>
      </c>
    </row>
    <row r="11132" spans="8:20" x14ac:dyDescent="0.25">
      <c r="H11132" s="17">
        <v>42961.895833333336</v>
      </c>
      <c r="I11132">
        <v>6476</v>
      </c>
      <c r="J11132">
        <v>8962</v>
      </c>
      <c r="K11132">
        <v>5513</v>
      </c>
      <c r="L11132">
        <v>1567</v>
      </c>
      <c r="M11132">
        <v>1383</v>
      </c>
      <c r="O11132" s="17">
        <v>42961.895833333336</v>
      </c>
      <c r="P11132" s="17"/>
      <c r="Q11132">
        <v>400.16</v>
      </c>
      <c r="R11132">
        <v>145.33000000000001</v>
      </c>
      <c r="S11132">
        <v>480.98</v>
      </c>
      <c r="T11132">
        <v>156.63</v>
      </c>
    </row>
    <row r="11133" spans="8:20" x14ac:dyDescent="0.25">
      <c r="H11133" s="17">
        <v>42961.916666666664</v>
      </c>
      <c r="I11133">
        <v>6292</v>
      </c>
      <c r="J11133">
        <v>8669</v>
      </c>
      <c r="K11133">
        <v>5340</v>
      </c>
      <c r="L11133">
        <v>1539</v>
      </c>
      <c r="M11133">
        <v>1334</v>
      </c>
      <c r="O11133" s="17">
        <v>42961.916666666664</v>
      </c>
      <c r="P11133" s="17"/>
      <c r="Q11133">
        <v>352.18</v>
      </c>
      <c r="R11133">
        <v>186.92</v>
      </c>
      <c r="S11133">
        <v>777.06</v>
      </c>
      <c r="T11133">
        <v>148.07</v>
      </c>
    </row>
    <row r="11134" spans="8:20" x14ac:dyDescent="0.25">
      <c r="H11134" s="17">
        <v>42961.9375</v>
      </c>
      <c r="I11134">
        <v>6160</v>
      </c>
      <c r="J11134">
        <v>8593</v>
      </c>
      <c r="K11134">
        <v>5167</v>
      </c>
      <c r="L11134">
        <v>1506</v>
      </c>
      <c r="M11134">
        <v>1290</v>
      </c>
      <c r="O11134" s="17">
        <v>42961.9375</v>
      </c>
      <c r="P11134" s="17"/>
      <c r="Q11134">
        <v>354.28</v>
      </c>
      <c r="R11134">
        <v>232.48</v>
      </c>
      <c r="S11134">
        <v>1054.0899999999999</v>
      </c>
      <c r="T11134">
        <v>123.62</v>
      </c>
    </row>
    <row r="11135" spans="8:20" x14ac:dyDescent="0.25">
      <c r="H11135" s="17">
        <v>42961.958333333336</v>
      </c>
      <c r="I11135">
        <v>6023</v>
      </c>
      <c r="J11135">
        <v>8372</v>
      </c>
      <c r="K11135">
        <v>5054</v>
      </c>
      <c r="L11135">
        <v>1449</v>
      </c>
      <c r="M11135">
        <v>1239</v>
      </c>
      <c r="O11135" s="17">
        <v>42961.958333333336</v>
      </c>
      <c r="P11135" s="17"/>
      <c r="Q11135">
        <v>344.04</v>
      </c>
      <c r="R11135">
        <v>284.18</v>
      </c>
      <c r="S11135">
        <v>1165.1099999999999</v>
      </c>
      <c r="T11135">
        <v>83.35</v>
      </c>
    </row>
    <row r="11136" spans="8:20" x14ac:dyDescent="0.25">
      <c r="H11136" s="17">
        <v>42961.979166666664</v>
      </c>
      <c r="I11136">
        <v>5831</v>
      </c>
      <c r="J11136">
        <v>8245</v>
      </c>
      <c r="K11136">
        <v>5224</v>
      </c>
      <c r="L11136">
        <v>1408</v>
      </c>
      <c r="M11136">
        <v>1203</v>
      </c>
      <c r="O11136" s="17">
        <v>42961.979166666664</v>
      </c>
      <c r="P11136" s="17"/>
      <c r="Q11136">
        <v>303.52</v>
      </c>
      <c r="R11136">
        <v>370.35</v>
      </c>
      <c r="S11136">
        <v>1072.18</v>
      </c>
      <c r="T11136">
        <v>66.95</v>
      </c>
    </row>
    <row r="11137" spans="8:20" x14ac:dyDescent="0.25">
      <c r="H11137" s="17">
        <v>42962</v>
      </c>
      <c r="I11137">
        <v>5591</v>
      </c>
      <c r="J11137">
        <v>8132</v>
      </c>
      <c r="K11137">
        <v>5249</v>
      </c>
      <c r="L11137">
        <v>1569</v>
      </c>
      <c r="M11137">
        <v>1172</v>
      </c>
      <c r="O11137" s="17">
        <v>42962</v>
      </c>
      <c r="P11137" s="17"/>
      <c r="Q11137">
        <v>315.85000000000002</v>
      </c>
      <c r="R11137">
        <v>403.34</v>
      </c>
      <c r="S11137">
        <v>1059.1099999999999</v>
      </c>
      <c r="T11137">
        <v>81.819999999999993</v>
      </c>
    </row>
    <row r="11138" spans="8:20" x14ac:dyDescent="0.25">
      <c r="H11138" s="17">
        <v>42962.020833333336</v>
      </c>
      <c r="I11138">
        <v>5380</v>
      </c>
      <c r="J11138">
        <v>7985</v>
      </c>
      <c r="K11138">
        <v>5005</v>
      </c>
      <c r="L11138">
        <v>1509</v>
      </c>
      <c r="M11138">
        <v>1150</v>
      </c>
      <c r="O11138" s="17">
        <v>42962.020833333336</v>
      </c>
      <c r="P11138" s="17"/>
      <c r="Q11138">
        <v>343.07</v>
      </c>
      <c r="R11138">
        <v>430.69</v>
      </c>
      <c r="S11138">
        <v>1076.79</v>
      </c>
      <c r="T11138">
        <v>85.13</v>
      </c>
    </row>
    <row r="11139" spans="8:20" x14ac:dyDescent="0.25">
      <c r="H11139" s="17">
        <v>42962.041666666664</v>
      </c>
      <c r="I11139">
        <v>5242</v>
      </c>
      <c r="J11139">
        <v>7853</v>
      </c>
      <c r="K11139">
        <v>4832</v>
      </c>
      <c r="L11139">
        <v>1446</v>
      </c>
      <c r="M11139">
        <v>1136</v>
      </c>
      <c r="O11139" s="17">
        <v>42962.041666666664</v>
      </c>
      <c r="P11139" s="17"/>
      <c r="Q11139">
        <v>365.61</v>
      </c>
      <c r="R11139">
        <v>459.39</v>
      </c>
      <c r="S11139">
        <v>1028.27</v>
      </c>
      <c r="T11139">
        <v>81.03</v>
      </c>
    </row>
    <row r="11140" spans="8:20" x14ac:dyDescent="0.25">
      <c r="H11140" s="17">
        <v>42962.0625</v>
      </c>
      <c r="I11140">
        <v>5120</v>
      </c>
      <c r="J11140">
        <v>7686</v>
      </c>
      <c r="K11140">
        <v>4690</v>
      </c>
      <c r="L11140">
        <v>1367</v>
      </c>
      <c r="M11140">
        <v>1129</v>
      </c>
      <c r="O11140" s="17">
        <v>42962.0625</v>
      </c>
      <c r="P11140" s="17"/>
      <c r="Q11140">
        <v>360.35</v>
      </c>
      <c r="R11140">
        <v>563.17999999999995</v>
      </c>
      <c r="S11140">
        <v>1047.44</v>
      </c>
      <c r="T11140">
        <v>62.42</v>
      </c>
    </row>
    <row r="11141" spans="8:20" x14ac:dyDescent="0.25">
      <c r="H11141" s="17">
        <v>42962.083333333336</v>
      </c>
      <c r="I11141">
        <v>5056</v>
      </c>
      <c r="J11141">
        <v>7476</v>
      </c>
      <c r="K11141">
        <v>4498</v>
      </c>
      <c r="L11141">
        <v>1299</v>
      </c>
      <c r="M11141">
        <v>1118</v>
      </c>
      <c r="O11141" s="17">
        <v>42962.083333333336</v>
      </c>
      <c r="P11141" s="17"/>
      <c r="Q11141">
        <v>332.02</v>
      </c>
      <c r="R11141">
        <v>612.05999999999995</v>
      </c>
      <c r="S11141">
        <v>992.72</v>
      </c>
      <c r="T11141">
        <v>39.35</v>
      </c>
    </row>
    <row r="11142" spans="8:20" x14ac:dyDescent="0.25">
      <c r="H11142" s="17">
        <v>42962.104166666664</v>
      </c>
      <c r="I11142">
        <v>5014</v>
      </c>
      <c r="J11142">
        <v>7148</v>
      </c>
      <c r="K11142">
        <v>4369</v>
      </c>
      <c r="L11142">
        <v>1258</v>
      </c>
      <c r="M11142">
        <v>1110</v>
      </c>
      <c r="O11142" s="17">
        <v>42962.104166666664</v>
      </c>
      <c r="P11142" s="17"/>
      <c r="Q11142">
        <v>314.68</v>
      </c>
      <c r="R11142">
        <v>650.66999999999996</v>
      </c>
      <c r="S11142">
        <v>981.6</v>
      </c>
      <c r="T11142">
        <v>27.68</v>
      </c>
    </row>
    <row r="11143" spans="8:20" x14ac:dyDescent="0.25">
      <c r="H11143" s="17">
        <v>42962.125</v>
      </c>
      <c r="I11143">
        <v>4985</v>
      </c>
      <c r="J11143">
        <v>6887</v>
      </c>
      <c r="K11143">
        <v>4295</v>
      </c>
      <c r="L11143">
        <v>1247</v>
      </c>
      <c r="M11143">
        <v>1109</v>
      </c>
      <c r="O11143" s="17">
        <v>42962.125</v>
      </c>
      <c r="P11143" s="17"/>
      <c r="Q11143">
        <v>311.48</v>
      </c>
      <c r="R11143">
        <v>711.48</v>
      </c>
      <c r="S11143">
        <v>986.47</v>
      </c>
      <c r="T11143">
        <v>36.229999999999997</v>
      </c>
    </row>
    <row r="11144" spans="8:20" x14ac:dyDescent="0.25">
      <c r="H11144" s="17">
        <v>42962.145833333336</v>
      </c>
      <c r="I11144">
        <v>4961</v>
      </c>
      <c r="J11144">
        <v>6713</v>
      </c>
      <c r="K11144">
        <v>4206</v>
      </c>
      <c r="L11144">
        <v>1203</v>
      </c>
      <c r="M11144">
        <v>1111</v>
      </c>
      <c r="O11144" s="17">
        <v>42962.145833333336</v>
      </c>
      <c r="P11144" s="17"/>
      <c r="Q11144">
        <v>343.57</v>
      </c>
      <c r="R11144">
        <v>769.64</v>
      </c>
      <c r="S11144">
        <v>943.56</v>
      </c>
      <c r="T11144">
        <v>51.3</v>
      </c>
    </row>
    <row r="11145" spans="8:20" x14ac:dyDescent="0.25">
      <c r="H11145" s="17">
        <v>42962.166666666664</v>
      </c>
      <c r="I11145">
        <v>4964</v>
      </c>
      <c r="J11145">
        <v>6593</v>
      </c>
      <c r="K11145">
        <v>4171</v>
      </c>
      <c r="L11145">
        <v>1184</v>
      </c>
      <c r="M11145">
        <v>1112</v>
      </c>
      <c r="O11145" s="17">
        <v>42962.166666666664</v>
      </c>
      <c r="P11145" s="17"/>
      <c r="Q11145">
        <v>360.99</v>
      </c>
      <c r="R11145">
        <v>809.93</v>
      </c>
      <c r="S11145">
        <v>943.84</v>
      </c>
      <c r="T11145">
        <v>63.42</v>
      </c>
    </row>
    <row r="11146" spans="8:20" x14ac:dyDescent="0.25">
      <c r="H11146" s="17">
        <v>42962.1875</v>
      </c>
      <c r="I11146">
        <v>5038</v>
      </c>
      <c r="J11146">
        <v>6589</v>
      </c>
      <c r="K11146">
        <v>4173</v>
      </c>
      <c r="L11146">
        <v>1181</v>
      </c>
      <c r="M11146">
        <v>1118</v>
      </c>
      <c r="O11146" s="17">
        <v>42962.1875</v>
      </c>
      <c r="P11146" s="17"/>
      <c r="Q11146">
        <v>370.91</v>
      </c>
      <c r="R11146">
        <v>866.5</v>
      </c>
      <c r="S11146">
        <v>959.24</v>
      </c>
      <c r="T11146">
        <v>72.33</v>
      </c>
    </row>
    <row r="11147" spans="8:20" x14ac:dyDescent="0.25">
      <c r="H11147" s="17">
        <v>42962.208333333336</v>
      </c>
      <c r="I11147">
        <v>5143</v>
      </c>
      <c r="J11147">
        <v>6707</v>
      </c>
      <c r="K11147">
        <v>4249</v>
      </c>
      <c r="L11147">
        <v>1192</v>
      </c>
      <c r="M11147">
        <v>1137</v>
      </c>
      <c r="O11147" s="17">
        <v>42962.208333333336</v>
      </c>
      <c r="P11147" s="17"/>
      <c r="Q11147">
        <v>387.18</v>
      </c>
      <c r="R11147">
        <v>978.41</v>
      </c>
      <c r="S11147">
        <v>985.36</v>
      </c>
      <c r="T11147">
        <v>64.48</v>
      </c>
    </row>
    <row r="11148" spans="8:20" x14ac:dyDescent="0.25">
      <c r="H11148" s="17">
        <v>42962.229166666664</v>
      </c>
      <c r="I11148">
        <v>5396</v>
      </c>
      <c r="J11148">
        <v>7044</v>
      </c>
      <c r="K11148">
        <v>4382</v>
      </c>
      <c r="L11148">
        <v>1210</v>
      </c>
      <c r="M11148">
        <v>1173</v>
      </c>
      <c r="O11148" s="17">
        <v>42962.229166666664</v>
      </c>
      <c r="P11148" s="17"/>
      <c r="Q11148">
        <v>445.13</v>
      </c>
      <c r="R11148">
        <v>908.18</v>
      </c>
      <c r="S11148">
        <v>997.56</v>
      </c>
      <c r="T11148">
        <v>64.77</v>
      </c>
    </row>
    <row r="11149" spans="8:20" x14ac:dyDescent="0.25">
      <c r="H11149" s="17">
        <v>42962.25</v>
      </c>
      <c r="I11149">
        <v>5643</v>
      </c>
      <c r="J11149">
        <v>7464</v>
      </c>
      <c r="K11149">
        <v>4631</v>
      </c>
      <c r="L11149">
        <v>1233</v>
      </c>
      <c r="M11149">
        <v>1221</v>
      </c>
      <c r="O11149" s="17">
        <v>42962.25</v>
      </c>
      <c r="P11149" s="17"/>
      <c r="Q11149">
        <v>463.73</v>
      </c>
      <c r="R11149">
        <v>795.17</v>
      </c>
      <c r="S11149">
        <v>1021.85</v>
      </c>
      <c r="T11149">
        <v>62.32</v>
      </c>
    </row>
    <row r="11150" spans="8:20" x14ac:dyDescent="0.25">
      <c r="H11150" s="17">
        <v>42962.270833333336</v>
      </c>
      <c r="I11150">
        <v>6017</v>
      </c>
      <c r="J11150">
        <v>8196</v>
      </c>
      <c r="K11150">
        <v>5065</v>
      </c>
      <c r="L11150">
        <v>1307</v>
      </c>
      <c r="M11150">
        <v>1302</v>
      </c>
      <c r="O11150" s="17">
        <v>42962.270833333336</v>
      </c>
      <c r="P11150" s="17"/>
      <c r="Q11150">
        <v>415.54</v>
      </c>
      <c r="R11150">
        <v>813.01</v>
      </c>
      <c r="S11150">
        <v>1065.24</v>
      </c>
      <c r="T11150">
        <v>58.02</v>
      </c>
    </row>
    <row r="11151" spans="8:20" x14ac:dyDescent="0.25">
      <c r="H11151" s="17">
        <v>42962.291666666664</v>
      </c>
      <c r="I11151">
        <v>6308</v>
      </c>
      <c r="J11151">
        <v>8841</v>
      </c>
      <c r="K11151">
        <v>5504</v>
      </c>
      <c r="L11151">
        <v>1415</v>
      </c>
      <c r="M11151">
        <v>1403</v>
      </c>
      <c r="O11151" s="17">
        <v>42962.291666666664</v>
      </c>
      <c r="P11151" s="17"/>
      <c r="Q11151">
        <v>421.55</v>
      </c>
      <c r="R11151">
        <v>861.31</v>
      </c>
      <c r="S11151">
        <v>960.57</v>
      </c>
      <c r="T11151">
        <v>63.52</v>
      </c>
    </row>
    <row r="11152" spans="8:20" x14ac:dyDescent="0.25">
      <c r="H11152" s="17">
        <v>42962.3125</v>
      </c>
      <c r="I11152">
        <v>6579</v>
      </c>
      <c r="J11152">
        <v>9204</v>
      </c>
      <c r="K11152">
        <v>5824</v>
      </c>
      <c r="L11152">
        <v>1517</v>
      </c>
      <c r="M11152">
        <v>1500</v>
      </c>
      <c r="O11152" s="17">
        <v>42962.3125</v>
      </c>
      <c r="P11152" s="17"/>
      <c r="Q11152">
        <v>441.04</v>
      </c>
      <c r="R11152">
        <v>965.9</v>
      </c>
      <c r="S11152">
        <v>860.77</v>
      </c>
      <c r="T11152">
        <v>64.569999999999993</v>
      </c>
    </row>
    <row r="11153" spans="8:20" x14ac:dyDescent="0.25">
      <c r="H11153" s="17">
        <v>42962.333333333336</v>
      </c>
      <c r="I11153">
        <v>6534</v>
      </c>
      <c r="J11153">
        <v>9458</v>
      </c>
      <c r="K11153">
        <v>6094</v>
      </c>
      <c r="L11153">
        <v>1587</v>
      </c>
      <c r="M11153">
        <v>1529</v>
      </c>
      <c r="O11153" s="17">
        <v>42962.333333333336</v>
      </c>
      <c r="P11153" s="17"/>
      <c r="Q11153">
        <v>447.73</v>
      </c>
      <c r="R11153">
        <v>1056.25</v>
      </c>
      <c r="S11153">
        <v>770.78</v>
      </c>
      <c r="T11153">
        <v>64.62</v>
      </c>
    </row>
    <row r="11154" spans="8:20" x14ac:dyDescent="0.25">
      <c r="H11154" s="17">
        <v>42962.354166666664</v>
      </c>
      <c r="I11154">
        <v>6322</v>
      </c>
      <c r="J11154">
        <v>9600</v>
      </c>
      <c r="K11154">
        <v>6227</v>
      </c>
      <c r="L11154">
        <v>1646</v>
      </c>
      <c r="M11154">
        <v>1511</v>
      </c>
      <c r="O11154" s="17">
        <v>42962.354166666664</v>
      </c>
      <c r="P11154" s="17"/>
      <c r="Q11154">
        <v>425.17</v>
      </c>
      <c r="R11154">
        <v>1106.48</v>
      </c>
      <c r="S11154">
        <v>748.73</v>
      </c>
      <c r="T11154">
        <v>71.05</v>
      </c>
    </row>
    <row r="11155" spans="8:20" x14ac:dyDescent="0.25">
      <c r="H11155" s="17">
        <v>42962.375</v>
      </c>
      <c r="I11155">
        <v>6108</v>
      </c>
      <c r="J11155">
        <v>9502</v>
      </c>
      <c r="K11155">
        <v>6234</v>
      </c>
      <c r="L11155">
        <v>1688</v>
      </c>
      <c r="M11155">
        <v>1458</v>
      </c>
      <c r="O11155" s="17">
        <v>42962.375</v>
      </c>
      <c r="P11155" s="17"/>
      <c r="Q11155">
        <v>361.66</v>
      </c>
      <c r="R11155">
        <v>1131.3900000000001</v>
      </c>
      <c r="S11155">
        <v>742.94</v>
      </c>
      <c r="T11155">
        <v>81.13</v>
      </c>
    </row>
    <row r="11156" spans="8:20" x14ac:dyDescent="0.25">
      <c r="H11156" s="17">
        <v>42962.395833333336</v>
      </c>
      <c r="I11156">
        <v>5938</v>
      </c>
      <c r="J11156">
        <v>9531</v>
      </c>
      <c r="K11156">
        <v>6291</v>
      </c>
      <c r="L11156">
        <v>1695</v>
      </c>
      <c r="M11156">
        <v>1459</v>
      </c>
      <c r="O11156" s="17">
        <v>42962.395833333336</v>
      </c>
      <c r="P11156" s="17"/>
      <c r="Q11156">
        <v>388.05</v>
      </c>
      <c r="R11156">
        <v>1159.19</v>
      </c>
      <c r="S11156">
        <v>790.07</v>
      </c>
      <c r="T11156">
        <v>77.819999999999993</v>
      </c>
    </row>
    <row r="11157" spans="8:20" x14ac:dyDescent="0.25">
      <c r="H11157" s="17">
        <v>42962.416666666664</v>
      </c>
      <c r="I11157">
        <v>5778</v>
      </c>
      <c r="J11157">
        <v>9508</v>
      </c>
      <c r="K11157">
        <v>6237</v>
      </c>
      <c r="L11157">
        <v>1688</v>
      </c>
      <c r="M11157">
        <v>1440</v>
      </c>
      <c r="O11157" s="17">
        <v>42962.416666666664</v>
      </c>
      <c r="P11157" s="17"/>
      <c r="Q11157">
        <v>419.37</v>
      </c>
      <c r="R11157">
        <v>1061.8599999999999</v>
      </c>
      <c r="S11157">
        <v>807.3</v>
      </c>
      <c r="T11157">
        <v>73.599999999999994</v>
      </c>
    </row>
    <row r="11158" spans="8:20" x14ac:dyDescent="0.25">
      <c r="H11158" s="17">
        <v>42962.4375</v>
      </c>
      <c r="I11158">
        <v>5728</v>
      </c>
      <c r="J11158">
        <v>9488</v>
      </c>
      <c r="K11158">
        <v>6232</v>
      </c>
      <c r="L11158">
        <v>1686</v>
      </c>
      <c r="M11158">
        <v>1411</v>
      </c>
      <c r="O11158" s="17">
        <v>42962.4375</v>
      </c>
      <c r="P11158" s="17"/>
      <c r="Q11158">
        <v>410.45</v>
      </c>
      <c r="R11158">
        <v>1080.17</v>
      </c>
      <c r="S11158">
        <v>772.11</v>
      </c>
      <c r="T11158">
        <v>81.650000000000006</v>
      </c>
    </row>
    <row r="11159" spans="8:20" x14ac:dyDescent="0.25">
      <c r="H11159" s="17">
        <v>42962.458333333336</v>
      </c>
      <c r="I11159">
        <v>5642</v>
      </c>
      <c r="J11159">
        <v>9450</v>
      </c>
      <c r="K11159">
        <v>6156</v>
      </c>
      <c r="L11159">
        <v>1678</v>
      </c>
      <c r="M11159">
        <v>1382</v>
      </c>
      <c r="O11159" s="17">
        <v>42962.458333333336</v>
      </c>
      <c r="P11159" s="17"/>
      <c r="Q11159">
        <v>451.84</v>
      </c>
      <c r="R11159">
        <v>1115.9100000000001</v>
      </c>
      <c r="S11159">
        <v>768.1</v>
      </c>
      <c r="T11159">
        <v>76.63</v>
      </c>
    </row>
    <row r="11160" spans="8:20" x14ac:dyDescent="0.25">
      <c r="H11160" s="17">
        <v>42962.479166666664</v>
      </c>
      <c r="I11160">
        <v>5601</v>
      </c>
      <c r="J11160">
        <v>9286</v>
      </c>
      <c r="K11160">
        <v>6123</v>
      </c>
      <c r="L11160">
        <v>1669</v>
      </c>
      <c r="M11160">
        <v>1349</v>
      </c>
      <c r="O11160" s="17">
        <v>42962.479166666664</v>
      </c>
      <c r="P11160" s="17"/>
      <c r="Q11160">
        <v>500.69</v>
      </c>
      <c r="R11160">
        <v>1116.56</v>
      </c>
      <c r="S11160">
        <v>756.88</v>
      </c>
      <c r="T11160">
        <v>61.13</v>
      </c>
    </row>
    <row r="11161" spans="8:20" x14ac:dyDescent="0.25">
      <c r="H11161" s="17">
        <v>42962.5</v>
      </c>
      <c r="I11161">
        <v>5599</v>
      </c>
      <c r="J11161">
        <v>9155</v>
      </c>
      <c r="K11161">
        <v>6141</v>
      </c>
      <c r="L11161">
        <v>1664</v>
      </c>
      <c r="M11161">
        <v>1371</v>
      </c>
      <c r="O11161" s="17">
        <v>42962.5</v>
      </c>
      <c r="P11161" s="17"/>
      <c r="Q11161">
        <v>522.08000000000004</v>
      </c>
      <c r="R11161">
        <v>1194.72</v>
      </c>
      <c r="S11161">
        <v>703.19</v>
      </c>
      <c r="T11161">
        <v>58.48</v>
      </c>
    </row>
    <row r="11162" spans="8:20" x14ac:dyDescent="0.25">
      <c r="H11162" s="17">
        <v>42962.520833333336</v>
      </c>
      <c r="I11162">
        <v>5606</v>
      </c>
      <c r="J11162">
        <v>9009</v>
      </c>
      <c r="K11162">
        <v>6160</v>
      </c>
      <c r="L11162">
        <v>1687</v>
      </c>
      <c r="M11162">
        <v>1370</v>
      </c>
      <c r="O11162" s="17">
        <v>42962.520833333336</v>
      </c>
      <c r="P11162" s="17"/>
      <c r="Q11162">
        <v>566.65</v>
      </c>
      <c r="R11162">
        <v>1222</v>
      </c>
      <c r="S11162">
        <v>696.68</v>
      </c>
      <c r="T11162">
        <v>94.42</v>
      </c>
    </row>
    <row r="11163" spans="8:20" x14ac:dyDescent="0.25">
      <c r="H11163" s="17">
        <v>42962.541666666664</v>
      </c>
      <c r="I11163">
        <v>5641</v>
      </c>
      <c r="J11163">
        <v>8836</v>
      </c>
      <c r="K11163">
        <v>6152</v>
      </c>
      <c r="L11163">
        <v>1699</v>
      </c>
      <c r="M11163">
        <v>1355</v>
      </c>
      <c r="O11163" s="17">
        <v>42962.541666666664</v>
      </c>
      <c r="P11163" s="17"/>
      <c r="Q11163">
        <v>585.72</v>
      </c>
      <c r="R11163">
        <v>1231.25</v>
      </c>
      <c r="S11163">
        <v>738.47</v>
      </c>
      <c r="T11163">
        <v>144.33000000000001</v>
      </c>
    </row>
    <row r="11164" spans="8:20" x14ac:dyDescent="0.25">
      <c r="H11164" s="17">
        <v>42962.5625</v>
      </c>
      <c r="I11164">
        <v>5690</v>
      </c>
      <c r="J11164">
        <v>8635</v>
      </c>
      <c r="K11164">
        <v>6150</v>
      </c>
      <c r="L11164">
        <v>1694</v>
      </c>
      <c r="M11164">
        <v>1364</v>
      </c>
      <c r="O11164" s="17">
        <v>42962.5625</v>
      </c>
      <c r="P11164" s="17"/>
      <c r="Q11164">
        <v>605.23</v>
      </c>
      <c r="R11164">
        <v>1227.6099999999999</v>
      </c>
      <c r="S11164">
        <v>814.84</v>
      </c>
      <c r="T11164">
        <v>246.22</v>
      </c>
    </row>
    <row r="11165" spans="8:20" x14ac:dyDescent="0.25">
      <c r="H11165" s="17">
        <v>42962.583333333336</v>
      </c>
      <c r="I11165">
        <v>5764</v>
      </c>
      <c r="J11165">
        <v>8520</v>
      </c>
      <c r="K11165">
        <v>6209</v>
      </c>
      <c r="L11165">
        <v>1695</v>
      </c>
      <c r="M11165">
        <v>1365</v>
      </c>
      <c r="O11165" s="17">
        <v>42962.583333333336</v>
      </c>
      <c r="P11165" s="17"/>
      <c r="Q11165">
        <v>589.20000000000005</v>
      </c>
      <c r="R11165">
        <v>1203.78</v>
      </c>
      <c r="S11165">
        <v>828.08</v>
      </c>
      <c r="T11165">
        <v>270.95</v>
      </c>
    </row>
    <row r="11166" spans="8:20" x14ac:dyDescent="0.25">
      <c r="H11166" s="17">
        <v>42962.604166666664</v>
      </c>
      <c r="I11166">
        <v>5837</v>
      </c>
      <c r="J11166">
        <v>8453</v>
      </c>
      <c r="K11166">
        <v>6175</v>
      </c>
      <c r="L11166">
        <v>1683</v>
      </c>
      <c r="M11166">
        <v>1394</v>
      </c>
      <c r="O11166" s="17">
        <v>42962.604166666664</v>
      </c>
      <c r="P11166" s="17"/>
      <c r="Q11166">
        <v>593.82000000000005</v>
      </c>
      <c r="R11166">
        <v>1221.18</v>
      </c>
      <c r="S11166">
        <v>891.42</v>
      </c>
      <c r="T11166">
        <v>259.23</v>
      </c>
    </row>
    <row r="11167" spans="8:20" x14ac:dyDescent="0.25">
      <c r="H11167" s="17">
        <v>42962.625</v>
      </c>
      <c r="I11167">
        <v>5914</v>
      </c>
      <c r="J11167">
        <v>8361</v>
      </c>
      <c r="K11167">
        <v>6158</v>
      </c>
      <c r="L11167">
        <v>1699</v>
      </c>
      <c r="M11167">
        <v>1389</v>
      </c>
      <c r="O11167" s="17">
        <v>42962.625</v>
      </c>
      <c r="P11167" s="17"/>
      <c r="Q11167">
        <v>559.91999999999996</v>
      </c>
      <c r="R11167">
        <v>1239.24</v>
      </c>
      <c r="S11167">
        <v>960.59</v>
      </c>
      <c r="T11167">
        <v>247.03</v>
      </c>
    </row>
    <row r="11168" spans="8:20" x14ac:dyDescent="0.25">
      <c r="H11168" s="17">
        <v>42962.645833333336</v>
      </c>
      <c r="I11168">
        <v>6038</v>
      </c>
      <c r="J11168">
        <v>8307</v>
      </c>
      <c r="K11168">
        <v>6135</v>
      </c>
      <c r="L11168">
        <v>1702</v>
      </c>
      <c r="M11168">
        <v>1394</v>
      </c>
      <c r="O11168" s="17">
        <v>42962.645833333336</v>
      </c>
      <c r="P11168" s="17"/>
      <c r="Q11168">
        <v>431.08</v>
      </c>
      <c r="R11168">
        <v>1237.6199999999999</v>
      </c>
      <c r="S11168">
        <v>1031.05</v>
      </c>
      <c r="T11168">
        <v>262.67</v>
      </c>
    </row>
    <row r="11169" spans="8:20" x14ac:dyDescent="0.25">
      <c r="H11169" s="17">
        <v>42962.666666666664</v>
      </c>
      <c r="I11169">
        <v>6228</v>
      </c>
      <c r="J11169">
        <v>8382</v>
      </c>
      <c r="K11169">
        <v>6185</v>
      </c>
      <c r="L11169">
        <v>1705</v>
      </c>
      <c r="M11169">
        <v>1405</v>
      </c>
      <c r="O11169" s="17">
        <v>42962.666666666664</v>
      </c>
      <c r="P11169" s="17"/>
      <c r="Q11169">
        <v>408.3</v>
      </c>
      <c r="R11169">
        <v>1212.1500000000001</v>
      </c>
      <c r="S11169">
        <v>1065.8900000000001</v>
      </c>
      <c r="T11169">
        <v>276.22000000000003</v>
      </c>
    </row>
    <row r="11170" spans="8:20" x14ac:dyDescent="0.25">
      <c r="H11170" s="17">
        <v>42962.6875</v>
      </c>
      <c r="I11170">
        <v>6427</v>
      </c>
      <c r="J11170">
        <v>8546</v>
      </c>
      <c r="K11170">
        <v>6260</v>
      </c>
      <c r="L11170">
        <v>1739</v>
      </c>
      <c r="M11170">
        <v>1409</v>
      </c>
      <c r="O11170" s="17">
        <v>42962.6875</v>
      </c>
      <c r="P11170" s="17"/>
      <c r="Q11170">
        <v>415.73</v>
      </c>
      <c r="R11170">
        <v>1210.8499999999999</v>
      </c>
      <c r="S11170">
        <v>1177.2</v>
      </c>
      <c r="T11170">
        <v>273.85000000000002</v>
      </c>
    </row>
    <row r="11171" spans="8:20" x14ac:dyDescent="0.25">
      <c r="H11171" s="17">
        <v>42962.708333333336</v>
      </c>
      <c r="I11171">
        <v>6608</v>
      </c>
      <c r="J11171">
        <v>8768</v>
      </c>
      <c r="K11171">
        <v>6344</v>
      </c>
      <c r="L11171">
        <v>1794</v>
      </c>
      <c r="M11171">
        <v>1420</v>
      </c>
      <c r="O11171" s="17">
        <v>42962.708333333336</v>
      </c>
      <c r="P11171" s="17"/>
      <c r="Q11171">
        <v>499.5</v>
      </c>
      <c r="R11171">
        <v>1133.81</v>
      </c>
      <c r="S11171">
        <v>1204.4000000000001</v>
      </c>
      <c r="T11171">
        <v>266.72000000000003</v>
      </c>
    </row>
    <row r="11172" spans="8:20" x14ac:dyDescent="0.25">
      <c r="H11172" s="17">
        <v>42962.729166666664</v>
      </c>
      <c r="I11172">
        <v>6745</v>
      </c>
      <c r="J11172">
        <v>9115</v>
      </c>
      <c r="K11172">
        <v>6474</v>
      </c>
      <c r="L11172">
        <v>1847</v>
      </c>
      <c r="M11172">
        <v>1402</v>
      </c>
      <c r="O11172" s="17">
        <v>42962.729166666664</v>
      </c>
      <c r="P11172" s="17"/>
      <c r="Q11172">
        <v>454.33</v>
      </c>
      <c r="R11172">
        <v>1136.55</v>
      </c>
      <c r="S11172">
        <v>1185.3</v>
      </c>
      <c r="T11172">
        <v>269.57</v>
      </c>
    </row>
    <row r="11173" spans="8:20" x14ac:dyDescent="0.25">
      <c r="H11173" s="17">
        <v>42962.75</v>
      </c>
      <c r="I11173">
        <v>6980</v>
      </c>
      <c r="J11173">
        <v>9741</v>
      </c>
      <c r="K11173">
        <v>6661</v>
      </c>
      <c r="L11173">
        <v>1915</v>
      </c>
      <c r="M11173">
        <v>1465</v>
      </c>
      <c r="O11173" s="17">
        <v>42962.75</v>
      </c>
      <c r="P11173" s="17"/>
      <c r="Q11173">
        <v>531.14</v>
      </c>
      <c r="R11173">
        <v>1111.69</v>
      </c>
      <c r="S11173">
        <v>1199.45</v>
      </c>
      <c r="T11173">
        <v>270.75</v>
      </c>
    </row>
    <row r="11174" spans="8:20" x14ac:dyDescent="0.25">
      <c r="H11174" s="17">
        <v>42962.770833333336</v>
      </c>
      <c r="I11174">
        <v>7116</v>
      </c>
      <c r="J11174">
        <v>9942</v>
      </c>
      <c r="K11174">
        <v>6671</v>
      </c>
      <c r="L11174">
        <v>1972</v>
      </c>
      <c r="M11174">
        <v>1497</v>
      </c>
      <c r="O11174" s="17">
        <v>42962.770833333336</v>
      </c>
      <c r="P11174" s="17"/>
      <c r="Q11174">
        <v>578.34</v>
      </c>
      <c r="R11174">
        <v>1093.8599999999999</v>
      </c>
      <c r="S11174">
        <v>1188.72</v>
      </c>
      <c r="T11174">
        <v>263.17</v>
      </c>
    </row>
    <row r="11175" spans="8:20" x14ac:dyDescent="0.25">
      <c r="H11175" s="17">
        <v>42962.791666666664</v>
      </c>
      <c r="I11175">
        <v>7135</v>
      </c>
      <c r="J11175">
        <v>9835</v>
      </c>
      <c r="K11175">
        <v>6551</v>
      </c>
      <c r="L11175">
        <v>1982</v>
      </c>
      <c r="M11175">
        <v>1506</v>
      </c>
      <c r="O11175" s="17">
        <v>42962.791666666664</v>
      </c>
      <c r="P11175" s="17"/>
      <c r="Q11175">
        <v>586.28</v>
      </c>
      <c r="R11175">
        <v>1087.05</v>
      </c>
      <c r="S11175">
        <v>1184.2</v>
      </c>
      <c r="T11175">
        <v>268.47000000000003</v>
      </c>
    </row>
    <row r="11176" spans="8:20" x14ac:dyDescent="0.25">
      <c r="H11176" s="17">
        <v>42962.8125</v>
      </c>
      <c r="I11176">
        <v>6999</v>
      </c>
      <c r="J11176">
        <v>9545</v>
      </c>
      <c r="K11176">
        <v>6399</v>
      </c>
      <c r="L11176">
        <v>1949</v>
      </c>
      <c r="M11176">
        <v>1456</v>
      </c>
      <c r="O11176" s="17">
        <v>42962.8125</v>
      </c>
      <c r="P11176" s="17"/>
      <c r="Q11176">
        <v>584.11</v>
      </c>
      <c r="R11176">
        <v>1083.99</v>
      </c>
      <c r="S11176">
        <v>1192.53</v>
      </c>
      <c r="T11176">
        <v>251.82</v>
      </c>
    </row>
    <row r="11177" spans="8:20" x14ac:dyDescent="0.25">
      <c r="H11177" s="17">
        <v>42962.833333333336</v>
      </c>
      <c r="I11177">
        <v>6899</v>
      </c>
      <c r="J11177">
        <v>9314</v>
      </c>
      <c r="K11177">
        <v>6273</v>
      </c>
      <c r="L11177">
        <v>1896</v>
      </c>
      <c r="M11177">
        <v>1430</v>
      </c>
      <c r="O11177" s="17">
        <v>42962.833333333336</v>
      </c>
      <c r="P11177" s="17"/>
      <c r="Q11177">
        <v>564.51</v>
      </c>
      <c r="R11177">
        <v>1116.25</v>
      </c>
      <c r="S11177">
        <v>1197.8399999999999</v>
      </c>
      <c r="T11177">
        <v>229.98</v>
      </c>
    </row>
    <row r="11178" spans="8:20" x14ac:dyDescent="0.25">
      <c r="H11178" s="17">
        <v>42962.854166666664</v>
      </c>
      <c r="I11178">
        <v>6827</v>
      </c>
      <c r="J11178">
        <v>9103</v>
      </c>
      <c r="K11178">
        <v>6042</v>
      </c>
      <c r="L11178">
        <v>1849</v>
      </c>
      <c r="M11178">
        <v>1423</v>
      </c>
      <c r="O11178" s="17">
        <v>42962.854166666664</v>
      </c>
      <c r="P11178" s="17"/>
      <c r="Q11178">
        <v>590.29999999999995</v>
      </c>
      <c r="R11178">
        <v>1097.06</v>
      </c>
      <c r="S11178">
        <v>1178.0899999999999</v>
      </c>
      <c r="T11178">
        <v>215.88</v>
      </c>
    </row>
    <row r="11179" spans="8:20" x14ac:dyDescent="0.25">
      <c r="H11179" s="17">
        <v>42962.875</v>
      </c>
      <c r="I11179">
        <v>6615</v>
      </c>
      <c r="J11179">
        <v>8904</v>
      </c>
      <c r="K11179">
        <v>5896</v>
      </c>
      <c r="L11179">
        <v>1806</v>
      </c>
      <c r="M11179">
        <v>1392</v>
      </c>
      <c r="O11179" s="17">
        <v>42962.875</v>
      </c>
      <c r="P11179" s="17"/>
      <c r="Q11179">
        <v>589.28</v>
      </c>
      <c r="R11179">
        <v>1061.8800000000001</v>
      </c>
      <c r="S11179">
        <v>1186.92</v>
      </c>
      <c r="T11179">
        <v>246.2</v>
      </c>
    </row>
    <row r="11180" spans="8:20" x14ac:dyDescent="0.25">
      <c r="H11180" s="17">
        <v>42962.895833333336</v>
      </c>
      <c r="I11180">
        <v>6428</v>
      </c>
      <c r="J11180">
        <v>8642</v>
      </c>
      <c r="K11180">
        <v>5709</v>
      </c>
      <c r="L11180">
        <v>1756</v>
      </c>
      <c r="M11180">
        <v>1364</v>
      </c>
      <c r="O11180" s="17">
        <v>42962.895833333336</v>
      </c>
      <c r="P11180" s="17"/>
      <c r="Q11180">
        <v>477.11</v>
      </c>
      <c r="R11180">
        <v>1074.56</v>
      </c>
      <c r="S11180">
        <v>1180.1300000000001</v>
      </c>
      <c r="T11180">
        <v>256.57</v>
      </c>
    </row>
    <row r="11181" spans="8:20" x14ac:dyDescent="0.25">
      <c r="H11181" s="17">
        <v>42962.916666666664</v>
      </c>
      <c r="I11181">
        <v>6253</v>
      </c>
      <c r="J11181">
        <v>8358</v>
      </c>
      <c r="K11181">
        <v>5480</v>
      </c>
      <c r="L11181">
        <v>1680</v>
      </c>
      <c r="M11181">
        <v>1318</v>
      </c>
      <c r="O11181" s="17">
        <v>42962.916666666664</v>
      </c>
      <c r="P11181" s="17"/>
      <c r="Q11181">
        <v>438.38</v>
      </c>
      <c r="R11181">
        <v>1053.77</v>
      </c>
      <c r="S11181">
        <v>1210.3399999999999</v>
      </c>
      <c r="T11181">
        <v>219.62</v>
      </c>
    </row>
    <row r="11182" spans="8:20" x14ac:dyDescent="0.25">
      <c r="H11182" s="17">
        <v>42962.9375</v>
      </c>
      <c r="I11182">
        <v>6097</v>
      </c>
      <c r="J11182">
        <v>8295</v>
      </c>
      <c r="K11182">
        <v>5266</v>
      </c>
      <c r="L11182">
        <v>1605</v>
      </c>
      <c r="M11182">
        <v>1265</v>
      </c>
      <c r="O11182" s="17">
        <v>42962.9375</v>
      </c>
      <c r="P11182" s="17"/>
      <c r="Q11182">
        <v>489.77</v>
      </c>
      <c r="R11182">
        <v>877.52</v>
      </c>
      <c r="S11182">
        <v>1202.8900000000001</v>
      </c>
      <c r="T11182">
        <v>173.02</v>
      </c>
    </row>
    <row r="11183" spans="8:20" x14ac:dyDescent="0.25">
      <c r="H11183" s="17">
        <v>42962.958333333336</v>
      </c>
      <c r="I11183">
        <v>6014</v>
      </c>
      <c r="J11183">
        <v>8049</v>
      </c>
      <c r="K11183">
        <v>5123</v>
      </c>
      <c r="L11183">
        <v>1539</v>
      </c>
      <c r="M11183">
        <v>1222</v>
      </c>
      <c r="O11183" s="17">
        <v>42962.958333333336</v>
      </c>
      <c r="P11183" s="17"/>
      <c r="Q11183">
        <v>478.78</v>
      </c>
      <c r="R11183">
        <v>1001.45</v>
      </c>
      <c r="S11183">
        <v>1194.98</v>
      </c>
      <c r="T11183">
        <v>135.72</v>
      </c>
    </row>
    <row r="11184" spans="8:20" x14ac:dyDescent="0.25">
      <c r="H11184" s="17">
        <v>42962.979166666664</v>
      </c>
      <c r="I11184">
        <v>5816</v>
      </c>
      <c r="J11184">
        <v>7949</v>
      </c>
      <c r="K11184">
        <v>5314</v>
      </c>
      <c r="L11184">
        <v>1482</v>
      </c>
      <c r="M11184">
        <v>1182</v>
      </c>
      <c r="O11184" s="17">
        <v>42962.979166666664</v>
      </c>
      <c r="P11184" s="17"/>
      <c r="Q11184">
        <v>429.72</v>
      </c>
      <c r="R11184">
        <v>1085.18</v>
      </c>
      <c r="S11184">
        <v>1188.03</v>
      </c>
      <c r="T11184">
        <v>92.63</v>
      </c>
    </row>
    <row r="11185" spans="8:20" x14ac:dyDescent="0.25">
      <c r="H11185" s="17">
        <v>42963</v>
      </c>
      <c r="I11185">
        <v>5606</v>
      </c>
      <c r="J11185">
        <v>7858</v>
      </c>
      <c r="K11185">
        <v>5340</v>
      </c>
      <c r="L11185">
        <v>1645</v>
      </c>
      <c r="M11185">
        <v>1151</v>
      </c>
      <c r="O11185" s="17">
        <v>42963</v>
      </c>
      <c r="P11185" s="17"/>
      <c r="Q11185">
        <v>429.57</v>
      </c>
      <c r="R11185">
        <v>1149.55</v>
      </c>
      <c r="S11185">
        <v>1168.51</v>
      </c>
      <c r="T11185">
        <v>105.48</v>
      </c>
    </row>
    <row r="11186" spans="8:20" x14ac:dyDescent="0.25">
      <c r="H11186" s="17">
        <v>42963.020833333336</v>
      </c>
      <c r="I11186">
        <v>5411</v>
      </c>
      <c r="J11186">
        <v>7719</v>
      </c>
      <c r="K11186">
        <v>5106</v>
      </c>
      <c r="L11186">
        <v>1589</v>
      </c>
      <c r="M11186">
        <v>1118</v>
      </c>
      <c r="O11186" s="17">
        <v>42963.020833333336</v>
      </c>
      <c r="P11186" s="17"/>
      <c r="Q11186">
        <v>438.54</v>
      </c>
      <c r="R11186">
        <v>1134.0899999999999</v>
      </c>
      <c r="S11186">
        <v>1154.6400000000001</v>
      </c>
      <c r="T11186">
        <v>109.38</v>
      </c>
    </row>
    <row r="11187" spans="8:20" x14ac:dyDescent="0.25">
      <c r="H11187" s="17">
        <v>42963.041666666664</v>
      </c>
      <c r="I11187">
        <v>5250</v>
      </c>
      <c r="J11187">
        <v>7573</v>
      </c>
      <c r="K11187">
        <v>4920</v>
      </c>
      <c r="L11187">
        <v>1528</v>
      </c>
      <c r="M11187">
        <v>1117</v>
      </c>
      <c r="O11187" s="17">
        <v>42963.041666666664</v>
      </c>
      <c r="P11187" s="17"/>
      <c r="Q11187">
        <v>448.17</v>
      </c>
      <c r="R11187">
        <v>1065.3499999999999</v>
      </c>
      <c r="S11187">
        <v>1169.19</v>
      </c>
      <c r="T11187">
        <v>138.53</v>
      </c>
    </row>
    <row r="11188" spans="8:20" x14ac:dyDescent="0.25">
      <c r="H11188" s="17">
        <v>42963.0625</v>
      </c>
      <c r="I11188">
        <v>5135</v>
      </c>
      <c r="J11188">
        <v>7412</v>
      </c>
      <c r="K11188">
        <v>4723</v>
      </c>
      <c r="L11188">
        <v>1443</v>
      </c>
      <c r="M11188">
        <v>1111</v>
      </c>
      <c r="O11188" s="17">
        <v>42963.0625</v>
      </c>
      <c r="P11188" s="17"/>
      <c r="Q11188">
        <v>436.34</v>
      </c>
      <c r="R11188">
        <v>1088.31</v>
      </c>
      <c r="S11188">
        <v>1166.73</v>
      </c>
      <c r="T11188">
        <v>151.32</v>
      </c>
    </row>
    <row r="11189" spans="8:20" x14ac:dyDescent="0.25">
      <c r="H11189" s="17">
        <v>42963.083333333336</v>
      </c>
      <c r="I11189">
        <v>5040</v>
      </c>
      <c r="J11189">
        <v>7207</v>
      </c>
      <c r="K11189">
        <v>4543</v>
      </c>
      <c r="L11189">
        <v>1378</v>
      </c>
      <c r="M11189">
        <v>1102</v>
      </c>
      <c r="O11189" s="17">
        <v>42963.083333333336</v>
      </c>
      <c r="P11189" s="17"/>
      <c r="Q11189">
        <v>454.97</v>
      </c>
      <c r="R11189">
        <v>1064.3499999999999</v>
      </c>
      <c r="S11189">
        <v>1172.99</v>
      </c>
      <c r="T11189">
        <v>161.85</v>
      </c>
    </row>
    <row r="11190" spans="8:20" x14ac:dyDescent="0.25">
      <c r="H11190" s="17">
        <v>42963.104166666664</v>
      </c>
      <c r="I11190">
        <v>4971</v>
      </c>
      <c r="J11190">
        <v>6891</v>
      </c>
      <c r="K11190">
        <v>4390</v>
      </c>
      <c r="L11190">
        <v>1330</v>
      </c>
      <c r="M11190">
        <v>1104</v>
      </c>
      <c r="O11190" s="17">
        <v>42963.104166666664</v>
      </c>
      <c r="P11190" s="17"/>
      <c r="Q11190">
        <v>541.15</v>
      </c>
      <c r="R11190">
        <v>1174.95</v>
      </c>
      <c r="S11190">
        <v>1179.03</v>
      </c>
      <c r="T11190">
        <v>181.12</v>
      </c>
    </row>
    <row r="11191" spans="8:20" x14ac:dyDescent="0.25">
      <c r="H11191" s="17">
        <v>42963.125</v>
      </c>
      <c r="I11191">
        <v>4947</v>
      </c>
      <c r="J11191">
        <v>6613</v>
      </c>
      <c r="K11191">
        <v>4272</v>
      </c>
      <c r="L11191">
        <v>1299</v>
      </c>
      <c r="M11191">
        <v>1099</v>
      </c>
      <c r="O11191" s="17">
        <v>42963.125</v>
      </c>
      <c r="P11191" s="17"/>
      <c r="Q11191">
        <v>599.08000000000004</v>
      </c>
      <c r="R11191">
        <v>1158.53</v>
      </c>
      <c r="S11191">
        <v>1157.51</v>
      </c>
      <c r="T11191">
        <v>174.93</v>
      </c>
    </row>
    <row r="11192" spans="8:20" x14ac:dyDescent="0.25">
      <c r="H11192" s="17">
        <v>42963.145833333336</v>
      </c>
      <c r="I11192">
        <v>4925</v>
      </c>
      <c r="J11192">
        <v>6430</v>
      </c>
      <c r="K11192">
        <v>4208</v>
      </c>
      <c r="L11192">
        <v>1268</v>
      </c>
      <c r="M11192">
        <v>1107</v>
      </c>
      <c r="O11192" s="17">
        <v>42963.145833333336</v>
      </c>
      <c r="P11192" s="17"/>
      <c r="Q11192">
        <v>565.78</v>
      </c>
      <c r="R11192">
        <v>1176.28</v>
      </c>
      <c r="S11192">
        <v>1106.97</v>
      </c>
      <c r="T11192">
        <v>179.45</v>
      </c>
    </row>
    <row r="11193" spans="8:20" x14ac:dyDescent="0.25">
      <c r="H11193" s="17">
        <v>42963.166666666664</v>
      </c>
      <c r="I11193">
        <v>4931</v>
      </c>
      <c r="J11193">
        <v>6311</v>
      </c>
      <c r="K11193">
        <v>4181</v>
      </c>
      <c r="L11193">
        <v>1234</v>
      </c>
      <c r="M11193">
        <v>1116</v>
      </c>
      <c r="O11193" s="17">
        <v>42963.166666666664</v>
      </c>
      <c r="P11193" s="17"/>
      <c r="Q11193">
        <v>564.86</v>
      </c>
      <c r="R11193">
        <v>1109.8800000000001</v>
      </c>
      <c r="S11193">
        <v>1129.0999999999999</v>
      </c>
      <c r="T11193">
        <v>261.92</v>
      </c>
    </row>
    <row r="11194" spans="8:20" x14ac:dyDescent="0.25">
      <c r="H11194" s="17">
        <v>42963.1875</v>
      </c>
      <c r="I11194">
        <v>4987</v>
      </c>
      <c r="J11194">
        <v>6260</v>
      </c>
      <c r="K11194">
        <v>4168</v>
      </c>
      <c r="L11194">
        <v>1220</v>
      </c>
      <c r="M11194">
        <v>1127</v>
      </c>
      <c r="O11194" s="17">
        <v>42963.1875</v>
      </c>
      <c r="P11194" s="17"/>
      <c r="Q11194">
        <v>622.30999999999995</v>
      </c>
      <c r="R11194">
        <v>1112.72</v>
      </c>
      <c r="S11194">
        <v>1145.72</v>
      </c>
      <c r="T11194">
        <v>258.77999999999997</v>
      </c>
    </row>
    <row r="11195" spans="8:20" x14ac:dyDescent="0.25">
      <c r="H11195" s="17">
        <v>42963.208333333336</v>
      </c>
      <c r="I11195">
        <v>5049</v>
      </c>
      <c r="J11195">
        <v>6366</v>
      </c>
      <c r="K11195">
        <v>4230</v>
      </c>
      <c r="L11195">
        <v>1221</v>
      </c>
      <c r="M11195">
        <v>1132</v>
      </c>
      <c r="O11195" s="17">
        <v>42963.208333333336</v>
      </c>
      <c r="P11195" s="17"/>
      <c r="Q11195">
        <v>650.47</v>
      </c>
      <c r="R11195">
        <v>1081.72</v>
      </c>
      <c r="S11195">
        <v>1199.99</v>
      </c>
      <c r="T11195">
        <v>243.78</v>
      </c>
    </row>
    <row r="11196" spans="8:20" x14ac:dyDescent="0.25">
      <c r="H11196" s="17">
        <v>42963.229166666664</v>
      </c>
      <c r="I11196">
        <v>5224</v>
      </c>
      <c r="J11196">
        <v>6657</v>
      </c>
      <c r="K11196">
        <v>4384</v>
      </c>
      <c r="L11196">
        <v>1222</v>
      </c>
      <c r="M11196">
        <v>1161</v>
      </c>
      <c r="O11196" s="17">
        <v>42963.229166666664</v>
      </c>
      <c r="P11196" s="17"/>
      <c r="Q11196">
        <v>666.61</v>
      </c>
      <c r="R11196">
        <v>1083.1300000000001</v>
      </c>
      <c r="S11196">
        <v>1187.76</v>
      </c>
      <c r="T11196">
        <v>260.45</v>
      </c>
    </row>
    <row r="11197" spans="8:20" x14ac:dyDescent="0.25">
      <c r="H11197" s="17">
        <v>42963.25</v>
      </c>
      <c r="I11197">
        <v>5400</v>
      </c>
      <c r="J11197">
        <v>7024</v>
      </c>
      <c r="K11197">
        <v>4638</v>
      </c>
      <c r="L11197">
        <v>1268</v>
      </c>
      <c r="M11197">
        <v>1207</v>
      </c>
      <c r="O11197" s="17">
        <v>42963.25</v>
      </c>
      <c r="P11197" s="17"/>
      <c r="Q11197">
        <v>663.73</v>
      </c>
      <c r="R11197">
        <v>1106.79</v>
      </c>
      <c r="S11197">
        <v>1194.8399999999999</v>
      </c>
      <c r="T11197">
        <v>292.87</v>
      </c>
    </row>
    <row r="11198" spans="8:20" x14ac:dyDescent="0.25">
      <c r="H11198" s="17">
        <v>42963.270833333336</v>
      </c>
      <c r="I11198">
        <v>5687</v>
      </c>
      <c r="J11198">
        <v>7655</v>
      </c>
      <c r="K11198">
        <v>4994</v>
      </c>
      <c r="L11198">
        <v>1322</v>
      </c>
      <c r="M11198">
        <v>1281</v>
      </c>
      <c r="O11198" s="17">
        <v>42963.270833333336</v>
      </c>
      <c r="P11198" s="17"/>
      <c r="Q11198">
        <v>670.29</v>
      </c>
      <c r="R11198">
        <v>1101.83</v>
      </c>
      <c r="S11198">
        <v>1194.46</v>
      </c>
      <c r="T11198">
        <v>294.73</v>
      </c>
    </row>
    <row r="11199" spans="8:20" x14ac:dyDescent="0.25">
      <c r="H11199" s="17">
        <v>42963.291666666664</v>
      </c>
      <c r="I11199">
        <v>5976</v>
      </c>
      <c r="J11199">
        <v>8217</v>
      </c>
      <c r="K11199">
        <v>5571</v>
      </c>
      <c r="L11199">
        <v>1431</v>
      </c>
      <c r="M11199">
        <v>1371</v>
      </c>
      <c r="O11199" s="17">
        <v>42963.291666666664</v>
      </c>
      <c r="P11199" s="17"/>
      <c r="Q11199">
        <v>664.33</v>
      </c>
      <c r="R11199">
        <v>1121.0899999999999</v>
      </c>
      <c r="S11199">
        <v>1202.3800000000001</v>
      </c>
      <c r="T11199">
        <v>287.2</v>
      </c>
    </row>
    <row r="11200" spans="8:20" x14ac:dyDescent="0.25">
      <c r="H11200" s="17">
        <v>42963.3125</v>
      </c>
      <c r="I11200">
        <v>6183</v>
      </c>
      <c r="J11200">
        <v>8462</v>
      </c>
      <c r="K11200">
        <v>5866</v>
      </c>
      <c r="L11200">
        <v>1553</v>
      </c>
      <c r="M11200">
        <v>1462</v>
      </c>
      <c r="O11200" s="17">
        <v>42963.3125</v>
      </c>
      <c r="P11200" s="17"/>
      <c r="Q11200">
        <v>667.08</v>
      </c>
      <c r="R11200">
        <v>1082.99</v>
      </c>
      <c r="S11200">
        <v>1202.3599999999999</v>
      </c>
      <c r="T11200">
        <v>279.8</v>
      </c>
    </row>
    <row r="11201" spans="8:20" x14ac:dyDescent="0.25">
      <c r="H11201" s="17">
        <v>42963.333333333336</v>
      </c>
      <c r="I11201">
        <v>6173</v>
      </c>
      <c r="J11201">
        <v>8593</v>
      </c>
      <c r="K11201">
        <v>6066</v>
      </c>
      <c r="L11201">
        <v>1651</v>
      </c>
      <c r="M11201">
        <v>1508</v>
      </c>
      <c r="O11201" s="17">
        <v>42963.333333333336</v>
      </c>
      <c r="P11201" s="17"/>
      <c r="Q11201">
        <v>660.67</v>
      </c>
      <c r="R11201">
        <v>1046.82</v>
      </c>
      <c r="S11201">
        <v>1188.6199999999999</v>
      </c>
      <c r="T11201">
        <v>243.38</v>
      </c>
    </row>
    <row r="11202" spans="8:20" x14ac:dyDescent="0.25">
      <c r="H11202" s="17">
        <v>42963.354166666664</v>
      </c>
      <c r="I11202">
        <v>6054</v>
      </c>
      <c r="J11202">
        <v>8553</v>
      </c>
      <c r="K11202">
        <v>6077</v>
      </c>
      <c r="L11202">
        <v>1692</v>
      </c>
      <c r="M11202">
        <v>1507</v>
      </c>
      <c r="O11202" s="17">
        <v>42963.354166666664</v>
      </c>
      <c r="P11202" s="17"/>
      <c r="Q11202">
        <v>648.29999999999995</v>
      </c>
      <c r="R11202">
        <v>1007.17</v>
      </c>
      <c r="S11202">
        <v>1180.92</v>
      </c>
      <c r="T11202">
        <v>286.38</v>
      </c>
    </row>
    <row r="11203" spans="8:20" x14ac:dyDescent="0.25">
      <c r="H11203" s="17">
        <v>42963.375</v>
      </c>
      <c r="I11203">
        <v>5917</v>
      </c>
      <c r="J11203">
        <v>8410</v>
      </c>
      <c r="K11203">
        <v>5971</v>
      </c>
      <c r="L11203">
        <v>1683</v>
      </c>
      <c r="M11203">
        <v>1501</v>
      </c>
      <c r="O11203" s="17">
        <v>42963.375</v>
      </c>
      <c r="P11203" s="17"/>
      <c r="Q11203">
        <v>653.69000000000005</v>
      </c>
      <c r="R11203">
        <v>1023.11</v>
      </c>
      <c r="S11203">
        <v>1191.6400000000001</v>
      </c>
      <c r="T11203">
        <v>287.67</v>
      </c>
    </row>
    <row r="11204" spans="8:20" x14ac:dyDescent="0.25">
      <c r="H11204" s="17">
        <v>42963.395833333336</v>
      </c>
      <c r="I11204">
        <v>5795</v>
      </c>
      <c r="J11204">
        <v>8337</v>
      </c>
      <c r="K11204">
        <v>5883</v>
      </c>
      <c r="L11204">
        <v>1623</v>
      </c>
      <c r="M11204">
        <v>1471</v>
      </c>
      <c r="O11204" s="17">
        <v>42963.395833333336</v>
      </c>
      <c r="P11204" s="17"/>
      <c r="Q11204">
        <v>655.94</v>
      </c>
      <c r="R11204">
        <v>1009.64</v>
      </c>
      <c r="S11204">
        <v>1187.6500000000001</v>
      </c>
      <c r="T11204">
        <v>288.02</v>
      </c>
    </row>
    <row r="11205" spans="8:20" x14ac:dyDescent="0.25">
      <c r="H11205" s="17">
        <v>42963.416666666664</v>
      </c>
      <c r="I11205">
        <v>5688</v>
      </c>
      <c r="J11205">
        <v>8288</v>
      </c>
      <c r="K11205">
        <v>5750</v>
      </c>
      <c r="L11205">
        <v>1548</v>
      </c>
      <c r="M11205">
        <v>1427</v>
      </c>
      <c r="O11205" s="17">
        <v>42963.416666666664</v>
      </c>
      <c r="P11205" s="17"/>
      <c r="Q11205">
        <v>655.76</v>
      </c>
      <c r="R11205">
        <v>997.88</v>
      </c>
      <c r="S11205">
        <v>1199.6099999999999</v>
      </c>
      <c r="T11205">
        <v>294.07</v>
      </c>
    </row>
    <row r="11206" spans="8:20" x14ac:dyDescent="0.25">
      <c r="H11206" s="17">
        <v>42963.4375</v>
      </c>
      <c r="I11206">
        <v>5621</v>
      </c>
      <c r="J11206">
        <v>8264</v>
      </c>
      <c r="K11206">
        <v>5706</v>
      </c>
      <c r="L11206">
        <v>1489</v>
      </c>
      <c r="M11206">
        <v>1373</v>
      </c>
      <c r="O11206" s="17">
        <v>42963.4375</v>
      </c>
      <c r="P11206" s="17"/>
      <c r="Q11206">
        <v>648.67999999999995</v>
      </c>
      <c r="R11206">
        <v>1031.8900000000001</v>
      </c>
      <c r="S11206">
        <v>1204.26</v>
      </c>
      <c r="T11206">
        <v>275</v>
      </c>
    </row>
    <row r="11207" spans="8:20" x14ac:dyDescent="0.25">
      <c r="H11207" s="17">
        <v>42963.458333333336</v>
      </c>
      <c r="I11207">
        <v>5560</v>
      </c>
      <c r="J11207">
        <v>8140</v>
      </c>
      <c r="K11207">
        <v>5624</v>
      </c>
      <c r="L11207">
        <v>1406</v>
      </c>
      <c r="M11207">
        <v>1349</v>
      </c>
      <c r="O11207" s="17">
        <v>42963.458333333336</v>
      </c>
      <c r="P11207" s="17"/>
      <c r="Q11207">
        <v>663.32</v>
      </c>
      <c r="R11207">
        <v>1047.48</v>
      </c>
      <c r="S11207">
        <v>1191.7</v>
      </c>
      <c r="T11207">
        <v>226.82</v>
      </c>
    </row>
    <row r="11208" spans="8:20" x14ac:dyDescent="0.25">
      <c r="H11208" s="17">
        <v>42963.479166666664</v>
      </c>
      <c r="I11208">
        <v>5488</v>
      </c>
      <c r="J11208">
        <v>7993</v>
      </c>
      <c r="K11208">
        <v>5617</v>
      </c>
      <c r="L11208">
        <v>1393</v>
      </c>
      <c r="M11208">
        <v>1334</v>
      </c>
      <c r="O11208" s="17">
        <v>42963.479166666664</v>
      </c>
      <c r="P11208" s="17"/>
      <c r="Q11208">
        <v>654.55999999999995</v>
      </c>
      <c r="R11208">
        <v>1094.46</v>
      </c>
      <c r="S11208">
        <v>1151.6600000000001</v>
      </c>
      <c r="T11208">
        <v>253.98</v>
      </c>
    </row>
    <row r="11209" spans="8:20" x14ac:dyDescent="0.25">
      <c r="H11209" s="17">
        <v>42963.5</v>
      </c>
      <c r="I11209">
        <v>5490</v>
      </c>
      <c r="J11209">
        <v>7892</v>
      </c>
      <c r="K11209">
        <v>5556</v>
      </c>
      <c r="L11209">
        <v>1436</v>
      </c>
      <c r="M11209">
        <v>1308</v>
      </c>
      <c r="O11209" s="17">
        <v>42963.5</v>
      </c>
      <c r="P11209" s="17"/>
      <c r="Q11209">
        <v>623.66</v>
      </c>
      <c r="R11209">
        <v>1033.42</v>
      </c>
      <c r="S11209">
        <v>1361.08</v>
      </c>
      <c r="T11209">
        <v>247.1</v>
      </c>
    </row>
    <row r="11210" spans="8:20" x14ac:dyDescent="0.25">
      <c r="H11210" s="17">
        <v>42963.520833333336</v>
      </c>
      <c r="I11210">
        <v>5479</v>
      </c>
      <c r="J11210">
        <v>7796</v>
      </c>
      <c r="K11210">
        <v>5515</v>
      </c>
      <c r="L11210">
        <v>1374</v>
      </c>
      <c r="M11210">
        <v>1295</v>
      </c>
      <c r="O11210" s="17">
        <v>42963.520833333336</v>
      </c>
      <c r="P11210" s="17"/>
      <c r="Q11210">
        <v>635.77</v>
      </c>
      <c r="R11210">
        <v>1039.54</v>
      </c>
      <c r="S11210">
        <v>1377.75</v>
      </c>
      <c r="T11210">
        <v>242.12</v>
      </c>
    </row>
    <row r="11211" spans="8:20" x14ac:dyDescent="0.25">
      <c r="H11211" s="17">
        <v>42963.541666666664</v>
      </c>
      <c r="I11211">
        <v>5500</v>
      </c>
      <c r="J11211">
        <v>7751</v>
      </c>
      <c r="K11211">
        <v>5517</v>
      </c>
      <c r="L11211">
        <v>1391</v>
      </c>
      <c r="M11211">
        <v>1269</v>
      </c>
      <c r="O11211" s="17">
        <v>42963.541666666664</v>
      </c>
      <c r="P11211" s="17"/>
      <c r="Q11211">
        <v>641.23</v>
      </c>
      <c r="R11211">
        <v>1046.3399999999999</v>
      </c>
      <c r="S11211">
        <v>1355.85</v>
      </c>
      <c r="T11211">
        <v>230.6</v>
      </c>
    </row>
    <row r="11212" spans="8:20" x14ac:dyDescent="0.25">
      <c r="H11212" s="17">
        <v>42963.5625</v>
      </c>
      <c r="I11212">
        <v>5541</v>
      </c>
      <c r="J11212">
        <v>7708</v>
      </c>
      <c r="K11212">
        <v>5578</v>
      </c>
      <c r="L11212">
        <v>1334</v>
      </c>
      <c r="M11212">
        <v>1262</v>
      </c>
      <c r="O11212" s="17">
        <v>42963.5625</v>
      </c>
      <c r="P11212" s="17"/>
      <c r="Q11212">
        <v>655.39</v>
      </c>
      <c r="R11212">
        <v>1063.46</v>
      </c>
      <c r="S11212">
        <v>1341.28</v>
      </c>
      <c r="T11212">
        <v>224.05</v>
      </c>
    </row>
    <row r="11213" spans="8:20" x14ac:dyDescent="0.25">
      <c r="H11213" s="17">
        <v>42963.583333333336</v>
      </c>
      <c r="I11213">
        <v>5630</v>
      </c>
      <c r="J11213">
        <v>7708</v>
      </c>
      <c r="K11213">
        <v>5656</v>
      </c>
      <c r="L11213">
        <v>1393</v>
      </c>
      <c r="M11213">
        <v>1241</v>
      </c>
      <c r="O11213" s="17">
        <v>42963.583333333336</v>
      </c>
      <c r="P11213" s="17"/>
      <c r="Q11213">
        <v>654.22</v>
      </c>
      <c r="R11213">
        <v>1052.02</v>
      </c>
      <c r="S11213">
        <v>1363.44</v>
      </c>
      <c r="T11213">
        <v>199.83</v>
      </c>
    </row>
    <row r="11214" spans="8:20" x14ac:dyDescent="0.25">
      <c r="H11214" s="17">
        <v>42963.604166666664</v>
      </c>
      <c r="I11214">
        <v>5741</v>
      </c>
      <c r="J11214">
        <v>7727</v>
      </c>
      <c r="K11214">
        <v>5442</v>
      </c>
      <c r="L11214">
        <v>1368</v>
      </c>
      <c r="M11214">
        <v>1253</v>
      </c>
      <c r="O11214" s="17">
        <v>42963.604166666664</v>
      </c>
      <c r="P11214" s="17"/>
      <c r="Q11214">
        <v>652.73</v>
      </c>
      <c r="R11214">
        <v>1040.5999999999999</v>
      </c>
      <c r="S11214">
        <v>1348.24</v>
      </c>
      <c r="T11214">
        <v>234.92</v>
      </c>
    </row>
    <row r="11215" spans="8:20" x14ac:dyDescent="0.25">
      <c r="H11215" s="17">
        <v>42963.625</v>
      </c>
      <c r="I11215">
        <v>5827</v>
      </c>
      <c r="J11215">
        <v>7734</v>
      </c>
      <c r="K11215">
        <v>5561</v>
      </c>
      <c r="L11215">
        <v>1388</v>
      </c>
      <c r="M11215">
        <v>1274</v>
      </c>
      <c r="O11215" s="17">
        <v>42963.625</v>
      </c>
      <c r="P11215" s="17"/>
      <c r="Q11215">
        <v>653.36</v>
      </c>
      <c r="R11215">
        <v>1111.23</v>
      </c>
      <c r="S11215">
        <v>1378.69</v>
      </c>
      <c r="T11215">
        <v>262</v>
      </c>
    </row>
    <row r="11216" spans="8:20" x14ac:dyDescent="0.25">
      <c r="H11216" s="17">
        <v>42963.645833333336</v>
      </c>
      <c r="I11216">
        <v>5930</v>
      </c>
      <c r="J11216">
        <v>7767</v>
      </c>
      <c r="K11216">
        <v>5506</v>
      </c>
      <c r="L11216">
        <v>1453</v>
      </c>
      <c r="M11216">
        <v>1281</v>
      </c>
      <c r="O11216" s="17">
        <v>42963.645833333336</v>
      </c>
      <c r="P11216" s="17"/>
      <c r="Q11216">
        <v>665.98</v>
      </c>
      <c r="R11216">
        <v>1116.28</v>
      </c>
      <c r="S11216">
        <v>1430.46</v>
      </c>
      <c r="T11216">
        <v>228.97</v>
      </c>
    </row>
    <row r="11217" spans="8:20" x14ac:dyDescent="0.25">
      <c r="H11217" s="17">
        <v>42963.666666666664</v>
      </c>
      <c r="I11217">
        <v>6119</v>
      </c>
      <c r="J11217">
        <v>7863</v>
      </c>
      <c r="K11217">
        <v>5537</v>
      </c>
      <c r="L11217">
        <v>1446</v>
      </c>
      <c r="M11217">
        <v>1313</v>
      </c>
      <c r="O11217" s="17">
        <v>42963.666666666664</v>
      </c>
      <c r="P11217" s="17"/>
      <c r="Q11217">
        <v>657.02</v>
      </c>
      <c r="R11217">
        <v>1060.26</v>
      </c>
      <c r="S11217">
        <v>1406.92</v>
      </c>
      <c r="T11217">
        <v>249.53</v>
      </c>
    </row>
    <row r="11218" spans="8:20" x14ac:dyDescent="0.25">
      <c r="H11218" s="17">
        <v>42963.6875</v>
      </c>
      <c r="I11218">
        <v>6297</v>
      </c>
      <c r="J11218">
        <v>8010</v>
      </c>
      <c r="K11218">
        <v>5653</v>
      </c>
      <c r="L11218">
        <v>1500</v>
      </c>
      <c r="M11218">
        <v>1342</v>
      </c>
      <c r="O11218" s="17">
        <v>42963.6875</v>
      </c>
      <c r="P11218" s="17"/>
      <c r="Q11218">
        <v>659.6</v>
      </c>
      <c r="R11218">
        <v>1009.58</v>
      </c>
      <c r="S11218">
        <v>1418.45</v>
      </c>
      <c r="T11218">
        <v>214.47</v>
      </c>
    </row>
    <row r="11219" spans="8:20" x14ac:dyDescent="0.25">
      <c r="H11219" s="17">
        <v>42963.708333333336</v>
      </c>
      <c r="I11219">
        <v>6492</v>
      </c>
      <c r="J11219">
        <v>8275</v>
      </c>
      <c r="K11219">
        <v>5772</v>
      </c>
      <c r="L11219">
        <v>1513</v>
      </c>
      <c r="M11219">
        <v>1385</v>
      </c>
      <c r="O11219" s="17">
        <v>42963.708333333336</v>
      </c>
      <c r="P11219" s="17"/>
      <c r="Q11219">
        <v>662.63</v>
      </c>
      <c r="R11219">
        <v>1143.8699999999999</v>
      </c>
      <c r="S11219">
        <v>1407.66</v>
      </c>
      <c r="T11219">
        <v>242.22</v>
      </c>
    </row>
    <row r="11220" spans="8:20" x14ac:dyDescent="0.25">
      <c r="H11220" s="17">
        <v>42963.729166666664</v>
      </c>
      <c r="I11220">
        <v>6619</v>
      </c>
      <c r="J11220">
        <v>8589</v>
      </c>
      <c r="K11220">
        <v>6010</v>
      </c>
      <c r="L11220">
        <v>1625</v>
      </c>
      <c r="M11220">
        <v>1433</v>
      </c>
      <c r="O11220" s="17">
        <v>42963.729166666664</v>
      </c>
      <c r="P11220" s="17"/>
      <c r="Q11220">
        <v>653.55999999999995</v>
      </c>
      <c r="R11220">
        <v>1140.1500000000001</v>
      </c>
      <c r="S11220">
        <v>1342.73</v>
      </c>
      <c r="T11220">
        <v>246.85</v>
      </c>
    </row>
    <row r="11221" spans="8:20" x14ac:dyDescent="0.25">
      <c r="H11221" s="17">
        <v>42963.75</v>
      </c>
      <c r="I11221">
        <v>6846</v>
      </c>
      <c r="J11221">
        <v>9179</v>
      </c>
      <c r="K11221">
        <v>6290</v>
      </c>
      <c r="L11221">
        <v>1732</v>
      </c>
      <c r="M11221">
        <v>1495</v>
      </c>
      <c r="O11221" s="17">
        <v>42963.75</v>
      </c>
      <c r="P11221" s="17"/>
      <c r="Q11221">
        <v>651.62</v>
      </c>
      <c r="R11221">
        <v>1116.95</v>
      </c>
      <c r="S11221">
        <v>1285.96</v>
      </c>
      <c r="T11221">
        <v>277.08</v>
      </c>
    </row>
    <row r="11222" spans="8:20" x14ac:dyDescent="0.25">
      <c r="H11222" s="17">
        <v>42963.770833333336</v>
      </c>
      <c r="I11222">
        <v>6968</v>
      </c>
      <c r="J11222">
        <v>9478</v>
      </c>
      <c r="K11222">
        <v>6537</v>
      </c>
      <c r="L11222">
        <v>1858</v>
      </c>
      <c r="M11222">
        <v>1516</v>
      </c>
      <c r="O11222" s="17">
        <v>42963.770833333336</v>
      </c>
      <c r="P11222" s="17"/>
      <c r="Q11222">
        <v>646.35</v>
      </c>
      <c r="R11222">
        <v>1112.27</v>
      </c>
      <c r="S11222">
        <v>1292.28</v>
      </c>
      <c r="T11222">
        <v>284.55</v>
      </c>
    </row>
    <row r="11223" spans="8:20" x14ac:dyDescent="0.25">
      <c r="H11223" s="17">
        <v>42963.791666666664</v>
      </c>
      <c r="I11223">
        <v>6982</v>
      </c>
      <c r="J11223">
        <v>9454</v>
      </c>
      <c r="K11223">
        <v>6524</v>
      </c>
      <c r="L11223">
        <v>1952</v>
      </c>
      <c r="M11223">
        <v>1505</v>
      </c>
      <c r="O11223" s="17">
        <v>42963.791666666664</v>
      </c>
      <c r="P11223" s="17"/>
      <c r="Q11223">
        <v>648.76</v>
      </c>
      <c r="R11223">
        <v>1083.95</v>
      </c>
      <c r="S11223">
        <v>1355.34</v>
      </c>
      <c r="T11223">
        <v>288.02</v>
      </c>
    </row>
    <row r="11224" spans="8:20" x14ac:dyDescent="0.25">
      <c r="H11224" s="17">
        <v>42963.8125</v>
      </c>
      <c r="I11224">
        <v>6886</v>
      </c>
      <c r="J11224">
        <v>9232</v>
      </c>
      <c r="K11224">
        <v>6425</v>
      </c>
      <c r="L11224">
        <v>1978</v>
      </c>
      <c r="M11224">
        <v>1484</v>
      </c>
      <c r="O11224" s="17">
        <v>42963.8125</v>
      </c>
      <c r="P11224" s="17"/>
      <c r="Q11224">
        <v>630.92999999999995</v>
      </c>
      <c r="R11224">
        <v>1044.44</v>
      </c>
      <c r="S11224">
        <v>1465.42</v>
      </c>
      <c r="T11224">
        <v>290.95</v>
      </c>
    </row>
    <row r="11225" spans="8:20" x14ac:dyDescent="0.25">
      <c r="H11225" s="17">
        <v>42963.833333333336</v>
      </c>
      <c r="I11225">
        <v>6779</v>
      </c>
      <c r="J11225">
        <v>9060</v>
      </c>
      <c r="K11225">
        <v>6330</v>
      </c>
      <c r="L11225">
        <v>1947</v>
      </c>
      <c r="M11225">
        <v>1460</v>
      </c>
      <c r="O11225" s="17">
        <v>42963.833333333336</v>
      </c>
      <c r="P11225" s="17"/>
      <c r="Q11225">
        <v>629.41999999999996</v>
      </c>
      <c r="R11225">
        <v>1000.32</v>
      </c>
      <c r="S11225">
        <v>1476.99</v>
      </c>
      <c r="T11225">
        <v>287.55</v>
      </c>
    </row>
    <row r="11226" spans="8:20" x14ac:dyDescent="0.25">
      <c r="H11226" s="17">
        <v>42963.854166666664</v>
      </c>
      <c r="I11226">
        <v>6698</v>
      </c>
      <c r="J11226">
        <v>8873</v>
      </c>
      <c r="K11226">
        <v>6155</v>
      </c>
      <c r="L11226">
        <v>1922</v>
      </c>
      <c r="M11226">
        <v>1442</v>
      </c>
      <c r="O11226" s="17">
        <v>42963.854166666664</v>
      </c>
      <c r="P11226" s="17"/>
      <c r="Q11226">
        <v>623.09</v>
      </c>
      <c r="R11226">
        <v>976.41</v>
      </c>
      <c r="S11226">
        <v>1498.09</v>
      </c>
      <c r="T11226">
        <v>291.02</v>
      </c>
    </row>
    <row r="11227" spans="8:20" x14ac:dyDescent="0.25">
      <c r="H11227" s="17">
        <v>42963.875</v>
      </c>
      <c r="I11227">
        <v>6522</v>
      </c>
      <c r="J11227">
        <v>8653</v>
      </c>
      <c r="K11227">
        <v>6009</v>
      </c>
      <c r="L11227">
        <v>1884</v>
      </c>
      <c r="M11227">
        <v>1412</v>
      </c>
      <c r="O11227" s="17">
        <v>42963.875</v>
      </c>
      <c r="P11227" s="17"/>
      <c r="Q11227">
        <v>628.84</v>
      </c>
      <c r="R11227">
        <v>1003.82</v>
      </c>
      <c r="S11227">
        <v>1541.51</v>
      </c>
      <c r="T11227">
        <v>293.95</v>
      </c>
    </row>
    <row r="11228" spans="8:20" x14ac:dyDescent="0.25">
      <c r="H11228" s="17">
        <v>42963.895833333336</v>
      </c>
      <c r="I11228">
        <v>6388</v>
      </c>
      <c r="J11228">
        <v>8462</v>
      </c>
      <c r="K11228">
        <v>5837</v>
      </c>
      <c r="L11228">
        <v>1852</v>
      </c>
      <c r="M11228">
        <v>1374</v>
      </c>
      <c r="O11228" s="17">
        <v>42963.895833333336</v>
      </c>
      <c r="P11228" s="17"/>
      <c r="Q11228">
        <v>638.58000000000004</v>
      </c>
      <c r="R11228">
        <v>1070.6099999999999</v>
      </c>
      <c r="S11228">
        <v>1558.83</v>
      </c>
      <c r="T11228">
        <v>292.93</v>
      </c>
    </row>
    <row r="11229" spans="8:20" x14ac:dyDescent="0.25">
      <c r="H11229" s="17">
        <v>42963.916666666664</v>
      </c>
      <c r="I11229">
        <v>6218</v>
      </c>
      <c r="J11229">
        <v>8227</v>
      </c>
      <c r="K11229">
        <v>5588</v>
      </c>
      <c r="L11229">
        <v>1776</v>
      </c>
      <c r="M11229">
        <v>1333</v>
      </c>
      <c r="O11229" s="17">
        <v>42963.916666666664</v>
      </c>
      <c r="P11229" s="17"/>
      <c r="Q11229">
        <v>638.1</v>
      </c>
      <c r="R11229">
        <v>1127.9100000000001</v>
      </c>
      <c r="S11229">
        <v>1509.48</v>
      </c>
      <c r="T11229">
        <v>293.95</v>
      </c>
    </row>
    <row r="11230" spans="8:20" x14ac:dyDescent="0.25">
      <c r="H11230" s="17">
        <v>42963.9375</v>
      </c>
      <c r="I11230">
        <v>6093</v>
      </c>
      <c r="J11230">
        <v>8209</v>
      </c>
      <c r="K11230">
        <v>5387</v>
      </c>
      <c r="L11230">
        <v>1683</v>
      </c>
      <c r="M11230">
        <v>1272</v>
      </c>
      <c r="O11230" s="17">
        <v>42963.9375</v>
      </c>
      <c r="P11230" s="17"/>
      <c r="Q11230">
        <v>640.82000000000005</v>
      </c>
      <c r="R11230">
        <v>1187.42</v>
      </c>
      <c r="S11230">
        <v>1433.55</v>
      </c>
      <c r="T11230">
        <v>284.83</v>
      </c>
    </row>
    <row r="11231" spans="8:20" x14ac:dyDescent="0.25">
      <c r="H11231" s="17">
        <v>42963.958333333336</v>
      </c>
      <c r="I11231">
        <v>6022</v>
      </c>
      <c r="J11231">
        <v>8031</v>
      </c>
      <c r="K11231">
        <v>5242</v>
      </c>
      <c r="L11231">
        <v>1619</v>
      </c>
      <c r="M11231">
        <v>1229</v>
      </c>
      <c r="O11231" s="17">
        <v>42963.958333333336</v>
      </c>
      <c r="P11231" s="17"/>
      <c r="Q11231">
        <v>643.42999999999995</v>
      </c>
      <c r="R11231">
        <v>1228.6500000000001</v>
      </c>
      <c r="S11231">
        <v>1470.1</v>
      </c>
      <c r="T11231">
        <v>288.17</v>
      </c>
    </row>
    <row r="11232" spans="8:20" x14ac:dyDescent="0.25">
      <c r="H11232" s="17">
        <v>42963.979166666664</v>
      </c>
      <c r="I11232">
        <v>5790</v>
      </c>
      <c r="J11232">
        <v>7900</v>
      </c>
      <c r="K11232">
        <v>5402</v>
      </c>
      <c r="L11232">
        <v>1546</v>
      </c>
      <c r="M11232">
        <v>1178</v>
      </c>
      <c r="O11232" s="17">
        <v>42963.979166666664</v>
      </c>
      <c r="P11232" s="17"/>
      <c r="Q11232">
        <v>642.99</v>
      </c>
      <c r="R11232">
        <v>1186.18</v>
      </c>
      <c r="S11232">
        <v>1502.74</v>
      </c>
      <c r="T11232">
        <v>290.75</v>
      </c>
    </row>
    <row r="11233" spans="8:20" x14ac:dyDescent="0.25">
      <c r="H11233" s="17">
        <v>42964</v>
      </c>
      <c r="I11233">
        <v>5578</v>
      </c>
      <c r="J11233">
        <v>7856</v>
      </c>
      <c r="K11233">
        <v>5415</v>
      </c>
      <c r="L11233">
        <v>1692</v>
      </c>
      <c r="M11233">
        <v>1156</v>
      </c>
      <c r="O11233" s="17">
        <v>42964</v>
      </c>
      <c r="P11233" s="17"/>
      <c r="Q11233">
        <v>642.77</v>
      </c>
      <c r="R11233">
        <v>1135.1199999999999</v>
      </c>
      <c r="S11233">
        <v>1497.61</v>
      </c>
      <c r="T11233">
        <v>291.13</v>
      </c>
    </row>
    <row r="11234" spans="8:20" x14ac:dyDescent="0.25">
      <c r="H11234" s="17">
        <v>42964.020833333336</v>
      </c>
      <c r="I11234">
        <v>5334</v>
      </c>
      <c r="J11234">
        <v>7744</v>
      </c>
      <c r="K11234">
        <v>5209</v>
      </c>
      <c r="L11234">
        <v>1645</v>
      </c>
      <c r="M11234">
        <v>1146</v>
      </c>
      <c r="O11234" s="17">
        <v>42964.020833333336</v>
      </c>
      <c r="P11234" s="17"/>
      <c r="Q11234">
        <v>643.02</v>
      </c>
      <c r="R11234">
        <v>1150.33</v>
      </c>
      <c r="S11234">
        <v>1498.69</v>
      </c>
      <c r="T11234">
        <v>254.07</v>
      </c>
    </row>
    <row r="11235" spans="8:20" x14ac:dyDescent="0.25">
      <c r="H11235" s="17">
        <v>42964.041666666664</v>
      </c>
      <c r="I11235">
        <v>5186</v>
      </c>
      <c r="J11235">
        <v>7567</v>
      </c>
      <c r="K11235">
        <v>5015</v>
      </c>
      <c r="L11235">
        <v>1559</v>
      </c>
      <c r="M11235">
        <v>1149</v>
      </c>
      <c r="O11235" s="17">
        <v>42964.041666666664</v>
      </c>
      <c r="P11235" s="17"/>
      <c r="Q11235">
        <v>634.66999999999996</v>
      </c>
      <c r="R11235">
        <v>1090.6300000000001</v>
      </c>
      <c r="S11235">
        <v>1354.11</v>
      </c>
      <c r="T11235">
        <v>278.38</v>
      </c>
    </row>
    <row r="11236" spans="8:20" x14ac:dyDescent="0.25">
      <c r="H11236" s="17">
        <v>42964.0625</v>
      </c>
      <c r="I11236">
        <v>5113</v>
      </c>
      <c r="J11236">
        <v>7401</v>
      </c>
      <c r="K11236">
        <v>4851</v>
      </c>
      <c r="L11236">
        <v>1460</v>
      </c>
      <c r="M11236">
        <v>1129</v>
      </c>
      <c r="O11236" s="17">
        <v>42964.0625</v>
      </c>
      <c r="P11236" s="17"/>
      <c r="Q11236">
        <v>602.24</v>
      </c>
      <c r="R11236">
        <v>1086.97</v>
      </c>
      <c r="S11236">
        <v>1189.1500000000001</v>
      </c>
      <c r="T11236">
        <v>282.13</v>
      </c>
    </row>
    <row r="11237" spans="8:20" x14ac:dyDescent="0.25">
      <c r="H11237" s="17">
        <v>42964.083333333336</v>
      </c>
      <c r="I11237">
        <v>5030</v>
      </c>
      <c r="J11237">
        <v>7224</v>
      </c>
      <c r="K11237">
        <v>4649</v>
      </c>
      <c r="L11237">
        <v>1381</v>
      </c>
      <c r="M11237">
        <v>1122</v>
      </c>
      <c r="O11237" s="17">
        <v>42964.083333333336</v>
      </c>
      <c r="P11237" s="17"/>
      <c r="Q11237">
        <v>619.91</v>
      </c>
      <c r="R11237">
        <v>1030.92</v>
      </c>
      <c r="S11237">
        <v>1193.04</v>
      </c>
      <c r="T11237">
        <v>274.68</v>
      </c>
    </row>
    <row r="11238" spans="8:20" x14ac:dyDescent="0.25">
      <c r="H11238" s="17">
        <v>42964.104166666664</v>
      </c>
      <c r="I11238">
        <v>4960</v>
      </c>
      <c r="J11238">
        <v>6926</v>
      </c>
      <c r="K11238">
        <v>4481</v>
      </c>
      <c r="L11238">
        <v>1327</v>
      </c>
      <c r="M11238">
        <v>1119</v>
      </c>
      <c r="O11238" s="17">
        <v>42964.104166666664</v>
      </c>
      <c r="P11238" s="17"/>
      <c r="Q11238">
        <v>629.59</v>
      </c>
      <c r="R11238">
        <v>1013.72</v>
      </c>
      <c r="S11238">
        <v>1197.51</v>
      </c>
      <c r="T11238">
        <v>224.83</v>
      </c>
    </row>
    <row r="11239" spans="8:20" x14ac:dyDescent="0.25">
      <c r="H11239" s="17">
        <v>42964.125</v>
      </c>
      <c r="I11239">
        <v>4918</v>
      </c>
      <c r="J11239">
        <v>6667</v>
      </c>
      <c r="K11239">
        <v>4385</v>
      </c>
      <c r="L11239">
        <v>1299</v>
      </c>
      <c r="M11239">
        <v>1122</v>
      </c>
      <c r="O11239" s="17">
        <v>42964.125</v>
      </c>
      <c r="P11239" s="17"/>
      <c r="Q11239">
        <v>620.69000000000005</v>
      </c>
      <c r="R11239">
        <v>861.23</v>
      </c>
      <c r="S11239">
        <v>1185.97</v>
      </c>
      <c r="T11239">
        <v>248.92</v>
      </c>
    </row>
    <row r="11240" spans="8:20" x14ac:dyDescent="0.25">
      <c r="H11240" s="17">
        <v>42964.145833333336</v>
      </c>
      <c r="I11240">
        <v>4896</v>
      </c>
      <c r="J11240">
        <v>6517</v>
      </c>
      <c r="K11240">
        <v>4318</v>
      </c>
      <c r="L11240">
        <v>1274</v>
      </c>
      <c r="M11240">
        <v>1123</v>
      </c>
      <c r="O11240" s="17">
        <v>42964.145833333336</v>
      </c>
      <c r="P11240" s="17"/>
      <c r="Q11240">
        <v>608.49</v>
      </c>
      <c r="R11240">
        <v>889.16</v>
      </c>
      <c r="S11240">
        <v>1196.0899999999999</v>
      </c>
      <c r="T11240">
        <v>264.27</v>
      </c>
    </row>
    <row r="11241" spans="8:20" x14ac:dyDescent="0.25">
      <c r="H11241" s="17">
        <v>42964.166666666664</v>
      </c>
      <c r="I11241">
        <v>4895</v>
      </c>
      <c r="J11241">
        <v>6405</v>
      </c>
      <c r="K11241">
        <v>4274</v>
      </c>
      <c r="L11241">
        <v>1250</v>
      </c>
      <c r="M11241">
        <v>1125</v>
      </c>
      <c r="O11241" s="17">
        <v>42964.166666666664</v>
      </c>
      <c r="P11241" s="17"/>
      <c r="Q11241">
        <v>604.54999999999995</v>
      </c>
      <c r="R11241">
        <v>790.73</v>
      </c>
      <c r="S11241">
        <v>1183.1500000000001</v>
      </c>
      <c r="T11241">
        <v>250.82</v>
      </c>
    </row>
    <row r="11242" spans="8:20" x14ac:dyDescent="0.25">
      <c r="H11242" s="17">
        <v>42964.1875</v>
      </c>
      <c r="I11242">
        <v>4977</v>
      </c>
      <c r="J11242">
        <v>6429</v>
      </c>
      <c r="K11242">
        <v>4290</v>
      </c>
      <c r="L11242">
        <v>1233</v>
      </c>
      <c r="M11242">
        <v>1135</v>
      </c>
      <c r="O11242" s="17">
        <v>42964.1875</v>
      </c>
      <c r="P11242" s="17"/>
      <c r="Q11242">
        <v>604.53</v>
      </c>
      <c r="R11242">
        <v>769.72</v>
      </c>
      <c r="S11242">
        <v>1200.98</v>
      </c>
      <c r="T11242">
        <v>252.68</v>
      </c>
    </row>
    <row r="11243" spans="8:20" x14ac:dyDescent="0.25">
      <c r="H11243" s="17">
        <v>42964.208333333336</v>
      </c>
      <c r="I11243">
        <v>5064</v>
      </c>
      <c r="J11243">
        <v>6501</v>
      </c>
      <c r="K11243">
        <v>4369</v>
      </c>
      <c r="L11243">
        <v>1229</v>
      </c>
      <c r="M11243">
        <v>1134</v>
      </c>
      <c r="O11243" s="17">
        <v>42964.208333333336</v>
      </c>
      <c r="P11243" s="17"/>
      <c r="Q11243">
        <v>604.14</v>
      </c>
      <c r="R11243">
        <v>782.74</v>
      </c>
      <c r="S11243">
        <v>1162.6400000000001</v>
      </c>
      <c r="T11243">
        <v>281.83</v>
      </c>
    </row>
    <row r="11244" spans="8:20" x14ac:dyDescent="0.25">
      <c r="H11244" s="17">
        <v>42964.229166666664</v>
      </c>
      <c r="I11244">
        <v>5235</v>
      </c>
      <c r="J11244">
        <v>6800</v>
      </c>
      <c r="K11244">
        <v>4522</v>
      </c>
      <c r="L11244">
        <v>1231</v>
      </c>
      <c r="M11244">
        <v>1135</v>
      </c>
      <c r="O11244" s="17">
        <v>42964.229166666664</v>
      </c>
      <c r="P11244" s="17"/>
      <c r="Q11244">
        <v>600.36</v>
      </c>
      <c r="R11244">
        <v>748.91</v>
      </c>
      <c r="S11244">
        <v>1199.9100000000001</v>
      </c>
      <c r="T11244">
        <v>257.02</v>
      </c>
    </row>
    <row r="11245" spans="8:20" x14ac:dyDescent="0.25">
      <c r="H11245" s="17">
        <v>42964.25</v>
      </c>
      <c r="I11245">
        <v>5503</v>
      </c>
      <c r="J11245">
        <v>7208</v>
      </c>
      <c r="K11245">
        <v>4738</v>
      </c>
      <c r="L11245">
        <v>1285</v>
      </c>
      <c r="M11245">
        <v>1171</v>
      </c>
      <c r="O11245" s="17">
        <v>42964.25</v>
      </c>
      <c r="P11245" s="17"/>
      <c r="Q11245">
        <v>596.37</v>
      </c>
      <c r="R11245">
        <v>758.87</v>
      </c>
      <c r="S11245">
        <v>1193.94</v>
      </c>
      <c r="T11245">
        <v>252.22</v>
      </c>
    </row>
    <row r="11246" spans="8:20" x14ac:dyDescent="0.25">
      <c r="H11246" s="17">
        <v>42964.270833333336</v>
      </c>
      <c r="I11246">
        <v>5824</v>
      </c>
      <c r="J11246">
        <v>7936</v>
      </c>
      <c r="K11246">
        <v>5189</v>
      </c>
      <c r="L11246">
        <v>1344</v>
      </c>
      <c r="M11246">
        <v>1244</v>
      </c>
      <c r="O11246" s="17">
        <v>42964.270833333336</v>
      </c>
      <c r="P11246" s="17"/>
      <c r="Q11246">
        <v>594.19000000000005</v>
      </c>
      <c r="R11246">
        <v>830.39</v>
      </c>
      <c r="S11246">
        <v>1199.5999999999999</v>
      </c>
      <c r="T11246">
        <v>268.8</v>
      </c>
    </row>
    <row r="11247" spans="8:20" x14ac:dyDescent="0.25">
      <c r="H11247" s="17">
        <v>42964.291666666664</v>
      </c>
      <c r="I11247">
        <v>6149</v>
      </c>
      <c r="J11247">
        <v>8575</v>
      </c>
      <c r="K11247">
        <v>5651</v>
      </c>
      <c r="L11247">
        <v>1457</v>
      </c>
      <c r="M11247">
        <v>1349</v>
      </c>
      <c r="O11247" s="17">
        <v>42964.291666666664</v>
      </c>
      <c r="P11247" s="17"/>
      <c r="Q11247">
        <v>588.36</v>
      </c>
      <c r="R11247">
        <v>710.42</v>
      </c>
      <c r="S11247">
        <v>1193.5899999999999</v>
      </c>
      <c r="T11247">
        <v>286.17</v>
      </c>
    </row>
    <row r="11248" spans="8:20" x14ac:dyDescent="0.25">
      <c r="H11248" s="17">
        <v>42964.3125</v>
      </c>
      <c r="I11248">
        <v>6358</v>
      </c>
      <c r="J11248">
        <v>8863</v>
      </c>
      <c r="K11248">
        <v>5979</v>
      </c>
      <c r="L11248">
        <v>1608</v>
      </c>
      <c r="M11248">
        <v>1451</v>
      </c>
      <c r="O11248" s="17">
        <v>42964.3125</v>
      </c>
      <c r="P11248" s="17"/>
      <c r="Q11248">
        <v>589.79999999999995</v>
      </c>
      <c r="R11248">
        <v>684.57</v>
      </c>
      <c r="S11248">
        <v>1326.32</v>
      </c>
      <c r="T11248">
        <v>291.77999999999997</v>
      </c>
    </row>
    <row r="11249" spans="8:20" x14ac:dyDescent="0.25">
      <c r="H11249" s="17">
        <v>42964.333333333336</v>
      </c>
      <c r="I11249">
        <v>6354</v>
      </c>
      <c r="J11249">
        <v>8957</v>
      </c>
      <c r="K11249">
        <v>6276</v>
      </c>
      <c r="L11249">
        <v>1709</v>
      </c>
      <c r="M11249">
        <v>1516</v>
      </c>
      <c r="O11249" s="17">
        <v>42964.333333333336</v>
      </c>
      <c r="P11249" s="17"/>
      <c r="Q11249">
        <v>586.61</v>
      </c>
      <c r="R11249">
        <v>717.52</v>
      </c>
      <c r="S11249">
        <v>1348.85</v>
      </c>
      <c r="T11249">
        <v>290.92</v>
      </c>
    </row>
    <row r="11250" spans="8:20" x14ac:dyDescent="0.25">
      <c r="H11250" s="17">
        <v>42964.354166666664</v>
      </c>
      <c r="I11250">
        <v>6220</v>
      </c>
      <c r="J11250">
        <v>8844</v>
      </c>
      <c r="K11250">
        <v>6452</v>
      </c>
      <c r="L11250">
        <v>1782</v>
      </c>
      <c r="M11250">
        <v>1508</v>
      </c>
      <c r="O11250" s="17">
        <v>42964.354166666664</v>
      </c>
      <c r="P11250" s="17"/>
      <c r="Q11250">
        <v>586.19000000000005</v>
      </c>
      <c r="R11250">
        <v>775.53</v>
      </c>
      <c r="S11250">
        <v>1443.43</v>
      </c>
      <c r="T11250">
        <v>284.97000000000003</v>
      </c>
    </row>
    <row r="11251" spans="8:20" x14ac:dyDescent="0.25">
      <c r="H11251" s="17">
        <v>42964.375</v>
      </c>
      <c r="I11251">
        <v>6061</v>
      </c>
      <c r="J11251">
        <v>8569</v>
      </c>
      <c r="K11251">
        <v>6459</v>
      </c>
      <c r="L11251">
        <v>1751</v>
      </c>
      <c r="M11251">
        <v>1488</v>
      </c>
      <c r="O11251" s="17">
        <v>42964.375</v>
      </c>
      <c r="P11251" s="17"/>
      <c r="Q11251">
        <v>581.54999999999995</v>
      </c>
      <c r="R11251">
        <v>807.04</v>
      </c>
      <c r="S11251">
        <v>1366.94</v>
      </c>
      <c r="T11251">
        <v>277.62</v>
      </c>
    </row>
    <row r="11252" spans="8:20" x14ac:dyDescent="0.25">
      <c r="H11252" s="17">
        <v>42964.395833333336</v>
      </c>
      <c r="I11252">
        <v>5977</v>
      </c>
      <c r="J11252">
        <v>8413</v>
      </c>
      <c r="K11252">
        <v>6508</v>
      </c>
      <c r="L11252">
        <v>1729</v>
      </c>
      <c r="M11252">
        <v>1445</v>
      </c>
      <c r="O11252" s="17">
        <v>42964.395833333336</v>
      </c>
      <c r="P11252" s="17"/>
      <c r="Q11252">
        <v>606.76</v>
      </c>
      <c r="R11252">
        <v>898.15</v>
      </c>
      <c r="S11252">
        <v>1411.07</v>
      </c>
      <c r="T11252">
        <v>277.77</v>
      </c>
    </row>
    <row r="11253" spans="8:20" x14ac:dyDescent="0.25">
      <c r="H11253" s="17">
        <v>42964.416666666664</v>
      </c>
      <c r="I11253">
        <v>5880</v>
      </c>
      <c r="J11253">
        <v>8267</v>
      </c>
      <c r="K11253">
        <v>6429</v>
      </c>
      <c r="L11253">
        <v>1694</v>
      </c>
      <c r="M11253">
        <v>1405</v>
      </c>
      <c r="O11253" s="17">
        <v>42964.416666666664</v>
      </c>
      <c r="P11253" s="17"/>
      <c r="Q11253">
        <v>622.62</v>
      </c>
      <c r="R11253">
        <v>879.27</v>
      </c>
      <c r="S11253">
        <v>1455.61</v>
      </c>
      <c r="T11253">
        <v>278.63</v>
      </c>
    </row>
    <row r="11254" spans="8:20" x14ac:dyDescent="0.25">
      <c r="H11254" s="17">
        <v>42964.4375</v>
      </c>
      <c r="I11254">
        <v>5862</v>
      </c>
      <c r="J11254">
        <v>8166</v>
      </c>
      <c r="K11254">
        <v>6300</v>
      </c>
      <c r="L11254">
        <v>1600</v>
      </c>
      <c r="M11254">
        <v>1348</v>
      </c>
      <c r="O11254" s="17">
        <v>42964.4375</v>
      </c>
      <c r="P11254" s="17"/>
      <c r="Q11254">
        <v>633.39</v>
      </c>
      <c r="R11254">
        <v>943.78</v>
      </c>
      <c r="S11254">
        <v>1390.57</v>
      </c>
      <c r="T11254">
        <v>263.23</v>
      </c>
    </row>
    <row r="11255" spans="8:20" x14ac:dyDescent="0.25">
      <c r="H11255" s="17">
        <v>42964.458333333336</v>
      </c>
      <c r="I11255">
        <v>5780</v>
      </c>
      <c r="J11255">
        <v>8018</v>
      </c>
      <c r="K11255">
        <v>6162</v>
      </c>
      <c r="L11255">
        <v>1497</v>
      </c>
      <c r="M11255">
        <v>1299</v>
      </c>
      <c r="O11255" s="17">
        <v>42964.458333333336</v>
      </c>
      <c r="P11255" s="17"/>
      <c r="Q11255">
        <v>615.94000000000005</v>
      </c>
      <c r="R11255">
        <v>1029.1199999999999</v>
      </c>
      <c r="S11255">
        <v>1422.34</v>
      </c>
      <c r="T11255">
        <v>272.39999999999998</v>
      </c>
    </row>
    <row r="11256" spans="8:20" x14ac:dyDescent="0.25">
      <c r="H11256" s="17">
        <v>42964.479166666664</v>
      </c>
      <c r="I11256">
        <v>5779</v>
      </c>
      <c r="J11256">
        <v>7768</v>
      </c>
      <c r="K11256">
        <v>5940</v>
      </c>
      <c r="L11256">
        <v>1472</v>
      </c>
      <c r="M11256">
        <v>1264</v>
      </c>
      <c r="O11256" s="17">
        <v>42964.479166666664</v>
      </c>
      <c r="P11256" s="17"/>
      <c r="Q11256">
        <v>588.04</v>
      </c>
      <c r="R11256">
        <v>1035.6600000000001</v>
      </c>
      <c r="S11256">
        <v>1510.49</v>
      </c>
      <c r="T11256">
        <v>270.45</v>
      </c>
    </row>
    <row r="11257" spans="8:20" x14ac:dyDescent="0.25">
      <c r="H11257" s="17">
        <v>42964.5</v>
      </c>
      <c r="I11257">
        <v>5789</v>
      </c>
      <c r="J11257">
        <v>7685</v>
      </c>
      <c r="K11257">
        <v>5741</v>
      </c>
      <c r="L11257">
        <v>1482</v>
      </c>
      <c r="M11257">
        <v>1245</v>
      </c>
      <c r="O11257" s="17">
        <v>42964.5</v>
      </c>
      <c r="P11257" s="17"/>
      <c r="Q11257">
        <v>598.92999999999995</v>
      </c>
      <c r="R11257">
        <v>1064.93</v>
      </c>
      <c r="S11257">
        <v>1510.5</v>
      </c>
      <c r="T11257">
        <v>259.2</v>
      </c>
    </row>
    <row r="11258" spans="8:20" x14ac:dyDescent="0.25">
      <c r="H11258" s="17">
        <v>42964.520833333336</v>
      </c>
      <c r="I11258">
        <v>5820</v>
      </c>
      <c r="J11258">
        <v>7626</v>
      </c>
      <c r="K11258">
        <v>5683</v>
      </c>
      <c r="L11258">
        <v>1465</v>
      </c>
      <c r="M11258">
        <v>1215</v>
      </c>
      <c r="O11258" s="17">
        <v>42964.520833333336</v>
      </c>
      <c r="P11258" s="17"/>
      <c r="Q11258">
        <v>628.52</v>
      </c>
      <c r="R11258">
        <v>1009.14</v>
      </c>
      <c r="S11258">
        <v>1514.21</v>
      </c>
      <c r="T11258">
        <v>246.42</v>
      </c>
    </row>
    <row r="11259" spans="8:20" x14ac:dyDescent="0.25">
      <c r="H11259" s="17">
        <v>42964.541666666664</v>
      </c>
      <c r="I11259">
        <v>5890</v>
      </c>
      <c r="J11259">
        <v>7581</v>
      </c>
      <c r="K11259">
        <v>5689</v>
      </c>
      <c r="L11259">
        <v>1488</v>
      </c>
      <c r="M11259">
        <v>1222</v>
      </c>
      <c r="O11259" s="17">
        <v>42964.541666666664</v>
      </c>
      <c r="P11259" s="17"/>
      <c r="Q11259">
        <v>599.98</v>
      </c>
      <c r="R11259">
        <v>1027.2</v>
      </c>
      <c r="S11259">
        <v>1523.3</v>
      </c>
      <c r="T11259">
        <v>241.6</v>
      </c>
    </row>
    <row r="11260" spans="8:20" x14ac:dyDescent="0.25">
      <c r="H11260" s="17">
        <v>42964.5625</v>
      </c>
      <c r="I11260">
        <v>5962</v>
      </c>
      <c r="J11260">
        <v>7569</v>
      </c>
      <c r="K11260">
        <v>5733</v>
      </c>
      <c r="L11260">
        <v>1439</v>
      </c>
      <c r="M11260">
        <v>1259</v>
      </c>
      <c r="O11260" s="17">
        <v>42964.5625</v>
      </c>
      <c r="P11260" s="17"/>
      <c r="Q11260">
        <v>572.9</v>
      </c>
      <c r="R11260">
        <v>1004.97</v>
      </c>
      <c r="S11260">
        <v>1505.11</v>
      </c>
      <c r="T11260">
        <v>260.52999999999997</v>
      </c>
    </row>
    <row r="11261" spans="8:20" x14ac:dyDescent="0.25">
      <c r="H11261" s="17">
        <v>42964.583333333336</v>
      </c>
      <c r="I11261">
        <v>6049</v>
      </c>
      <c r="J11261">
        <v>7583</v>
      </c>
      <c r="K11261">
        <v>5760</v>
      </c>
      <c r="L11261">
        <v>1381</v>
      </c>
      <c r="M11261">
        <v>1273</v>
      </c>
      <c r="O11261" s="17">
        <v>42964.583333333336</v>
      </c>
      <c r="P11261" s="17"/>
      <c r="Q11261">
        <v>596.54</v>
      </c>
      <c r="R11261">
        <v>984.89</v>
      </c>
      <c r="S11261">
        <v>1488.46</v>
      </c>
      <c r="T11261">
        <v>270.8</v>
      </c>
    </row>
    <row r="11262" spans="8:20" x14ac:dyDescent="0.25">
      <c r="H11262" s="17">
        <v>42964.604166666664</v>
      </c>
      <c r="I11262">
        <v>6175</v>
      </c>
      <c r="J11262">
        <v>7608</v>
      </c>
      <c r="K11262">
        <v>5792</v>
      </c>
      <c r="L11262">
        <v>1426</v>
      </c>
      <c r="M11262">
        <v>1285</v>
      </c>
      <c r="O11262" s="17">
        <v>42964.604166666664</v>
      </c>
      <c r="P11262" s="17"/>
      <c r="Q11262">
        <v>588</v>
      </c>
      <c r="R11262">
        <v>1068.9000000000001</v>
      </c>
      <c r="S11262">
        <v>1515.01</v>
      </c>
      <c r="T11262">
        <v>284.55</v>
      </c>
    </row>
    <row r="11263" spans="8:20" x14ac:dyDescent="0.25">
      <c r="H11263" s="17">
        <v>42964.625</v>
      </c>
      <c r="I11263">
        <v>6275</v>
      </c>
      <c r="J11263">
        <v>7656</v>
      </c>
      <c r="K11263">
        <v>5805</v>
      </c>
      <c r="L11263">
        <v>1512</v>
      </c>
      <c r="M11263">
        <v>1270</v>
      </c>
      <c r="O11263" s="17">
        <v>42964.625</v>
      </c>
      <c r="P11263" s="17"/>
      <c r="Q11263">
        <v>643.47</v>
      </c>
      <c r="R11263">
        <v>1007.85</v>
      </c>
      <c r="S11263">
        <v>1512.71</v>
      </c>
      <c r="T11263">
        <v>264.3</v>
      </c>
    </row>
    <row r="11264" spans="8:20" x14ac:dyDescent="0.25">
      <c r="H11264" s="17">
        <v>42964.645833333336</v>
      </c>
      <c r="I11264">
        <v>6366</v>
      </c>
      <c r="J11264">
        <v>7695</v>
      </c>
      <c r="K11264">
        <v>5797</v>
      </c>
      <c r="L11264">
        <v>1488</v>
      </c>
      <c r="M11264">
        <v>1307</v>
      </c>
      <c r="O11264" s="17">
        <v>42964.645833333336</v>
      </c>
      <c r="P11264" s="17"/>
      <c r="Q11264">
        <v>660.16</v>
      </c>
      <c r="R11264">
        <v>1009.03</v>
      </c>
      <c r="S11264">
        <v>1450.04</v>
      </c>
      <c r="T11264">
        <v>286.52</v>
      </c>
    </row>
    <row r="11265" spans="8:20" x14ac:dyDescent="0.25">
      <c r="H11265" s="17">
        <v>42964.666666666664</v>
      </c>
      <c r="I11265">
        <v>6557</v>
      </c>
      <c r="J11265">
        <v>7864</v>
      </c>
      <c r="K11265">
        <v>5893</v>
      </c>
      <c r="L11265">
        <v>1511</v>
      </c>
      <c r="M11265">
        <v>1232</v>
      </c>
      <c r="O11265" s="17">
        <v>42964.666666666664</v>
      </c>
      <c r="P11265" s="17"/>
      <c r="Q11265">
        <v>660.23</v>
      </c>
      <c r="R11265">
        <v>980.83</v>
      </c>
      <c r="S11265">
        <v>1479.24</v>
      </c>
      <c r="T11265">
        <v>283.10000000000002</v>
      </c>
    </row>
    <row r="11266" spans="8:20" x14ac:dyDescent="0.25">
      <c r="H11266" s="17">
        <v>42964.6875</v>
      </c>
      <c r="I11266">
        <v>6729</v>
      </c>
      <c r="J11266">
        <v>8055</v>
      </c>
      <c r="K11266">
        <v>6120</v>
      </c>
      <c r="L11266">
        <v>1556</v>
      </c>
      <c r="M11266">
        <v>1330</v>
      </c>
      <c r="O11266" s="17">
        <v>42964.6875</v>
      </c>
      <c r="P11266" s="17"/>
      <c r="Q11266">
        <v>657.44</v>
      </c>
      <c r="R11266">
        <v>878.87</v>
      </c>
      <c r="S11266">
        <v>1483.89</v>
      </c>
      <c r="T11266">
        <v>256.85000000000002</v>
      </c>
    </row>
    <row r="11267" spans="8:20" x14ac:dyDescent="0.25">
      <c r="H11267" s="17">
        <v>42964.708333333336</v>
      </c>
      <c r="I11267">
        <v>6815</v>
      </c>
      <c r="J11267">
        <v>8300</v>
      </c>
      <c r="K11267">
        <v>6432</v>
      </c>
      <c r="L11267">
        <v>1644</v>
      </c>
      <c r="M11267">
        <v>1406</v>
      </c>
      <c r="O11267" s="17">
        <v>42964.708333333336</v>
      </c>
      <c r="P11267" s="17"/>
      <c r="Q11267">
        <v>670.49</v>
      </c>
      <c r="R11267">
        <v>840.59</v>
      </c>
      <c r="S11267">
        <v>1530.04</v>
      </c>
      <c r="T11267">
        <v>265.02</v>
      </c>
    </row>
    <row r="11268" spans="8:20" x14ac:dyDescent="0.25">
      <c r="H11268" s="17">
        <v>42964.729166666664</v>
      </c>
      <c r="I11268">
        <v>6924</v>
      </c>
      <c r="J11268">
        <v>8625</v>
      </c>
      <c r="K11268">
        <v>6576</v>
      </c>
      <c r="L11268">
        <v>1780</v>
      </c>
      <c r="M11268">
        <v>1485</v>
      </c>
      <c r="O11268" s="17">
        <v>42964.729166666664</v>
      </c>
      <c r="P11268" s="17"/>
      <c r="Q11268">
        <v>664.76</v>
      </c>
      <c r="R11268">
        <v>955.72</v>
      </c>
      <c r="S11268">
        <v>1529.71</v>
      </c>
      <c r="T11268">
        <v>249.7</v>
      </c>
    </row>
    <row r="11269" spans="8:20" x14ac:dyDescent="0.25">
      <c r="H11269" s="17">
        <v>42964.75</v>
      </c>
      <c r="I11269">
        <v>7112</v>
      </c>
      <c r="J11269">
        <v>9290</v>
      </c>
      <c r="K11269">
        <v>6772</v>
      </c>
      <c r="L11269">
        <v>1891</v>
      </c>
      <c r="M11269">
        <v>1536</v>
      </c>
      <c r="O11269" s="17">
        <v>42964.75</v>
      </c>
      <c r="P11269" s="17"/>
      <c r="Q11269">
        <v>672.72</v>
      </c>
      <c r="R11269">
        <v>1031.93</v>
      </c>
      <c r="S11269">
        <v>1534.04</v>
      </c>
      <c r="T11269">
        <v>244.78</v>
      </c>
    </row>
    <row r="11270" spans="8:20" x14ac:dyDescent="0.25">
      <c r="H11270" s="17">
        <v>42964.770833333336</v>
      </c>
      <c r="I11270">
        <v>7254</v>
      </c>
      <c r="J11270">
        <v>9594</v>
      </c>
      <c r="K11270">
        <v>6908</v>
      </c>
      <c r="L11270">
        <v>2033</v>
      </c>
      <c r="M11270">
        <v>1555</v>
      </c>
      <c r="O11270" s="17">
        <v>42964.770833333336</v>
      </c>
      <c r="P11270" s="17"/>
      <c r="Q11270">
        <v>642.59</v>
      </c>
      <c r="R11270">
        <v>1101.43</v>
      </c>
      <c r="S11270">
        <v>1519.34</v>
      </c>
      <c r="T11270">
        <v>226.92</v>
      </c>
    </row>
    <row r="11271" spans="8:20" x14ac:dyDescent="0.25">
      <c r="H11271" s="17">
        <v>42964.791666666664</v>
      </c>
      <c r="I11271">
        <v>7340</v>
      </c>
      <c r="J11271">
        <v>9546</v>
      </c>
      <c r="K11271">
        <v>6891</v>
      </c>
      <c r="L11271">
        <v>2127</v>
      </c>
      <c r="M11271">
        <v>1545</v>
      </c>
      <c r="O11271" s="17">
        <v>42964.791666666664</v>
      </c>
      <c r="P11271" s="17"/>
      <c r="Q11271">
        <v>636.53</v>
      </c>
      <c r="R11271">
        <v>1066.04</v>
      </c>
      <c r="S11271">
        <v>1532.63</v>
      </c>
      <c r="T11271">
        <v>208.8</v>
      </c>
    </row>
    <row r="11272" spans="8:20" x14ac:dyDescent="0.25">
      <c r="H11272" s="17">
        <v>42964.8125</v>
      </c>
      <c r="I11272">
        <v>7224</v>
      </c>
      <c r="J11272">
        <v>9396</v>
      </c>
      <c r="K11272">
        <v>6771</v>
      </c>
      <c r="L11272">
        <v>2128</v>
      </c>
      <c r="M11272">
        <v>1534</v>
      </c>
      <c r="O11272" s="17">
        <v>42964.8125</v>
      </c>
      <c r="P11272" s="17"/>
      <c r="Q11272">
        <v>652.1</v>
      </c>
      <c r="R11272">
        <v>1070.76</v>
      </c>
      <c r="S11272">
        <v>1548.2</v>
      </c>
      <c r="T11272">
        <v>221.97</v>
      </c>
    </row>
    <row r="11273" spans="8:20" x14ac:dyDescent="0.25">
      <c r="H11273" s="17">
        <v>42964.833333333336</v>
      </c>
      <c r="I11273">
        <v>7087</v>
      </c>
      <c r="J11273">
        <v>9199</v>
      </c>
      <c r="K11273">
        <v>6666</v>
      </c>
      <c r="L11273">
        <v>2107</v>
      </c>
      <c r="M11273">
        <v>1517</v>
      </c>
      <c r="O11273" s="17">
        <v>42964.833333333336</v>
      </c>
      <c r="P11273" s="17"/>
      <c r="Q11273">
        <v>644.98</v>
      </c>
      <c r="R11273">
        <v>914.42</v>
      </c>
      <c r="S11273">
        <v>1548.28</v>
      </c>
      <c r="T11273">
        <v>241.05</v>
      </c>
    </row>
    <row r="11274" spans="8:20" x14ac:dyDescent="0.25">
      <c r="H11274" s="17">
        <v>42964.854166666664</v>
      </c>
      <c r="I11274">
        <v>6989</v>
      </c>
      <c r="J11274">
        <v>9082</v>
      </c>
      <c r="K11274">
        <v>6542</v>
      </c>
      <c r="L11274">
        <v>2074</v>
      </c>
      <c r="M11274">
        <v>1515</v>
      </c>
      <c r="O11274" s="17">
        <v>42964.854166666664</v>
      </c>
      <c r="P11274" s="17"/>
      <c r="Q11274">
        <v>629.45000000000005</v>
      </c>
      <c r="R11274">
        <v>917.36</v>
      </c>
      <c r="S11274">
        <v>1523.64</v>
      </c>
      <c r="T11274">
        <v>279.47000000000003</v>
      </c>
    </row>
    <row r="11275" spans="8:20" x14ac:dyDescent="0.25">
      <c r="H11275" s="17">
        <v>42964.875</v>
      </c>
      <c r="I11275">
        <v>6789</v>
      </c>
      <c r="J11275">
        <v>8909</v>
      </c>
      <c r="K11275">
        <v>6359</v>
      </c>
      <c r="L11275">
        <v>2028</v>
      </c>
      <c r="M11275">
        <v>1487</v>
      </c>
      <c r="O11275" s="17">
        <v>42964.875</v>
      </c>
      <c r="P11275" s="17"/>
      <c r="Q11275">
        <v>638.38</v>
      </c>
      <c r="R11275">
        <v>909.43</v>
      </c>
      <c r="S11275">
        <v>1525.64</v>
      </c>
      <c r="T11275">
        <v>255.87</v>
      </c>
    </row>
    <row r="11276" spans="8:20" x14ac:dyDescent="0.25">
      <c r="H11276" s="17">
        <v>42964.895833333336</v>
      </c>
      <c r="I11276">
        <v>6577</v>
      </c>
      <c r="J11276">
        <v>8684</v>
      </c>
      <c r="K11276">
        <v>6143</v>
      </c>
      <c r="L11276">
        <v>1986</v>
      </c>
      <c r="M11276">
        <v>1449</v>
      </c>
      <c r="O11276" s="17">
        <v>42964.895833333336</v>
      </c>
      <c r="P11276" s="17"/>
      <c r="Q11276">
        <v>621.82000000000005</v>
      </c>
      <c r="R11276">
        <v>984.15</v>
      </c>
      <c r="S11276">
        <v>1535.57</v>
      </c>
      <c r="T11276">
        <v>235.42</v>
      </c>
    </row>
    <row r="11277" spans="8:20" x14ac:dyDescent="0.25">
      <c r="H11277" s="17">
        <v>42964.916666666664</v>
      </c>
      <c r="I11277">
        <v>6393</v>
      </c>
      <c r="J11277">
        <v>8443</v>
      </c>
      <c r="K11277">
        <v>5908</v>
      </c>
      <c r="L11277">
        <v>1892</v>
      </c>
      <c r="M11277">
        <v>1406</v>
      </c>
      <c r="O11277" s="17">
        <v>42964.916666666664</v>
      </c>
      <c r="P11277" s="17"/>
      <c r="Q11277">
        <v>630.29</v>
      </c>
      <c r="R11277">
        <v>994.67</v>
      </c>
      <c r="S11277">
        <v>1478.93</v>
      </c>
      <c r="T11277">
        <v>262.88</v>
      </c>
    </row>
    <row r="11278" spans="8:20" x14ac:dyDescent="0.25">
      <c r="H11278" s="17">
        <v>42964.9375</v>
      </c>
      <c r="I11278">
        <v>6223</v>
      </c>
      <c r="J11278">
        <v>8333</v>
      </c>
      <c r="K11278">
        <v>5635</v>
      </c>
      <c r="L11278">
        <v>1782</v>
      </c>
      <c r="M11278">
        <v>1355</v>
      </c>
      <c r="O11278" s="17">
        <v>42964.9375</v>
      </c>
      <c r="P11278" s="17"/>
      <c r="Q11278">
        <v>635.35</v>
      </c>
      <c r="R11278">
        <v>946.35</v>
      </c>
      <c r="S11278">
        <v>1203.03</v>
      </c>
      <c r="T11278">
        <v>258.47000000000003</v>
      </c>
    </row>
    <row r="11279" spans="8:20" x14ac:dyDescent="0.25">
      <c r="H11279" s="17">
        <v>42964.958333333336</v>
      </c>
      <c r="I11279">
        <v>6094</v>
      </c>
      <c r="J11279">
        <v>8168</v>
      </c>
      <c r="K11279">
        <v>5482</v>
      </c>
      <c r="L11279">
        <v>1667</v>
      </c>
      <c r="M11279">
        <v>1298</v>
      </c>
      <c r="O11279" s="17">
        <v>42964.958333333336</v>
      </c>
      <c r="P11279" s="17"/>
      <c r="Q11279">
        <v>641.85</v>
      </c>
      <c r="R11279">
        <v>945.36</v>
      </c>
      <c r="S11279">
        <v>1213.75</v>
      </c>
      <c r="T11279">
        <v>256.18</v>
      </c>
    </row>
    <row r="11280" spans="8:20" x14ac:dyDescent="0.25">
      <c r="H11280" s="17">
        <v>42964.979166666664</v>
      </c>
      <c r="I11280">
        <v>5862</v>
      </c>
      <c r="J11280">
        <v>8096</v>
      </c>
      <c r="K11280">
        <v>5630</v>
      </c>
      <c r="L11280">
        <v>1591</v>
      </c>
      <c r="M11280">
        <v>1251</v>
      </c>
      <c r="O11280" s="17">
        <v>42964.979166666664</v>
      </c>
      <c r="P11280" s="17"/>
      <c r="Q11280">
        <v>632.46</v>
      </c>
      <c r="R11280">
        <v>970.19</v>
      </c>
      <c r="S11280">
        <v>1203.71</v>
      </c>
      <c r="T11280">
        <v>240.52</v>
      </c>
    </row>
    <row r="11281" spans="8:20" x14ac:dyDescent="0.25">
      <c r="H11281" s="17">
        <v>42965</v>
      </c>
      <c r="I11281">
        <v>5628</v>
      </c>
      <c r="J11281">
        <v>8036</v>
      </c>
      <c r="K11281">
        <v>5604</v>
      </c>
      <c r="L11281">
        <v>1730</v>
      </c>
      <c r="M11281">
        <v>1216</v>
      </c>
      <c r="O11281" s="17">
        <v>42965</v>
      </c>
      <c r="P11281" s="17"/>
      <c r="Q11281">
        <v>633.70000000000005</v>
      </c>
      <c r="R11281">
        <v>1006.54</v>
      </c>
      <c r="S11281">
        <v>1198.3699999999999</v>
      </c>
      <c r="T11281">
        <v>219.43</v>
      </c>
    </row>
    <row r="11282" spans="8:20" x14ac:dyDescent="0.25">
      <c r="H11282" s="17">
        <v>42965.020833333336</v>
      </c>
      <c r="I11282">
        <v>5395</v>
      </c>
      <c r="J11282">
        <v>7893</v>
      </c>
      <c r="K11282">
        <v>5412</v>
      </c>
      <c r="L11282">
        <v>1667</v>
      </c>
      <c r="M11282">
        <v>1190</v>
      </c>
      <c r="O11282" s="17">
        <v>42965.020833333336</v>
      </c>
      <c r="P11282" s="17"/>
      <c r="Q11282">
        <v>625.35</v>
      </c>
      <c r="R11282">
        <v>1010.67</v>
      </c>
      <c r="S11282">
        <v>1199.1500000000001</v>
      </c>
      <c r="T11282">
        <v>219.43</v>
      </c>
    </row>
    <row r="11283" spans="8:20" x14ac:dyDescent="0.25">
      <c r="H11283" s="17">
        <v>42965.041666666664</v>
      </c>
      <c r="I11283">
        <v>5244</v>
      </c>
      <c r="J11283">
        <v>7747</v>
      </c>
      <c r="K11283">
        <v>5228</v>
      </c>
      <c r="L11283">
        <v>1573</v>
      </c>
      <c r="M11283">
        <v>1168</v>
      </c>
      <c r="O11283" s="17">
        <v>42965.041666666664</v>
      </c>
      <c r="P11283" s="17"/>
      <c r="Q11283">
        <v>646.13</v>
      </c>
      <c r="R11283">
        <v>1009</v>
      </c>
      <c r="S11283">
        <v>1200.68</v>
      </c>
      <c r="T11283">
        <v>185.68</v>
      </c>
    </row>
    <row r="11284" spans="8:20" x14ac:dyDescent="0.25">
      <c r="H11284" s="17">
        <v>42965.0625</v>
      </c>
      <c r="I11284">
        <v>5168</v>
      </c>
      <c r="J11284">
        <v>7616</v>
      </c>
      <c r="K11284">
        <v>5021</v>
      </c>
      <c r="L11284">
        <v>1475</v>
      </c>
      <c r="M11284">
        <v>1146</v>
      </c>
      <c r="O11284" s="17">
        <v>42965.0625</v>
      </c>
      <c r="P11284" s="17"/>
      <c r="Q11284">
        <v>645.14</v>
      </c>
      <c r="R11284">
        <v>975.92</v>
      </c>
      <c r="S11284">
        <v>1195.94</v>
      </c>
      <c r="T11284">
        <v>165.2</v>
      </c>
    </row>
    <row r="11285" spans="8:20" x14ac:dyDescent="0.25">
      <c r="H11285" s="17">
        <v>42965.083333333336</v>
      </c>
      <c r="I11285">
        <v>5064</v>
      </c>
      <c r="J11285">
        <v>7376</v>
      </c>
      <c r="K11285">
        <v>4809</v>
      </c>
      <c r="L11285">
        <v>1397</v>
      </c>
      <c r="M11285">
        <v>1036</v>
      </c>
      <c r="O11285" s="17">
        <v>42965.083333333336</v>
      </c>
      <c r="P11285" s="17"/>
      <c r="Q11285">
        <v>641.23</v>
      </c>
      <c r="R11285">
        <v>943.71</v>
      </c>
      <c r="S11285">
        <v>1194.19</v>
      </c>
      <c r="T11285">
        <v>134.85</v>
      </c>
    </row>
    <row r="11286" spans="8:20" x14ac:dyDescent="0.25">
      <c r="H11286" s="17">
        <v>42965.104166666664</v>
      </c>
      <c r="I11286">
        <v>5010</v>
      </c>
      <c r="J11286">
        <v>7106</v>
      </c>
      <c r="K11286">
        <v>4654</v>
      </c>
      <c r="L11286">
        <v>1345</v>
      </c>
      <c r="M11286">
        <v>1051</v>
      </c>
      <c r="O11286" s="17">
        <v>42965.104166666664</v>
      </c>
      <c r="P11286" s="17"/>
      <c r="Q11286">
        <v>619.23</v>
      </c>
      <c r="R11286">
        <v>969.58</v>
      </c>
      <c r="S11286">
        <v>1204.71</v>
      </c>
      <c r="T11286">
        <v>104.58</v>
      </c>
    </row>
    <row r="11287" spans="8:20" x14ac:dyDescent="0.25">
      <c r="H11287" s="17">
        <v>42965.125</v>
      </c>
      <c r="I11287">
        <v>4969</v>
      </c>
      <c r="J11287">
        <v>6846</v>
      </c>
      <c r="K11287">
        <v>4554</v>
      </c>
      <c r="L11287">
        <v>1318</v>
      </c>
      <c r="M11287">
        <v>1114</v>
      </c>
      <c r="O11287" s="17">
        <v>42965.125</v>
      </c>
      <c r="P11287" s="17"/>
      <c r="Q11287">
        <v>611.05999999999995</v>
      </c>
      <c r="R11287">
        <v>987.05</v>
      </c>
      <c r="S11287">
        <v>1194.76</v>
      </c>
      <c r="T11287">
        <v>109.73</v>
      </c>
    </row>
    <row r="11288" spans="8:20" x14ac:dyDescent="0.25">
      <c r="H11288" s="17">
        <v>42965.145833333336</v>
      </c>
      <c r="I11288">
        <v>4971</v>
      </c>
      <c r="J11288">
        <v>6689</v>
      </c>
      <c r="K11288">
        <v>4490</v>
      </c>
      <c r="L11288">
        <v>1277</v>
      </c>
      <c r="M11288">
        <v>1112</v>
      </c>
      <c r="O11288" s="17">
        <v>42965.145833333336</v>
      </c>
      <c r="P11288" s="17"/>
      <c r="Q11288">
        <v>614.21</v>
      </c>
      <c r="R11288">
        <v>923.93</v>
      </c>
      <c r="S11288">
        <v>1201.48</v>
      </c>
      <c r="T11288">
        <v>120.18</v>
      </c>
    </row>
    <row r="11289" spans="8:20" x14ac:dyDescent="0.25">
      <c r="H11289" s="17">
        <v>42965.166666666664</v>
      </c>
      <c r="I11289">
        <v>4980</v>
      </c>
      <c r="J11289">
        <v>6570</v>
      </c>
      <c r="K11289">
        <v>4441</v>
      </c>
      <c r="L11289">
        <v>1241</v>
      </c>
      <c r="M11289">
        <v>1103</v>
      </c>
      <c r="O11289" s="17">
        <v>42965.166666666664</v>
      </c>
      <c r="P11289" s="17"/>
      <c r="Q11289">
        <v>606.59</v>
      </c>
      <c r="R11289">
        <v>928.43</v>
      </c>
      <c r="S11289">
        <v>1190.1199999999999</v>
      </c>
      <c r="T11289">
        <v>121.15</v>
      </c>
    </row>
    <row r="11290" spans="8:20" x14ac:dyDescent="0.25">
      <c r="H11290" s="17">
        <v>42965.1875</v>
      </c>
      <c r="I11290">
        <v>5032</v>
      </c>
      <c r="J11290">
        <v>6604</v>
      </c>
      <c r="K11290">
        <v>4450</v>
      </c>
      <c r="L11290">
        <v>1227</v>
      </c>
      <c r="M11290">
        <v>1124</v>
      </c>
      <c r="O11290" s="17">
        <v>42965.1875</v>
      </c>
      <c r="P11290" s="17"/>
      <c r="Q11290">
        <v>594.21</v>
      </c>
      <c r="R11290">
        <v>949.18</v>
      </c>
      <c r="S11290">
        <v>1190.82</v>
      </c>
      <c r="T11290">
        <v>107.17</v>
      </c>
    </row>
    <row r="11291" spans="8:20" x14ac:dyDescent="0.25">
      <c r="H11291" s="17">
        <v>42965.208333333336</v>
      </c>
      <c r="I11291">
        <v>5135</v>
      </c>
      <c r="J11291">
        <v>6718</v>
      </c>
      <c r="K11291">
        <v>4522</v>
      </c>
      <c r="L11291">
        <v>1211</v>
      </c>
      <c r="M11291">
        <v>1138</v>
      </c>
      <c r="O11291" s="17">
        <v>42965.208333333336</v>
      </c>
      <c r="P11291" s="17"/>
      <c r="Q11291">
        <v>615.94000000000005</v>
      </c>
      <c r="R11291">
        <v>943.74</v>
      </c>
      <c r="S11291">
        <v>1190.52</v>
      </c>
      <c r="T11291">
        <v>107.2</v>
      </c>
    </row>
    <row r="11292" spans="8:20" x14ac:dyDescent="0.25">
      <c r="H11292" s="17">
        <v>42965.229166666664</v>
      </c>
      <c r="I11292">
        <v>5337</v>
      </c>
      <c r="J11292">
        <v>7017</v>
      </c>
      <c r="K11292">
        <v>4714</v>
      </c>
      <c r="L11292">
        <v>1234</v>
      </c>
      <c r="M11292">
        <v>1169</v>
      </c>
      <c r="O11292" s="17">
        <v>42965.229166666664</v>
      </c>
      <c r="P11292" s="17"/>
      <c r="Q11292">
        <v>631.91</v>
      </c>
      <c r="R11292">
        <v>990.78</v>
      </c>
      <c r="S11292">
        <v>1204.96</v>
      </c>
      <c r="T11292">
        <v>81.680000000000007</v>
      </c>
    </row>
    <row r="11293" spans="8:20" x14ac:dyDescent="0.25">
      <c r="H11293" s="17">
        <v>42965.25</v>
      </c>
      <c r="I11293">
        <v>5565</v>
      </c>
      <c r="J11293">
        <v>7366</v>
      </c>
      <c r="K11293">
        <v>4941</v>
      </c>
      <c r="L11293">
        <v>1271</v>
      </c>
      <c r="M11293">
        <v>1206</v>
      </c>
      <c r="O11293" s="17">
        <v>42965.25</v>
      </c>
      <c r="P11293" s="17"/>
      <c r="Q11293">
        <v>639.82000000000005</v>
      </c>
      <c r="R11293">
        <v>1027.92</v>
      </c>
      <c r="S11293">
        <v>1193.54</v>
      </c>
      <c r="T11293">
        <v>90.8</v>
      </c>
    </row>
    <row r="11294" spans="8:20" x14ac:dyDescent="0.25">
      <c r="H11294" s="17">
        <v>42965.270833333336</v>
      </c>
      <c r="I11294">
        <v>5895</v>
      </c>
      <c r="J11294">
        <v>8034</v>
      </c>
      <c r="K11294">
        <v>5415</v>
      </c>
      <c r="L11294">
        <v>1346</v>
      </c>
      <c r="M11294">
        <v>1290</v>
      </c>
      <c r="O11294" s="17">
        <v>42965.270833333336</v>
      </c>
      <c r="P11294" s="17"/>
      <c r="Q11294">
        <v>634.52</v>
      </c>
      <c r="R11294">
        <v>936.3</v>
      </c>
      <c r="S11294">
        <v>1207.01</v>
      </c>
      <c r="T11294">
        <v>105.57</v>
      </c>
    </row>
    <row r="11295" spans="8:20" x14ac:dyDescent="0.25">
      <c r="H11295" s="17">
        <v>42965.291666666664</v>
      </c>
      <c r="I11295">
        <v>6182</v>
      </c>
      <c r="J11295">
        <v>8637</v>
      </c>
      <c r="K11295">
        <v>5900</v>
      </c>
      <c r="L11295">
        <v>1473</v>
      </c>
      <c r="M11295">
        <v>1390</v>
      </c>
      <c r="O11295" s="17">
        <v>42965.291666666664</v>
      </c>
      <c r="P11295" s="17"/>
      <c r="Q11295">
        <v>646.11</v>
      </c>
      <c r="R11295">
        <v>996.42</v>
      </c>
      <c r="S11295">
        <v>1198.06</v>
      </c>
      <c r="T11295">
        <v>146.4</v>
      </c>
    </row>
    <row r="11296" spans="8:20" x14ac:dyDescent="0.25">
      <c r="H11296" s="17">
        <v>42965.3125</v>
      </c>
      <c r="I11296">
        <v>6417</v>
      </c>
      <c r="J11296">
        <v>8925</v>
      </c>
      <c r="K11296">
        <v>6176</v>
      </c>
      <c r="L11296">
        <v>1590</v>
      </c>
      <c r="M11296">
        <v>1490</v>
      </c>
      <c r="O11296" s="17">
        <v>42965.3125</v>
      </c>
      <c r="P11296" s="17"/>
      <c r="Q11296">
        <v>652.41</v>
      </c>
      <c r="R11296">
        <v>973.2</v>
      </c>
      <c r="S11296">
        <v>1197.21</v>
      </c>
      <c r="T11296">
        <v>158.5</v>
      </c>
    </row>
    <row r="11297" spans="8:20" x14ac:dyDescent="0.25">
      <c r="H11297" s="17">
        <v>42965.333333333336</v>
      </c>
      <c r="I11297">
        <v>6404</v>
      </c>
      <c r="J11297">
        <v>9130</v>
      </c>
      <c r="K11297">
        <v>6506</v>
      </c>
      <c r="L11297">
        <v>1697</v>
      </c>
      <c r="M11297">
        <v>1550</v>
      </c>
      <c r="O11297" s="17">
        <v>42965.333333333336</v>
      </c>
      <c r="P11297" s="17"/>
      <c r="Q11297">
        <v>652.64</v>
      </c>
      <c r="R11297">
        <v>985.93</v>
      </c>
      <c r="S11297">
        <v>1196.97</v>
      </c>
      <c r="T11297">
        <v>179.85</v>
      </c>
    </row>
    <row r="11298" spans="8:20" x14ac:dyDescent="0.25">
      <c r="H11298" s="17">
        <v>42965.354166666664</v>
      </c>
      <c r="I11298">
        <v>6292</v>
      </c>
      <c r="J11298">
        <v>9068</v>
      </c>
      <c r="K11298">
        <v>6563</v>
      </c>
      <c r="L11298">
        <v>1782</v>
      </c>
      <c r="M11298">
        <v>1534</v>
      </c>
      <c r="O11298" s="17">
        <v>42965.354166666664</v>
      </c>
      <c r="P11298" s="17"/>
      <c r="Q11298">
        <v>656.21</v>
      </c>
      <c r="R11298">
        <v>1026.3</v>
      </c>
      <c r="S11298">
        <v>1288.78</v>
      </c>
      <c r="T11298">
        <v>161.72999999999999</v>
      </c>
    </row>
    <row r="11299" spans="8:20" x14ac:dyDescent="0.25">
      <c r="H11299" s="17">
        <v>42965.375</v>
      </c>
      <c r="I11299">
        <v>6128</v>
      </c>
      <c r="J11299">
        <v>8866</v>
      </c>
      <c r="K11299">
        <v>6528</v>
      </c>
      <c r="L11299">
        <v>1775</v>
      </c>
      <c r="M11299">
        <v>1502</v>
      </c>
      <c r="O11299" s="17">
        <v>42965.375</v>
      </c>
      <c r="P11299" s="17"/>
      <c r="Q11299">
        <v>665.09</v>
      </c>
      <c r="R11299">
        <v>885.45</v>
      </c>
      <c r="S11299">
        <v>1349.45</v>
      </c>
      <c r="T11299">
        <v>144.28</v>
      </c>
    </row>
    <row r="11300" spans="8:20" x14ac:dyDescent="0.25">
      <c r="H11300" s="17">
        <v>42965.395833333336</v>
      </c>
      <c r="I11300">
        <v>5970</v>
      </c>
      <c r="J11300">
        <v>8802</v>
      </c>
      <c r="K11300">
        <v>6503</v>
      </c>
      <c r="L11300">
        <v>1667</v>
      </c>
      <c r="M11300">
        <v>1478</v>
      </c>
      <c r="O11300" s="17">
        <v>42965.395833333336</v>
      </c>
      <c r="P11300" s="17"/>
      <c r="Q11300">
        <v>657.19</v>
      </c>
      <c r="R11300">
        <v>869.62</v>
      </c>
      <c r="S11300">
        <v>1268.28</v>
      </c>
      <c r="T11300">
        <v>145.15</v>
      </c>
    </row>
    <row r="11301" spans="8:20" x14ac:dyDescent="0.25">
      <c r="H11301" s="17">
        <v>42965.416666666664</v>
      </c>
      <c r="I11301">
        <v>5856</v>
      </c>
      <c r="J11301">
        <v>8647</v>
      </c>
      <c r="K11301">
        <v>6355</v>
      </c>
      <c r="L11301">
        <v>1592</v>
      </c>
      <c r="M11301">
        <v>1435</v>
      </c>
      <c r="O11301" s="17">
        <v>42965.416666666664</v>
      </c>
      <c r="P11301" s="17"/>
      <c r="Q11301">
        <v>663.19</v>
      </c>
      <c r="R11301">
        <v>960.51</v>
      </c>
      <c r="S11301">
        <v>1279.4100000000001</v>
      </c>
      <c r="T11301">
        <v>120.55</v>
      </c>
    </row>
    <row r="11302" spans="8:20" x14ac:dyDescent="0.25">
      <c r="H11302" s="17">
        <v>42965.4375</v>
      </c>
      <c r="I11302">
        <v>5737</v>
      </c>
      <c r="J11302">
        <v>8572</v>
      </c>
      <c r="K11302">
        <v>6312</v>
      </c>
      <c r="L11302">
        <v>1502</v>
      </c>
      <c r="M11302">
        <v>1405</v>
      </c>
      <c r="O11302" s="17">
        <v>42965.4375</v>
      </c>
      <c r="P11302" s="17"/>
      <c r="Q11302">
        <v>658.07</v>
      </c>
      <c r="R11302">
        <v>999.05</v>
      </c>
      <c r="S11302">
        <v>1367.7</v>
      </c>
      <c r="T11302">
        <v>123.92</v>
      </c>
    </row>
    <row r="11303" spans="8:20" x14ac:dyDescent="0.25">
      <c r="H11303" s="17">
        <v>42965.458333333336</v>
      </c>
      <c r="I11303">
        <v>5678</v>
      </c>
      <c r="J11303">
        <v>8451</v>
      </c>
      <c r="K11303">
        <v>6238</v>
      </c>
      <c r="L11303">
        <v>1438</v>
      </c>
      <c r="M11303">
        <v>1371</v>
      </c>
      <c r="O11303" s="17">
        <v>42965.458333333336</v>
      </c>
      <c r="P11303" s="17"/>
      <c r="Q11303">
        <v>629.79999999999995</v>
      </c>
      <c r="R11303">
        <v>860.51</v>
      </c>
      <c r="S11303">
        <v>1359.23</v>
      </c>
      <c r="T11303">
        <v>74.17</v>
      </c>
    </row>
    <row r="11304" spans="8:20" x14ac:dyDescent="0.25">
      <c r="H11304" s="17">
        <v>42965.479166666664</v>
      </c>
      <c r="I11304">
        <v>5631</v>
      </c>
      <c r="J11304">
        <v>8308</v>
      </c>
      <c r="K11304">
        <v>6184</v>
      </c>
      <c r="L11304">
        <v>1396</v>
      </c>
      <c r="M11304">
        <v>1280</v>
      </c>
      <c r="O11304" s="17">
        <v>42965.479166666664</v>
      </c>
      <c r="P11304" s="17"/>
      <c r="Q11304">
        <v>644.47</v>
      </c>
      <c r="R11304">
        <v>829.25</v>
      </c>
      <c r="S11304">
        <v>1386.29</v>
      </c>
      <c r="T11304">
        <v>42.02</v>
      </c>
    </row>
    <row r="11305" spans="8:20" x14ac:dyDescent="0.25">
      <c r="H11305" s="17">
        <v>42965.5</v>
      </c>
      <c r="I11305">
        <v>5577</v>
      </c>
      <c r="J11305">
        <v>8172</v>
      </c>
      <c r="K11305">
        <v>6084</v>
      </c>
      <c r="L11305">
        <v>1383</v>
      </c>
      <c r="M11305">
        <v>1362</v>
      </c>
      <c r="O11305" s="17">
        <v>42965.5</v>
      </c>
      <c r="P11305" s="17"/>
      <c r="Q11305">
        <v>638.75</v>
      </c>
      <c r="R11305">
        <v>950.89</v>
      </c>
      <c r="S11305">
        <v>1415.15</v>
      </c>
      <c r="T11305">
        <v>55.47</v>
      </c>
    </row>
    <row r="11306" spans="8:20" x14ac:dyDescent="0.25">
      <c r="H11306" s="17">
        <v>42965.520833333336</v>
      </c>
      <c r="I11306">
        <v>5571</v>
      </c>
      <c r="J11306">
        <v>7998</v>
      </c>
      <c r="K11306">
        <v>6113</v>
      </c>
      <c r="L11306">
        <v>1364</v>
      </c>
      <c r="M11306">
        <v>1361</v>
      </c>
      <c r="O11306" s="17">
        <v>42965.520833333336</v>
      </c>
      <c r="P11306" s="17"/>
      <c r="Q11306">
        <v>617.4</v>
      </c>
      <c r="R11306">
        <v>949.02</v>
      </c>
      <c r="S11306">
        <v>1418.32</v>
      </c>
      <c r="T11306">
        <v>114.2</v>
      </c>
    </row>
    <row r="11307" spans="8:20" x14ac:dyDescent="0.25">
      <c r="H11307" s="17">
        <v>42965.541666666664</v>
      </c>
      <c r="I11307">
        <v>5559</v>
      </c>
      <c r="J11307">
        <v>7921</v>
      </c>
      <c r="K11307">
        <v>6264</v>
      </c>
      <c r="L11307">
        <v>1378</v>
      </c>
      <c r="M11307">
        <v>1339</v>
      </c>
      <c r="O11307" s="17">
        <v>42965.541666666664</v>
      </c>
      <c r="P11307" s="17"/>
      <c r="Q11307">
        <v>622.20000000000005</v>
      </c>
      <c r="R11307">
        <v>1000.46</v>
      </c>
      <c r="S11307">
        <v>1468.04</v>
      </c>
      <c r="T11307">
        <v>135.30000000000001</v>
      </c>
    </row>
    <row r="11308" spans="8:20" x14ac:dyDescent="0.25">
      <c r="H11308" s="17">
        <v>42965.5625</v>
      </c>
      <c r="I11308">
        <v>5596</v>
      </c>
      <c r="J11308">
        <v>7929</v>
      </c>
      <c r="K11308">
        <v>6309</v>
      </c>
      <c r="L11308">
        <v>1391</v>
      </c>
      <c r="M11308">
        <v>1320</v>
      </c>
      <c r="O11308" s="17">
        <v>42965.5625</v>
      </c>
      <c r="P11308" s="17"/>
      <c r="Q11308">
        <v>620.29</v>
      </c>
      <c r="R11308">
        <v>947.68</v>
      </c>
      <c r="S11308">
        <v>1452.88</v>
      </c>
      <c r="T11308">
        <v>134.1</v>
      </c>
    </row>
    <row r="11309" spans="8:20" x14ac:dyDescent="0.25">
      <c r="H11309" s="17">
        <v>42965.583333333336</v>
      </c>
      <c r="I11309">
        <v>5664</v>
      </c>
      <c r="J11309">
        <v>7928</v>
      </c>
      <c r="K11309">
        <v>6205</v>
      </c>
      <c r="L11309">
        <v>1380</v>
      </c>
      <c r="M11309">
        <v>1327</v>
      </c>
      <c r="O11309" s="17">
        <v>42965.583333333336</v>
      </c>
      <c r="P11309" s="17"/>
      <c r="Q11309">
        <v>615.92999999999995</v>
      </c>
      <c r="R11309">
        <v>997.7</v>
      </c>
      <c r="S11309">
        <v>1384.23</v>
      </c>
      <c r="T11309">
        <v>128.1</v>
      </c>
    </row>
    <row r="11310" spans="8:20" x14ac:dyDescent="0.25">
      <c r="H11310" s="17">
        <v>42965.604166666664</v>
      </c>
      <c r="I11310">
        <v>5750</v>
      </c>
      <c r="J11310">
        <v>7946</v>
      </c>
      <c r="K11310">
        <v>6155</v>
      </c>
      <c r="L11310">
        <v>1367</v>
      </c>
      <c r="M11310">
        <v>1343</v>
      </c>
      <c r="O11310" s="17">
        <v>42965.604166666664</v>
      </c>
      <c r="P11310" s="17"/>
      <c r="Q11310">
        <v>607.30999999999995</v>
      </c>
      <c r="R11310">
        <v>950</v>
      </c>
      <c r="S11310">
        <v>1419.76</v>
      </c>
      <c r="T11310">
        <v>142.03</v>
      </c>
    </row>
    <row r="11311" spans="8:20" x14ac:dyDescent="0.25">
      <c r="H11311" s="17">
        <v>42965.625</v>
      </c>
      <c r="I11311">
        <v>5840</v>
      </c>
      <c r="J11311">
        <v>8033</v>
      </c>
      <c r="K11311">
        <v>6250</v>
      </c>
      <c r="L11311">
        <v>1386</v>
      </c>
      <c r="M11311">
        <v>1342</v>
      </c>
      <c r="O11311" s="17">
        <v>42965.625</v>
      </c>
      <c r="P11311" s="17"/>
      <c r="Q11311">
        <v>620.79999999999995</v>
      </c>
      <c r="R11311">
        <v>823.16</v>
      </c>
      <c r="S11311">
        <v>1442.08</v>
      </c>
      <c r="T11311">
        <v>141.32</v>
      </c>
    </row>
    <row r="11312" spans="8:20" x14ac:dyDescent="0.25">
      <c r="H11312" s="17">
        <v>42965.645833333336</v>
      </c>
      <c r="I11312">
        <v>5953</v>
      </c>
      <c r="J11312">
        <v>8071</v>
      </c>
      <c r="K11312">
        <v>6203</v>
      </c>
      <c r="L11312">
        <v>1365</v>
      </c>
      <c r="M11312">
        <v>1350</v>
      </c>
      <c r="O11312" s="17">
        <v>42965.645833333336</v>
      </c>
      <c r="P11312" s="17"/>
      <c r="Q11312">
        <v>636.11</v>
      </c>
      <c r="R11312">
        <v>843.69</v>
      </c>
      <c r="S11312">
        <v>1398.96</v>
      </c>
      <c r="T11312">
        <v>150.55000000000001</v>
      </c>
    </row>
    <row r="11313" spans="8:20" x14ac:dyDescent="0.25">
      <c r="H11313" s="17">
        <v>42965.666666666664</v>
      </c>
      <c r="I11313">
        <v>6133</v>
      </c>
      <c r="J11313">
        <v>8250</v>
      </c>
      <c r="K11313">
        <v>6214</v>
      </c>
      <c r="L11313">
        <v>1405</v>
      </c>
      <c r="M11313">
        <v>1355</v>
      </c>
      <c r="O11313" s="17">
        <v>42965.666666666664</v>
      </c>
      <c r="P11313" s="17"/>
      <c r="Q11313">
        <v>648.97</v>
      </c>
      <c r="R11313">
        <v>870</v>
      </c>
      <c r="S11313">
        <v>1422.2</v>
      </c>
      <c r="T11313">
        <v>143.72</v>
      </c>
    </row>
    <row r="11314" spans="8:20" x14ac:dyDescent="0.25">
      <c r="H11314" s="17">
        <v>42965.6875</v>
      </c>
      <c r="I11314">
        <v>6319</v>
      </c>
      <c r="J11314">
        <v>8526</v>
      </c>
      <c r="K11314">
        <v>6357</v>
      </c>
      <c r="L11314">
        <v>1457</v>
      </c>
      <c r="M11314">
        <v>1381</v>
      </c>
      <c r="O11314" s="17">
        <v>42965.6875</v>
      </c>
      <c r="P11314" s="17"/>
      <c r="Q11314">
        <v>641.09</v>
      </c>
      <c r="R11314">
        <v>729.94</v>
      </c>
      <c r="S11314">
        <v>1344.37</v>
      </c>
      <c r="T11314">
        <v>136.6</v>
      </c>
    </row>
    <row r="11315" spans="8:20" x14ac:dyDescent="0.25">
      <c r="H11315" s="17">
        <v>42965.708333333336</v>
      </c>
      <c r="I11315">
        <v>6536</v>
      </c>
      <c r="J11315">
        <v>8868</v>
      </c>
      <c r="K11315">
        <v>6547</v>
      </c>
      <c r="L11315">
        <v>1567</v>
      </c>
      <c r="M11315">
        <v>1435</v>
      </c>
      <c r="O11315" s="17">
        <v>42965.708333333336</v>
      </c>
      <c r="P11315" s="17"/>
      <c r="Q11315">
        <v>602.02</v>
      </c>
      <c r="R11315">
        <v>704.84</v>
      </c>
      <c r="S11315">
        <v>1317.54</v>
      </c>
      <c r="T11315">
        <v>125.63</v>
      </c>
    </row>
    <row r="11316" spans="8:20" x14ac:dyDescent="0.25">
      <c r="H11316" s="17">
        <v>42965.729166666664</v>
      </c>
      <c r="I11316">
        <v>6706</v>
      </c>
      <c r="J11316">
        <v>9343</v>
      </c>
      <c r="K11316">
        <v>6665</v>
      </c>
      <c r="L11316">
        <v>1628</v>
      </c>
      <c r="M11316">
        <v>1493</v>
      </c>
      <c r="O11316" s="17">
        <v>42965.729166666664</v>
      </c>
      <c r="P11316" s="17"/>
      <c r="Q11316">
        <v>628.83000000000004</v>
      </c>
      <c r="R11316">
        <v>879.95</v>
      </c>
      <c r="S11316">
        <v>1240.58</v>
      </c>
      <c r="T11316">
        <v>143.37</v>
      </c>
    </row>
    <row r="11317" spans="8:20" x14ac:dyDescent="0.25">
      <c r="H11317" s="17">
        <v>42965.75</v>
      </c>
      <c r="I11317">
        <v>6869</v>
      </c>
      <c r="J11317">
        <v>9999</v>
      </c>
      <c r="K11317">
        <v>6886</v>
      </c>
      <c r="L11317">
        <v>1762</v>
      </c>
      <c r="M11317">
        <v>1544</v>
      </c>
      <c r="O11317" s="17">
        <v>42965.75</v>
      </c>
      <c r="P11317" s="17"/>
      <c r="Q11317">
        <v>644.95000000000005</v>
      </c>
      <c r="R11317">
        <v>695.5</v>
      </c>
      <c r="S11317">
        <v>1181.1500000000001</v>
      </c>
      <c r="T11317">
        <v>181.62</v>
      </c>
    </row>
    <row r="11318" spans="8:20" x14ac:dyDescent="0.25">
      <c r="H11318" s="17">
        <v>42965.770833333336</v>
      </c>
      <c r="I11318">
        <v>6938</v>
      </c>
      <c r="J11318">
        <v>10322</v>
      </c>
      <c r="K11318">
        <v>6992</v>
      </c>
      <c r="L11318">
        <v>1906</v>
      </c>
      <c r="M11318">
        <v>1568</v>
      </c>
      <c r="O11318" s="17">
        <v>42965.770833333336</v>
      </c>
      <c r="P11318" s="17"/>
      <c r="Q11318">
        <v>634.5</v>
      </c>
      <c r="R11318">
        <v>670.11</v>
      </c>
      <c r="S11318">
        <v>1129.0999999999999</v>
      </c>
      <c r="T11318">
        <v>185.83</v>
      </c>
    </row>
    <row r="11319" spans="8:20" x14ac:dyDescent="0.25">
      <c r="H11319" s="17">
        <v>42965.791666666664</v>
      </c>
      <c r="I11319">
        <v>6923</v>
      </c>
      <c r="J11319">
        <v>10321</v>
      </c>
      <c r="K11319">
        <v>6961</v>
      </c>
      <c r="L11319">
        <v>1998</v>
      </c>
      <c r="M11319">
        <v>1562</v>
      </c>
      <c r="O11319" s="17">
        <v>42965.791666666664</v>
      </c>
      <c r="P11319" s="17"/>
      <c r="Q11319">
        <v>614.12</v>
      </c>
      <c r="R11319">
        <v>650.80999999999995</v>
      </c>
      <c r="S11319">
        <v>1084.47</v>
      </c>
      <c r="T11319">
        <v>193.75</v>
      </c>
    </row>
    <row r="11320" spans="8:20" x14ac:dyDescent="0.25">
      <c r="H11320" s="17">
        <v>42965.8125</v>
      </c>
      <c r="I11320">
        <v>6809</v>
      </c>
      <c r="J11320">
        <v>10130</v>
      </c>
      <c r="K11320">
        <v>6845</v>
      </c>
      <c r="L11320">
        <v>2014</v>
      </c>
      <c r="M11320">
        <v>1538</v>
      </c>
      <c r="O11320" s="17">
        <v>42965.8125</v>
      </c>
      <c r="P11320" s="17"/>
      <c r="Q11320">
        <v>622.54999999999995</v>
      </c>
      <c r="R11320">
        <v>583.22</v>
      </c>
      <c r="S11320">
        <v>1009.31</v>
      </c>
      <c r="T11320">
        <v>149.05000000000001</v>
      </c>
    </row>
    <row r="11321" spans="8:20" x14ac:dyDescent="0.25">
      <c r="H11321" s="17">
        <v>42965.833333333336</v>
      </c>
      <c r="I11321">
        <v>6721</v>
      </c>
      <c r="J11321">
        <v>9994</v>
      </c>
      <c r="K11321">
        <v>6728</v>
      </c>
      <c r="L11321">
        <v>1989</v>
      </c>
      <c r="M11321">
        <v>1516</v>
      </c>
      <c r="O11321" s="17">
        <v>42965.833333333336</v>
      </c>
      <c r="P11321" s="17"/>
      <c r="Q11321">
        <v>597.79999999999995</v>
      </c>
      <c r="R11321">
        <v>624.61</v>
      </c>
      <c r="S11321">
        <v>1003.34</v>
      </c>
      <c r="T11321">
        <v>135.08000000000001</v>
      </c>
    </row>
    <row r="11322" spans="8:20" x14ac:dyDescent="0.25">
      <c r="H11322" s="17">
        <v>42965.854166666664</v>
      </c>
      <c r="I11322">
        <v>6688</v>
      </c>
      <c r="J11322">
        <v>9840</v>
      </c>
      <c r="K11322">
        <v>6559</v>
      </c>
      <c r="L11322">
        <v>1957</v>
      </c>
      <c r="M11322">
        <v>1505</v>
      </c>
      <c r="O11322" s="17">
        <v>42965.854166666664</v>
      </c>
      <c r="P11322" s="17"/>
      <c r="Q11322">
        <v>562.88</v>
      </c>
      <c r="R11322">
        <v>628.55999999999995</v>
      </c>
      <c r="S11322">
        <v>1047.8399999999999</v>
      </c>
      <c r="T11322">
        <v>127.65</v>
      </c>
    </row>
    <row r="11323" spans="8:20" x14ac:dyDescent="0.25">
      <c r="H11323" s="17">
        <v>42965.875</v>
      </c>
      <c r="I11323">
        <v>6491</v>
      </c>
      <c r="J11323">
        <v>9701</v>
      </c>
      <c r="K11323">
        <v>6413</v>
      </c>
      <c r="L11323">
        <v>1912</v>
      </c>
      <c r="M11323">
        <v>1487</v>
      </c>
      <c r="O11323" s="17">
        <v>42965.875</v>
      </c>
      <c r="P11323" s="17"/>
      <c r="Q11323">
        <v>596.73</v>
      </c>
      <c r="R11323">
        <v>618.53</v>
      </c>
      <c r="S11323">
        <v>937.89</v>
      </c>
      <c r="T11323">
        <v>104.43</v>
      </c>
    </row>
    <row r="11324" spans="8:20" x14ac:dyDescent="0.25">
      <c r="H11324" s="17">
        <v>42965.895833333336</v>
      </c>
      <c r="I11324">
        <v>6363</v>
      </c>
      <c r="J11324">
        <v>9461</v>
      </c>
      <c r="K11324">
        <v>6210</v>
      </c>
      <c r="L11324">
        <v>1880</v>
      </c>
      <c r="M11324">
        <v>1449</v>
      </c>
      <c r="O11324" s="17">
        <v>42965.895833333336</v>
      </c>
      <c r="P11324" s="17"/>
      <c r="Q11324">
        <v>632.87</v>
      </c>
      <c r="R11324">
        <v>563.28</v>
      </c>
      <c r="S11324">
        <v>878.65</v>
      </c>
      <c r="T11324">
        <v>78.680000000000007</v>
      </c>
    </row>
    <row r="11325" spans="8:20" x14ac:dyDescent="0.25">
      <c r="H11325" s="17">
        <v>42965.916666666664</v>
      </c>
      <c r="I11325">
        <v>6197</v>
      </c>
      <c r="J11325">
        <v>9246</v>
      </c>
      <c r="K11325">
        <v>5994</v>
      </c>
      <c r="L11325">
        <v>1814</v>
      </c>
      <c r="M11325">
        <v>1403</v>
      </c>
      <c r="O11325" s="17">
        <v>42965.916666666664</v>
      </c>
      <c r="P11325" s="17"/>
      <c r="Q11325">
        <v>645.17999999999995</v>
      </c>
      <c r="R11325">
        <v>565.51</v>
      </c>
      <c r="S11325">
        <v>790.1</v>
      </c>
      <c r="T11325">
        <v>78.88</v>
      </c>
    </row>
    <row r="11326" spans="8:20" x14ac:dyDescent="0.25">
      <c r="H11326" s="17">
        <v>42965.9375</v>
      </c>
      <c r="I11326">
        <v>6121</v>
      </c>
      <c r="J11326">
        <v>9193</v>
      </c>
      <c r="K11326">
        <v>5814</v>
      </c>
      <c r="L11326">
        <v>1754</v>
      </c>
      <c r="M11326">
        <v>1363</v>
      </c>
      <c r="O11326" s="17">
        <v>42965.9375</v>
      </c>
      <c r="P11326" s="17"/>
      <c r="Q11326">
        <v>634.98</v>
      </c>
      <c r="R11326">
        <v>570.16</v>
      </c>
      <c r="S11326">
        <v>692.68</v>
      </c>
      <c r="T11326">
        <v>77.5</v>
      </c>
    </row>
    <row r="11327" spans="8:20" x14ac:dyDescent="0.25">
      <c r="H11327" s="17">
        <v>42965.958333333336</v>
      </c>
      <c r="I11327">
        <v>6070</v>
      </c>
      <c r="J11327">
        <v>8926</v>
      </c>
      <c r="K11327">
        <v>5648</v>
      </c>
      <c r="L11327">
        <v>1687</v>
      </c>
      <c r="M11327">
        <v>1305</v>
      </c>
      <c r="O11327" s="17">
        <v>42965.958333333336</v>
      </c>
      <c r="P11327" s="17"/>
      <c r="Q11327">
        <v>629.20000000000005</v>
      </c>
      <c r="R11327">
        <v>556.54999999999995</v>
      </c>
      <c r="S11327">
        <v>714.16</v>
      </c>
      <c r="T11327">
        <v>63.38</v>
      </c>
    </row>
    <row r="11328" spans="8:20" x14ac:dyDescent="0.25">
      <c r="H11328" s="17">
        <v>42965.979166666664</v>
      </c>
      <c r="I11328">
        <v>5877</v>
      </c>
      <c r="J11328">
        <v>8785</v>
      </c>
      <c r="K11328">
        <v>5800</v>
      </c>
      <c r="L11328">
        <v>1614</v>
      </c>
      <c r="M11328">
        <v>1243</v>
      </c>
      <c r="O11328" s="17">
        <v>42965.979166666664</v>
      </c>
      <c r="P11328" s="17"/>
      <c r="Q11328">
        <v>630.87</v>
      </c>
      <c r="R11328">
        <v>563.74</v>
      </c>
      <c r="S11328">
        <v>661.67</v>
      </c>
      <c r="T11328">
        <v>44.3</v>
      </c>
    </row>
    <row r="11329" spans="8:20" x14ac:dyDescent="0.25">
      <c r="H11329" s="17">
        <v>42966</v>
      </c>
      <c r="I11329">
        <v>5639</v>
      </c>
      <c r="J11329">
        <v>8594</v>
      </c>
      <c r="K11329">
        <v>5771</v>
      </c>
      <c r="L11329">
        <v>1756</v>
      </c>
      <c r="M11329">
        <v>1214</v>
      </c>
      <c r="O11329" s="17">
        <v>42966</v>
      </c>
      <c r="P11329" s="17"/>
      <c r="Q11329">
        <v>610.39</v>
      </c>
      <c r="R11329">
        <v>540.72</v>
      </c>
      <c r="S11329">
        <v>584.35</v>
      </c>
      <c r="T11329">
        <v>48.17</v>
      </c>
    </row>
    <row r="11330" spans="8:20" x14ac:dyDescent="0.25">
      <c r="H11330" s="17">
        <v>42966.020833333336</v>
      </c>
      <c r="I11330">
        <v>5411</v>
      </c>
      <c r="J11330">
        <v>8372</v>
      </c>
      <c r="K11330">
        <v>5575</v>
      </c>
      <c r="L11330">
        <v>1675</v>
      </c>
      <c r="M11330">
        <v>1197</v>
      </c>
      <c r="O11330" s="17">
        <v>42966.020833333336</v>
      </c>
      <c r="P11330" s="17"/>
      <c r="Q11330">
        <v>615.65</v>
      </c>
      <c r="R11330">
        <v>528.07000000000005</v>
      </c>
      <c r="S11330">
        <v>517.49</v>
      </c>
      <c r="T11330">
        <v>34.4</v>
      </c>
    </row>
    <row r="11331" spans="8:20" x14ac:dyDescent="0.25">
      <c r="H11331" s="17">
        <v>42966.041666666664</v>
      </c>
      <c r="I11331">
        <v>5278</v>
      </c>
      <c r="J11331">
        <v>8207</v>
      </c>
      <c r="K11331">
        <v>5346</v>
      </c>
      <c r="L11331">
        <v>1585</v>
      </c>
      <c r="M11331">
        <v>1174</v>
      </c>
      <c r="O11331" s="17">
        <v>42966.041666666664</v>
      </c>
      <c r="P11331" s="17"/>
      <c r="Q11331">
        <v>612.22</v>
      </c>
      <c r="R11331">
        <v>501.62</v>
      </c>
      <c r="S11331">
        <v>479.63</v>
      </c>
      <c r="T11331">
        <v>23.37</v>
      </c>
    </row>
    <row r="11332" spans="8:20" x14ac:dyDescent="0.25">
      <c r="H11332" s="17">
        <v>42966.0625</v>
      </c>
      <c r="I11332">
        <v>5172</v>
      </c>
      <c r="J11332">
        <v>7994</v>
      </c>
      <c r="K11332">
        <v>5153</v>
      </c>
      <c r="L11332">
        <v>1477</v>
      </c>
      <c r="M11332">
        <v>1161</v>
      </c>
      <c r="O11332" s="17">
        <v>42966.0625</v>
      </c>
      <c r="P11332" s="17"/>
      <c r="Q11332">
        <v>608.23</v>
      </c>
      <c r="R11332">
        <v>477.24</v>
      </c>
      <c r="S11332">
        <v>410.48</v>
      </c>
      <c r="T11332">
        <v>19.420000000000002</v>
      </c>
    </row>
    <row r="11333" spans="8:20" x14ac:dyDescent="0.25">
      <c r="H11333" s="17">
        <v>42966.083333333336</v>
      </c>
      <c r="I11333">
        <v>5067</v>
      </c>
      <c r="J11333">
        <v>7719</v>
      </c>
      <c r="K11333">
        <v>4954</v>
      </c>
      <c r="L11333">
        <v>1399</v>
      </c>
      <c r="M11333">
        <v>1154</v>
      </c>
      <c r="O11333" s="17">
        <v>42966.083333333336</v>
      </c>
      <c r="P11333" s="17"/>
      <c r="Q11333">
        <v>592.20000000000005</v>
      </c>
      <c r="R11333">
        <v>485.64</v>
      </c>
      <c r="S11333">
        <v>381.98</v>
      </c>
      <c r="T11333">
        <v>42.47</v>
      </c>
    </row>
    <row r="11334" spans="8:20" x14ac:dyDescent="0.25">
      <c r="H11334" s="17">
        <v>42966.104166666664</v>
      </c>
      <c r="I11334">
        <v>5008</v>
      </c>
      <c r="J11334">
        <v>7344</v>
      </c>
      <c r="K11334">
        <v>4769</v>
      </c>
      <c r="L11334">
        <v>1338</v>
      </c>
      <c r="M11334">
        <v>1156</v>
      </c>
      <c r="O11334" s="17">
        <v>42966.104166666664</v>
      </c>
      <c r="P11334" s="17"/>
      <c r="Q11334">
        <v>572.82000000000005</v>
      </c>
      <c r="R11334">
        <v>441.66</v>
      </c>
      <c r="S11334">
        <v>348.44</v>
      </c>
      <c r="T11334">
        <v>69.77</v>
      </c>
    </row>
    <row r="11335" spans="8:20" x14ac:dyDescent="0.25">
      <c r="H11335" s="17">
        <v>42966.125</v>
      </c>
      <c r="I11335">
        <v>4969</v>
      </c>
      <c r="J11335">
        <v>7060</v>
      </c>
      <c r="K11335">
        <v>4632</v>
      </c>
      <c r="L11335">
        <v>1306</v>
      </c>
      <c r="M11335">
        <v>1153</v>
      </c>
      <c r="O11335" s="17">
        <v>42966.125</v>
      </c>
      <c r="P11335" s="17"/>
      <c r="Q11335">
        <v>527.94000000000005</v>
      </c>
      <c r="R11335">
        <v>416.09</v>
      </c>
      <c r="S11335">
        <v>333.96</v>
      </c>
      <c r="T11335">
        <v>59.98</v>
      </c>
    </row>
    <row r="11336" spans="8:20" x14ac:dyDescent="0.25">
      <c r="H11336" s="17">
        <v>42966.145833333336</v>
      </c>
      <c r="I11336">
        <v>4970</v>
      </c>
      <c r="J11336">
        <v>6875</v>
      </c>
      <c r="K11336">
        <v>4543</v>
      </c>
      <c r="L11336">
        <v>1266</v>
      </c>
      <c r="M11336">
        <v>1156</v>
      </c>
      <c r="O11336" s="17">
        <v>42966.145833333336</v>
      </c>
      <c r="P11336" s="17"/>
      <c r="Q11336">
        <v>483.82</v>
      </c>
      <c r="R11336">
        <v>460.34</v>
      </c>
      <c r="S11336">
        <v>284.38</v>
      </c>
      <c r="T11336">
        <v>43.23</v>
      </c>
    </row>
    <row r="11337" spans="8:20" x14ac:dyDescent="0.25">
      <c r="H11337" s="17">
        <v>42966.166666666664</v>
      </c>
      <c r="I11337">
        <v>4981</v>
      </c>
      <c r="J11337">
        <v>6708</v>
      </c>
      <c r="K11337">
        <v>4473</v>
      </c>
      <c r="L11337">
        <v>1235</v>
      </c>
      <c r="M11337">
        <v>1146</v>
      </c>
      <c r="O11337" s="17">
        <v>42966.166666666664</v>
      </c>
      <c r="P11337" s="17"/>
      <c r="Q11337">
        <v>475.34</v>
      </c>
      <c r="R11337">
        <v>486.63</v>
      </c>
      <c r="S11337">
        <v>264.2</v>
      </c>
      <c r="T11337">
        <v>42.45</v>
      </c>
    </row>
    <row r="11338" spans="8:20" x14ac:dyDescent="0.25">
      <c r="H11338" s="17">
        <v>42966.1875</v>
      </c>
      <c r="I11338">
        <v>5004</v>
      </c>
      <c r="J11338">
        <v>6651</v>
      </c>
      <c r="K11338">
        <v>4450</v>
      </c>
      <c r="L11338">
        <v>1212</v>
      </c>
      <c r="M11338">
        <v>1149</v>
      </c>
      <c r="O11338" s="17">
        <v>42966.1875</v>
      </c>
      <c r="P11338" s="17"/>
      <c r="Q11338">
        <v>489.03</v>
      </c>
      <c r="R11338">
        <v>494.27</v>
      </c>
      <c r="S11338">
        <v>252.45</v>
      </c>
      <c r="T11338">
        <v>40.5</v>
      </c>
    </row>
    <row r="11339" spans="8:20" x14ac:dyDescent="0.25">
      <c r="H11339" s="17">
        <v>42966.208333333336</v>
      </c>
      <c r="I11339">
        <v>5026</v>
      </c>
      <c r="J11339">
        <v>6657</v>
      </c>
      <c r="K11339">
        <v>4445</v>
      </c>
      <c r="L11339">
        <v>1202</v>
      </c>
      <c r="M11339">
        <v>1150</v>
      </c>
      <c r="O11339" s="17">
        <v>42966.208333333336</v>
      </c>
      <c r="P11339" s="17"/>
      <c r="Q11339">
        <v>463.27</v>
      </c>
      <c r="R11339">
        <v>522.59</v>
      </c>
      <c r="S11339">
        <v>235.45</v>
      </c>
      <c r="T11339">
        <v>47.75</v>
      </c>
    </row>
    <row r="11340" spans="8:20" x14ac:dyDescent="0.25">
      <c r="H11340" s="17">
        <v>42966.229166666664</v>
      </c>
      <c r="I11340">
        <v>5158</v>
      </c>
      <c r="J11340">
        <v>6817</v>
      </c>
      <c r="K11340">
        <v>4523</v>
      </c>
      <c r="L11340">
        <v>1200</v>
      </c>
      <c r="M11340">
        <v>1172</v>
      </c>
      <c r="O11340" s="17">
        <v>42966.229166666664</v>
      </c>
      <c r="P11340" s="17"/>
      <c r="Q11340">
        <v>422.19</v>
      </c>
      <c r="R11340">
        <v>429.01</v>
      </c>
      <c r="S11340">
        <v>237.71</v>
      </c>
      <c r="T11340">
        <v>52.23</v>
      </c>
    </row>
    <row r="11341" spans="8:20" x14ac:dyDescent="0.25">
      <c r="H11341" s="17">
        <v>42966.25</v>
      </c>
      <c r="I11341">
        <v>5230</v>
      </c>
      <c r="J11341">
        <v>6986</v>
      </c>
      <c r="K11341">
        <v>4630</v>
      </c>
      <c r="L11341">
        <v>1215</v>
      </c>
      <c r="M11341">
        <v>1197</v>
      </c>
      <c r="O11341" s="17">
        <v>42966.25</v>
      </c>
      <c r="P11341" s="17"/>
      <c r="Q11341">
        <v>384.26</v>
      </c>
      <c r="R11341">
        <v>390.31</v>
      </c>
      <c r="S11341">
        <v>226.47</v>
      </c>
      <c r="T11341">
        <v>49.53</v>
      </c>
    </row>
    <row r="11342" spans="8:20" x14ac:dyDescent="0.25">
      <c r="H11342" s="17">
        <v>42966.270833333336</v>
      </c>
      <c r="I11342">
        <v>5330</v>
      </c>
      <c r="J11342">
        <v>7317</v>
      </c>
      <c r="K11342">
        <v>4810</v>
      </c>
      <c r="L11342">
        <v>1249</v>
      </c>
      <c r="M11342">
        <v>1226</v>
      </c>
      <c r="O11342" s="17">
        <v>42966.270833333336</v>
      </c>
      <c r="P11342" s="17"/>
      <c r="Q11342">
        <v>353.48</v>
      </c>
      <c r="R11342">
        <v>419.35</v>
      </c>
      <c r="S11342">
        <v>213.5</v>
      </c>
      <c r="T11342">
        <v>47.02</v>
      </c>
    </row>
    <row r="11343" spans="8:20" x14ac:dyDescent="0.25">
      <c r="H11343" s="17">
        <v>42966.291666666664</v>
      </c>
      <c r="I11343">
        <v>5473</v>
      </c>
      <c r="J11343">
        <v>7637</v>
      </c>
      <c r="K11343">
        <v>5008</v>
      </c>
      <c r="L11343">
        <v>1306</v>
      </c>
      <c r="M11343">
        <v>1255</v>
      </c>
      <c r="O11343" s="17">
        <v>42966.291666666664</v>
      </c>
      <c r="P11343" s="17"/>
      <c r="Q11343">
        <v>355.52</v>
      </c>
      <c r="R11343">
        <v>389.49</v>
      </c>
      <c r="S11343">
        <v>201.38</v>
      </c>
      <c r="T11343">
        <v>35.72</v>
      </c>
    </row>
    <row r="11344" spans="8:20" x14ac:dyDescent="0.25">
      <c r="H11344" s="17">
        <v>42966.3125</v>
      </c>
      <c r="I11344">
        <v>5665</v>
      </c>
      <c r="J11344">
        <v>8063</v>
      </c>
      <c r="K11344">
        <v>5102</v>
      </c>
      <c r="L11344">
        <v>1362</v>
      </c>
      <c r="M11344">
        <v>1309</v>
      </c>
      <c r="O11344" s="17">
        <v>42966.3125</v>
      </c>
      <c r="P11344" s="17"/>
      <c r="Q11344">
        <v>347.22</v>
      </c>
      <c r="R11344">
        <v>342.75</v>
      </c>
      <c r="S11344">
        <v>179.28</v>
      </c>
      <c r="T11344">
        <v>28.92</v>
      </c>
    </row>
    <row r="11345" spans="8:20" x14ac:dyDescent="0.25">
      <c r="H11345" s="17">
        <v>42966.333333333336</v>
      </c>
      <c r="I11345">
        <v>5687</v>
      </c>
      <c r="J11345">
        <v>8377</v>
      </c>
      <c r="K11345">
        <v>5346</v>
      </c>
      <c r="L11345">
        <v>1405</v>
      </c>
      <c r="M11345">
        <v>1369</v>
      </c>
      <c r="O11345" s="17">
        <v>42966.333333333336</v>
      </c>
      <c r="P11345" s="17"/>
      <c r="Q11345">
        <v>323.23</v>
      </c>
      <c r="R11345">
        <v>303.89</v>
      </c>
      <c r="S11345">
        <v>183.58</v>
      </c>
      <c r="T11345">
        <v>42.22</v>
      </c>
    </row>
    <row r="11346" spans="8:20" x14ac:dyDescent="0.25">
      <c r="H11346" s="17">
        <v>42966.354166666664</v>
      </c>
      <c r="I11346">
        <v>5664</v>
      </c>
      <c r="J11346">
        <v>8598</v>
      </c>
      <c r="K11346">
        <v>5587</v>
      </c>
      <c r="L11346">
        <v>1451</v>
      </c>
      <c r="M11346">
        <v>1406</v>
      </c>
      <c r="O11346" s="17">
        <v>42966.354166666664</v>
      </c>
      <c r="P11346" s="17"/>
      <c r="Q11346">
        <v>313.44</v>
      </c>
      <c r="R11346">
        <v>253.38</v>
      </c>
      <c r="S11346">
        <v>152.09</v>
      </c>
      <c r="T11346">
        <v>31.12</v>
      </c>
    </row>
    <row r="11347" spans="8:20" x14ac:dyDescent="0.25">
      <c r="H11347" s="17">
        <v>42966.375</v>
      </c>
      <c r="I11347">
        <v>5571</v>
      </c>
      <c r="J11347">
        <v>8634</v>
      </c>
      <c r="K11347">
        <v>5724</v>
      </c>
      <c r="L11347">
        <v>1454</v>
      </c>
      <c r="M11347">
        <v>1416</v>
      </c>
      <c r="O11347" s="17">
        <v>42966.375</v>
      </c>
      <c r="P11347" s="17"/>
      <c r="Q11347">
        <v>302.76</v>
      </c>
      <c r="R11347">
        <v>264.08</v>
      </c>
      <c r="S11347">
        <v>114.95</v>
      </c>
      <c r="T11347">
        <v>27.07</v>
      </c>
    </row>
    <row r="11348" spans="8:20" x14ac:dyDescent="0.25">
      <c r="H11348" s="17">
        <v>42966.395833333336</v>
      </c>
      <c r="I11348">
        <v>5448</v>
      </c>
      <c r="J11348">
        <v>8644</v>
      </c>
      <c r="K11348">
        <v>5778</v>
      </c>
      <c r="L11348">
        <v>1408</v>
      </c>
      <c r="M11348">
        <v>1341</v>
      </c>
      <c r="O11348" s="17">
        <v>42966.395833333336</v>
      </c>
      <c r="P11348" s="17"/>
      <c r="Q11348">
        <v>316.42</v>
      </c>
      <c r="R11348">
        <v>225.38</v>
      </c>
      <c r="S11348">
        <v>78.8</v>
      </c>
      <c r="T11348">
        <v>26.03</v>
      </c>
    </row>
    <row r="11349" spans="8:20" x14ac:dyDescent="0.25">
      <c r="H11349" s="17">
        <v>42966.416666666664</v>
      </c>
      <c r="I11349">
        <v>5324</v>
      </c>
      <c r="J11349">
        <v>8456</v>
      </c>
      <c r="K11349">
        <v>5655</v>
      </c>
      <c r="L11349">
        <v>1325</v>
      </c>
      <c r="M11349">
        <v>1311</v>
      </c>
      <c r="O11349" s="17">
        <v>42966.416666666664</v>
      </c>
      <c r="P11349" s="17"/>
      <c r="Q11349">
        <v>333.81</v>
      </c>
      <c r="R11349">
        <v>182.56</v>
      </c>
      <c r="S11349">
        <v>71.37</v>
      </c>
      <c r="T11349">
        <v>31.37</v>
      </c>
    </row>
    <row r="11350" spans="8:20" x14ac:dyDescent="0.25">
      <c r="H11350" s="17">
        <v>42966.4375</v>
      </c>
      <c r="I11350">
        <v>5212</v>
      </c>
      <c r="J11350">
        <v>8328</v>
      </c>
      <c r="K11350">
        <v>5538</v>
      </c>
      <c r="L11350">
        <v>1242</v>
      </c>
      <c r="M11350">
        <v>1331</v>
      </c>
      <c r="O11350" s="17">
        <v>42966.4375</v>
      </c>
      <c r="P11350" s="17"/>
      <c r="Q11350">
        <v>338.92</v>
      </c>
      <c r="R11350">
        <v>208.82</v>
      </c>
      <c r="S11350">
        <v>100.65</v>
      </c>
      <c r="T11350">
        <v>30.95</v>
      </c>
    </row>
    <row r="11351" spans="8:20" x14ac:dyDescent="0.25">
      <c r="H11351" s="17">
        <v>42966.458333333336</v>
      </c>
      <c r="I11351">
        <v>5057</v>
      </c>
      <c r="J11351">
        <v>8108</v>
      </c>
      <c r="K11351">
        <v>5506</v>
      </c>
      <c r="L11351">
        <v>1168</v>
      </c>
      <c r="M11351">
        <v>1284</v>
      </c>
      <c r="O11351" s="17">
        <v>42966.458333333336</v>
      </c>
      <c r="P11351" s="17"/>
      <c r="Q11351">
        <v>345.3</v>
      </c>
      <c r="R11351">
        <v>226.34</v>
      </c>
      <c r="S11351">
        <v>99.14</v>
      </c>
      <c r="T11351">
        <v>34.880000000000003</v>
      </c>
    </row>
    <row r="11352" spans="8:20" x14ac:dyDescent="0.25">
      <c r="H11352" s="17">
        <v>42966.479166666664</v>
      </c>
      <c r="I11352">
        <v>4997</v>
      </c>
      <c r="J11352">
        <v>7850</v>
      </c>
      <c r="K11352">
        <v>5489</v>
      </c>
      <c r="L11352">
        <v>1120</v>
      </c>
      <c r="M11352">
        <v>1266</v>
      </c>
      <c r="O11352" s="17">
        <v>42966.479166666664</v>
      </c>
      <c r="P11352" s="17"/>
      <c r="Q11352">
        <v>354.09</v>
      </c>
      <c r="R11352">
        <v>247.29</v>
      </c>
      <c r="S11352">
        <v>85.2</v>
      </c>
      <c r="T11352">
        <v>52.33</v>
      </c>
    </row>
    <row r="11353" spans="8:20" x14ac:dyDescent="0.25">
      <c r="H11353" s="17">
        <v>42966.5</v>
      </c>
      <c r="I11353">
        <v>4917</v>
      </c>
      <c r="J11353">
        <v>7718</v>
      </c>
      <c r="K11353">
        <v>5337</v>
      </c>
      <c r="L11353">
        <v>1081</v>
      </c>
      <c r="M11353">
        <v>1253</v>
      </c>
      <c r="O11353" s="17">
        <v>42966.5</v>
      </c>
      <c r="P11353" s="17"/>
      <c r="Q11353">
        <v>338.01</v>
      </c>
      <c r="R11353">
        <v>238.65</v>
      </c>
      <c r="S11353">
        <v>53.89</v>
      </c>
      <c r="T11353">
        <v>51.72</v>
      </c>
    </row>
    <row r="11354" spans="8:20" x14ac:dyDescent="0.25">
      <c r="H11354" s="17">
        <v>42966.520833333336</v>
      </c>
      <c r="I11354">
        <v>4879</v>
      </c>
      <c r="J11354">
        <v>7594</v>
      </c>
      <c r="K11354">
        <v>5236</v>
      </c>
      <c r="L11354">
        <v>1042</v>
      </c>
      <c r="M11354">
        <v>1227</v>
      </c>
      <c r="O11354" s="17">
        <v>42966.520833333336</v>
      </c>
      <c r="P11354" s="17"/>
      <c r="Q11354">
        <v>312.17</v>
      </c>
      <c r="R11354">
        <v>226.37</v>
      </c>
      <c r="S11354">
        <v>42.57</v>
      </c>
      <c r="T11354">
        <v>70.97</v>
      </c>
    </row>
    <row r="11355" spans="8:20" x14ac:dyDescent="0.25">
      <c r="H11355" s="17">
        <v>42966.541666666664</v>
      </c>
      <c r="I11355">
        <v>4868</v>
      </c>
      <c r="J11355">
        <v>7543</v>
      </c>
      <c r="K11355">
        <v>5144</v>
      </c>
      <c r="L11355">
        <v>1027</v>
      </c>
      <c r="M11355">
        <v>1207</v>
      </c>
      <c r="O11355" s="17">
        <v>42966.541666666664</v>
      </c>
      <c r="P11355" s="17"/>
      <c r="Q11355">
        <v>313.25</v>
      </c>
      <c r="R11355">
        <v>245.42</v>
      </c>
      <c r="S11355">
        <v>42.74</v>
      </c>
      <c r="T11355">
        <v>68.430000000000007</v>
      </c>
    </row>
    <row r="11356" spans="8:20" x14ac:dyDescent="0.25">
      <c r="H11356" s="17">
        <v>42966.5625</v>
      </c>
      <c r="I11356">
        <v>4865</v>
      </c>
      <c r="J11356">
        <v>7515</v>
      </c>
      <c r="K11356">
        <v>5136</v>
      </c>
      <c r="L11356">
        <v>1025</v>
      </c>
      <c r="M11356">
        <v>1199</v>
      </c>
      <c r="O11356" s="17">
        <v>42966.5625</v>
      </c>
      <c r="P11356" s="17"/>
      <c r="Q11356">
        <v>317.52</v>
      </c>
      <c r="R11356">
        <v>252.49</v>
      </c>
      <c r="S11356">
        <v>39.64</v>
      </c>
      <c r="T11356">
        <v>78.17</v>
      </c>
    </row>
    <row r="11357" spans="8:20" x14ac:dyDescent="0.25">
      <c r="H11357" s="17">
        <v>42966.583333333336</v>
      </c>
      <c r="I11357">
        <v>4912</v>
      </c>
      <c r="J11357">
        <v>7457</v>
      </c>
      <c r="K11357">
        <v>5099</v>
      </c>
      <c r="L11357">
        <v>1049</v>
      </c>
      <c r="M11357">
        <v>1198</v>
      </c>
      <c r="O11357" s="17">
        <v>42966.583333333336</v>
      </c>
      <c r="P11357" s="17"/>
      <c r="Q11357">
        <v>337.61</v>
      </c>
      <c r="R11357">
        <v>238.68</v>
      </c>
      <c r="S11357">
        <v>25.76</v>
      </c>
      <c r="T11357">
        <v>79.77</v>
      </c>
    </row>
    <row r="11358" spans="8:20" x14ac:dyDescent="0.25">
      <c r="H11358" s="17">
        <v>42966.604166666664</v>
      </c>
      <c r="I11358">
        <v>4975</v>
      </c>
      <c r="J11358">
        <v>7490</v>
      </c>
      <c r="K11358">
        <v>5012</v>
      </c>
      <c r="L11358">
        <v>1054</v>
      </c>
      <c r="M11358">
        <v>1203</v>
      </c>
      <c r="O11358" s="17">
        <v>42966.604166666664</v>
      </c>
      <c r="P11358" s="17"/>
      <c r="Q11358">
        <v>328.82</v>
      </c>
      <c r="R11358">
        <v>250.62</v>
      </c>
      <c r="S11358">
        <v>20.73</v>
      </c>
      <c r="T11358">
        <v>84.68</v>
      </c>
    </row>
    <row r="11359" spans="8:20" x14ac:dyDescent="0.25">
      <c r="H11359" s="17">
        <v>42966.625</v>
      </c>
      <c r="I11359">
        <v>5103</v>
      </c>
      <c r="J11359">
        <v>7519</v>
      </c>
      <c r="K11359">
        <v>4975</v>
      </c>
      <c r="L11359">
        <v>1064</v>
      </c>
      <c r="M11359">
        <v>1206</v>
      </c>
      <c r="O11359" s="17">
        <v>42966.625</v>
      </c>
      <c r="P11359" s="17"/>
      <c r="Q11359">
        <v>323.69</v>
      </c>
      <c r="R11359">
        <v>250.73</v>
      </c>
      <c r="S11359">
        <v>21.77</v>
      </c>
      <c r="T11359">
        <v>107.25</v>
      </c>
    </row>
    <row r="11360" spans="8:20" x14ac:dyDescent="0.25">
      <c r="H11360" s="17">
        <v>42966.645833333336</v>
      </c>
      <c r="I11360">
        <v>5254</v>
      </c>
      <c r="J11360">
        <v>7691</v>
      </c>
      <c r="K11360">
        <v>5003</v>
      </c>
      <c r="L11360">
        <v>1092</v>
      </c>
      <c r="M11360">
        <v>1216</v>
      </c>
      <c r="O11360" s="17">
        <v>42966.645833333336</v>
      </c>
      <c r="P11360" s="17"/>
      <c r="Q11360">
        <v>324.89</v>
      </c>
      <c r="R11360">
        <v>282.19</v>
      </c>
      <c r="S11360">
        <v>13.36</v>
      </c>
      <c r="T11360">
        <v>134.97</v>
      </c>
    </row>
    <row r="11361" spans="8:20" x14ac:dyDescent="0.25">
      <c r="H11361" s="17">
        <v>42966.666666666664</v>
      </c>
      <c r="I11361">
        <v>5475</v>
      </c>
      <c r="J11361">
        <v>7894</v>
      </c>
      <c r="K11361">
        <v>5070</v>
      </c>
      <c r="L11361">
        <v>1138</v>
      </c>
      <c r="M11361">
        <v>1229</v>
      </c>
      <c r="O11361" s="17">
        <v>42966.666666666664</v>
      </c>
      <c r="P11361" s="17"/>
      <c r="Q11361">
        <v>325.41000000000003</v>
      </c>
      <c r="R11361">
        <v>186.02</v>
      </c>
      <c r="S11361">
        <v>17.309999999999999</v>
      </c>
      <c r="T11361">
        <v>144.9</v>
      </c>
    </row>
    <row r="11362" spans="8:20" x14ac:dyDescent="0.25">
      <c r="H11362" s="17">
        <v>42966.6875</v>
      </c>
      <c r="I11362">
        <v>5709</v>
      </c>
      <c r="J11362">
        <v>8153</v>
      </c>
      <c r="K11362">
        <v>5159</v>
      </c>
      <c r="L11362">
        <v>1180</v>
      </c>
      <c r="M11362">
        <v>1255</v>
      </c>
      <c r="O11362" s="17">
        <v>42966.6875</v>
      </c>
      <c r="P11362" s="17"/>
      <c r="Q11362">
        <v>311.39999999999998</v>
      </c>
      <c r="R11362">
        <v>210.7</v>
      </c>
      <c r="S11362">
        <v>22.64</v>
      </c>
      <c r="T11362">
        <v>172.03</v>
      </c>
    </row>
    <row r="11363" spans="8:20" x14ac:dyDescent="0.25">
      <c r="H11363" s="17">
        <v>42966.708333333336</v>
      </c>
      <c r="I11363">
        <v>6035</v>
      </c>
      <c r="J11363">
        <v>8556</v>
      </c>
      <c r="K11363">
        <v>5371</v>
      </c>
      <c r="L11363">
        <v>1268</v>
      </c>
      <c r="M11363">
        <v>1305</v>
      </c>
      <c r="O11363" s="17">
        <v>42966.708333333336</v>
      </c>
      <c r="P11363" s="17"/>
      <c r="Q11363">
        <v>275.61</v>
      </c>
      <c r="R11363">
        <v>163.97</v>
      </c>
      <c r="S11363">
        <v>19.04</v>
      </c>
      <c r="T11363">
        <v>168.78</v>
      </c>
    </row>
    <row r="11364" spans="8:20" x14ac:dyDescent="0.25">
      <c r="H11364" s="17">
        <v>42966.729166666664</v>
      </c>
      <c r="I11364">
        <v>6263</v>
      </c>
      <c r="J11364">
        <v>8951</v>
      </c>
      <c r="K11364">
        <v>5634</v>
      </c>
      <c r="L11364">
        <v>1383</v>
      </c>
      <c r="M11364">
        <v>1364</v>
      </c>
      <c r="O11364" s="17">
        <v>42966.729166666664</v>
      </c>
      <c r="P11364" s="17"/>
      <c r="Q11364">
        <v>250.73</v>
      </c>
      <c r="R11364">
        <v>142.18</v>
      </c>
      <c r="S11364">
        <v>15.86</v>
      </c>
      <c r="T11364">
        <v>153.53</v>
      </c>
    </row>
    <row r="11365" spans="8:20" x14ac:dyDescent="0.25">
      <c r="H11365" s="17">
        <v>42966.75</v>
      </c>
      <c r="I11365">
        <v>6542</v>
      </c>
      <c r="J11365">
        <v>9653</v>
      </c>
      <c r="K11365">
        <v>5972</v>
      </c>
      <c r="L11365">
        <v>1526</v>
      </c>
      <c r="M11365">
        <v>1437</v>
      </c>
      <c r="O11365" s="17">
        <v>42966.75</v>
      </c>
      <c r="P11365" s="17"/>
      <c r="Q11365">
        <v>254.95</v>
      </c>
      <c r="R11365">
        <v>111.47</v>
      </c>
      <c r="S11365">
        <v>19.66</v>
      </c>
      <c r="T11365">
        <v>131.30000000000001</v>
      </c>
    </row>
    <row r="11366" spans="8:20" x14ac:dyDescent="0.25">
      <c r="H11366" s="17">
        <v>42966.770833333336</v>
      </c>
      <c r="I11366">
        <v>6736</v>
      </c>
      <c r="J11366">
        <v>9951</v>
      </c>
      <c r="K11366">
        <v>6287</v>
      </c>
      <c r="L11366">
        <v>1686</v>
      </c>
      <c r="M11366">
        <v>1477</v>
      </c>
      <c r="O11366" s="17">
        <v>42966.770833333336</v>
      </c>
      <c r="P11366" s="17"/>
      <c r="Q11366">
        <v>235.64</v>
      </c>
      <c r="R11366">
        <v>133.76</v>
      </c>
      <c r="S11366">
        <v>38.67</v>
      </c>
      <c r="T11366">
        <v>121.38</v>
      </c>
    </row>
    <row r="11367" spans="8:20" x14ac:dyDescent="0.25">
      <c r="H11367" s="17">
        <v>42966.791666666664</v>
      </c>
      <c r="I11367">
        <v>6795</v>
      </c>
      <c r="J11367">
        <v>9972</v>
      </c>
      <c r="K11367">
        <v>6321</v>
      </c>
      <c r="L11367">
        <v>1827</v>
      </c>
      <c r="M11367">
        <v>1474</v>
      </c>
      <c r="O11367" s="17">
        <v>42966.791666666664</v>
      </c>
      <c r="P11367" s="17"/>
      <c r="Q11367">
        <v>181.87</v>
      </c>
      <c r="R11367">
        <v>119.73</v>
      </c>
      <c r="S11367">
        <v>84.12</v>
      </c>
      <c r="T11367">
        <v>112.85</v>
      </c>
    </row>
    <row r="11368" spans="8:20" x14ac:dyDescent="0.25">
      <c r="H11368" s="17">
        <v>42966.8125</v>
      </c>
      <c r="I11368">
        <v>6717</v>
      </c>
      <c r="J11368">
        <v>9801</v>
      </c>
      <c r="K11368">
        <v>6232</v>
      </c>
      <c r="L11368">
        <v>1848</v>
      </c>
      <c r="M11368">
        <v>1461</v>
      </c>
      <c r="O11368" s="17">
        <v>42966.8125</v>
      </c>
      <c r="P11368" s="17"/>
      <c r="Q11368">
        <v>172.15</v>
      </c>
      <c r="R11368">
        <v>123.31</v>
      </c>
      <c r="S11368">
        <v>152.93</v>
      </c>
      <c r="T11368">
        <v>75.099999999999994</v>
      </c>
    </row>
    <row r="11369" spans="8:20" x14ac:dyDescent="0.25">
      <c r="H11369" s="17">
        <v>42966.833333333336</v>
      </c>
      <c r="I11369">
        <v>6657</v>
      </c>
      <c r="J11369">
        <v>9626</v>
      </c>
      <c r="K11369">
        <v>6110</v>
      </c>
      <c r="L11369">
        <v>1826</v>
      </c>
      <c r="M11369">
        <v>1441</v>
      </c>
      <c r="O11369" s="17">
        <v>42966.833333333336</v>
      </c>
      <c r="P11369" s="17"/>
      <c r="Q11369">
        <v>197.56</v>
      </c>
      <c r="R11369">
        <v>106.84</v>
      </c>
      <c r="S11369">
        <v>277.93</v>
      </c>
      <c r="T11369">
        <v>47.38</v>
      </c>
    </row>
    <row r="11370" spans="8:20" x14ac:dyDescent="0.25">
      <c r="H11370" s="17">
        <v>42966.854166666664</v>
      </c>
      <c r="I11370">
        <v>6593</v>
      </c>
      <c r="J11370">
        <v>9462</v>
      </c>
      <c r="K11370">
        <v>5978</v>
      </c>
      <c r="L11370">
        <v>1800</v>
      </c>
      <c r="M11370">
        <v>1443</v>
      </c>
      <c r="O11370" s="17">
        <v>42966.854166666664</v>
      </c>
      <c r="P11370" s="17"/>
      <c r="Q11370">
        <v>195.89</v>
      </c>
      <c r="R11370">
        <v>92.65</v>
      </c>
      <c r="S11370">
        <v>392.16</v>
      </c>
      <c r="T11370">
        <v>50.08</v>
      </c>
    </row>
    <row r="11371" spans="8:20" x14ac:dyDescent="0.25">
      <c r="H11371" s="17">
        <v>42966.875</v>
      </c>
      <c r="I11371">
        <v>6450</v>
      </c>
      <c r="J11371">
        <v>9260</v>
      </c>
      <c r="K11371">
        <v>5861</v>
      </c>
      <c r="L11371">
        <v>1761</v>
      </c>
      <c r="M11371">
        <v>1423</v>
      </c>
      <c r="O11371" s="17">
        <v>42966.875</v>
      </c>
      <c r="P11371" s="17"/>
      <c r="Q11371">
        <v>197.87</v>
      </c>
      <c r="R11371">
        <v>59.22</v>
      </c>
      <c r="S11371">
        <v>439.26</v>
      </c>
      <c r="T11371">
        <v>45.1</v>
      </c>
    </row>
    <row r="11372" spans="8:20" x14ac:dyDescent="0.25">
      <c r="H11372" s="17">
        <v>42966.895833333336</v>
      </c>
      <c r="I11372">
        <v>6353</v>
      </c>
      <c r="J11372">
        <v>9110</v>
      </c>
      <c r="K11372">
        <v>5738</v>
      </c>
      <c r="L11372">
        <v>1726</v>
      </c>
      <c r="M11372">
        <v>1407</v>
      </c>
      <c r="O11372" s="17">
        <v>42966.895833333336</v>
      </c>
      <c r="P11372" s="17"/>
      <c r="Q11372">
        <v>197.25</v>
      </c>
      <c r="R11372">
        <v>68.63</v>
      </c>
      <c r="S11372">
        <v>532.38</v>
      </c>
      <c r="T11372">
        <v>33.630000000000003</v>
      </c>
    </row>
    <row r="11373" spans="8:20" x14ac:dyDescent="0.25">
      <c r="H11373" s="17">
        <v>42966.916666666664</v>
      </c>
      <c r="I11373">
        <v>6242</v>
      </c>
      <c r="J11373">
        <v>8898</v>
      </c>
      <c r="K11373">
        <v>5622</v>
      </c>
      <c r="L11373">
        <v>1718</v>
      </c>
      <c r="M11373">
        <v>1377</v>
      </c>
      <c r="O11373" s="17">
        <v>42966.916666666664</v>
      </c>
      <c r="P11373" s="17"/>
      <c r="Q11373">
        <v>219.34</v>
      </c>
      <c r="R11373">
        <v>54.67</v>
      </c>
      <c r="S11373">
        <v>596.52</v>
      </c>
      <c r="T11373">
        <v>23.62</v>
      </c>
    </row>
    <row r="11374" spans="8:20" x14ac:dyDescent="0.25">
      <c r="H11374" s="17">
        <v>42966.9375</v>
      </c>
      <c r="I11374">
        <v>6166</v>
      </c>
      <c r="J11374">
        <v>8799</v>
      </c>
      <c r="K11374">
        <v>5513</v>
      </c>
      <c r="L11374">
        <v>1655</v>
      </c>
      <c r="M11374">
        <v>1346</v>
      </c>
      <c r="O11374" s="17">
        <v>42966.9375</v>
      </c>
      <c r="P11374" s="17"/>
      <c r="Q11374">
        <v>219.63</v>
      </c>
      <c r="R11374">
        <v>50.54</v>
      </c>
      <c r="S11374">
        <v>554.82000000000005</v>
      </c>
      <c r="T11374">
        <v>20.03</v>
      </c>
    </row>
    <row r="11375" spans="8:20" x14ac:dyDescent="0.25">
      <c r="H11375" s="17">
        <v>42966.958333333336</v>
      </c>
      <c r="I11375">
        <v>6121</v>
      </c>
      <c r="J11375">
        <v>8571</v>
      </c>
      <c r="K11375">
        <v>5426</v>
      </c>
      <c r="L11375">
        <v>1608</v>
      </c>
      <c r="M11375">
        <v>1306</v>
      </c>
      <c r="O11375" s="17">
        <v>42966.958333333336</v>
      </c>
      <c r="P11375" s="17"/>
      <c r="Q11375">
        <v>214.98</v>
      </c>
      <c r="R11375">
        <v>33.32</v>
      </c>
      <c r="S11375">
        <v>560.02</v>
      </c>
      <c r="T11375">
        <v>15.72</v>
      </c>
    </row>
    <row r="11376" spans="8:20" x14ac:dyDescent="0.25">
      <c r="H11376" s="17">
        <v>42966.979166666664</v>
      </c>
      <c r="I11376">
        <v>5922</v>
      </c>
      <c r="J11376">
        <v>8429</v>
      </c>
      <c r="K11376">
        <v>5592</v>
      </c>
      <c r="L11376">
        <v>1563</v>
      </c>
      <c r="M11376">
        <v>1273</v>
      </c>
      <c r="O11376" s="17">
        <v>42966.979166666664</v>
      </c>
      <c r="P11376" s="17"/>
      <c r="Q11376">
        <v>261.47000000000003</v>
      </c>
      <c r="R11376">
        <v>28.95</v>
      </c>
      <c r="S11376">
        <v>641.87</v>
      </c>
      <c r="T11376">
        <v>19.829999999999998</v>
      </c>
    </row>
    <row r="11377" spans="8:20" x14ac:dyDescent="0.25">
      <c r="H11377" s="17">
        <v>42967</v>
      </c>
      <c r="I11377">
        <v>5680</v>
      </c>
      <c r="J11377">
        <v>8264</v>
      </c>
      <c r="K11377">
        <v>5623</v>
      </c>
      <c r="L11377">
        <v>1716</v>
      </c>
      <c r="M11377">
        <v>1229</v>
      </c>
      <c r="O11377" s="17">
        <v>42967</v>
      </c>
      <c r="P11377" s="17"/>
      <c r="Q11377">
        <v>266.08999999999997</v>
      </c>
      <c r="R11377">
        <v>22.14</v>
      </c>
      <c r="S11377">
        <v>645.61</v>
      </c>
      <c r="T11377">
        <v>22.57</v>
      </c>
    </row>
    <row r="11378" spans="8:20" x14ac:dyDescent="0.25">
      <c r="H11378" s="17">
        <v>42967.020833333336</v>
      </c>
      <c r="I11378">
        <v>5457</v>
      </c>
      <c r="J11378">
        <v>8000</v>
      </c>
      <c r="K11378">
        <v>5417</v>
      </c>
      <c r="L11378">
        <v>1649</v>
      </c>
      <c r="M11378">
        <v>1225</v>
      </c>
      <c r="O11378" s="17">
        <v>42967.020833333336</v>
      </c>
      <c r="P11378" s="17"/>
      <c r="Q11378">
        <v>266.35000000000002</v>
      </c>
      <c r="R11378">
        <v>18.54</v>
      </c>
      <c r="S11378">
        <v>628.08000000000004</v>
      </c>
      <c r="T11378">
        <v>21.58</v>
      </c>
    </row>
    <row r="11379" spans="8:20" x14ac:dyDescent="0.25">
      <c r="H11379" s="17">
        <v>42967.041666666664</v>
      </c>
      <c r="I11379">
        <v>5302</v>
      </c>
      <c r="J11379">
        <v>7813</v>
      </c>
      <c r="K11379">
        <v>5268</v>
      </c>
      <c r="L11379">
        <v>1575</v>
      </c>
      <c r="M11379">
        <v>1212</v>
      </c>
      <c r="O11379" s="17">
        <v>42967.041666666664</v>
      </c>
      <c r="P11379" s="17"/>
      <c r="Q11379">
        <v>253.96</v>
      </c>
      <c r="R11379">
        <v>16.850000000000001</v>
      </c>
      <c r="S11379">
        <v>708.07</v>
      </c>
      <c r="T11379">
        <v>32.57</v>
      </c>
    </row>
    <row r="11380" spans="8:20" x14ac:dyDescent="0.25">
      <c r="H11380" s="17">
        <v>42967.0625</v>
      </c>
      <c r="I11380">
        <v>5181</v>
      </c>
      <c r="J11380">
        <v>7591</v>
      </c>
      <c r="K11380">
        <v>5098</v>
      </c>
      <c r="L11380">
        <v>1493</v>
      </c>
      <c r="M11380">
        <v>1178</v>
      </c>
      <c r="O11380" s="17">
        <v>42967.0625</v>
      </c>
      <c r="P11380" s="17"/>
      <c r="Q11380">
        <v>273.52999999999997</v>
      </c>
      <c r="R11380">
        <v>15.83</v>
      </c>
      <c r="S11380">
        <v>772.51</v>
      </c>
      <c r="T11380">
        <v>18.53</v>
      </c>
    </row>
    <row r="11381" spans="8:20" x14ac:dyDescent="0.25">
      <c r="H11381" s="17">
        <v>42967.083333333336</v>
      </c>
      <c r="I11381">
        <v>5096</v>
      </c>
      <c r="J11381">
        <v>7381</v>
      </c>
      <c r="K11381">
        <v>4897</v>
      </c>
      <c r="L11381">
        <v>1412</v>
      </c>
      <c r="M11381">
        <v>1174</v>
      </c>
      <c r="O11381" s="17">
        <v>42967.083333333336</v>
      </c>
      <c r="P11381" s="17"/>
      <c r="Q11381">
        <v>253.73</v>
      </c>
      <c r="R11381">
        <v>12.21</v>
      </c>
      <c r="S11381">
        <v>808.06</v>
      </c>
      <c r="T11381">
        <v>15.5</v>
      </c>
    </row>
    <row r="11382" spans="8:20" x14ac:dyDescent="0.25">
      <c r="H11382" s="17">
        <v>42967.104166666664</v>
      </c>
      <c r="I11382">
        <v>5034</v>
      </c>
      <c r="J11382">
        <v>7106</v>
      </c>
      <c r="K11382">
        <v>4707</v>
      </c>
      <c r="L11382">
        <v>1340</v>
      </c>
      <c r="M11382">
        <v>1173</v>
      </c>
      <c r="O11382" s="17">
        <v>42967.104166666664</v>
      </c>
      <c r="P11382" s="17"/>
      <c r="Q11382">
        <v>238.59</v>
      </c>
      <c r="R11382">
        <v>18.84</v>
      </c>
      <c r="S11382">
        <v>809.56</v>
      </c>
      <c r="T11382">
        <v>11.52</v>
      </c>
    </row>
    <row r="11383" spans="8:20" x14ac:dyDescent="0.25">
      <c r="H11383" s="17">
        <v>42967.125</v>
      </c>
      <c r="I11383">
        <v>5007</v>
      </c>
      <c r="J11383">
        <v>6867</v>
      </c>
      <c r="K11383">
        <v>4550</v>
      </c>
      <c r="L11383">
        <v>1313</v>
      </c>
      <c r="M11383">
        <v>1171</v>
      </c>
      <c r="O11383" s="17">
        <v>42967.125</v>
      </c>
      <c r="P11383" s="17"/>
      <c r="Q11383">
        <v>263.67</v>
      </c>
      <c r="R11383">
        <v>17.07</v>
      </c>
      <c r="S11383">
        <v>882.42</v>
      </c>
      <c r="T11383">
        <v>10.5</v>
      </c>
    </row>
    <row r="11384" spans="8:20" x14ac:dyDescent="0.25">
      <c r="H11384" s="17">
        <v>42967.145833333336</v>
      </c>
      <c r="I11384">
        <v>4976</v>
      </c>
      <c r="J11384">
        <v>6717</v>
      </c>
      <c r="K11384">
        <v>4484</v>
      </c>
      <c r="L11384">
        <v>1293</v>
      </c>
      <c r="M11384">
        <v>1168</v>
      </c>
      <c r="O11384" s="17">
        <v>42967.145833333336</v>
      </c>
      <c r="P11384" s="17"/>
      <c r="Q11384">
        <v>228.56</v>
      </c>
      <c r="R11384">
        <v>17.72</v>
      </c>
      <c r="S11384">
        <v>981.06</v>
      </c>
      <c r="T11384">
        <v>4.8499999999999996</v>
      </c>
    </row>
    <row r="11385" spans="8:20" x14ac:dyDescent="0.25">
      <c r="H11385" s="17">
        <v>42967.166666666664</v>
      </c>
      <c r="I11385">
        <v>4980</v>
      </c>
      <c r="J11385">
        <v>6622</v>
      </c>
      <c r="K11385">
        <v>4425</v>
      </c>
      <c r="L11385">
        <v>1267</v>
      </c>
      <c r="M11385">
        <v>1166</v>
      </c>
      <c r="O11385" s="17">
        <v>42967.166666666664</v>
      </c>
      <c r="P11385" s="17"/>
      <c r="Q11385">
        <v>224.32</v>
      </c>
      <c r="R11385">
        <v>17.62</v>
      </c>
      <c r="S11385">
        <v>1053.8</v>
      </c>
      <c r="T11385">
        <v>19.399999999999999</v>
      </c>
    </row>
    <row r="11386" spans="8:20" x14ac:dyDescent="0.25">
      <c r="H11386" s="17">
        <v>42967.1875</v>
      </c>
      <c r="I11386">
        <v>5002</v>
      </c>
      <c r="J11386">
        <v>6585</v>
      </c>
      <c r="K11386">
        <v>4386</v>
      </c>
      <c r="L11386">
        <v>1245</v>
      </c>
      <c r="M11386">
        <v>1168</v>
      </c>
      <c r="O11386" s="17">
        <v>42967.1875</v>
      </c>
      <c r="P11386" s="17"/>
      <c r="Q11386">
        <v>166.06</v>
      </c>
      <c r="R11386">
        <v>24.18</v>
      </c>
      <c r="S11386">
        <v>1091.47</v>
      </c>
      <c r="T11386">
        <v>28.68</v>
      </c>
    </row>
    <row r="11387" spans="8:20" x14ac:dyDescent="0.25">
      <c r="H11387" s="17">
        <v>42967.208333333336</v>
      </c>
      <c r="I11387">
        <v>5043</v>
      </c>
      <c r="J11387">
        <v>6633</v>
      </c>
      <c r="K11387">
        <v>4385</v>
      </c>
      <c r="L11387">
        <v>1234</v>
      </c>
      <c r="M11387">
        <v>1165</v>
      </c>
      <c r="O11387" s="17">
        <v>42967.208333333336</v>
      </c>
      <c r="P11387" s="17"/>
      <c r="Q11387">
        <v>104.06</v>
      </c>
      <c r="R11387">
        <v>24.06</v>
      </c>
      <c r="S11387">
        <v>1119.9000000000001</v>
      </c>
      <c r="T11387">
        <v>26.35</v>
      </c>
    </row>
    <row r="11388" spans="8:20" x14ac:dyDescent="0.25">
      <c r="H11388" s="17">
        <v>42967.229166666664</v>
      </c>
      <c r="I11388">
        <v>5105</v>
      </c>
      <c r="J11388">
        <v>6736</v>
      </c>
      <c r="K11388">
        <v>4421</v>
      </c>
      <c r="L11388">
        <v>1229</v>
      </c>
      <c r="M11388">
        <v>1183</v>
      </c>
      <c r="O11388" s="17">
        <v>42967.229166666664</v>
      </c>
      <c r="P11388" s="17"/>
      <c r="Q11388">
        <v>86.21</v>
      </c>
      <c r="R11388">
        <v>22.38</v>
      </c>
      <c r="S11388">
        <v>1125.51</v>
      </c>
      <c r="T11388">
        <v>21.15</v>
      </c>
    </row>
    <row r="11389" spans="8:20" x14ac:dyDescent="0.25">
      <c r="H11389" s="17">
        <v>42967.25</v>
      </c>
      <c r="I11389">
        <v>5171</v>
      </c>
      <c r="J11389">
        <v>6865</v>
      </c>
      <c r="K11389">
        <v>4481</v>
      </c>
      <c r="L11389">
        <v>1243</v>
      </c>
      <c r="M11389">
        <v>1195</v>
      </c>
      <c r="O11389" s="17">
        <v>42967.25</v>
      </c>
      <c r="P11389" s="17"/>
      <c r="Q11389">
        <v>74.25</v>
      </c>
      <c r="R11389">
        <v>31.55</v>
      </c>
      <c r="S11389">
        <v>1126.26</v>
      </c>
      <c r="T11389">
        <v>23.47</v>
      </c>
    </row>
    <row r="11390" spans="8:20" x14ac:dyDescent="0.25">
      <c r="H11390" s="17">
        <v>42967.270833333336</v>
      </c>
      <c r="I11390">
        <v>5262</v>
      </c>
      <c r="J11390">
        <v>7135</v>
      </c>
      <c r="K11390">
        <v>4594</v>
      </c>
      <c r="L11390">
        <v>1259</v>
      </c>
      <c r="M11390">
        <v>1217</v>
      </c>
      <c r="O11390" s="17">
        <v>42967.270833333336</v>
      </c>
      <c r="P11390" s="17"/>
      <c r="Q11390">
        <v>67.16</v>
      </c>
      <c r="R11390">
        <v>41.48</v>
      </c>
      <c r="S11390">
        <v>1138.1500000000001</v>
      </c>
      <c r="T11390">
        <v>11.85</v>
      </c>
    </row>
    <row r="11391" spans="8:20" x14ac:dyDescent="0.25">
      <c r="H11391" s="17">
        <v>42967.291666666664</v>
      </c>
      <c r="I11391">
        <v>5379</v>
      </c>
      <c r="J11391">
        <v>7437</v>
      </c>
      <c r="K11391">
        <v>4747</v>
      </c>
      <c r="L11391">
        <v>1289</v>
      </c>
      <c r="M11391">
        <v>1241</v>
      </c>
      <c r="O11391" s="17">
        <v>42967.291666666664</v>
      </c>
      <c r="P11391" s="17"/>
      <c r="Q11391">
        <v>54.21</v>
      </c>
      <c r="R11391">
        <v>51.75</v>
      </c>
      <c r="S11391">
        <v>1160.6500000000001</v>
      </c>
      <c r="T11391">
        <v>36.33</v>
      </c>
    </row>
    <row r="11392" spans="8:20" x14ac:dyDescent="0.25">
      <c r="H11392" s="17">
        <v>42967.3125</v>
      </c>
      <c r="I11392">
        <v>5473</v>
      </c>
      <c r="J11392">
        <v>7785</v>
      </c>
      <c r="K11392">
        <v>4743</v>
      </c>
      <c r="L11392">
        <v>1314</v>
      </c>
      <c r="M11392">
        <v>1284</v>
      </c>
      <c r="O11392" s="17">
        <v>42967.3125</v>
      </c>
      <c r="P11392" s="17"/>
      <c r="Q11392">
        <v>65.38</v>
      </c>
      <c r="R11392">
        <v>53.67</v>
      </c>
      <c r="S11392">
        <v>1190.22</v>
      </c>
      <c r="T11392">
        <v>17.43</v>
      </c>
    </row>
    <row r="11393" spans="8:20" x14ac:dyDescent="0.25">
      <c r="H11393" s="17">
        <v>42967.333333333336</v>
      </c>
      <c r="I11393">
        <v>5497</v>
      </c>
      <c r="J11393">
        <v>8120</v>
      </c>
      <c r="K11393">
        <v>4954</v>
      </c>
      <c r="L11393">
        <v>1333</v>
      </c>
      <c r="M11393">
        <v>1324</v>
      </c>
      <c r="O11393" s="17">
        <v>42967.333333333336</v>
      </c>
      <c r="P11393" s="17"/>
      <c r="Q11393">
        <v>54.58</v>
      </c>
      <c r="R11393">
        <v>63.16</v>
      </c>
      <c r="S11393">
        <v>1140.5899999999999</v>
      </c>
      <c r="T11393">
        <v>14.98</v>
      </c>
    </row>
    <row r="11394" spans="8:20" x14ac:dyDescent="0.25">
      <c r="H11394" s="17">
        <v>42967.354166666664</v>
      </c>
      <c r="I11394">
        <v>5502</v>
      </c>
      <c r="J11394">
        <v>8447</v>
      </c>
      <c r="K11394">
        <v>5123</v>
      </c>
      <c r="L11394">
        <v>1402</v>
      </c>
      <c r="M11394">
        <v>1343</v>
      </c>
      <c r="O11394" s="17">
        <v>42967.354166666664</v>
      </c>
      <c r="P11394" s="17"/>
      <c r="Q11394">
        <v>31.07</v>
      </c>
      <c r="R11394">
        <v>68.75</v>
      </c>
      <c r="S11394">
        <v>1158.2</v>
      </c>
      <c r="T11394">
        <v>20.3</v>
      </c>
    </row>
    <row r="11395" spans="8:20" x14ac:dyDescent="0.25">
      <c r="H11395" s="17">
        <v>42967.375</v>
      </c>
      <c r="I11395">
        <v>5437</v>
      </c>
      <c r="J11395">
        <v>8564</v>
      </c>
      <c r="K11395">
        <v>5172</v>
      </c>
      <c r="L11395">
        <v>1409</v>
      </c>
      <c r="M11395">
        <v>1366</v>
      </c>
      <c r="O11395" s="17">
        <v>42967.375</v>
      </c>
      <c r="P11395" s="17"/>
      <c r="Q11395">
        <v>39.64</v>
      </c>
      <c r="R11395">
        <v>67.67</v>
      </c>
      <c r="S11395">
        <v>1170.21</v>
      </c>
      <c r="T11395">
        <v>25.22</v>
      </c>
    </row>
    <row r="11396" spans="8:20" x14ac:dyDescent="0.25">
      <c r="H11396" s="17">
        <v>42967.395833333336</v>
      </c>
      <c r="I11396">
        <v>5318</v>
      </c>
      <c r="J11396">
        <v>8541</v>
      </c>
      <c r="K11396">
        <v>5146</v>
      </c>
      <c r="L11396">
        <v>1383</v>
      </c>
      <c r="M11396">
        <v>1368</v>
      </c>
      <c r="O11396" s="17">
        <v>42967.395833333336</v>
      </c>
      <c r="P11396" s="17"/>
      <c r="Q11396">
        <v>36.619999999999997</v>
      </c>
      <c r="R11396">
        <v>73.33</v>
      </c>
      <c r="S11396">
        <v>1179.5999999999999</v>
      </c>
      <c r="T11396">
        <v>49.35</v>
      </c>
    </row>
    <row r="11397" spans="8:20" x14ac:dyDescent="0.25">
      <c r="H11397" s="17">
        <v>42967.416666666664</v>
      </c>
      <c r="I11397">
        <v>5197</v>
      </c>
      <c r="J11397">
        <v>8396</v>
      </c>
      <c r="K11397">
        <v>5050</v>
      </c>
      <c r="L11397">
        <v>1340</v>
      </c>
      <c r="M11397">
        <v>1347</v>
      </c>
      <c r="O11397" s="17">
        <v>42967.416666666664</v>
      </c>
      <c r="P11397" s="17"/>
      <c r="Q11397">
        <v>22.29</v>
      </c>
      <c r="R11397">
        <v>59.46</v>
      </c>
      <c r="S11397">
        <v>1151.52</v>
      </c>
      <c r="T11397">
        <v>14.05</v>
      </c>
    </row>
    <row r="11398" spans="8:20" x14ac:dyDescent="0.25">
      <c r="H11398" s="17">
        <v>42967.4375</v>
      </c>
      <c r="I11398">
        <v>5084</v>
      </c>
      <c r="J11398">
        <v>8223</v>
      </c>
      <c r="K11398">
        <v>4941</v>
      </c>
      <c r="L11398">
        <v>1254</v>
      </c>
      <c r="M11398">
        <v>1316</v>
      </c>
      <c r="O11398" s="17">
        <v>42967.4375</v>
      </c>
      <c r="P11398" s="17"/>
      <c r="Q11398">
        <v>18.21</v>
      </c>
      <c r="R11398">
        <v>64.39</v>
      </c>
      <c r="S11398">
        <v>1177.6600000000001</v>
      </c>
      <c r="T11398">
        <v>18.28</v>
      </c>
    </row>
    <row r="11399" spans="8:20" x14ac:dyDescent="0.25">
      <c r="H11399" s="17">
        <v>42967.458333333336</v>
      </c>
      <c r="I11399">
        <v>4935</v>
      </c>
      <c r="J11399">
        <v>8015</v>
      </c>
      <c r="K11399">
        <v>4792</v>
      </c>
      <c r="L11399">
        <v>1252</v>
      </c>
      <c r="M11399">
        <v>1284</v>
      </c>
      <c r="O11399" s="17">
        <v>42967.458333333336</v>
      </c>
      <c r="P11399" s="17"/>
      <c r="Q11399">
        <v>10.98</v>
      </c>
      <c r="R11399">
        <v>67.8</v>
      </c>
      <c r="S11399">
        <v>1174.4000000000001</v>
      </c>
      <c r="T11399">
        <v>17.649999999999999</v>
      </c>
    </row>
    <row r="11400" spans="8:20" x14ac:dyDescent="0.25">
      <c r="H11400" s="17">
        <v>42967.479166666664</v>
      </c>
      <c r="I11400">
        <v>4827</v>
      </c>
      <c r="J11400">
        <v>7744</v>
      </c>
      <c r="K11400">
        <v>4654</v>
      </c>
      <c r="L11400">
        <v>1220</v>
      </c>
      <c r="M11400">
        <v>1244</v>
      </c>
      <c r="O11400" s="17">
        <v>42967.479166666664</v>
      </c>
      <c r="P11400" s="17"/>
      <c r="Q11400">
        <v>4.82</v>
      </c>
      <c r="R11400">
        <v>76.56</v>
      </c>
      <c r="S11400">
        <v>1180.42</v>
      </c>
      <c r="T11400">
        <v>36.43</v>
      </c>
    </row>
    <row r="11401" spans="8:20" x14ac:dyDescent="0.25">
      <c r="H11401" s="17">
        <v>42967.5</v>
      </c>
      <c r="I11401">
        <v>4792</v>
      </c>
      <c r="J11401">
        <v>7630</v>
      </c>
      <c r="K11401">
        <v>4592</v>
      </c>
      <c r="L11401">
        <v>1169</v>
      </c>
      <c r="M11401">
        <v>1213</v>
      </c>
      <c r="O11401" s="17">
        <v>42967.5</v>
      </c>
      <c r="P11401" s="17"/>
      <c r="Q11401">
        <v>1.97</v>
      </c>
      <c r="R11401">
        <v>64.7</v>
      </c>
      <c r="S11401">
        <v>1177.22</v>
      </c>
      <c r="T11401">
        <v>41.77</v>
      </c>
    </row>
    <row r="11402" spans="8:20" x14ac:dyDescent="0.25">
      <c r="H11402" s="17">
        <v>42967.520833333336</v>
      </c>
      <c r="I11402">
        <v>4781</v>
      </c>
      <c r="J11402">
        <v>7570</v>
      </c>
      <c r="K11402">
        <v>4547</v>
      </c>
      <c r="L11402">
        <v>1198</v>
      </c>
      <c r="M11402">
        <v>1184</v>
      </c>
      <c r="O11402" s="17">
        <v>42967.520833333336</v>
      </c>
      <c r="P11402" s="17"/>
      <c r="Q11402">
        <v>0.85</v>
      </c>
      <c r="R11402">
        <v>49.98</v>
      </c>
      <c r="S11402">
        <v>1176.96</v>
      </c>
      <c r="T11402">
        <v>56.4</v>
      </c>
    </row>
    <row r="11403" spans="8:20" x14ac:dyDescent="0.25">
      <c r="H11403" s="17">
        <v>42967.541666666664</v>
      </c>
      <c r="I11403">
        <v>4766</v>
      </c>
      <c r="J11403">
        <v>7585</v>
      </c>
      <c r="K11403">
        <v>4463</v>
      </c>
      <c r="L11403">
        <v>1379</v>
      </c>
      <c r="M11403">
        <v>1174</v>
      </c>
      <c r="O11403" s="17">
        <v>42967.541666666664</v>
      </c>
      <c r="P11403" s="17"/>
      <c r="Q11403">
        <v>1.34</v>
      </c>
      <c r="R11403">
        <v>51.83</v>
      </c>
      <c r="S11403">
        <v>1165.75</v>
      </c>
      <c r="T11403">
        <v>54.65</v>
      </c>
    </row>
    <row r="11404" spans="8:20" x14ac:dyDescent="0.25">
      <c r="H11404" s="17">
        <v>42967.5625</v>
      </c>
      <c r="I11404">
        <v>4778</v>
      </c>
      <c r="J11404">
        <v>7583</v>
      </c>
      <c r="K11404">
        <v>4452</v>
      </c>
      <c r="L11404">
        <v>1419</v>
      </c>
      <c r="M11404">
        <v>1164</v>
      </c>
      <c r="O11404" s="17">
        <v>42967.5625</v>
      </c>
      <c r="P11404" s="17"/>
      <c r="Q11404">
        <v>3.63</v>
      </c>
      <c r="R11404">
        <v>53.59</v>
      </c>
      <c r="S11404">
        <v>1180.79</v>
      </c>
      <c r="T11404">
        <v>52.68</v>
      </c>
    </row>
    <row r="11405" spans="8:20" x14ac:dyDescent="0.25">
      <c r="H11405" s="17">
        <v>42967.583333333336</v>
      </c>
      <c r="I11405">
        <v>4802</v>
      </c>
      <c r="J11405">
        <v>7570</v>
      </c>
      <c r="K11405">
        <v>4428</v>
      </c>
      <c r="L11405">
        <v>1479</v>
      </c>
      <c r="M11405">
        <v>1149</v>
      </c>
      <c r="O11405" s="17">
        <v>42967.583333333336</v>
      </c>
      <c r="P11405" s="17"/>
      <c r="Q11405">
        <v>1.1599999999999999</v>
      </c>
      <c r="R11405">
        <v>66.97</v>
      </c>
      <c r="S11405">
        <v>1188.1099999999999</v>
      </c>
      <c r="T11405">
        <v>58.78</v>
      </c>
    </row>
    <row r="11406" spans="8:20" x14ac:dyDescent="0.25">
      <c r="H11406" s="17">
        <v>42967.604166666664</v>
      </c>
      <c r="I11406">
        <v>4895</v>
      </c>
      <c r="J11406">
        <v>7532</v>
      </c>
      <c r="K11406">
        <v>4429</v>
      </c>
      <c r="L11406">
        <v>1555</v>
      </c>
      <c r="M11406">
        <v>1162</v>
      </c>
      <c r="O11406" s="17">
        <v>42967.604166666664</v>
      </c>
      <c r="P11406" s="17"/>
      <c r="Q11406">
        <v>2.62</v>
      </c>
      <c r="R11406">
        <v>73.97</v>
      </c>
      <c r="S11406">
        <v>1189.47</v>
      </c>
      <c r="T11406">
        <v>71.599999999999994</v>
      </c>
    </row>
    <row r="11407" spans="8:20" x14ac:dyDescent="0.25">
      <c r="H11407" s="17">
        <v>42967.625</v>
      </c>
      <c r="I11407">
        <v>5023</v>
      </c>
      <c r="J11407">
        <v>7570</v>
      </c>
      <c r="K11407">
        <v>4477</v>
      </c>
      <c r="L11407">
        <v>1591</v>
      </c>
      <c r="M11407">
        <v>1165</v>
      </c>
      <c r="O11407" s="17">
        <v>42967.625</v>
      </c>
      <c r="P11407" s="17"/>
      <c r="Q11407">
        <v>3.55</v>
      </c>
      <c r="R11407">
        <v>67.61</v>
      </c>
      <c r="S11407">
        <v>1184.7</v>
      </c>
      <c r="T11407">
        <v>99.68</v>
      </c>
    </row>
    <row r="11408" spans="8:20" x14ac:dyDescent="0.25">
      <c r="H11408" s="17">
        <v>42967.645833333336</v>
      </c>
      <c r="I11408">
        <v>5200</v>
      </c>
      <c r="J11408">
        <v>7676</v>
      </c>
      <c r="K11408">
        <v>4597</v>
      </c>
      <c r="L11408">
        <v>1601</v>
      </c>
      <c r="M11408">
        <v>1187</v>
      </c>
      <c r="O11408" s="17">
        <v>42967.645833333336</v>
      </c>
      <c r="P11408" s="17"/>
      <c r="Q11408">
        <v>5.52</v>
      </c>
      <c r="R11408">
        <v>66.989999999999995</v>
      </c>
      <c r="S11408">
        <v>1185.99</v>
      </c>
      <c r="T11408">
        <v>84.47</v>
      </c>
    </row>
    <row r="11409" spans="8:20" x14ac:dyDescent="0.25">
      <c r="H11409" s="17">
        <v>42967.666666666664</v>
      </c>
      <c r="I11409">
        <v>5430</v>
      </c>
      <c r="J11409">
        <v>7845</v>
      </c>
      <c r="K11409">
        <v>4730</v>
      </c>
      <c r="L11409">
        <v>1664</v>
      </c>
      <c r="M11409">
        <v>1218</v>
      </c>
      <c r="O11409" s="17">
        <v>42967.666666666664</v>
      </c>
      <c r="P11409" s="17"/>
      <c r="Q11409">
        <v>2.42</v>
      </c>
      <c r="R11409">
        <v>63.18</v>
      </c>
      <c r="S11409">
        <v>1194.0899999999999</v>
      </c>
      <c r="T11409">
        <v>69.98</v>
      </c>
    </row>
    <row r="11410" spans="8:20" x14ac:dyDescent="0.25">
      <c r="H11410" s="17">
        <v>42967.6875</v>
      </c>
      <c r="I11410">
        <v>5708</v>
      </c>
      <c r="J11410">
        <v>8155</v>
      </c>
      <c r="K11410">
        <v>4905</v>
      </c>
      <c r="L11410">
        <v>1749</v>
      </c>
      <c r="M11410">
        <v>1265</v>
      </c>
      <c r="O11410" s="17">
        <v>42967.6875</v>
      </c>
      <c r="P11410" s="17"/>
      <c r="Q11410">
        <v>3.11</v>
      </c>
      <c r="R11410">
        <v>43.7</v>
      </c>
      <c r="S11410">
        <v>1193.5899999999999</v>
      </c>
      <c r="T11410">
        <v>67.63</v>
      </c>
    </row>
    <row r="11411" spans="8:20" x14ac:dyDescent="0.25">
      <c r="H11411" s="17">
        <v>42967.708333333336</v>
      </c>
      <c r="I11411">
        <v>5984</v>
      </c>
      <c r="J11411">
        <v>8498</v>
      </c>
      <c r="K11411">
        <v>5193</v>
      </c>
      <c r="L11411">
        <v>1847</v>
      </c>
      <c r="M11411">
        <v>1310</v>
      </c>
      <c r="O11411" s="17">
        <v>42967.708333333336</v>
      </c>
      <c r="P11411" s="17"/>
      <c r="Q11411">
        <v>3.71</v>
      </c>
      <c r="R11411">
        <v>34.51</v>
      </c>
      <c r="S11411">
        <v>1196.3900000000001</v>
      </c>
      <c r="T11411">
        <v>52.47</v>
      </c>
    </row>
    <row r="11412" spans="8:20" x14ac:dyDescent="0.25">
      <c r="H11412" s="17">
        <v>42967.729166666664</v>
      </c>
      <c r="I11412">
        <v>6317</v>
      </c>
      <c r="J11412">
        <v>8916</v>
      </c>
      <c r="K11412">
        <v>5539</v>
      </c>
      <c r="L11412">
        <v>1944</v>
      </c>
      <c r="M11412">
        <v>1366</v>
      </c>
      <c r="O11412" s="17">
        <v>42967.729166666664</v>
      </c>
      <c r="P11412" s="17"/>
      <c r="Q11412">
        <v>7.68</v>
      </c>
      <c r="R11412">
        <v>23.89</v>
      </c>
      <c r="S11412">
        <v>1202.49</v>
      </c>
      <c r="T11412">
        <v>40.65</v>
      </c>
    </row>
    <row r="11413" spans="8:20" x14ac:dyDescent="0.25">
      <c r="H11413" s="17">
        <v>42967.75</v>
      </c>
      <c r="I11413">
        <v>6671</v>
      </c>
      <c r="J11413">
        <v>9725</v>
      </c>
      <c r="K11413">
        <v>5974</v>
      </c>
      <c r="L11413">
        <v>2041</v>
      </c>
      <c r="M11413">
        <v>1443</v>
      </c>
      <c r="O11413" s="17">
        <v>42967.75</v>
      </c>
      <c r="P11413" s="17"/>
      <c r="Q11413">
        <v>19.600000000000001</v>
      </c>
      <c r="R11413">
        <v>38.72</v>
      </c>
      <c r="S11413">
        <v>1183.44</v>
      </c>
      <c r="T11413">
        <v>30.13</v>
      </c>
    </row>
    <row r="11414" spans="8:20" x14ac:dyDescent="0.25">
      <c r="H11414" s="17">
        <v>42967.770833333336</v>
      </c>
      <c r="I11414">
        <v>6922</v>
      </c>
      <c r="J11414">
        <v>10219</v>
      </c>
      <c r="K11414">
        <v>6274</v>
      </c>
      <c r="L11414">
        <v>2114</v>
      </c>
      <c r="M11414">
        <v>1472</v>
      </c>
      <c r="O11414" s="17">
        <v>42967.770833333336</v>
      </c>
      <c r="P11414" s="17"/>
      <c r="Q11414">
        <v>28.82</v>
      </c>
      <c r="R11414">
        <v>74.540000000000006</v>
      </c>
      <c r="S11414">
        <v>1122.0899999999999</v>
      </c>
      <c r="T11414">
        <v>20.52</v>
      </c>
    </row>
    <row r="11415" spans="8:20" x14ac:dyDescent="0.25">
      <c r="H11415" s="17">
        <v>42967.791666666664</v>
      </c>
      <c r="I11415">
        <v>6944</v>
      </c>
      <c r="J11415">
        <v>10261</v>
      </c>
      <c r="K11415">
        <v>6322</v>
      </c>
      <c r="L11415">
        <v>2146</v>
      </c>
      <c r="M11415">
        <v>1475</v>
      </c>
      <c r="O11415" s="17">
        <v>42967.791666666664</v>
      </c>
      <c r="P11415" s="17"/>
      <c r="Q11415">
        <v>43.5</v>
      </c>
      <c r="R11415">
        <v>85.42</v>
      </c>
      <c r="S11415">
        <v>1095.51</v>
      </c>
      <c r="T11415">
        <v>14.28</v>
      </c>
    </row>
    <row r="11416" spans="8:20" x14ac:dyDescent="0.25">
      <c r="H11416" s="17">
        <v>42967.8125</v>
      </c>
      <c r="I11416">
        <v>6855</v>
      </c>
      <c r="J11416">
        <v>10125</v>
      </c>
      <c r="K11416">
        <v>6247</v>
      </c>
      <c r="L11416">
        <v>2125</v>
      </c>
      <c r="M11416">
        <v>1473</v>
      </c>
      <c r="O11416" s="17">
        <v>42967.8125</v>
      </c>
      <c r="P11416" s="17"/>
      <c r="Q11416">
        <v>81.03</v>
      </c>
      <c r="R11416">
        <v>92.96</v>
      </c>
      <c r="S11416">
        <v>1081.1300000000001</v>
      </c>
      <c r="T11416">
        <v>17.5</v>
      </c>
    </row>
    <row r="11417" spans="8:20" x14ac:dyDescent="0.25">
      <c r="H11417" s="17">
        <v>42967.833333333336</v>
      </c>
      <c r="I11417">
        <v>6758</v>
      </c>
      <c r="J11417">
        <v>9935</v>
      </c>
      <c r="K11417">
        <v>6169</v>
      </c>
      <c r="L11417">
        <v>2087</v>
      </c>
      <c r="M11417">
        <v>1454</v>
      </c>
      <c r="O11417" s="17">
        <v>42967.833333333336</v>
      </c>
      <c r="P11417" s="17"/>
      <c r="Q11417">
        <v>101.51</v>
      </c>
      <c r="R11417">
        <v>123.98</v>
      </c>
      <c r="S11417">
        <v>1192.67</v>
      </c>
      <c r="T11417">
        <v>21.68</v>
      </c>
    </row>
    <row r="11418" spans="8:20" x14ac:dyDescent="0.25">
      <c r="H11418" s="17">
        <v>42967.854166666664</v>
      </c>
      <c r="I11418">
        <v>6711</v>
      </c>
      <c r="J11418">
        <v>9781</v>
      </c>
      <c r="K11418">
        <v>6040</v>
      </c>
      <c r="L11418">
        <v>2038</v>
      </c>
      <c r="M11418">
        <v>1449</v>
      </c>
      <c r="O11418" s="17">
        <v>42967.854166666664</v>
      </c>
      <c r="P11418" s="17"/>
      <c r="Q11418">
        <v>118.79</v>
      </c>
      <c r="R11418">
        <v>169.05</v>
      </c>
      <c r="S11418">
        <v>1136.02</v>
      </c>
      <c r="T11418">
        <v>22.18</v>
      </c>
    </row>
    <row r="11419" spans="8:20" x14ac:dyDescent="0.25">
      <c r="H11419" s="17">
        <v>42967.875</v>
      </c>
      <c r="I11419">
        <v>6563</v>
      </c>
      <c r="J11419">
        <v>9546</v>
      </c>
      <c r="K11419">
        <v>5902</v>
      </c>
      <c r="L11419">
        <v>1986</v>
      </c>
      <c r="M11419">
        <v>1397</v>
      </c>
      <c r="O11419" s="17">
        <v>42967.875</v>
      </c>
      <c r="P11419" s="17"/>
      <c r="Q11419">
        <v>153.13999999999999</v>
      </c>
      <c r="R11419">
        <v>216.04</v>
      </c>
      <c r="S11419">
        <v>1166.46</v>
      </c>
      <c r="T11419">
        <v>19.97</v>
      </c>
    </row>
    <row r="11420" spans="8:20" x14ac:dyDescent="0.25">
      <c r="H11420" s="17">
        <v>42967.895833333336</v>
      </c>
      <c r="I11420">
        <v>6368</v>
      </c>
      <c r="J11420">
        <v>9235</v>
      </c>
      <c r="K11420">
        <v>5714</v>
      </c>
      <c r="L11420">
        <v>1914</v>
      </c>
      <c r="M11420">
        <v>1355</v>
      </c>
      <c r="O11420" s="17">
        <v>42967.895833333336</v>
      </c>
      <c r="P11420" s="17"/>
      <c r="Q11420">
        <v>166.15</v>
      </c>
      <c r="R11420">
        <v>252.89</v>
      </c>
      <c r="S11420">
        <v>1165.92</v>
      </c>
      <c r="T11420">
        <v>18.7</v>
      </c>
    </row>
    <row r="11421" spans="8:20" x14ac:dyDescent="0.25">
      <c r="H11421" s="17">
        <v>42967.916666666664</v>
      </c>
      <c r="I11421">
        <v>6218</v>
      </c>
      <c r="J11421">
        <v>8912</v>
      </c>
      <c r="K11421">
        <v>5473</v>
      </c>
      <c r="L11421">
        <v>1832</v>
      </c>
      <c r="M11421">
        <v>1327</v>
      </c>
      <c r="O11421" s="17">
        <v>42967.916666666664</v>
      </c>
      <c r="P11421" s="17"/>
      <c r="Q11421">
        <v>174.2</v>
      </c>
      <c r="R11421">
        <v>278.01</v>
      </c>
      <c r="S11421">
        <v>1115.03</v>
      </c>
      <c r="T11421">
        <v>16.63</v>
      </c>
    </row>
    <row r="11422" spans="8:20" x14ac:dyDescent="0.25">
      <c r="H11422" s="17">
        <v>42967.9375</v>
      </c>
      <c r="I11422">
        <v>6063</v>
      </c>
      <c r="J11422">
        <v>8638</v>
      </c>
      <c r="K11422">
        <v>5306</v>
      </c>
      <c r="L11422">
        <v>1746</v>
      </c>
      <c r="M11422">
        <v>1278</v>
      </c>
      <c r="O11422" s="17">
        <v>42967.9375</v>
      </c>
      <c r="P11422" s="17"/>
      <c r="Q11422">
        <v>164.91</v>
      </c>
      <c r="R11422">
        <v>283.22000000000003</v>
      </c>
      <c r="S11422">
        <v>1178.6199999999999</v>
      </c>
      <c r="T11422">
        <v>11.23</v>
      </c>
    </row>
    <row r="11423" spans="8:20" x14ac:dyDescent="0.25">
      <c r="H11423" s="17">
        <v>42967.958333333336</v>
      </c>
      <c r="I11423">
        <v>5980</v>
      </c>
      <c r="J11423">
        <v>8306</v>
      </c>
      <c r="K11423">
        <v>5183</v>
      </c>
      <c r="L11423">
        <v>1658</v>
      </c>
      <c r="M11423">
        <v>1230</v>
      </c>
      <c r="O11423" s="17">
        <v>42967.958333333336</v>
      </c>
      <c r="P11423" s="17"/>
      <c r="Q11423">
        <v>150.65</v>
      </c>
      <c r="R11423">
        <v>286.8</v>
      </c>
      <c r="S11423">
        <v>1167.6400000000001</v>
      </c>
      <c r="T11423">
        <v>5.18</v>
      </c>
    </row>
    <row r="11424" spans="8:20" x14ac:dyDescent="0.25">
      <c r="H11424" s="17">
        <v>42967.979166666664</v>
      </c>
      <c r="I11424">
        <v>5765</v>
      </c>
      <c r="J11424">
        <v>8126</v>
      </c>
      <c r="K11424">
        <v>5323</v>
      </c>
      <c r="L11424">
        <v>1580</v>
      </c>
      <c r="M11424">
        <v>1184</v>
      </c>
      <c r="O11424" s="17">
        <v>42967.979166666664</v>
      </c>
      <c r="P11424" s="17"/>
      <c r="Q11424">
        <v>123.76</v>
      </c>
      <c r="R11424">
        <v>259.14</v>
      </c>
      <c r="S11424">
        <v>1177.42</v>
      </c>
      <c r="T11424">
        <v>2.77</v>
      </c>
    </row>
    <row r="11425" spans="8:20" x14ac:dyDescent="0.25">
      <c r="H11425" s="17">
        <v>42968</v>
      </c>
      <c r="I11425">
        <v>5546</v>
      </c>
      <c r="J11425">
        <v>7945</v>
      </c>
      <c r="K11425">
        <v>5320</v>
      </c>
      <c r="L11425">
        <v>1734</v>
      </c>
      <c r="M11425">
        <v>1131</v>
      </c>
      <c r="O11425" s="17">
        <v>42968</v>
      </c>
      <c r="P11425" s="17"/>
      <c r="Q11425">
        <v>115.27</v>
      </c>
      <c r="R11425">
        <v>252.38</v>
      </c>
      <c r="S11425">
        <v>1176.43</v>
      </c>
      <c r="T11425">
        <v>2.97</v>
      </c>
    </row>
    <row r="11426" spans="8:20" x14ac:dyDescent="0.25">
      <c r="H11426" s="17">
        <v>42968.020833333336</v>
      </c>
      <c r="I11426">
        <v>5380</v>
      </c>
      <c r="J11426">
        <v>7736</v>
      </c>
      <c r="K11426">
        <v>5148</v>
      </c>
      <c r="L11426">
        <v>1659</v>
      </c>
      <c r="M11426">
        <v>1130</v>
      </c>
      <c r="O11426" s="17">
        <v>42968.020833333336</v>
      </c>
      <c r="P11426" s="17"/>
      <c r="Q11426">
        <v>120.38</v>
      </c>
      <c r="R11426">
        <v>228.49</v>
      </c>
      <c r="S11426">
        <v>1186.23</v>
      </c>
      <c r="T11426">
        <v>3.87</v>
      </c>
    </row>
    <row r="11427" spans="8:20" x14ac:dyDescent="0.25">
      <c r="H11427" s="17">
        <v>42968.041666666664</v>
      </c>
      <c r="I11427">
        <v>5227</v>
      </c>
      <c r="J11427">
        <v>7581</v>
      </c>
      <c r="K11427">
        <v>4981</v>
      </c>
      <c r="L11427">
        <v>1590</v>
      </c>
      <c r="M11427">
        <v>1127</v>
      </c>
      <c r="O11427" s="17">
        <v>42968.041666666664</v>
      </c>
      <c r="P11427" s="17"/>
      <c r="Q11427">
        <v>127.95</v>
      </c>
      <c r="R11427">
        <v>243.47</v>
      </c>
      <c r="S11427">
        <v>1182.23</v>
      </c>
      <c r="T11427">
        <v>1.67</v>
      </c>
    </row>
    <row r="11428" spans="8:20" x14ac:dyDescent="0.25">
      <c r="H11428" s="17">
        <v>42968.0625</v>
      </c>
      <c r="I11428">
        <v>5129</v>
      </c>
      <c r="J11428">
        <v>7412</v>
      </c>
      <c r="K11428">
        <v>4831</v>
      </c>
      <c r="L11428">
        <v>1504</v>
      </c>
      <c r="M11428">
        <v>1126</v>
      </c>
      <c r="O11428" s="17">
        <v>42968.0625</v>
      </c>
      <c r="P11428" s="17"/>
      <c r="Q11428">
        <v>129.16</v>
      </c>
      <c r="R11428">
        <v>257.86</v>
      </c>
      <c r="S11428">
        <v>1186.74</v>
      </c>
      <c r="T11428">
        <v>1.73</v>
      </c>
    </row>
    <row r="11429" spans="8:20" x14ac:dyDescent="0.25">
      <c r="H11429" s="17">
        <v>42968.083333333336</v>
      </c>
      <c r="I11429">
        <v>5058</v>
      </c>
      <c r="J11429">
        <v>7219</v>
      </c>
      <c r="K11429">
        <v>4672</v>
      </c>
      <c r="L11429">
        <v>1424</v>
      </c>
      <c r="M11429">
        <v>1119</v>
      </c>
      <c r="O11429" s="17">
        <v>42968.083333333336</v>
      </c>
      <c r="P11429" s="17"/>
      <c r="Q11429">
        <v>135.78</v>
      </c>
      <c r="R11429">
        <v>318.17</v>
      </c>
      <c r="S11429">
        <v>1185.58</v>
      </c>
      <c r="T11429">
        <v>0.88</v>
      </c>
    </row>
    <row r="11430" spans="8:20" x14ac:dyDescent="0.25">
      <c r="H11430" s="17">
        <v>42968.104166666664</v>
      </c>
      <c r="I11430">
        <v>4993</v>
      </c>
      <c r="J11430">
        <v>6989</v>
      </c>
      <c r="K11430">
        <v>4535</v>
      </c>
      <c r="L11430">
        <v>1364</v>
      </c>
      <c r="M11430">
        <v>1117</v>
      </c>
      <c r="O11430" s="17">
        <v>42968.104166666664</v>
      </c>
      <c r="P11430" s="17"/>
      <c r="Q11430">
        <v>174.25</v>
      </c>
      <c r="R11430">
        <v>453.52</v>
      </c>
      <c r="S11430">
        <v>1181.42</v>
      </c>
      <c r="T11430">
        <v>0.6</v>
      </c>
    </row>
    <row r="11431" spans="8:20" x14ac:dyDescent="0.25">
      <c r="H11431" s="17">
        <v>42968.125</v>
      </c>
      <c r="I11431">
        <v>4952</v>
      </c>
      <c r="J11431">
        <v>6796</v>
      </c>
      <c r="K11431">
        <v>4420</v>
      </c>
      <c r="L11431">
        <v>1333</v>
      </c>
      <c r="M11431">
        <v>1109</v>
      </c>
      <c r="O11431" s="17">
        <v>42968.125</v>
      </c>
      <c r="P11431" s="17"/>
      <c r="Q11431">
        <v>192.36</v>
      </c>
      <c r="R11431">
        <v>517.55999999999995</v>
      </c>
      <c r="S11431">
        <v>1188.25</v>
      </c>
      <c r="T11431">
        <v>1.6</v>
      </c>
    </row>
    <row r="11432" spans="8:20" x14ac:dyDescent="0.25">
      <c r="H11432" s="17">
        <v>42968.145833333336</v>
      </c>
      <c r="I11432">
        <v>4970</v>
      </c>
      <c r="J11432">
        <v>6690</v>
      </c>
      <c r="K11432">
        <v>4364</v>
      </c>
      <c r="L11432">
        <v>1308</v>
      </c>
      <c r="M11432">
        <v>1126</v>
      </c>
      <c r="O11432" s="17">
        <v>42968.145833333336</v>
      </c>
      <c r="P11432" s="17"/>
      <c r="Q11432">
        <v>186.22</v>
      </c>
      <c r="R11432">
        <v>505.13</v>
      </c>
      <c r="S11432">
        <v>1185.4000000000001</v>
      </c>
      <c r="T11432">
        <v>2.5499999999999998</v>
      </c>
    </row>
    <row r="11433" spans="8:20" x14ac:dyDescent="0.25">
      <c r="H11433" s="17">
        <v>42968.166666666664</v>
      </c>
      <c r="I11433">
        <v>4978</v>
      </c>
      <c r="J11433">
        <v>6628</v>
      </c>
      <c r="K11433">
        <v>4321</v>
      </c>
      <c r="L11433">
        <v>1293</v>
      </c>
      <c r="M11433">
        <v>1129</v>
      </c>
      <c r="O11433" s="17">
        <v>42968.166666666664</v>
      </c>
      <c r="P11433" s="17"/>
      <c r="Q11433">
        <v>182.27</v>
      </c>
      <c r="R11433">
        <v>458.8</v>
      </c>
      <c r="S11433">
        <v>1185.71</v>
      </c>
      <c r="T11433">
        <v>3.58</v>
      </c>
    </row>
    <row r="11434" spans="8:20" x14ac:dyDescent="0.25">
      <c r="H11434" s="17">
        <v>42968.1875</v>
      </c>
      <c r="I11434">
        <v>5081</v>
      </c>
      <c r="J11434">
        <v>6709</v>
      </c>
      <c r="K11434">
        <v>4343</v>
      </c>
      <c r="L11434">
        <v>1283</v>
      </c>
      <c r="M11434">
        <v>1141</v>
      </c>
      <c r="O11434" s="17">
        <v>42968.1875</v>
      </c>
      <c r="P11434" s="17"/>
      <c r="Q11434">
        <v>193.22</v>
      </c>
      <c r="R11434">
        <v>462.31</v>
      </c>
      <c r="S11434">
        <v>1183</v>
      </c>
      <c r="T11434">
        <v>6.67</v>
      </c>
    </row>
    <row r="11435" spans="8:20" x14ac:dyDescent="0.25">
      <c r="H11435" s="17">
        <v>42968.208333333336</v>
      </c>
      <c r="I11435">
        <v>5175</v>
      </c>
      <c r="J11435">
        <v>6860</v>
      </c>
      <c r="K11435">
        <v>4398</v>
      </c>
      <c r="L11435">
        <v>1291</v>
      </c>
      <c r="M11435">
        <v>1153</v>
      </c>
      <c r="O11435" s="17">
        <v>42968.208333333336</v>
      </c>
      <c r="P11435" s="17"/>
      <c r="Q11435">
        <v>183.42</v>
      </c>
      <c r="R11435">
        <v>487.88</v>
      </c>
      <c r="S11435">
        <v>1201.46</v>
      </c>
      <c r="T11435">
        <v>10.42</v>
      </c>
    </row>
    <row r="11436" spans="8:20" x14ac:dyDescent="0.25">
      <c r="H11436" s="17">
        <v>42968.229166666664</v>
      </c>
      <c r="I11436">
        <v>5416</v>
      </c>
      <c r="J11436">
        <v>7168</v>
      </c>
      <c r="K11436">
        <v>4602</v>
      </c>
      <c r="L11436">
        <v>1285</v>
      </c>
      <c r="M11436">
        <v>1198</v>
      </c>
      <c r="O11436" s="17">
        <v>42968.229166666664</v>
      </c>
      <c r="P11436" s="17"/>
      <c r="Q11436">
        <v>172.52</v>
      </c>
      <c r="R11436">
        <v>431.87</v>
      </c>
      <c r="S11436">
        <v>1194.44</v>
      </c>
      <c r="T11436">
        <v>14.9</v>
      </c>
    </row>
    <row r="11437" spans="8:20" x14ac:dyDescent="0.25">
      <c r="H11437" s="17">
        <v>42968.25</v>
      </c>
      <c r="I11437">
        <v>5716</v>
      </c>
      <c r="J11437">
        <v>7640</v>
      </c>
      <c r="K11437">
        <v>4845</v>
      </c>
      <c r="L11437">
        <v>1334</v>
      </c>
      <c r="M11437">
        <v>1243</v>
      </c>
      <c r="O11437" s="17">
        <v>42968.25</v>
      </c>
      <c r="P11437" s="17"/>
      <c r="Q11437">
        <v>175.84</v>
      </c>
      <c r="R11437">
        <v>440.07</v>
      </c>
      <c r="S11437">
        <v>1187.45</v>
      </c>
      <c r="T11437">
        <v>10</v>
      </c>
    </row>
    <row r="11438" spans="8:20" x14ac:dyDescent="0.25">
      <c r="H11438" s="17">
        <v>42968.270833333336</v>
      </c>
      <c r="I11438">
        <v>6131</v>
      </c>
      <c r="J11438">
        <v>8490</v>
      </c>
      <c r="K11438">
        <v>5330</v>
      </c>
      <c r="L11438">
        <v>1411</v>
      </c>
      <c r="M11438">
        <v>1308</v>
      </c>
      <c r="O11438" s="17">
        <v>42968.270833333336</v>
      </c>
      <c r="P11438" s="17"/>
      <c r="Q11438">
        <v>194.75</v>
      </c>
      <c r="R11438">
        <v>435.67</v>
      </c>
      <c r="S11438">
        <v>1194.72</v>
      </c>
      <c r="T11438">
        <v>10.62</v>
      </c>
    </row>
    <row r="11439" spans="8:20" x14ac:dyDescent="0.25">
      <c r="H11439" s="17">
        <v>42968.291666666664</v>
      </c>
      <c r="I11439">
        <v>6544</v>
      </c>
      <c r="J11439">
        <v>9300</v>
      </c>
      <c r="K11439">
        <v>5842</v>
      </c>
      <c r="L11439">
        <v>1537</v>
      </c>
      <c r="M11439">
        <v>1405</v>
      </c>
      <c r="O11439" s="17">
        <v>42968.291666666664</v>
      </c>
      <c r="P11439" s="17"/>
      <c r="Q11439">
        <v>201.36</v>
      </c>
      <c r="R11439">
        <v>390.19</v>
      </c>
      <c r="S11439">
        <v>1186.83</v>
      </c>
      <c r="T11439">
        <v>12.85</v>
      </c>
    </row>
    <row r="11440" spans="8:20" x14ac:dyDescent="0.25">
      <c r="H11440" s="17">
        <v>42968.3125</v>
      </c>
      <c r="I11440">
        <v>6787</v>
      </c>
      <c r="J11440">
        <v>9724</v>
      </c>
      <c r="K11440">
        <v>6201</v>
      </c>
      <c r="L11440">
        <v>1676</v>
      </c>
      <c r="M11440">
        <v>1501</v>
      </c>
      <c r="O11440" s="17">
        <v>42968.3125</v>
      </c>
      <c r="P11440" s="17"/>
      <c r="Q11440">
        <v>204.72</v>
      </c>
      <c r="R11440">
        <v>371.33</v>
      </c>
      <c r="S11440">
        <v>1183.48</v>
      </c>
      <c r="T11440">
        <v>20.47</v>
      </c>
    </row>
    <row r="11441" spans="8:20" x14ac:dyDescent="0.25">
      <c r="H11441" s="17">
        <v>42968.333333333336</v>
      </c>
      <c r="I11441">
        <v>6719</v>
      </c>
      <c r="J11441">
        <v>10050</v>
      </c>
      <c r="K11441">
        <v>6595</v>
      </c>
      <c r="L11441">
        <v>1810</v>
      </c>
      <c r="M11441">
        <v>1577</v>
      </c>
      <c r="O11441" s="17">
        <v>42968.333333333336</v>
      </c>
      <c r="P11441" s="17"/>
      <c r="Q11441">
        <v>180.45</v>
      </c>
      <c r="R11441">
        <v>372.3</v>
      </c>
      <c r="S11441">
        <v>1184.8699999999999</v>
      </c>
      <c r="T11441">
        <v>23.83</v>
      </c>
    </row>
    <row r="11442" spans="8:20" x14ac:dyDescent="0.25">
      <c r="H11442" s="17">
        <v>42968.354166666664</v>
      </c>
      <c r="I11442">
        <v>6527</v>
      </c>
      <c r="J11442">
        <v>10091</v>
      </c>
      <c r="K11442">
        <v>6816</v>
      </c>
      <c r="L11442">
        <v>1939</v>
      </c>
      <c r="M11442">
        <v>1598</v>
      </c>
      <c r="O11442" s="17">
        <v>42968.354166666664</v>
      </c>
      <c r="P11442" s="17"/>
      <c r="Q11442">
        <v>178.32</v>
      </c>
      <c r="R11442">
        <v>378.61</v>
      </c>
      <c r="S11442">
        <v>1179.2</v>
      </c>
      <c r="T11442">
        <v>22.9</v>
      </c>
    </row>
    <row r="11443" spans="8:20" x14ac:dyDescent="0.25">
      <c r="H11443" s="17">
        <v>42968.375</v>
      </c>
      <c r="I11443">
        <v>6295</v>
      </c>
      <c r="J11443">
        <v>9909</v>
      </c>
      <c r="K11443">
        <v>6882</v>
      </c>
      <c r="L11443">
        <v>1975</v>
      </c>
      <c r="M11443">
        <v>1578</v>
      </c>
      <c r="O11443" s="17">
        <v>42968.375</v>
      </c>
      <c r="P11443" s="17"/>
      <c r="Q11443">
        <v>176.62</v>
      </c>
      <c r="R11443">
        <v>352.88</v>
      </c>
      <c r="S11443">
        <v>1159.9000000000001</v>
      </c>
      <c r="T11443">
        <v>19.899999999999999</v>
      </c>
    </row>
    <row r="11444" spans="8:20" x14ac:dyDescent="0.25">
      <c r="H11444" s="17">
        <v>42968.395833333336</v>
      </c>
      <c r="I11444">
        <v>6141</v>
      </c>
      <c r="J11444">
        <v>9936</v>
      </c>
      <c r="K11444">
        <v>6954</v>
      </c>
      <c r="L11444">
        <v>1978</v>
      </c>
      <c r="M11444">
        <v>1540</v>
      </c>
      <c r="O11444" s="17">
        <v>42968.395833333336</v>
      </c>
      <c r="P11444" s="17"/>
      <c r="Q11444">
        <v>161.38</v>
      </c>
      <c r="R11444">
        <v>332.54</v>
      </c>
      <c r="S11444">
        <v>1144.07</v>
      </c>
      <c r="T11444">
        <v>12.2</v>
      </c>
    </row>
    <row r="11445" spans="8:20" x14ac:dyDescent="0.25">
      <c r="H11445" s="17">
        <v>42968.416666666664</v>
      </c>
      <c r="I11445">
        <v>5949</v>
      </c>
      <c r="J11445">
        <v>9920</v>
      </c>
      <c r="K11445">
        <v>6913</v>
      </c>
      <c r="L11445">
        <v>1964</v>
      </c>
      <c r="M11445">
        <v>1508</v>
      </c>
      <c r="O11445" s="17">
        <v>42968.416666666664</v>
      </c>
      <c r="P11445" s="17"/>
      <c r="Q11445">
        <v>131.11000000000001</v>
      </c>
      <c r="R11445">
        <v>352.13</v>
      </c>
      <c r="S11445">
        <v>1125.5999999999999</v>
      </c>
      <c r="T11445">
        <v>8.5500000000000007</v>
      </c>
    </row>
    <row r="11446" spans="8:20" x14ac:dyDescent="0.25">
      <c r="H11446" s="17">
        <v>42968.4375</v>
      </c>
      <c r="I11446">
        <v>5789</v>
      </c>
      <c r="J11446">
        <v>9792</v>
      </c>
      <c r="K11446">
        <v>6874</v>
      </c>
      <c r="L11446">
        <v>1915</v>
      </c>
      <c r="M11446">
        <v>1463</v>
      </c>
      <c r="O11446" s="17">
        <v>42968.4375</v>
      </c>
      <c r="P11446" s="17"/>
      <c r="Q11446">
        <v>106.77</v>
      </c>
      <c r="R11446">
        <v>332.29</v>
      </c>
      <c r="S11446">
        <v>1116.4100000000001</v>
      </c>
      <c r="T11446">
        <v>8.6</v>
      </c>
    </row>
    <row r="11447" spans="8:20" x14ac:dyDescent="0.25">
      <c r="H11447" s="17">
        <v>42968.458333333336</v>
      </c>
      <c r="I11447">
        <v>5648</v>
      </c>
      <c r="J11447">
        <v>9721</v>
      </c>
      <c r="K11447">
        <v>6810</v>
      </c>
      <c r="L11447">
        <v>1855</v>
      </c>
      <c r="M11447">
        <v>1433</v>
      </c>
      <c r="O11447" s="17">
        <v>42968.458333333336</v>
      </c>
      <c r="P11447" s="17"/>
      <c r="Q11447">
        <v>174.31</v>
      </c>
      <c r="R11447">
        <v>292.39</v>
      </c>
      <c r="S11447">
        <v>1144.47</v>
      </c>
      <c r="T11447">
        <v>8.98</v>
      </c>
    </row>
    <row r="11448" spans="8:20" x14ac:dyDescent="0.25">
      <c r="H11448" s="17">
        <v>42968.479166666664</v>
      </c>
      <c r="I11448">
        <v>5584</v>
      </c>
      <c r="J11448">
        <v>9604</v>
      </c>
      <c r="K11448">
        <v>6771</v>
      </c>
      <c r="L11448">
        <v>1779</v>
      </c>
      <c r="M11448">
        <v>1393</v>
      </c>
      <c r="O11448" s="17">
        <v>42968.479166666664</v>
      </c>
      <c r="P11448" s="17"/>
      <c r="Q11448">
        <v>211.58</v>
      </c>
      <c r="R11448">
        <v>291.06</v>
      </c>
      <c r="S11448">
        <v>1115.8599999999999</v>
      </c>
      <c r="T11448">
        <v>9.02</v>
      </c>
    </row>
    <row r="11449" spans="8:20" x14ac:dyDescent="0.25">
      <c r="H11449" s="17">
        <v>42968.5</v>
      </c>
      <c r="I11449">
        <v>5567</v>
      </c>
      <c r="J11449">
        <v>9581</v>
      </c>
      <c r="K11449">
        <v>6735</v>
      </c>
      <c r="L11449">
        <v>1745</v>
      </c>
      <c r="M11449">
        <v>1369</v>
      </c>
      <c r="O11449" s="17">
        <v>42968.5</v>
      </c>
      <c r="P11449" s="17"/>
      <c r="Q11449">
        <v>184.61</v>
      </c>
      <c r="R11449">
        <v>260.29000000000002</v>
      </c>
      <c r="S11449">
        <v>1090.22</v>
      </c>
      <c r="T11449">
        <v>7.88</v>
      </c>
    </row>
    <row r="11450" spans="8:20" x14ac:dyDescent="0.25">
      <c r="H11450" s="17">
        <v>42968.520833333336</v>
      </c>
      <c r="I11450">
        <v>5589</v>
      </c>
      <c r="J11450">
        <v>9606</v>
      </c>
      <c r="K11450">
        <v>6675</v>
      </c>
      <c r="L11450">
        <v>1735</v>
      </c>
      <c r="M11450">
        <v>1350</v>
      </c>
      <c r="O11450" s="17">
        <v>42968.520833333336</v>
      </c>
      <c r="P11450" s="17"/>
      <c r="Q11450">
        <v>184</v>
      </c>
      <c r="R11450">
        <v>237.5</v>
      </c>
      <c r="S11450">
        <v>1048.52</v>
      </c>
      <c r="T11450">
        <v>5.65</v>
      </c>
    </row>
    <row r="11451" spans="8:20" x14ac:dyDescent="0.25">
      <c r="H11451" s="17">
        <v>42968.541666666664</v>
      </c>
      <c r="I11451">
        <v>5652</v>
      </c>
      <c r="J11451">
        <v>9522</v>
      </c>
      <c r="K11451">
        <v>6600</v>
      </c>
      <c r="L11451">
        <v>1708</v>
      </c>
      <c r="M11451">
        <v>1333</v>
      </c>
      <c r="O11451" s="17">
        <v>42968.541666666664</v>
      </c>
      <c r="P11451" s="17"/>
      <c r="Q11451">
        <v>166.6</v>
      </c>
      <c r="R11451">
        <v>227.3</v>
      </c>
      <c r="S11451">
        <v>1008.31</v>
      </c>
      <c r="T11451">
        <v>2.62</v>
      </c>
    </row>
    <row r="11452" spans="8:20" x14ac:dyDescent="0.25">
      <c r="H11452" s="17">
        <v>42968.5625</v>
      </c>
      <c r="I11452">
        <v>5769</v>
      </c>
      <c r="J11452">
        <v>9420</v>
      </c>
      <c r="K11452">
        <v>6595</v>
      </c>
      <c r="L11452">
        <v>1725</v>
      </c>
      <c r="M11452">
        <v>1311</v>
      </c>
      <c r="O11452" s="17">
        <v>42968.5625</v>
      </c>
      <c r="P11452" s="17"/>
      <c r="Q11452">
        <v>154.91999999999999</v>
      </c>
      <c r="R11452">
        <v>175.28</v>
      </c>
      <c r="S11452">
        <v>1074.18</v>
      </c>
      <c r="T11452">
        <v>16.579999999999998</v>
      </c>
    </row>
    <row r="11453" spans="8:20" x14ac:dyDescent="0.25">
      <c r="H11453" s="17">
        <v>42968.583333333336</v>
      </c>
      <c r="I11453">
        <v>5808</v>
      </c>
      <c r="J11453">
        <v>9359</v>
      </c>
      <c r="K11453">
        <v>6482</v>
      </c>
      <c r="L11453">
        <v>1708</v>
      </c>
      <c r="M11453">
        <v>1309</v>
      </c>
      <c r="O11453" s="17">
        <v>42968.583333333336</v>
      </c>
      <c r="P11453" s="17"/>
      <c r="Q11453">
        <v>170.71</v>
      </c>
      <c r="R11453">
        <v>136.72999999999999</v>
      </c>
      <c r="S11453">
        <v>1084.23</v>
      </c>
      <c r="T11453">
        <v>16.23</v>
      </c>
    </row>
    <row r="11454" spans="8:20" x14ac:dyDescent="0.25">
      <c r="H11454" s="17">
        <v>42968.604166666664</v>
      </c>
      <c r="I11454">
        <v>5847</v>
      </c>
      <c r="J11454">
        <v>9247</v>
      </c>
      <c r="K11454">
        <v>6343</v>
      </c>
      <c r="L11454">
        <v>1685</v>
      </c>
      <c r="M11454">
        <v>1309</v>
      </c>
      <c r="O11454" s="17">
        <v>42968.604166666664</v>
      </c>
      <c r="P11454" s="17"/>
      <c r="Q11454">
        <v>178.65</v>
      </c>
      <c r="R11454">
        <v>125.89</v>
      </c>
      <c r="S11454">
        <v>1072.55</v>
      </c>
      <c r="T11454">
        <v>11.2</v>
      </c>
    </row>
    <row r="11455" spans="8:20" x14ac:dyDescent="0.25">
      <c r="H11455" s="17">
        <v>42968.625</v>
      </c>
      <c r="I11455">
        <v>5911</v>
      </c>
      <c r="J11455">
        <v>9154</v>
      </c>
      <c r="K11455">
        <v>6225</v>
      </c>
      <c r="L11455">
        <v>1666</v>
      </c>
      <c r="M11455">
        <v>1314</v>
      </c>
      <c r="O11455" s="17">
        <v>42968.625</v>
      </c>
      <c r="P11455" s="17"/>
      <c r="Q11455">
        <v>182.09</v>
      </c>
      <c r="R11455">
        <v>127.18</v>
      </c>
      <c r="S11455">
        <v>1072.27</v>
      </c>
      <c r="T11455">
        <v>7.12</v>
      </c>
    </row>
    <row r="11456" spans="8:20" x14ac:dyDescent="0.25">
      <c r="H11456" s="17">
        <v>42968.645833333336</v>
      </c>
      <c r="I11456">
        <v>6049</v>
      </c>
      <c r="J11456">
        <v>9108</v>
      </c>
      <c r="K11456">
        <v>6119</v>
      </c>
      <c r="L11456">
        <v>1626</v>
      </c>
      <c r="M11456">
        <v>1326</v>
      </c>
      <c r="O11456" s="17">
        <v>42968.645833333336</v>
      </c>
      <c r="P11456" s="17"/>
      <c r="Q11456">
        <v>156.22999999999999</v>
      </c>
      <c r="R11456">
        <v>131.19</v>
      </c>
      <c r="S11456">
        <v>1081.78</v>
      </c>
      <c r="T11456">
        <v>10.18</v>
      </c>
    </row>
    <row r="11457" spans="8:20" x14ac:dyDescent="0.25">
      <c r="H11457" s="17">
        <v>42968.666666666664</v>
      </c>
      <c r="I11457">
        <v>6216</v>
      </c>
      <c r="J11457">
        <v>9253</v>
      </c>
      <c r="K11457">
        <v>6167</v>
      </c>
      <c r="L11457">
        <v>1631</v>
      </c>
      <c r="M11457">
        <v>1351</v>
      </c>
      <c r="O11457" s="17">
        <v>42968.666666666664</v>
      </c>
      <c r="P11457" s="17"/>
      <c r="Q11457">
        <v>148.13</v>
      </c>
      <c r="R11457">
        <v>130.59</v>
      </c>
      <c r="S11457">
        <v>1118.3900000000001</v>
      </c>
      <c r="T11457">
        <v>23.98</v>
      </c>
    </row>
    <row r="11458" spans="8:20" x14ac:dyDescent="0.25">
      <c r="H11458" s="17">
        <v>42968.6875</v>
      </c>
      <c r="I11458">
        <v>6424</v>
      </c>
      <c r="J11458">
        <v>9502</v>
      </c>
      <c r="K11458">
        <v>6199</v>
      </c>
      <c r="L11458">
        <v>1679</v>
      </c>
      <c r="M11458">
        <v>1381</v>
      </c>
      <c r="O11458" s="17">
        <v>42968.6875</v>
      </c>
      <c r="P11458" s="17"/>
      <c r="Q11458">
        <v>132.76</v>
      </c>
      <c r="R11458">
        <v>84.96</v>
      </c>
      <c r="S11458">
        <v>1091.2</v>
      </c>
      <c r="T11458">
        <v>5.32</v>
      </c>
    </row>
    <row r="11459" spans="8:20" x14ac:dyDescent="0.25">
      <c r="H11459" s="17">
        <v>42968.708333333336</v>
      </c>
      <c r="I11459">
        <v>6641</v>
      </c>
      <c r="J11459">
        <v>9842</v>
      </c>
      <c r="K11459">
        <v>6346</v>
      </c>
      <c r="L11459">
        <v>1714</v>
      </c>
      <c r="M11459">
        <v>1408</v>
      </c>
      <c r="O11459" s="17">
        <v>42968.708333333336</v>
      </c>
      <c r="P11459" s="17"/>
      <c r="Q11459">
        <v>153.33000000000001</v>
      </c>
      <c r="R11459">
        <v>55</v>
      </c>
      <c r="S11459">
        <v>973.61</v>
      </c>
      <c r="T11459">
        <v>4.58</v>
      </c>
    </row>
    <row r="11460" spans="8:20" x14ac:dyDescent="0.25">
      <c r="H11460" s="17">
        <v>42968.729166666664</v>
      </c>
      <c r="I11460">
        <v>6899</v>
      </c>
      <c r="J11460">
        <v>10287</v>
      </c>
      <c r="K11460">
        <v>6575</v>
      </c>
      <c r="L11460">
        <v>1775</v>
      </c>
      <c r="M11460">
        <v>1450</v>
      </c>
      <c r="O11460" s="17">
        <v>42968.729166666664</v>
      </c>
      <c r="P11460" s="17"/>
      <c r="Q11460">
        <v>164.58</v>
      </c>
      <c r="R11460">
        <v>32.630000000000003</v>
      </c>
      <c r="S11460">
        <v>869.54</v>
      </c>
      <c r="T11460">
        <v>7.6</v>
      </c>
    </row>
    <row r="11461" spans="8:20" x14ac:dyDescent="0.25">
      <c r="H11461" s="17">
        <v>42968.75</v>
      </c>
      <c r="I11461">
        <v>7140</v>
      </c>
      <c r="J11461">
        <v>10925</v>
      </c>
      <c r="K11461">
        <v>6885</v>
      </c>
      <c r="L11461">
        <v>1893</v>
      </c>
      <c r="M11461">
        <v>1524</v>
      </c>
      <c r="O11461" s="17">
        <v>42968.75</v>
      </c>
      <c r="P11461" s="17"/>
      <c r="Q11461">
        <v>172.98</v>
      </c>
      <c r="R11461">
        <v>33.06</v>
      </c>
      <c r="S11461">
        <v>790.85</v>
      </c>
      <c r="T11461">
        <v>9.57</v>
      </c>
    </row>
    <row r="11462" spans="8:20" x14ac:dyDescent="0.25">
      <c r="H11462" s="17">
        <v>42968.770833333336</v>
      </c>
      <c r="I11462">
        <v>7242</v>
      </c>
      <c r="J11462">
        <v>11212</v>
      </c>
      <c r="K11462">
        <v>7109</v>
      </c>
      <c r="L11462">
        <v>2033</v>
      </c>
      <c r="M11462">
        <v>1549</v>
      </c>
      <c r="O11462" s="17">
        <v>42968.770833333336</v>
      </c>
      <c r="P11462" s="17"/>
      <c r="Q11462">
        <v>154.56</v>
      </c>
      <c r="R11462">
        <v>43.7</v>
      </c>
      <c r="S11462">
        <v>770.76</v>
      </c>
      <c r="T11462">
        <v>3.52</v>
      </c>
    </row>
    <row r="11463" spans="8:20" x14ac:dyDescent="0.25">
      <c r="H11463" s="17">
        <v>42968.791666666664</v>
      </c>
      <c r="I11463">
        <v>7237</v>
      </c>
      <c r="J11463">
        <v>11182</v>
      </c>
      <c r="K11463">
        <v>7141</v>
      </c>
      <c r="L11463">
        <v>2146</v>
      </c>
      <c r="M11463">
        <v>1562</v>
      </c>
      <c r="O11463" s="17">
        <v>42968.791666666664</v>
      </c>
      <c r="P11463" s="17"/>
      <c r="Q11463">
        <v>140.75</v>
      </c>
      <c r="R11463">
        <v>48.86</v>
      </c>
      <c r="S11463">
        <v>712.16</v>
      </c>
      <c r="T11463">
        <v>0.53</v>
      </c>
    </row>
    <row r="11464" spans="8:20" x14ac:dyDescent="0.25">
      <c r="H11464" s="17">
        <v>42968.8125</v>
      </c>
      <c r="I11464">
        <v>7137</v>
      </c>
      <c r="J11464">
        <v>10913</v>
      </c>
      <c r="K11464">
        <v>6994</v>
      </c>
      <c r="L11464">
        <v>2160</v>
      </c>
      <c r="M11464">
        <v>1536</v>
      </c>
      <c r="O11464" s="17">
        <v>42968.8125</v>
      </c>
      <c r="P11464" s="17"/>
      <c r="Q11464">
        <v>123.03</v>
      </c>
      <c r="R11464">
        <v>86.12</v>
      </c>
      <c r="S11464">
        <v>633.16</v>
      </c>
      <c r="T11464">
        <v>-0.45</v>
      </c>
    </row>
    <row r="11465" spans="8:20" x14ac:dyDescent="0.25">
      <c r="H11465" s="17">
        <v>42968.833333333336</v>
      </c>
      <c r="I11465">
        <v>7033</v>
      </c>
      <c r="J11465">
        <v>10690</v>
      </c>
      <c r="K11465">
        <v>6821</v>
      </c>
      <c r="L11465">
        <v>2120</v>
      </c>
      <c r="M11465">
        <v>1507</v>
      </c>
      <c r="O11465" s="17">
        <v>42968.833333333336</v>
      </c>
      <c r="P11465" s="17"/>
      <c r="Q11465">
        <v>114.3</v>
      </c>
      <c r="R11465">
        <v>118.26</v>
      </c>
      <c r="S11465">
        <v>554.41</v>
      </c>
      <c r="T11465">
        <v>-0.43</v>
      </c>
    </row>
    <row r="11466" spans="8:20" x14ac:dyDescent="0.25">
      <c r="H11466" s="17">
        <v>42968.854166666664</v>
      </c>
      <c r="I11466">
        <v>6974</v>
      </c>
      <c r="J11466">
        <v>10481</v>
      </c>
      <c r="K11466">
        <v>6644</v>
      </c>
      <c r="L11466">
        <v>2090</v>
      </c>
      <c r="M11466">
        <v>1508</v>
      </c>
      <c r="O11466" s="17">
        <v>42968.854166666664</v>
      </c>
      <c r="P11466" s="17"/>
      <c r="Q11466">
        <v>109.24</v>
      </c>
      <c r="R11466">
        <v>154.13999999999999</v>
      </c>
      <c r="S11466">
        <v>523.39</v>
      </c>
      <c r="T11466">
        <v>-0.42</v>
      </c>
    </row>
    <row r="11467" spans="8:20" x14ac:dyDescent="0.25">
      <c r="H11467" s="17">
        <v>42968.875</v>
      </c>
      <c r="I11467">
        <v>6789</v>
      </c>
      <c r="J11467">
        <v>10187</v>
      </c>
      <c r="K11467">
        <v>6465</v>
      </c>
      <c r="L11467">
        <v>2040</v>
      </c>
      <c r="M11467">
        <v>1444</v>
      </c>
      <c r="O11467" s="17">
        <v>42968.875</v>
      </c>
      <c r="P11467" s="17"/>
      <c r="Q11467">
        <v>84.17</v>
      </c>
      <c r="R11467">
        <v>142.87</v>
      </c>
      <c r="S11467">
        <v>429.01</v>
      </c>
      <c r="T11467">
        <v>0.72</v>
      </c>
    </row>
    <row r="11468" spans="8:20" x14ac:dyDescent="0.25">
      <c r="H11468" s="17">
        <v>42968.895833333336</v>
      </c>
      <c r="I11468">
        <v>6577</v>
      </c>
      <c r="J11468">
        <v>9866</v>
      </c>
      <c r="K11468">
        <v>6216</v>
      </c>
      <c r="L11468">
        <v>1980</v>
      </c>
      <c r="M11468">
        <v>1401</v>
      </c>
      <c r="O11468" s="17">
        <v>42968.895833333336</v>
      </c>
      <c r="P11468" s="17"/>
      <c r="Q11468">
        <v>88.61</v>
      </c>
      <c r="R11468">
        <v>124.91</v>
      </c>
      <c r="S11468">
        <v>370.19</v>
      </c>
      <c r="T11468">
        <v>2.9</v>
      </c>
    </row>
    <row r="11469" spans="8:20" x14ac:dyDescent="0.25">
      <c r="H11469" s="17">
        <v>42968.916666666664</v>
      </c>
      <c r="I11469">
        <v>6386</v>
      </c>
      <c r="J11469">
        <v>9463</v>
      </c>
      <c r="K11469">
        <v>5943</v>
      </c>
      <c r="L11469">
        <v>1905</v>
      </c>
      <c r="M11469">
        <v>1373</v>
      </c>
      <c r="O11469" s="17">
        <v>42968.916666666664</v>
      </c>
      <c r="P11469" s="17"/>
      <c r="Q11469">
        <v>104.93</v>
      </c>
      <c r="R11469">
        <v>113.3</v>
      </c>
      <c r="S11469">
        <v>286.86</v>
      </c>
      <c r="T11469">
        <v>7.63</v>
      </c>
    </row>
    <row r="11470" spans="8:20" x14ac:dyDescent="0.25">
      <c r="H11470" s="17">
        <v>42968.9375</v>
      </c>
      <c r="I11470">
        <v>6218</v>
      </c>
      <c r="J11470">
        <v>9266</v>
      </c>
      <c r="K11470">
        <v>5699</v>
      </c>
      <c r="L11470">
        <v>1804</v>
      </c>
      <c r="M11470">
        <v>1325</v>
      </c>
      <c r="O11470" s="17">
        <v>42968.9375</v>
      </c>
      <c r="P11470" s="17"/>
      <c r="Q11470">
        <v>101.52</v>
      </c>
      <c r="R11470">
        <v>109.19</v>
      </c>
      <c r="S11470">
        <v>233.17</v>
      </c>
      <c r="T11470">
        <v>10.029999999999999</v>
      </c>
    </row>
    <row r="11471" spans="8:20" x14ac:dyDescent="0.25">
      <c r="H11471" s="17">
        <v>42968.958333333336</v>
      </c>
      <c r="I11471">
        <v>6093</v>
      </c>
      <c r="J11471">
        <v>8910</v>
      </c>
      <c r="K11471">
        <v>5513</v>
      </c>
      <c r="L11471">
        <v>1693</v>
      </c>
      <c r="M11471">
        <v>1274</v>
      </c>
      <c r="O11471" s="17">
        <v>42968.958333333336</v>
      </c>
      <c r="P11471" s="17"/>
      <c r="Q11471">
        <v>89.8</v>
      </c>
      <c r="R11471">
        <v>98.98</v>
      </c>
      <c r="S11471">
        <v>242.26</v>
      </c>
      <c r="T11471">
        <v>8.07</v>
      </c>
    </row>
    <row r="11472" spans="8:20" x14ac:dyDescent="0.25">
      <c r="H11472" s="17">
        <v>42968.979166666664</v>
      </c>
      <c r="I11472">
        <v>5857</v>
      </c>
      <c r="J11472">
        <v>8669</v>
      </c>
      <c r="K11472">
        <v>5671</v>
      </c>
      <c r="L11472">
        <v>1605</v>
      </c>
      <c r="M11472">
        <v>1237</v>
      </c>
      <c r="O11472" s="17">
        <v>42968.979166666664</v>
      </c>
      <c r="P11472" s="17"/>
      <c r="Q11472">
        <v>67.349999999999994</v>
      </c>
      <c r="R11472">
        <v>102.54</v>
      </c>
      <c r="S11472">
        <v>231.77</v>
      </c>
      <c r="T11472">
        <v>11.07</v>
      </c>
    </row>
    <row r="11473" spans="8:20" x14ac:dyDescent="0.25">
      <c r="H11473" s="17">
        <v>42969</v>
      </c>
      <c r="I11473">
        <v>5612</v>
      </c>
      <c r="J11473">
        <v>8527</v>
      </c>
      <c r="K11473">
        <v>5655</v>
      </c>
      <c r="L11473">
        <v>1737</v>
      </c>
      <c r="M11473">
        <v>1208</v>
      </c>
      <c r="O11473" s="17">
        <v>42969</v>
      </c>
      <c r="P11473" s="17"/>
      <c r="Q11473">
        <v>61.97</v>
      </c>
      <c r="R11473">
        <v>116.99</v>
      </c>
      <c r="S11473">
        <v>234.43</v>
      </c>
      <c r="T11473">
        <v>17.57</v>
      </c>
    </row>
    <row r="11474" spans="8:20" x14ac:dyDescent="0.25">
      <c r="H11474" s="17">
        <v>42969.020833333336</v>
      </c>
      <c r="I11474">
        <v>5428</v>
      </c>
      <c r="J11474">
        <v>8293</v>
      </c>
      <c r="K11474">
        <v>5456</v>
      </c>
      <c r="L11474">
        <v>1674</v>
      </c>
      <c r="M11474">
        <v>1183</v>
      </c>
      <c r="O11474" s="17">
        <v>42969.020833333336</v>
      </c>
      <c r="P11474" s="17"/>
      <c r="Q11474">
        <v>44.98</v>
      </c>
      <c r="R11474">
        <v>121.75</v>
      </c>
      <c r="S11474">
        <v>261.93</v>
      </c>
      <c r="T11474">
        <v>19.73</v>
      </c>
    </row>
    <row r="11475" spans="8:20" x14ac:dyDescent="0.25">
      <c r="H11475" s="17">
        <v>42969.041666666664</v>
      </c>
      <c r="I11475">
        <v>5292</v>
      </c>
      <c r="J11475">
        <v>8176</v>
      </c>
      <c r="K11475">
        <v>5246</v>
      </c>
      <c r="L11475">
        <v>1589</v>
      </c>
      <c r="M11475">
        <v>1150</v>
      </c>
      <c r="O11475" s="17">
        <v>42969.041666666664</v>
      </c>
      <c r="P11475" s="17"/>
      <c r="Q11475">
        <v>39.72</v>
      </c>
      <c r="R11475">
        <v>131.86000000000001</v>
      </c>
      <c r="S11475">
        <v>299.23</v>
      </c>
      <c r="T11475">
        <v>11.15</v>
      </c>
    </row>
    <row r="11476" spans="8:20" x14ac:dyDescent="0.25">
      <c r="H11476" s="17">
        <v>42969.0625</v>
      </c>
      <c r="I11476">
        <v>5191</v>
      </c>
      <c r="J11476">
        <v>7955</v>
      </c>
      <c r="K11476">
        <v>5093</v>
      </c>
      <c r="L11476">
        <v>1496</v>
      </c>
      <c r="M11476">
        <v>1135</v>
      </c>
      <c r="O11476" s="17">
        <v>42969.0625</v>
      </c>
      <c r="P11476" s="17"/>
      <c r="Q11476">
        <v>38.54</v>
      </c>
      <c r="R11476">
        <v>138.82</v>
      </c>
      <c r="S11476">
        <v>300.89</v>
      </c>
      <c r="T11476">
        <v>12.53</v>
      </c>
    </row>
    <row r="11477" spans="8:20" x14ac:dyDescent="0.25">
      <c r="H11477" s="17">
        <v>42969.083333333336</v>
      </c>
      <c r="I11477">
        <v>5094</v>
      </c>
      <c r="J11477">
        <v>7802</v>
      </c>
      <c r="K11477">
        <v>4885</v>
      </c>
      <c r="L11477">
        <v>1413</v>
      </c>
      <c r="M11477">
        <v>1154</v>
      </c>
      <c r="O11477" s="17">
        <v>42969.083333333336</v>
      </c>
      <c r="P11477" s="17"/>
      <c r="Q11477">
        <v>42.19</v>
      </c>
      <c r="R11477">
        <v>153.08000000000001</v>
      </c>
      <c r="S11477">
        <v>291.51</v>
      </c>
      <c r="T11477">
        <v>15.42</v>
      </c>
    </row>
    <row r="11478" spans="8:20" x14ac:dyDescent="0.25">
      <c r="H11478" s="17">
        <v>42969.104166666664</v>
      </c>
      <c r="I11478">
        <v>5061</v>
      </c>
      <c r="J11478">
        <v>7426</v>
      </c>
      <c r="K11478">
        <v>4752</v>
      </c>
      <c r="L11478">
        <v>1362</v>
      </c>
      <c r="M11478">
        <v>1156</v>
      </c>
      <c r="O11478" s="17">
        <v>42969.104166666664</v>
      </c>
      <c r="P11478" s="17"/>
      <c r="Q11478">
        <v>46.72</v>
      </c>
      <c r="R11478">
        <v>187.25</v>
      </c>
      <c r="S11478">
        <v>250.45</v>
      </c>
      <c r="T11478">
        <v>13.12</v>
      </c>
    </row>
    <row r="11479" spans="8:20" x14ac:dyDescent="0.25">
      <c r="H11479" s="17">
        <v>42969.125</v>
      </c>
      <c r="I11479">
        <v>5015</v>
      </c>
      <c r="J11479">
        <v>7168</v>
      </c>
      <c r="K11479">
        <v>4662</v>
      </c>
      <c r="L11479">
        <v>1326</v>
      </c>
      <c r="M11479">
        <v>1157</v>
      </c>
      <c r="O11479" s="17">
        <v>42969.125</v>
      </c>
      <c r="P11479" s="17"/>
      <c r="Q11479">
        <v>42.14</v>
      </c>
      <c r="R11479">
        <v>220.52</v>
      </c>
      <c r="S11479">
        <v>240.99</v>
      </c>
      <c r="T11479">
        <v>18.02</v>
      </c>
    </row>
    <row r="11480" spans="8:20" x14ac:dyDescent="0.25">
      <c r="H11480" s="17">
        <v>42969.145833333336</v>
      </c>
      <c r="I11480">
        <v>4995</v>
      </c>
      <c r="J11480">
        <v>6969</v>
      </c>
      <c r="K11480">
        <v>4562</v>
      </c>
      <c r="L11480">
        <v>1279</v>
      </c>
      <c r="M11480">
        <v>1155</v>
      </c>
      <c r="O11480" s="17">
        <v>42969.145833333336</v>
      </c>
      <c r="P11480" s="17"/>
      <c r="Q11480">
        <v>39.78</v>
      </c>
      <c r="R11480">
        <v>225.06</v>
      </c>
      <c r="S11480">
        <v>236.16</v>
      </c>
      <c r="T11480">
        <v>22.53</v>
      </c>
    </row>
    <row r="11481" spans="8:20" x14ac:dyDescent="0.25">
      <c r="H11481" s="17">
        <v>42969.166666666664</v>
      </c>
      <c r="I11481">
        <v>5010</v>
      </c>
      <c r="J11481">
        <v>6857</v>
      </c>
      <c r="K11481">
        <v>4553</v>
      </c>
      <c r="L11481">
        <v>1257</v>
      </c>
      <c r="M11481">
        <v>1158</v>
      </c>
      <c r="O11481" s="17">
        <v>42969.166666666664</v>
      </c>
      <c r="P11481" s="17"/>
      <c r="Q11481">
        <v>35.630000000000003</v>
      </c>
      <c r="R11481">
        <v>243.2</v>
      </c>
      <c r="S11481">
        <v>226.42</v>
      </c>
      <c r="T11481">
        <v>25.3</v>
      </c>
    </row>
    <row r="11482" spans="8:20" x14ac:dyDescent="0.25">
      <c r="H11482" s="17">
        <v>42969.1875</v>
      </c>
      <c r="I11482">
        <v>5067</v>
      </c>
      <c r="J11482">
        <v>6867</v>
      </c>
      <c r="K11482">
        <v>4561</v>
      </c>
      <c r="L11482">
        <v>1236</v>
      </c>
      <c r="M11482">
        <v>1164</v>
      </c>
      <c r="O11482" s="17">
        <v>42969.1875</v>
      </c>
      <c r="P11482" s="17"/>
      <c r="Q11482">
        <v>32.18</v>
      </c>
      <c r="R11482">
        <v>257.14999999999998</v>
      </c>
      <c r="S11482">
        <v>221.72</v>
      </c>
      <c r="T11482">
        <v>46.72</v>
      </c>
    </row>
    <row r="11483" spans="8:20" x14ac:dyDescent="0.25">
      <c r="H11483" s="17">
        <v>42969.208333333336</v>
      </c>
      <c r="I11483">
        <v>5197</v>
      </c>
      <c r="J11483">
        <v>6967</v>
      </c>
      <c r="K11483">
        <v>4632</v>
      </c>
      <c r="L11483">
        <v>1240</v>
      </c>
      <c r="M11483">
        <v>1185</v>
      </c>
      <c r="O11483" s="17">
        <v>42969.208333333336</v>
      </c>
      <c r="P11483" s="17"/>
      <c r="Q11483">
        <v>28.78</v>
      </c>
      <c r="R11483">
        <v>246.32</v>
      </c>
      <c r="S11483">
        <v>211.01</v>
      </c>
      <c r="T11483">
        <v>55.83</v>
      </c>
    </row>
    <row r="11484" spans="8:20" x14ac:dyDescent="0.25">
      <c r="H11484" s="17">
        <v>42969.229166666664</v>
      </c>
      <c r="I11484">
        <v>5434</v>
      </c>
      <c r="J11484">
        <v>7329</v>
      </c>
      <c r="K11484">
        <v>4840</v>
      </c>
      <c r="L11484">
        <v>1249</v>
      </c>
      <c r="M11484">
        <v>1213</v>
      </c>
      <c r="O11484" s="17">
        <v>42969.229166666664</v>
      </c>
      <c r="P11484" s="17"/>
      <c r="Q11484">
        <v>32.81</v>
      </c>
      <c r="R11484">
        <v>246.31</v>
      </c>
      <c r="S11484">
        <v>242.15</v>
      </c>
      <c r="T11484">
        <v>51.85</v>
      </c>
    </row>
    <row r="11485" spans="8:20" x14ac:dyDescent="0.25">
      <c r="H11485" s="17">
        <v>42969.25</v>
      </c>
      <c r="I11485">
        <v>5661</v>
      </c>
      <c r="J11485">
        <v>7799</v>
      </c>
      <c r="K11485">
        <v>5074</v>
      </c>
      <c r="L11485">
        <v>1300</v>
      </c>
      <c r="M11485">
        <v>1259</v>
      </c>
      <c r="O11485" s="17">
        <v>42969.25</v>
      </c>
      <c r="P11485" s="17"/>
      <c r="Q11485">
        <v>33.69</v>
      </c>
      <c r="R11485">
        <v>243.84</v>
      </c>
      <c r="S11485">
        <v>220.49</v>
      </c>
      <c r="T11485">
        <v>64.569999999999993</v>
      </c>
    </row>
    <row r="11486" spans="8:20" x14ac:dyDescent="0.25">
      <c r="H11486" s="17">
        <v>42969.270833333336</v>
      </c>
      <c r="I11486">
        <v>6020</v>
      </c>
      <c r="J11486">
        <v>8614</v>
      </c>
      <c r="K11486">
        <v>5588</v>
      </c>
      <c r="L11486">
        <v>1370</v>
      </c>
      <c r="M11486">
        <v>1347</v>
      </c>
      <c r="O11486" s="17">
        <v>42969.270833333336</v>
      </c>
      <c r="P11486" s="17"/>
      <c r="Q11486">
        <v>31.74</v>
      </c>
      <c r="R11486">
        <v>280.01</v>
      </c>
      <c r="S11486">
        <v>236.38</v>
      </c>
      <c r="T11486">
        <v>72.63</v>
      </c>
    </row>
    <row r="11487" spans="8:20" x14ac:dyDescent="0.25">
      <c r="H11487" s="17">
        <v>42969.291666666664</v>
      </c>
      <c r="I11487">
        <v>6346</v>
      </c>
      <c r="J11487">
        <v>9386</v>
      </c>
      <c r="K11487">
        <v>6095</v>
      </c>
      <c r="L11487">
        <v>1492</v>
      </c>
      <c r="M11487">
        <v>1446</v>
      </c>
      <c r="O11487" s="17">
        <v>42969.291666666664</v>
      </c>
      <c r="P11487" s="17"/>
      <c r="Q11487">
        <v>27</v>
      </c>
      <c r="R11487">
        <v>289.08</v>
      </c>
      <c r="S11487">
        <v>239.67</v>
      </c>
      <c r="T11487">
        <v>76.25</v>
      </c>
    </row>
    <row r="11488" spans="8:20" x14ac:dyDescent="0.25">
      <c r="H11488" s="17">
        <v>42969.3125</v>
      </c>
      <c r="I11488">
        <v>6569</v>
      </c>
      <c r="J11488">
        <v>9667</v>
      </c>
      <c r="K11488">
        <v>6381</v>
      </c>
      <c r="L11488">
        <v>1604</v>
      </c>
      <c r="M11488">
        <v>1534</v>
      </c>
      <c r="O11488" s="17">
        <v>42969.3125</v>
      </c>
      <c r="P11488" s="17"/>
      <c r="Q11488">
        <v>21.68</v>
      </c>
      <c r="R11488">
        <v>270.58</v>
      </c>
      <c r="S11488">
        <v>249.99</v>
      </c>
      <c r="T11488">
        <v>53.8</v>
      </c>
    </row>
    <row r="11489" spans="8:20" x14ac:dyDescent="0.25">
      <c r="H11489" s="17">
        <v>42969.333333333336</v>
      </c>
      <c r="I11489">
        <v>6537</v>
      </c>
      <c r="J11489">
        <v>9828</v>
      </c>
      <c r="K11489">
        <v>6667</v>
      </c>
      <c r="L11489">
        <v>1714</v>
      </c>
      <c r="M11489">
        <v>1582</v>
      </c>
      <c r="O11489" s="17">
        <v>42969.333333333336</v>
      </c>
      <c r="P11489" s="17"/>
      <c r="Q11489">
        <v>14.93</v>
      </c>
      <c r="R11489">
        <v>224.02</v>
      </c>
      <c r="S11489">
        <v>294.91000000000003</v>
      </c>
      <c r="T11489">
        <v>75.650000000000006</v>
      </c>
    </row>
    <row r="11490" spans="8:20" x14ac:dyDescent="0.25">
      <c r="H11490" s="17">
        <v>42969.354166666664</v>
      </c>
      <c r="I11490">
        <v>6347</v>
      </c>
      <c r="J11490">
        <v>9638</v>
      </c>
      <c r="K11490">
        <v>6641</v>
      </c>
      <c r="L11490">
        <v>1806</v>
      </c>
      <c r="M11490">
        <v>1575</v>
      </c>
      <c r="O11490" s="17">
        <v>42969.354166666664</v>
      </c>
      <c r="P11490" s="17"/>
      <c r="Q11490">
        <v>9.5299999999999994</v>
      </c>
      <c r="R11490">
        <v>201.3</v>
      </c>
      <c r="S11490">
        <v>315.08999999999997</v>
      </c>
      <c r="T11490">
        <v>69.400000000000006</v>
      </c>
    </row>
    <row r="11491" spans="8:20" x14ac:dyDescent="0.25">
      <c r="H11491" s="17">
        <v>42969.375</v>
      </c>
      <c r="I11491">
        <v>6130</v>
      </c>
      <c r="J11491">
        <v>9308</v>
      </c>
      <c r="K11491">
        <v>6469</v>
      </c>
      <c r="L11491">
        <v>1811</v>
      </c>
      <c r="M11491">
        <v>1543</v>
      </c>
      <c r="O11491" s="17">
        <v>42969.375</v>
      </c>
      <c r="P11491" s="17"/>
      <c r="Q11491">
        <v>3.44</v>
      </c>
      <c r="R11491">
        <v>167.45</v>
      </c>
      <c r="S11491">
        <v>394.97</v>
      </c>
      <c r="T11491">
        <v>67.62</v>
      </c>
    </row>
    <row r="11492" spans="8:20" x14ac:dyDescent="0.25">
      <c r="H11492" s="17">
        <v>42969.395833333336</v>
      </c>
      <c r="I11492">
        <v>5958</v>
      </c>
      <c r="J11492">
        <v>9055</v>
      </c>
      <c r="K11492">
        <v>6331</v>
      </c>
      <c r="L11492">
        <v>1771</v>
      </c>
      <c r="M11492">
        <v>1508</v>
      </c>
      <c r="O11492" s="17">
        <v>42969.395833333336</v>
      </c>
      <c r="P11492" s="17"/>
      <c r="Q11492">
        <v>1.49</v>
      </c>
      <c r="R11492">
        <v>122.57</v>
      </c>
      <c r="S11492">
        <v>267.74</v>
      </c>
      <c r="T11492">
        <v>36.75</v>
      </c>
    </row>
    <row r="11493" spans="8:20" x14ac:dyDescent="0.25">
      <c r="H11493" s="17">
        <v>42969.416666666664</v>
      </c>
      <c r="I11493">
        <v>5831</v>
      </c>
      <c r="J11493">
        <v>8762</v>
      </c>
      <c r="K11493">
        <v>6041</v>
      </c>
      <c r="L11493">
        <v>1721</v>
      </c>
      <c r="M11493">
        <v>1480</v>
      </c>
      <c r="O11493" s="17">
        <v>42969.416666666664</v>
      </c>
      <c r="P11493" s="17"/>
      <c r="Q11493">
        <v>3.33</v>
      </c>
      <c r="R11493">
        <v>133.49</v>
      </c>
      <c r="S11493">
        <v>250.81</v>
      </c>
      <c r="T11493">
        <v>60.5</v>
      </c>
    </row>
    <row r="11494" spans="8:20" x14ac:dyDescent="0.25">
      <c r="H11494" s="17">
        <v>42969.4375</v>
      </c>
      <c r="I11494">
        <v>5798</v>
      </c>
      <c r="J11494">
        <v>8547</v>
      </c>
      <c r="K11494">
        <v>5918</v>
      </c>
      <c r="L11494">
        <v>1642</v>
      </c>
      <c r="M11494">
        <v>1439</v>
      </c>
      <c r="O11494" s="17">
        <v>42969.4375</v>
      </c>
      <c r="P11494" s="17"/>
      <c r="Q11494">
        <v>2.65</v>
      </c>
      <c r="R11494">
        <v>124.41</v>
      </c>
      <c r="S11494">
        <v>199.62</v>
      </c>
      <c r="T11494">
        <v>48.58</v>
      </c>
    </row>
    <row r="11495" spans="8:20" x14ac:dyDescent="0.25">
      <c r="H11495" s="17">
        <v>42969.458333333336</v>
      </c>
      <c r="I11495">
        <v>5756</v>
      </c>
      <c r="J11495">
        <v>8355</v>
      </c>
      <c r="K11495">
        <v>5727</v>
      </c>
      <c r="L11495">
        <v>1596</v>
      </c>
      <c r="M11495">
        <v>1408</v>
      </c>
      <c r="O11495" s="17">
        <v>42969.458333333336</v>
      </c>
      <c r="P11495" s="17"/>
      <c r="Q11495">
        <v>0.2</v>
      </c>
      <c r="R11495">
        <v>140.71</v>
      </c>
      <c r="S11495">
        <v>191.26</v>
      </c>
      <c r="T11495">
        <v>47.08</v>
      </c>
    </row>
    <row r="11496" spans="8:20" x14ac:dyDescent="0.25">
      <c r="H11496" s="17">
        <v>42969.479166666664</v>
      </c>
      <c r="I11496">
        <v>5686</v>
      </c>
      <c r="J11496">
        <v>8158</v>
      </c>
      <c r="K11496">
        <v>5620</v>
      </c>
      <c r="L11496">
        <v>1558</v>
      </c>
      <c r="M11496">
        <v>1360</v>
      </c>
      <c r="O11496" s="17">
        <v>42969.479166666664</v>
      </c>
      <c r="P11496" s="17"/>
      <c r="Q11496">
        <v>-0.31</v>
      </c>
      <c r="R11496">
        <v>159.31</v>
      </c>
      <c r="S11496">
        <v>223.27</v>
      </c>
      <c r="T11496">
        <v>65.900000000000006</v>
      </c>
    </row>
    <row r="11497" spans="8:20" x14ac:dyDescent="0.25">
      <c r="H11497" s="17">
        <v>42969.5</v>
      </c>
      <c r="I11497">
        <v>5644</v>
      </c>
      <c r="J11497">
        <v>8037</v>
      </c>
      <c r="K11497">
        <v>5543</v>
      </c>
      <c r="L11497">
        <v>1504</v>
      </c>
      <c r="M11497">
        <v>1355</v>
      </c>
      <c r="O11497" s="17">
        <v>42969.5</v>
      </c>
      <c r="P11497" s="17"/>
      <c r="Q11497">
        <v>-0.21</v>
      </c>
      <c r="R11497">
        <v>186.32</v>
      </c>
      <c r="S11497">
        <v>238.08</v>
      </c>
      <c r="T11497">
        <v>83.42</v>
      </c>
    </row>
    <row r="11498" spans="8:20" x14ac:dyDescent="0.25">
      <c r="H11498" s="17">
        <v>42969.520833333336</v>
      </c>
      <c r="I11498">
        <v>5643</v>
      </c>
      <c r="J11498">
        <v>7943</v>
      </c>
      <c r="K11498">
        <v>5514</v>
      </c>
      <c r="L11498">
        <v>1454</v>
      </c>
      <c r="M11498">
        <v>1347</v>
      </c>
      <c r="O11498" s="17">
        <v>42969.520833333336</v>
      </c>
      <c r="P11498" s="17"/>
      <c r="Q11498">
        <v>0.82</v>
      </c>
      <c r="R11498">
        <v>226.6</v>
      </c>
      <c r="S11498">
        <v>215.17</v>
      </c>
      <c r="T11498">
        <v>87.75</v>
      </c>
    </row>
    <row r="11499" spans="8:20" x14ac:dyDescent="0.25">
      <c r="H11499" s="17">
        <v>42969.541666666664</v>
      </c>
      <c r="I11499">
        <v>5672</v>
      </c>
      <c r="J11499">
        <v>7843</v>
      </c>
      <c r="K11499">
        <v>5517</v>
      </c>
      <c r="L11499">
        <v>1396</v>
      </c>
      <c r="M11499">
        <v>1315</v>
      </c>
      <c r="O11499" s="17">
        <v>42969.541666666664</v>
      </c>
      <c r="P11499" s="17"/>
      <c r="Q11499">
        <v>1.54</v>
      </c>
      <c r="R11499">
        <v>264.89</v>
      </c>
      <c r="S11499">
        <v>226.93</v>
      </c>
      <c r="T11499">
        <v>78.430000000000007</v>
      </c>
    </row>
    <row r="11500" spans="8:20" x14ac:dyDescent="0.25">
      <c r="H11500" s="17">
        <v>42969.5625</v>
      </c>
      <c r="I11500">
        <v>5729</v>
      </c>
      <c r="J11500">
        <v>7802</v>
      </c>
      <c r="K11500">
        <v>5540</v>
      </c>
      <c r="L11500">
        <v>1325</v>
      </c>
      <c r="M11500">
        <v>1309</v>
      </c>
      <c r="O11500" s="17">
        <v>42969.5625</v>
      </c>
      <c r="P11500" s="17"/>
      <c r="Q11500">
        <v>3.28</v>
      </c>
      <c r="R11500">
        <v>314.85000000000002</v>
      </c>
      <c r="S11500">
        <v>282.51</v>
      </c>
      <c r="T11500">
        <v>100.32</v>
      </c>
    </row>
    <row r="11501" spans="8:20" x14ac:dyDescent="0.25">
      <c r="H11501" s="17">
        <v>42969.583333333336</v>
      </c>
      <c r="I11501">
        <v>5789</v>
      </c>
      <c r="J11501">
        <v>7791</v>
      </c>
      <c r="K11501">
        <v>5558</v>
      </c>
      <c r="L11501">
        <v>1286</v>
      </c>
      <c r="M11501">
        <v>1239</v>
      </c>
      <c r="O11501" s="17">
        <v>42969.583333333336</v>
      </c>
      <c r="P11501" s="17"/>
      <c r="Q11501">
        <v>7.91</v>
      </c>
      <c r="R11501">
        <v>330.7</v>
      </c>
      <c r="S11501">
        <v>316.01</v>
      </c>
      <c r="T11501">
        <v>88.63</v>
      </c>
    </row>
    <row r="11502" spans="8:20" x14ac:dyDescent="0.25">
      <c r="H11502" s="17">
        <v>42969.604166666664</v>
      </c>
      <c r="I11502">
        <v>5880</v>
      </c>
      <c r="J11502">
        <v>7764</v>
      </c>
      <c r="K11502">
        <v>5601</v>
      </c>
      <c r="L11502">
        <v>1248</v>
      </c>
      <c r="M11502">
        <v>1280</v>
      </c>
      <c r="O11502" s="17">
        <v>42969.604166666664</v>
      </c>
      <c r="P11502" s="17"/>
      <c r="Q11502">
        <v>16.22</v>
      </c>
      <c r="R11502">
        <v>312.08999999999997</v>
      </c>
      <c r="S11502">
        <v>310.36</v>
      </c>
      <c r="T11502">
        <v>105.72</v>
      </c>
    </row>
    <row r="11503" spans="8:20" x14ac:dyDescent="0.25">
      <c r="H11503" s="17">
        <v>42969.625</v>
      </c>
      <c r="I11503">
        <v>5961</v>
      </c>
      <c r="J11503">
        <v>7763</v>
      </c>
      <c r="K11503">
        <v>5592</v>
      </c>
      <c r="L11503">
        <v>1254</v>
      </c>
      <c r="M11503">
        <v>1292</v>
      </c>
      <c r="O11503" s="17">
        <v>42969.625</v>
      </c>
      <c r="P11503" s="17"/>
      <c r="Q11503">
        <v>15.74</v>
      </c>
      <c r="R11503">
        <v>275.07</v>
      </c>
      <c r="S11503">
        <v>329.02</v>
      </c>
      <c r="T11503">
        <v>103.9</v>
      </c>
    </row>
    <row r="11504" spans="8:20" x14ac:dyDescent="0.25">
      <c r="H11504" s="17">
        <v>42969.645833333336</v>
      </c>
      <c r="I11504">
        <v>6060</v>
      </c>
      <c r="J11504">
        <v>7861</v>
      </c>
      <c r="K11504">
        <v>5590</v>
      </c>
      <c r="L11504">
        <v>1332</v>
      </c>
      <c r="M11504">
        <v>1295</v>
      </c>
      <c r="O11504" s="17">
        <v>42969.645833333336</v>
      </c>
      <c r="P11504" s="17"/>
      <c r="Q11504">
        <v>18.48</v>
      </c>
      <c r="R11504">
        <v>321.02999999999997</v>
      </c>
      <c r="S11504">
        <v>275.51</v>
      </c>
      <c r="T11504">
        <v>145.38</v>
      </c>
    </row>
    <row r="11505" spans="8:20" x14ac:dyDescent="0.25">
      <c r="H11505" s="17">
        <v>42969.666666666664</v>
      </c>
      <c r="I11505">
        <v>6246</v>
      </c>
      <c r="J11505">
        <v>8052</v>
      </c>
      <c r="K11505">
        <v>5661</v>
      </c>
      <c r="L11505">
        <v>1410</v>
      </c>
      <c r="M11505">
        <v>1275</v>
      </c>
      <c r="O11505" s="17">
        <v>42969.666666666664</v>
      </c>
      <c r="P11505" s="17"/>
      <c r="Q11505">
        <v>28.24</v>
      </c>
      <c r="R11505">
        <v>343.22</v>
      </c>
      <c r="S11505">
        <v>245.96</v>
      </c>
      <c r="T11505">
        <v>142.15</v>
      </c>
    </row>
    <row r="11506" spans="8:20" x14ac:dyDescent="0.25">
      <c r="H11506" s="17">
        <v>42969.6875</v>
      </c>
      <c r="I11506">
        <v>6427</v>
      </c>
      <c r="J11506">
        <v>8264</v>
      </c>
      <c r="K11506">
        <v>5806</v>
      </c>
      <c r="L11506">
        <v>1489</v>
      </c>
      <c r="M11506">
        <v>1317</v>
      </c>
      <c r="O11506" s="17">
        <v>42969.6875</v>
      </c>
      <c r="P11506" s="17"/>
      <c r="Q11506">
        <v>22.55</v>
      </c>
      <c r="R11506">
        <v>344.6</v>
      </c>
      <c r="S11506">
        <v>253.26</v>
      </c>
      <c r="T11506">
        <v>126.25</v>
      </c>
    </row>
    <row r="11507" spans="8:20" x14ac:dyDescent="0.25">
      <c r="H11507" s="17">
        <v>42969.708333333336</v>
      </c>
      <c r="I11507">
        <v>6569</v>
      </c>
      <c r="J11507">
        <v>8547</v>
      </c>
      <c r="K11507">
        <v>5956</v>
      </c>
      <c r="L11507">
        <v>1555</v>
      </c>
      <c r="M11507">
        <v>1367</v>
      </c>
      <c r="O11507" s="17">
        <v>42969.708333333336</v>
      </c>
      <c r="P11507" s="17"/>
      <c r="Q11507">
        <v>18.09</v>
      </c>
      <c r="R11507">
        <v>273.52999999999997</v>
      </c>
      <c r="S11507">
        <v>233.41</v>
      </c>
      <c r="T11507">
        <v>144.41999999999999</v>
      </c>
    </row>
    <row r="11508" spans="8:20" x14ac:dyDescent="0.25">
      <c r="H11508" s="17">
        <v>42969.729166666664</v>
      </c>
      <c r="I11508">
        <v>6753</v>
      </c>
      <c r="J11508">
        <v>8993</v>
      </c>
      <c r="K11508">
        <v>6146</v>
      </c>
      <c r="L11508">
        <v>1633</v>
      </c>
      <c r="M11508">
        <v>1422</v>
      </c>
      <c r="O11508" s="17">
        <v>42969.729166666664</v>
      </c>
      <c r="P11508" s="17"/>
      <c r="Q11508">
        <v>60.75</v>
      </c>
      <c r="R11508">
        <v>245.63</v>
      </c>
      <c r="S11508">
        <v>207.07</v>
      </c>
      <c r="T11508">
        <v>165.65</v>
      </c>
    </row>
    <row r="11509" spans="8:20" x14ac:dyDescent="0.25">
      <c r="H11509" s="17">
        <v>42969.75</v>
      </c>
      <c r="I11509">
        <v>6972</v>
      </c>
      <c r="J11509">
        <v>9691</v>
      </c>
      <c r="K11509">
        <v>6443</v>
      </c>
      <c r="L11509">
        <v>1727</v>
      </c>
      <c r="M11509">
        <v>1502</v>
      </c>
      <c r="O11509" s="17">
        <v>42969.75</v>
      </c>
      <c r="P11509" s="17"/>
      <c r="Q11509">
        <v>106.67</v>
      </c>
      <c r="R11509">
        <v>230.24</v>
      </c>
      <c r="S11509">
        <v>196.81</v>
      </c>
      <c r="T11509">
        <v>229.13</v>
      </c>
    </row>
    <row r="11510" spans="8:20" x14ac:dyDescent="0.25">
      <c r="H11510" s="17">
        <v>42969.770833333336</v>
      </c>
      <c r="I11510">
        <v>7146</v>
      </c>
      <c r="J11510">
        <v>10129</v>
      </c>
      <c r="K11510">
        <v>6687</v>
      </c>
      <c r="L11510">
        <v>1854</v>
      </c>
      <c r="M11510">
        <v>1537</v>
      </c>
      <c r="O11510" s="17">
        <v>42969.770833333336</v>
      </c>
      <c r="P11510" s="17"/>
      <c r="Q11510">
        <v>91.52</v>
      </c>
      <c r="R11510">
        <v>236.99</v>
      </c>
      <c r="S11510">
        <v>191.85</v>
      </c>
      <c r="T11510">
        <v>200.62</v>
      </c>
    </row>
    <row r="11511" spans="8:20" x14ac:dyDescent="0.25">
      <c r="H11511" s="17">
        <v>42969.791666666664</v>
      </c>
      <c r="I11511">
        <v>7163</v>
      </c>
      <c r="J11511">
        <v>10157</v>
      </c>
      <c r="K11511">
        <v>6710</v>
      </c>
      <c r="L11511">
        <v>1998</v>
      </c>
      <c r="M11511">
        <v>1536</v>
      </c>
      <c r="O11511" s="17">
        <v>42969.791666666664</v>
      </c>
      <c r="P11511" s="17"/>
      <c r="Q11511">
        <v>71.45</v>
      </c>
      <c r="R11511">
        <v>310.31</v>
      </c>
      <c r="S11511">
        <v>171.08</v>
      </c>
      <c r="T11511">
        <v>196.5</v>
      </c>
    </row>
    <row r="11512" spans="8:20" x14ac:dyDescent="0.25">
      <c r="H11512" s="17">
        <v>42969.8125</v>
      </c>
      <c r="I11512">
        <v>7033</v>
      </c>
      <c r="J11512">
        <v>10067</v>
      </c>
      <c r="K11512">
        <v>6576</v>
      </c>
      <c r="L11512">
        <v>2036</v>
      </c>
      <c r="M11512">
        <v>1513</v>
      </c>
      <c r="O11512" s="17">
        <v>42969.8125</v>
      </c>
      <c r="P11512" s="17"/>
      <c r="Q11512">
        <v>65.28</v>
      </c>
      <c r="R11512">
        <v>333.9</v>
      </c>
      <c r="S11512">
        <v>138.76</v>
      </c>
      <c r="T11512">
        <v>219.32</v>
      </c>
    </row>
    <row r="11513" spans="8:20" x14ac:dyDescent="0.25">
      <c r="H11513" s="17">
        <v>42969.833333333336</v>
      </c>
      <c r="I11513">
        <v>6921</v>
      </c>
      <c r="J11513">
        <v>9932</v>
      </c>
      <c r="K11513">
        <v>6434</v>
      </c>
      <c r="L11513">
        <v>2005</v>
      </c>
      <c r="M11513">
        <v>1479</v>
      </c>
      <c r="O11513" s="17">
        <v>42969.833333333336</v>
      </c>
      <c r="P11513" s="17"/>
      <c r="Q11513">
        <v>52.79</v>
      </c>
      <c r="R11513">
        <v>310.62</v>
      </c>
      <c r="S11513">
        <v>124.03</v>
      </c>
      <c r="T11513">
        <v>203.87</v>
      </c>
    </row>
    <row r="11514" spans="8:20" x14ac:dyDescent="0.25">
      <c r="H11514" s="17">
        <v>42969.854166666664</v>
      </c>
      <c r="I11514">
        <v>6856</v>
      </c>
      <c r="J11514">
        <v>9783</v>
      </c>
      <c r="K11514">
        <v>6284</v>
      </c>
      <c r="L11514">
        <v>1980</v>
      </c>
      <c r="M11514">
        <v>1470</v>
      </c>
      <c r="O11514" s="17">
        <v>42969.854166666664</v>
      </c>
      <c r="P11514" s="17"/>
      <c r="Q11514">
        <v>38.729999999999997</v>
      </c>
      <c r="R11514">
        <v>328.68</v>
      </c>
      <c r="S11514">
        <v>104.38</v>
      </c>
      <c r="T11514">
        <v>219.08</v>
      </c>
    </row>
    <row r="11515" spans="8:20" x14ac:dyDescent="0.25">
      <c r="H11515" s="17">
        <v>42969.875</v>
      </c>
      <c r="I11515">
        <v>6694</v>
      </c>
      <c r="J11515">
        <v>9585</v>
      </c>
      <c r="K11515">
        <v>6105</v>
      </c>
      <c r="L11515">
        <v>1931</v>
      </c>
      <c r="M11515">
        <v>1438</v>
      </c>
      <c r="O11515" s="17">
        <v>42969.875</v>
      </c>
      <c r="P11515" s="17"/>
      <c r="Q11515">
        <v>25.08</v>
      </c>
      <c r="R11515">
        <v>343.23</v>
      </c>
      <c r="S11515">
        <v>106.8</v>
      </c>
      <c r="T11515">
        <v>234.77</v>
      </c>
    </row>
    <row r="11516" spans="8:20" x14ac:dyDescent="0.25">
      <c r="H11516" s="17">
        <v>42969.895833333336</v>
      </c>
      <c r="I11516">
        <v>6525</v>
      </c>
      <c r="J11516">
        <v>9337</v>
      </c>
      <c r="K11516">
        <v>5919</v>
      </c>
      <c r="L11516">
        <v>1884</v>
      </c>
      <c r="M11516">
        <v>1418</v>
      </c>
      <c r="O11516" s="17">
        <v>42969.895833333336</v>
      </c>
      <c r="P11516" s="17"/>
      <c r="Q11516">
        <v>14.11</v>
      </c>
      <c r="R11516">
        <v>349.94</v>
      </c>
      <c r="S11516">
        <v>105</v>
      </c>
      <c r="T11516">
        <v>238.47</v>
      </c>
    </row>
    <row r="11517" spans="8:20" x14ac:dyDescent="0.25">
      <c r="H11517" s="17">
        <v>42969.916666666664</v>
      </c>
      <c r="I11517">
        <v>6347</v>
      </c>
      <c r="J11517">
        <v>9033</v>
      </c>
      <c r="K11517">
        <v>5685</v>
      </c>
      <c r="L11517">
        <v>1794</v>
      </c>
      <c r="M11517">
        <v>1371</v>
      </c>
      <c r="O11517" s="17">
        <v>42969.916666666664</v>
      </c>
      <c r="P11517" s="17"/>
      <c r="Q11517">
        <v>20.47</v>
      </c>
      <c r="R11517">
        <v>338.67</v>
      </c>
      <c r="S11517">
        <v>101.35</v>
      </c>
      <c r="T11517">
        <v>235.1</v>
      </c>
    </row>
    <row r="11518" spans="8:20" x14ac:dyDescent="0.25">
      <c r="H11518" s="17">
        <v>42969.9375</v>
      </c>
      <c r="I11518">
        <v>6190</v>
      </c>
      <c r="J11518">
        <v>8853</v>
      </c>
      <c r="K11518">
        <v>5483</v>
      </c>
      <c r="L11518">
        <v>1704</v>
      </c>
      <c r="M11518">
        <v>1325</v>
      </c>
      <c r="O11518" s="17">
        <v>42969.9375</v>
      </c>
      <c r="P11518" s="17"/>
      <c r="Q11518">
        <v>22.8</v>
      </c>
      <c r="R11518">
        <v>378.45</v>
      </c>
      <c r="S11518">
        <v>119.09</v>
      </c>
      <c r="T11518">
        <v>250.3</v>
      </c>
    </row>
    <row r="11519" spans="8:20" x14ac:dyDescent="0.25">
      <c r="H11519" s="17">
        <v>42969.958333333336</v>
      </c>
      <c r="I11519">
        <v>6055</v>
      </c>
      <c r="J11519">
        <v>8605</v>
      </c>
      <c r="K11519">
        <v>5338</v>
      </c>
      <c r="L11519">
        <v>1618</v>
      </c>
      <c r="M11519">
        <v>1267</v>
      </c>
      <c r="O11519" s="17">
        <v>42969.958333333336</v>
      </c>
      <c r="P11519" s="17"/>
      <c r="Q11519">
        <v>25.84</v>
      </c>
      <c r="R11519">
        <v>378.49</v>
      </c>
      <c r="S11519">
        <v>158.22999999999999</v>
      </c>
      <c r="T11519">
        <v>230.88</v>
      </c>
    </row>
    <row r="11520" spans="8:20" x14ac:dyDescent="0.25">
      <c r="H11520" s="17">
        <v>42969.979166666664</v>
      </c>
      <c r="I11520">
        <v>5862</v>
      </c>
      <c r="J11520">
        <v>8455</v>
      </c>
      <c r="K11520">
        <v>5487</v>
      </c>
      <c r="L11520">
        <v>1544</v>
      </c>
      <c r="M11520">
        <v>1215</v>
      </c>
      <c r="O11520" s="17">
        <v>42969.979166666664</v>
      </c>
      <c r="P11520" s="17"/>
      <c r="Q11520">
        <v>46.94</v>
      </c>
      <c r="R11520">
        <v>427.02</v>
      </c>
      <c r="S11520">
        <v>155.01</v>
      </c>
      <c r="T11520">
        <v>230.92</v>
      </c>
    </row>
    <row r="11521" spans="8:20" x14ac:dyDescent="0.25">
      <c r="H11521" s="17">
        <v>42970</v>
      </c>
      <c r="I11521">
        <v>5628</v>
      </c>
      <c r="J11521">
        <v>8375</v>
      </c>
      <c r="K11521">
        <v>5460</v>
      </c>
      <c r="L11521">
        <v>1701</v>
      </c>
      <c r="M11521">
        <v>1183</v>
      </c>
      <c r="O11521" s="17">
        <v>42970</v>
      </c>
      <c r="P11521" s="17"/>
      <c r="Q11521">
        <v>59.04</v>
      </c>
      <c r="R11521">
        <v>425.3</v>
      </c>
      <c r="S11521">
        <v>165.16</v>
      </c>
      <c r="T11521">
        <v>247.43</v>
      </c>
    </row>
    <row r="11522" spans="8:20" x14ac:dyDescent="0.25">
      <c r="H11522" s="17">
        <v>42970.020833333336</v>
      </c>
      <c r="I11522">
        <v>5409</v>
      </c>
      <c r="J11522">
        <v>8200</v>
      </c>
      <c r="K11522">
        <v>5272</v>
      </c>
      <c r="L11522">
        <v>1628</v>
      </c>
      <c r="M11522">
        <v>1142</v>
      </c>
      <c r="O11522" s="17">
        <v>42970.020833333336</v>
      </c>
      <c r="P11522" s="17"/>
      <c r="Q11522">
        <v>50.13</v>
      </c>
      <c r="R11522">
        <v>417.16</v>
      </c>
      <c r="S11522">
        <v>172.7</v>
      </c>
      <c r="T11522">
        <v>226.18</v>
      </c>
    </row>
    <row r="11523" spans="8:20" x14ac:dyDescent="0.25">
      <c r="H11523" s="17">
        <v>42970.041666666664</v>
      </c>
      <c r="I11523">
        <v>5275</v>
      </c>
      <c r="J11523">
        <v>8051</v>
      </c>
      <c r="K11523">
        <v>5080</v>
      </c>
      <c r="L11523">
        <v>1548</v>
      </c>
      <c r="M11523">
        <v>1127</v>
      </c>
      <c r="O11523" s="17">
        <v>42970.041666666664</v>
      </c>
      <c r="P11523" s="17"/>
      <c r="Q11523">
        <v>46.27</v>
      </c>
      <c r="R11523">
        <v>423.69</v>
      </c>
      <c r="S11523">
        <v>193.32</v>
      </c>
      <c r="T11523">
        <v>229.42</v>
      </c>
    </row>
    <row r="11524" spans="8:20" x14ac:dyDescent="0.25">
      <c r="H11524" s="17">
        <v>42970.0625</v>
      </c>
      <c r="I11524">
        <v>5164</v>
      </c>
      <c r="J11524">
        <v>7902</v>
      </c>
      <c r="K11524">
        <v>4946</v>
      </c>
      <c r="L11524">
        <v>1451</v>
      </c>
      <c r="M11524">
        <v>1113</v>
      </c>
      <c r="O11524" s="17">
        <v>42970.0625</v>
      </c>
      <c r="P11524" s="17"/>
      <c r="Q11524">
        <v>62.46</v>
      </c>
      <c r="R11524">
        <v>418.1</v>
      </c>
      <c r="S11524">
        <v>243.3</v>
      </c>
      <c r="T11524">
        <v>213.52</v>
      </c>
    </row>
    <row r="11525" spans="8:20" x14ac:dyDescent="0.25">
      <c r="H11525" s="17">
        <v>42970.083333333336</v>
      </c>
      <c r="I11525">
        <v>5086</v>
      </c>
      <c r="J11525">
        <v>7678</v>
      </c>
      <c r="K11525">
        <v>4755</v>
      </c>
      <c r="L11525">
        <v>1369</v>
      </c>
      <c r="M11525">
        <v>1104</v>
      </c>
      <c r="O11525" s="17">
        <v>42970.083333333336</v>
      </c>
      <c r="P11525" s="17"/>
      <c r="Q11525">
        <v>67.569999999999993</v>
      </c>
      <c r="R11525">
        <v>373.9</v>
      </c>
      <c r="S11525">
        <v>244.29</v>
      </c>
      <c r="T11525">
        <v>206.63</v>
      </c>
    </row>
    <row r="11526" spans="8:20" x14ac:dyDescent="0.25">
      <c r="H11526" s="17">
        <v>42970.104166666664</v>
      </c>
      <c r="I11526">
        <v>5034</v>
      </c>
      <c r="J11526">
        <v>7363</v>
      </c>
      <c r="K11526">
        <v>4606</v>
      </c>
      <c r="L11526">
        <v>1314</v>
      </c>
      <c r="M11526">
        <v>1093</v>
      </c>
      <c r="O11526" s="17">
        <v>42970.104166666664</v>
      </c>
      <c r="P11526" s="17"/>
      <c r="Q11526">
        <v>69.89</v>
      </c>
      <c r="R11526">
        <v>377.07</v>
      </c>
      <c r="S11526">
        <v>221.33</v>
      </c>
      <c r="T11526">
        <v>213.97</v>
      </c>
    </row>
    <row r="11527" spans="8:20" x14ac:dyDescent="0.25">
      <c r="H11527" s="17">
        <v>42970.125</v>
      </c>
      <c r="I11527">
        <v>5008</v>
      </c>
      <c r="J11527">
        <v>7083</v>
      </c>
      <c r="K11527">
        <v>4475</v>
      </c>
      <c r="L11527">
        <v>1283</v>
      </c>
      <c r="M11527">
        <v>1091</v>
      </c>
      <c r="O11527" s="17">
        <v>42970.125</v>
      </c>
      <c r="P11527" s="17"/>
      <c r="Q11527">
        <v>69.97</v>
      </c>
      <c r="R11527">
        <v>351.17</v>
      </c>
      <c r="S11527">
        <v>229.75</v>
      </c>
      <c r="T11527">
        <v>218.03</v>
      </c>
    </row>
    <row r="11528" spans="8:20" x14ac:dyDescent="0.25">
      <c r="H11528" s="17">
        <v>42970.145833333336</v>
      </c>
      <c r="I11528">
        <v>5033</v>
      </c>
      <c r="J11528">
        <v>6901</v>
      </c>
      <c r="K11528">
        <v>4419</v>
      </c>
      <c r="L11528">
        <v>1244</v>
      </c>
      <c r="M11528">
        <v>1080</v>
      </c>
      <c r="O11528" s="17">
        <v>42970.145833333336</v>
      </c>
      <c r="P11528" s="17"/>
      <c r="Q11528">
        <v>64.47</v>
      </c>
      <c r="R11528">
        <v>342.05</v>
      </c>
      <c r="S11528">
        <v>255.94</v>
      </c>
      <c r="T11528">
        <v>212.37</v>
      </c>
    </row>
    <row r="11529" spans="8:20" x14ac:dyDescent="0.25">
      <c r="H11529" s="17">
        <v>42970.166666666664</v>
      </c>
      <c r="I11529">
        <v>5072</v>
      </c>
      <c r="J11529">
        <v>6839</v>
      </c>
      <c r="K11529">
        <v>4382</v>
      </c>
      <c r="L11529">
        <v>1217</v>
      </c>
      <c r="M11529">
        <v>1075</v>
      </c>
      <c r="O11529" s="17">
        <v>42970.166666666664</v>
      </c>
      <c r="P11529" s="17"/>
      <c r="Q11529">
        <v>59.79</v>
      </c>
      <c r="R11529">
        <v>399.85</v>
      </c>
      <c r="S11529">
        <v>316.70999999999998</v>
      </c>
      <c r="T11529">
        <v>187.03</v>
      </c>
    </row>
    <row r="11530" spans="8:20" x14ac:dyDescent="0.25">
      <c r="H11530" s="17">
        <v>42970.1875</v>
      </c>
      <c r="I11530">
        <v>5113</v>
      </c>
      <c r="J11530">
        <v>6880</v>
      </c>
      <c r="K11530">
        <v>4395</v>
      </c>
      <c r="L11530">
        <v>1194</v>
      </c>
      <c r="M11530">
        <v>1086</v>
      </c>
      <c r="O11530" s="17">
        <v>42970.1875</v>
      </c>
      <c r="P11530" s="17"/>
      <c r="Q11530">
        <v>57.77</v>
      </c>
      <c r="R11530">
        <v>456.94</v>
      </c>
      <c r="S11530">
        <v>321.82</v>
      </c>
      <c r="T11530">
        <v>162.91999999999999</v>
      </c>
    </row>
    <row r="11531" spans="8:20" x14ac:dyDescent="0.25">
      <c r="H11531" s="17">
        <v>42970.208333333336</v>
      </c>
      <c r="I11531">
        <v>5203</v>
      </c>
      <c r="J11531">
        <v>6968</v>
      </c>
      <c r="K11531">
        <v>4463</v>
      </c>
      <c r="L11531">
        <v>1205</v>
      </c>
      <c r="M11531">
        <v>1092</v>
      </c>
      <c r="O11531" s="17">
        <v>42970.208333333336</v>
      </c>
      <c r="P11531" s="17"/>
      <c r="Q11531">
        <v>55.76</v>
      </c>
      <c r="R11531">
        <v>453.96</v>
      </c>
      <c r="S11531">
        <v>303.82</v>
      </c>
      <c r="T11531">
        <v>149.15</v>
      </c>
    </row>
    <row r="11532" spans="8:20" x14ac:dyDescent="0.25">
      <c r="H11532" s="17">
        <v>42970.229166666664</v>
      </c>
      <c r="I11532">
        <v>5399</v>
      </c>
      <c r="J11532">
        <v>7335</v>
      </c>
      <c r="K11532">
        <v>4629</v>
      </c>
      <c r="L11532">
        <v>1221</v>
      </c>
      <c r="M11532">
        <v>1135</v>
      </c>
      <c r="O11532" s="17">
        <v>42970.229166666664</v>
      </c>
      <c r="P11532" s="17"/>
      <c r="Q11532">
        <v>42.86</v>
      </c>
      <c r="R11532">
        <v>451.81</v>
      </c>
      <c r="S11532">
        <v>308.58</v>
      </c>
      <c r="T11532">
        <v>157.12</v>
      </c>
    </row>
    <row r="11533" spans="8:20" x14ac:dyDescent="0.25">
      <c r="H11533" s="17">
        <v>42970.25</v>
      </c>
      <c r="I11533">
        <v>5664</v>
      </c>
      <c r="J11533">
        <v>7778</v>
      </c>
      <c r="K11533">
        <v>4872</v>
      </c>
      <c r="L11533">
        <v>1265</v>
      </c>
      <c r="M11533">
        <v>1177</v>
      </c>
      <c r="O11533" s="17">
        <v>42970.25</v>
      </c>
      <c r="P11533" s="17"/>
      <c r="Q11533">
        <v>33.24</v>
      </c>
      <c r="R11533">
        <v>462.47</v>
      </c>
      <c r="S11533">
        <v>310.38</v>
      </c>
      <c r="T11533">
        <v>136.55000000000001</v>
      </c>
    </row>
    <row r="11534" spans="8:20" x14ac:dyDescent="0.25">
      <c r="H11534" s="17">
        <v>42970.270833333336</v>
      </c>
      <c r="I11534">
        <v>5980</v>
      </c>
      <c r="J11534">
        <v>8592</v>
      </c>
      <c r="K11534">
        <v>5323</v>
      </c>
      <c r="L11534">
        <v>1333</v>
      </c>
      <c r="M11534">
        <v>1244</v>
      </c>
      <c r="O11534" s="17">
        <v>42970.270833333336</v>
      </c>
      <c r="P11534" s="17"/>
      <c r="Q11534">
        <v>29.28</v>
      </c>
      <c r="R11534">
        <v>462.22</v>
      </c>
      <c r="S11534">
        <v>301.04000000000002</v>
      </c>
      <c r="T11534">
        <v>111.95</v>
      </c>
    </row>
    <row r="11535" spans="8:20" x14ac:dyDescent="0.25">
      <c r="H11535" s="17">
        <v>42970.291666666664</v>
      </c>
      <c r="I11535">
        <v>6285</v>
      </c>
      <c r="J11535">
        <v>9313</v>
      </c>
      <c r="K11535">
        <v>5857</v>
      </c>
      <c r="L11535">
        <v>1452</v>
      </c>
      <c r="M11535">
        <v>1348</v>
      </c>
      <c r="O11535" s="17">
        <v>42970.291666666664</v>
      </c>
      <c r="P11535" s="17"/>
      <c r="Q11535">
        <v>22.58</v>
      </c>
      <c r="R11535">
        <v>444.48</v>
      </c>
      <c r="S11535">
        <v>309.7</v>
      </c>
      <c r="T11535">
        <v>126.78</v>
      </c>
    </row>
    <row r="11536" spans="8:20" x14ac:dyDescent="0.25">
      <c r="H11536" s="17">
        <v>42970.3125</v>
      </c>
      <c r="I11536">
        <v>6546</v>
      </c>
      <c r="J11536">
        <v>9649</v>
      </c>
      <c r="K11536">
        <v>6122</v>
      </c>
      <c r="L11536">
        <v>1576</v>
      </c>
      <c r="M11536">
        <v>1429</v>
      </c>
      <c r="O11536" s="17">
        <v>42970.3125</v>
      </c>
      <c r="P11536" s="17"/>
      <c r="Q11536">
        <v>24.39</v>
      </c>
      <c r="R11536">
        <v>408.21</v>
      </c>
      <c r="S11536">
        <v>240.07</v>
      </c>
      <c r="T11536">
        <v>110.4</v>
      </c>
    </row>
    <row r="11537" spans="8:20" x14ac:dyDescent="0.25">
      <c r="H11537" s="17">
        <v>42970.333333333336</v>
      </c>
      <c r="I11537">
        <v>6520</v>
      </c>
      <c r="J11537">
        <v>9828</v>
      </c>
      <c r="K11537">
        <v>6371</v>
      </c>
      <c r="L11537">
        <v>1687</v>
      </c>
      <c r="M11537">
        <v>1459</v>
      </c>
      <c r="O11537" s="17">
        <v>42970.333333333336</v>
      </c>
      <c r="P11537" s="17"/>
      <c r="Q11537">
        <v>21.29</v>
      </c>
      <c r="R11537">
        <v>375.74</v>
      </c>
      <c r="S11537">
        <v>212.8</v>
      </c>
      <c r="T11537">
        <v>103.93</v>
      </c>
    </row>
    <row r="11538" spans="8:20" x14ac:dyDescent="0.25">
      <c r="H11538" s="17">
        <v>42970.354166666664</v>
      </c>
      <c r="I11538">
        <v>6397</v>
      </c>
      <c r="J11538">
        <v>9652</v>
      </c>
      <c r="K11538">
        <v>6366</v>
      </c>
      <c r="L11538">
        <v>1771</v>
      </c>
      <c r="M11538">
        <v>1471</v>
      </c>
      <c r="O11538" s="17">
        <v>42970.354166666664</v>
      </c>
      <c r="P11538" s="17"/>
      <c r="Q11538">
        <v>20.36</v>
      </c>
      <c r="R11538">
        <v>428.22</v>
      </c>
      <c r="S11538">
        <v>215.57</v>
      </c>
      <c r="T11538">
        <v>95.03</v>
      </c>
    </row>
    <row r="11539" spans="8:20" x14ac:dyDescent="0.25">
      <c r="H11539" s="17">
        <v>42970.375</v>
      </c>
      <c r="I11539">
        <v>6241</v>
      </c>
      <c r="J11539">
        <v>9306</v>
      </c>
      <c r="K11539">
        <v>6213</v>
      </c>
      <c r="L11539">
        <v>1789</v>
      </c>
      <c r="M11539">
        <v>1460</v>
      </c>
      <c r="O11539" s="17">
        <v>42970.375</v>
      </c>
      <c r="P11539" s="17"/>
      <c r="Q11539">
        <v>16.11</v>
      </c>
      <c r="R11539">
        <v>435.9</v>
      </c>
      <c r="S11539">
        <v>225.43</v>
      </c>
      <c r="T11539">
        <v>65.430000000000007</v>
      </c>
    </row>
    <row r="11540" spans="8:20" x14ac:dyDescent="0.25">
      <c r="H11540" s="17">
        <v>42970.395833333336</v>
      </c>
      <c r="I11540">
        <v>6116</v>
      </c>
      <c r="J11540">
        <v>9063</v>
      </c>
      <c r="K11540">
        <v>6136</v>
      </c>
      <c r="L11540">
        <v>1783</v>
      </c>
      <c r="M11540">
        <v>1446</v>
      </c>
      <c r="O11540" s="17">
        <v>42970.395833333336</v>
      </c>
      <c r="P11540" s="17"/>
      <c r="Q11540">
        <v>7.74</v>
      </c>
      <c r="R11540">
        <v>403.09</v>
      </c>
      <c r="S11540">
        <v>242.32</v>
      </c>
      <c r="T11540">
        <v>45.43</v>
      </c>
    </row>
    <row r="11541" spans="8:20" x14ac:dyDescent="0.25">
      <c r="H11541" s="17">
        <v>42970.416666666664</v>
      </c>
      <c r="I11541">
        <v>6027</v>
      </c>
      <c r="J11541">
        <v>8779</v>
      </c>
      <c r="K11541">
        <v>5993</v>
      </c>
      <c r="L11541">
        <v>1767</v>
      </c>
      <c r="M11541">
        <v>1429</v>
      </c>
      <c r="O11541" s="17">
        <v>42970.416666666664</v>
      </c>
      <c r="P11541" s="17"/>
      <c r="Q11541">
        <v>8.89</v>
      </c>
      <c r="R11541">
        <v>418.71</v>
      </c>
      <c r="S11541">
        <v>300.33</v>
      </c>
      <c r="T11541">
        <v>53.33</v>
      </c>
    </row>
    <row r="11542" spans="8:20" x14ac:dyDescent="0.25">
      <c r="H11542" s="17">
        <v>42970.4375</v>
      </c>
      <c r="I11542">
        <v>5953</v>
      </c>
      <c r="J11542">
        <v>8574</v>
      </c>
      <c r="K11542">
        <v>5883</v>
      </c>
      <c r="L11542">
        <v>1725</v>
      </c>
      <c r="M11542">
        <v>1396</v>
      </c>
      <c r="O11542" s="17">
        <v>42970.4375</v>
      </c>
      <c r="P11542" s="17"/>
      <c r="Q11542">
        <v>23.22</v>
      </c>
      <c r="R11542">
        <v>386.67</v>
      </c>
      <c r="S11542">
        <v>523.73</v>
      </c>
      <c r="T11542">
        <v>63.25</v>
      </c>
    </row>
    <row r="11543" spans="8:20" x14ac:dyDescent="0.25">
      <c r="H11543" s="17">
        <v>42970.458333333336</v>
      </c>
      <c r="I11543">
        <v>5849</v>
      </c>
      <c r="J11543">
        <v>8400</v>
      </c>
      <c r="K11543">
        <v>5787</v>
      </c>
      <c r="L11543">
        <v>1683</v>
      </c>
      <c r="M11543">
        <v>1387</v>
      </c>
      <c r="O11543" s="17">
        <v>42970.458333333336</v>
      </c>
      <c r="P11543" s="17"/>
      <c r="Q11543">
        <v>49.51</v>
      </c>
      <c r="R11543">
        <v>378.68</v>
      </c>
      <c r="S11543">
        <v>507.5</v>
      </c>
      <c r="T11543">
        <v>47.1</v>
      </c>
    </row>
    <row r="11544" spans="8:20" x14ac:dyDescent="0.25">
      <c r="H11544" s="17">
        <v>42970.479166666664</v>
      </c>
      <c r="I11544">
        <v>5754</v>
      </c>
      <c r="J11544">
        <v>8206</v>
      </c>
      <c r="K11544">
        <v>5663</v>
      </c>
      <c r="L11544">
        <v>1610</v>
      </c>
      <c r="M11544">
        <v>1359</v>
      </c>
      <c r="O11544" s="17">
        <v>42970.479166666664</v>
      </c>
      <c r="P11544" s="17"/>
      <c r="Q11544">
        <v>79.52</v>
      </c>
      <c r="R11544">
        <v>441.98</v>
      </c>
      <c r="S11544">
        <v>479.7</v>
      </c>
      <c r="T11544">
        <v>32.299999999999997</v>
      </c>
    </row>
    <row r="11545" spans="8:20" x14ac:dyDescent="0.25">
      <c r="H11545" s="17">
        <v>42970.5</v>
      </c>
      <c r="I11545">
        <v>5714</v>
      </c>
      <c r="J11545">
        <v>8090</v>
      </c>
      <c r="K11545">
        <v>5648</v>
      </c>
      <c r="L11545">
        <v>1569</v>
      </c>
      <c r="M11545">
        <v>1371</v>
      </c>
      <c r="O11545" s="17">
        <v>42970.5</v>
      </c>
      <c r="P11545" s="17"/>
      <c r="Q11545">
        <v>119.17</v>
      </c>
      <c r="R11545">
        <v>486.72</v>
      </c>
      <c r="S11545">
        <v>436.49</v>
      </c>
      <c r="T11545">
        <v>63.5</v>
      </c>
    </row>
    <row r="11546" spans="8:20" x14ac:dyDescent="0.25">
      <c r="H11546" s="17">
        <v>42970.520833333336</v>
      </c>
      <c r="I11546">
        <v>5709</v>
      </c>
      <c r="J11546">
        <v>7964</v>
      </c>
      <c r="K11546">
        <v>5616</v>
      </c>
      <c r="L11546">
        <v>1559</v>
      </c>
      <c r="M11546">
        <v>1379</v>
      </c>
      <c r="O11546" s="17">
        <v>42970.520833333336</v>
      </c>
      <c r="P11546" s="17"/>
      <c r="Q11546">
        <v>157.54</v>
      </c>
      <c r="R11546">
        <v>605.77</v>
      </c>
      <c r="S11546">
        <v>396.79</v>
      </c>
      <c r="T11546">
        <v>91.15</v>
      </c>
    </row>
    <row r="11547" spans="8:20" x14ac:dyDescent="0.25">
      <c r="H11547" s="17">
        <v>42970.541666666664</v>
      </c>
      <c r="I11547">
        <v>5740</v>
      </c>
      <c r="J11547">
        <v>7880</v>
      </c>
      <c r="K11547">
        <v>5627</v>
      </c>
      <c r="L11547">
        <v>1588</v>
      </c>
      <c r="M11547">
        <v>1366</v>
      </c>
      <c r="O11547" s="17">
        <v>42970.541666666664</v>
      </c>
      <c r="P11547" s="17"/>
      <c r="Q11547">
        <v>203.63</v>
      </c>
      <c r="R11547">
        <v>483.48</v>
      </c>
      <c r="S11547">
        <v>424.12</v>
      </c>
      <c r="T11547">
        <v>98.95</v>
      </c>
    </row>
    <row r="11548" spans="8:20" x14ac:dyDescent="0.25">
      <c r="H11548" s="17">
        <v>42970.5625</v>
      </c>
      <c r="I11548">
        <v>5778</v>
      </c>
      <c r="J11548">
        <v>7814</v>
      </c>
      <c r="K11548">
        <v>5662</v>
      </c>
      <c r="L11548">
        <v>1577</v>
      </c>
      <c r="M11548">
        <v>1359</v>
      </c>
      <c r="O11548" s="17">
        <v>42970.5625</v>
      </c>
      <c r="P11548" s="17"/>
      <c r="Q11548">
        <v>274.05</v>
      </c>
      <c r="R11548">
        <v>448.33</v>
      </c>
      <c r="S11548">
        <v>542.61</v>
      </c>
      <c r="T11548">
        <v>159.25</v>
      </c>
    </row>
    <row r="11549" spans="8:20" x14ac:dyDescent="0.25">
      <c r="H11549" s="17">
        <v>42970.583333333336</v>
      </c>
      <c r="I11549">
        <v>5879</v>
      </c>
      <c r="J11549">
        <v>7760</v>
      </c>
      <c r="K11549">
        <v>5681</v>
      </c>
      <c r="L11549">
        <v>1514</v>
      </c>
      <c r="M11549">
        <v>1345</v>
      </c>
      <c r="O11549" s="17">
        <v>42970.583333333336</v>
      </c>
      <c r="P11549" s="17"/>
      <c r="Q11549">
        <v>319.12</v>
      </c>
      <c r="R11549">
        <v>401.39</v>
      </c>
      <c r="S11549">
        <v>636.94000000000005</v>
      </c>
      <c r="T11549">
        <v>121.17</v>
      </c>
    </row>
    <row r="11550" spans="8:20" x14ac:dyDescent="0.25">
      <c r="H11550" s="17">
        <v>42970.604166666664</v>
      </c>
      <c r="I11550">
        <v>5964</v>
      </c>
      <c r="J11550">
        <v>7793</v>
      </c>
      <c r="K11550">
        <v>5745</v>
      </c>
      <c r="L11550">
        <v>1441</v>
      </c>
      <c r="M11550">
        <v>1337</v>
      </c>
      <c r="O11550" s="17">
        <v>42970.604166666664</v>
      </c>
      <c r="P11550" s="17"/>
      <c r="Q11550">
        <v>321.45</v>
      </c>
      <c r="R11550">
        <v>357.64</v>
      </c>
      <c r="S11550">
        <v>764.36</v>
      </c>
      <c r="T11550">
        <v>104.75</v>
      </c>
    </row>
    <row r="11551" spans="8:20" x14ac:dyDescent="0.25">
      <c r="H11551" s="17">
        <v>42970.625</v>
      </c>
      <c r="I11551">
        <v>6082</v>
      </c>
      <c r="J11551">
        <v>7813</v>
      </c>
      <c r="K11551">
        <v>5788</v>
      </c>
      <c r="L11551">
        <v>1417</v>
      </c>
      <c r="M11551">
        <v>1351</v>
      </c>
      <c r="O11551" s="17">
        <v>42970.625</v>
      </c>
      <c r="P11551" s="17"/>
      <c r="Q11551">
        <v>323.85000000000002</v>
      </c>
      <c r="R11551">
        <v>475.25</v>
      </c>
      <c r="S11551">
        <v>785.01</v>
      </c>
      <c r="T11551">
        <v>103.52</v>
      </c>
    </row>
    <row r="11552" spans="8:20" x14ac:dyDescent="0.25">
      <c r="H11552" s="17">
        <v>42970.645833333336</v>
      </c>
      <c r="I11552">
        <v>6180</v>
      </c>
      <c r="J11552">
        <v>7880</v>
      </c>
      <c r="K11552">
        <v>5837</v>
      </c>
      <c r="L11552">
        <v>1391</v>
      </c>
      <c r="M11552">
        <v>1351</v>
      </c>
      <c r="O11552" s="17">
        <v>42970.645833333336</v>
      </c>
      <c r="P11552" s="17"/>
      <c r="Q11552">
        <v>316.88</v>
      </c>
      <c r="R11552">
        <v>495.17</v>
      </c>
      <c r="S11552">
        <v>785.85</v>
      </c>
      <c r="T11552">
        <v>139.66999999999999</v>
      </c>
    </row>
    <row r="11553" spans="8:20" x14ac:dyDescent="0.25">
      <c r="H11553" s="17">
        <v>42970.666666666664</v>
      </c>
      <c r="I11553">
        <v>6342</v>
      </c>
      <c r="J11553">
        <v>8033</v>
      </c>
      <c r="K11553">
        <v>5989</v>
      </c>
      <c r="L11553">
        <v>1409</v>
      </c>
      <c r="M11553">
        <v>1367</v>
      </c>
      <c r="O11553" s="17">
        <v>42970.666666666664</v>
      </c>
      <c r="P11553" s="17"/>
      <c r="Q11553">
        <v>281.02</v>
      </c>
      <c r="R11553">
        <v>444.65</v>
      </c>
      <c r="S11553">
        <v>792.45</v>
      </c>
      <c r="T11553">
        <v>170.68</v>
      </c>
    </row>
    <row r="11554" spans="8:20" x14ac:dyDescent="0.25">
      <c r="H11554" s="17">
        <v>42970.6875</v>
      </c>
      <c r="I11554">
        <v>6516</v>
      </c>
      <c r="J11554">
        <v>8197</v>
      </c>
      <c r="K11554">
        <v>6280</v>
      </c>
      <c r="L11554">
        <v>1457</v>
      </c>
      <c r="M11554">
        <v>1389</v>
      </c>
      <c r="O11554" s="17">
        <v>42970.6875</v>
      </c>
      <c r="P11554" s="17"/>
      <c r="Q11554">
        <v>271.26</v>
      </c>
      <c r="R11554">
        <v>318.52</v>
      </c>
      <c r="S11554">
        <v>808.06</v>
      </c>
      <c r="T11554">
        <v>156.16999999999999</v>
      </c>
    </row>
    <row r="11555" spans="8:20" x14ac:dyDescent="0.25">
      <c r="H11555" s="17">
        <v>42970.708333333336</v>
      </c>
      <c r="I11555">
        <v>6696</v>
      </c>
      <c r="J11555">
        <v>8463</v>
      </c>
      <c r="K11555">
        <v>6506</v>
      </c>
      <c r="L11555">
        <v>1523</v>
      </c>
      <c r="M11555">
        <v>1432</v>
      </c>
      <c r="O11555" s="17">
        <v>42970.708333333336</v>
      </c>
      <c r="P11555" s="17"/>
      <c r="Q11555">
        <v>253.22</v>
      </c>
      <c r="R11555">
        <v>236.27</v>
      </c>
      <c r="S11555">
        <v>710.3</v>
      </c>
      <c r="T11555">
        <v>143.5</v>
      </c>
    </row>
    <row r="11556" spans="8:20" x14ac:dyDescent="0.25">
      <c r="H11556" s="17">
        <v>42970.729166666664</v>
      </c>
      <c r="I11556">
        <v>6838</v>
      </c>
      <c r="J11556">
        <v>8828</v>
      </c>
      <c r="K11556">
        <v>6703</v>
      </c>
      <c r="L11556">
        <v>1607</v>
      </c>
      <c r="M11556">
        <v>1478</v>
      </c>
      <c r="O11556" s="17">
        <v>42970.729166666664</v>
      </c>
      <c r="P11556" s="17"/>
      <c r="Q11556">
        <v>226.15</v>
      </c>
      <c r="R11556">
        <v>220.5</v>
      </c>
      <c r="S11556">
        <v>585.24</v>
      </c>
      <c r="T11556">
        <v>157.88</v>
      </c>
    </row>
    <row r="11557" spans="8:20" x14ac:dyDescent="0.25">
      <c r="H11557" s="17">
        <v>42970.75</v>
      </c>
      <c r="I11557">
        <v>7018</v>
      </c>
      <c r="J11557">
        <v>9439</v>
      </c>
      <c r="K11557">
        <v>6890</v>
      </c>
      <c r="L11557">
        <v>1720</v>
      </c>
      <c r="M11557">
        <v>1523</v>
      </c>
      <c r="O11557" s="17">
        <v>42970.75</v>
      </c>
      <c r="P11557" s="17"/>
      <c r="Q11557">
        <v>228.52</v>
      </c>
      <c r="R11557">
        <v>198.46</v>
      </c>
      <c r="S11557">
        <v>521.91</v>
      </c>
      <c r="T11557">
        <v>153</v>
      </c>
    </row>
    <row r="11558" spans="8:20" x14ac:dyDescent="0.25">
      <c r="H11558" s="17">
        <v>42970.770833333336</v>
      </c>
      <c r="I11558">
        <v>7136</v>
      </c>
      <c r="J11558">
        <v>9870</v>
      </c>
      <c r="K11558">
        <v>6975</v>
      </c>
      <c r="L11558">
        <v>1863</v>
      </c>
      <c r="M11558">
        <v>1544</v>
      </c>
      <c r="O11558" s="17">
        <v>42970.770833333336</v>
      </c>
      <c r="P11558" s="17"/>
      <c r="Q11558">
        <v>228.11</v>
      </c>
      <c r="R11558">
        <v>216.96</v>
      </c>
      <c r="S11558">
        <v>420.78</v>
      </c>
      <c r="T11558">
        <v>153.75</v>
      </c>
    </row>
    <row r="11559" spans="8:20" x14ac:dyDescent="0.25">
      <c r="H11559" s="17">
        <v>42970.791666666664</v>
      </c>
      <c r="I11559">
        <v>7180</v>
      </c>
      <c r="J11559">
        <v>9887</v>
      </c>
      <c r="K11559">
        <v>6919</v>
      </c>
      <c r="L11559">
        <v>1991</v>
      </c>
      <c r="M11559">
        <v>1534</v>
      </c>
      <c r="O11559" s="17">
        <v>42970.791666666664</v>
      </c>
      <c r="P11559" s="17"/>
      <c r="Q11559">
        <v>203.36</v>
      </c>
      <c r="R11559">
        <v>260.64999999999998</v>
      </c>
      <c r="S11559">
        <v>419.25</v>
      </c>
      <c r="T11559">
        <v>120.73</v>
      </c>
    </row>
    <row r="11560" spans="8:20" x14ac:dyDescent="0.25">
      <c r="H11560" s="17">
        <v>42970.8125</v>
      </c>
      <c r="I11560">
        <v>7067</v>
      </c>
      <c r="J11560">
        <v>9727</v>
      </c>
      <c r="K11560">
        <v>6799</v>
      </c>
      <c r="L11560">
        <v>2018</v>
      </c>
      <c r="M11560">
        <v>1514</v>
      </c>
      <c r="O11560" s="17">
        <v>42970.8125</v>
      </c>
      <c r="P11560" s="17"/>
      <c r="Q11560">
        <v>194.03</v>
      </c>
      <c r="R11560">
        <v>272.87</v>
      </c>
      <c r="S11560">
        <v>458.05</v>
      </c>
      <c r="T11560">
        <v>104.13</v>
      </c>
    </row>
    <row r="11561" spans="8:20" x14ac:dyDescent="0.25">
      <c r="H11561" s="17">
        <v>42970.833333333336</v>
      </c>
      <c r="I11561">
        <v>6973</v>
      </c>
      <c r="J11561">
        <v>9559</v>
      </c>
      <c r="K11561">
        <v>6708</v>
      </c>
      <c r="L11561">
        <v>2006</v>
      </c>
      <c r="M11561">
        <v>1479</v>
      </c>
      <c r="O11561" s="17">
        <v>42970.833333333336</v>
      </c>
      <c r="P11561" s="17"/>
      <c r="Q11561">
        <v>193.64</v>
      </c>
      <c r="R11561">
        <v>331.48</v>
      </c>
      <c r="S11561">
        <v>420.45</v>
      </c>
      <c r="T11561">
        <v>118.43</v>
      </c>
    </row>
    <row r="11562" spans="8:20" x14ac:dyDescent="0.25">
      <c r="H11562" s="17">
        <v>42970.854166666664</v>
      </c>
      <c r="I11562">
        <v>6891</v>
      </c>
      <c r="J11562">
        <v>9449</v>
      </c>
      <c r="K11562">
        <v>6507</v>
      </c>
      <c r="L11562">
        <v>1973</v>
      </c>
      <c r="M11562">
        <v>1483</v>
      </c>
      <c r="O11562" s="17">
        <v>42970.854166666664</v>
      </c>
      <c r="P11562" s="17"/>
      <c r="Q11562">
        <v>215.82</v>
      </c>
      <c r="R11562">
        <v>396.44</v>
      </c>
      <c r="S11562">
        <v>418.06</v>
      </c>
      <c r="T11562">
        <v>122.88</v>
      </c>
    </row>
    <row r="11563" spans="8:20" x14ac:dyDescent="0.25">
      <c r="H11563" s="17">
        <v>42970.875</v>
      </c>
      <c r="I11563">
        <v>6676</v>
      </c>
      <c r="J11563">
        <v>9237</v>
      </c>
      <c r="K11563">
        <v>6294</v>
      </c>
      <c r="L11563">
        <v>1941</v>
      </c>
      <c r="M11563">
        <v>1434</v>
      </c>
      <c r="O11563" s="17">
        <v>42970.875</v>
      </c>
      <c r="P11563" s="17"/>
      <c r="Q11563">
        <v>206.64</v>
      </c>
      <c r="R11563">
        <v>387.28</v>
      </c>
      <c r="S11563">
        <v>411.04</v>
      </c>
      <c r="T11563">
        <v>91.97</v>
      </c>
    </row>
    <row r="11564" spans="8:20" x14ac:dyDescent="0.25">
      <c r="H11564" s="17">
        <v>42970.895833333336</v>
      </c>
      <c r="I11564">
        <v>6524</v>
      </c>
      <c r="J11564">
        <v>9035</v>
      </c>
      <c r="K11564">
        <v>6116</v>
      </c>
      <c r="L11564">
        <v>1895</v>
      </c>
      <c r="M11564">
        <v>1418</v>
      </c>
      <c r="O11564" s="17">
        <v>42970.895833333336</v>
      </c>
      <c r="P11564" s="17"/>
      <c r="Q11564">
        <v>207.7</v>
      </c>
      <c r="R11564">
        <v>344.36</v>
      </c>
      <c r="S11564">
        <v>392.86</v>
      </c>
      <c r="T11564">
        <v>71.319999999999993</v>
      </c>
    </row>
    <row r="11565" spans="8:20" x14ac:dyDescent="0.25">
      <c r="H11565" s="17">
        <v>42970.916666666664</v>
      </c>
      <c r="I11565">
        <v>6349</v>
      </c>
      <c r="J11565">
        <v>8733</v>
      </c>
      <c r="K11565">
        <v>5865</v>
      </c>
      <c r="L11565">
        <v>1839</v>
      </c>
      <c r="M11565">
        <v>1384</v>
      </c>
      <c r="O11565" s="17">
        <v>42970.916666666664</v>
      </c>
      <c r="P11565" s="17"/>
      <c r="Q11565">
        <v>209.03</v>
      </c>
      <c r="R11565">
        <v>353.12</v>
      </c>
      <c r="S11565">
        <v>331.97</v>
      </c>
      <c r="T11565">
        <v>45.75</v>
      </c>
    </row>
    <row r="11566" spans="8:20" x14ac:dyDescent="0.25">
      <c r="H11566" s="17">
        <v>42970.9375</v>
      </c>
      <c r="I11566">
        <v>6219</v>
      </c>
      <c r="J11566">
        <v>8586</v>
      </c>
      <c r="K11566">
        <v>5608</v>
      </c>
      <c r="L11566">
        <v>1742</v>
      </c>
      <c r="M11566">
        <v>1330</v>
      </c>
      <c r="O11566" s="17">
        <v>42970.9375</v>
      </c>
      <c r="P11566" s="17"/>
      <c r="Q11566">
        <v>223.7</v>
      </c>
      <c r="R11566">
        <v>345.25</v>
      </c>
      <c r="S11566">
        <v>235.14</v>
      </c>
      <c r="T11566">
        <v>37.380000000000003</v>
      </c>
    </row>
    <row r="11567" spans="8:20" x14ac:dyDescent="0.25">
      <c r="H11567" s="17">
        <v>42970.958333333336</v>
      </c>
      <c r="I11567">
        <v>6133</v>
      </c>
      <c r="J11567">
        <v>8343</v>
      </c>
      <c r="K11567">
        <v>5421</v>
      </c>
      <c r="L11567">
        <v>1660</v>
      </c>
      <c r="M11567">
        <v>1288</v>
      </c>
      <c r="O11567" s="17">
        <v>42970.958333333336</v>
      </c>
      <c r="P11567" s="17"/>
      <c r="Q11567">
        <v>268.7</v>
      </c>
      <c r="R11567">
        <v>350.52</v>
      </c>
      <c r="S11567">
        <v>302.55</v>
      </c>
      <c r="T11567">
        <v>46.1</v>
      </c>
    </row>
    <row r="11568" spans="8:20" x14ac:dyDescent="0.25">
      <c r="H11568" s="17">
        <v>42970.979166666664</v>
      </c>
      <c r="I11568">
        <v>5920</v>
      </c>
      <c r="J11568">
        <v>8228</v>
      </c>
      <c r="K11568">
        <v>5553</v>
      </c>
      <c r="L11568">
        <v>1574</v>
      </c>
      <c r="M11568">
        <v>1239</v>
      </c>
      <c r="O11568" s="17">
        <v>42970.979166666664</v>
      </c>
      <c r="P11568" s="17"/>
      <c r="Q11568">
        <v>293.2</v>
      </c>
      <c r="R11568">
        <v>286.81</v>
      </c>
      <c r="S11568">
        <v>241.58</v>
      </c>
      <c r="T11568">
        <v>41.7</v>
      </c>
    </row>
    <row r="11569" spans="8:20" x14ac:dyDescent="0.25">
      <c r="H11569" s="17">
        <v>42971</v>
      </c>
      <c r="I11569">
        <v>5704</v>
      </c>
      <c r="J11569">
        <v>8136</v>
      </c>
      <c r="K11569">
        <v>5565</v>
      </c>
      <c r="L11569">
        <v>1728</v>
      </c>
      <c r="M11569">
        <v>1192</v>
      </c>
      <c r="O11569" s="17">
        <v>42971</v>
      </c>
      <c r="P11569" s="17"/>
      <c r="Q11569">
        <v>306.14</v>
      </c>
      <c r="R11569">
        <v>284.20999999999998</v>
      </c>
      <c r="S11569">
        <v>359.84</v>
      </c>
      <c r="T11569">
        <v>58.03</v>
      </c>
    </row>
    <row r="11570" spans="8:20" x14ac:dyDescent="0.25">
      <c r="H11570" s="17">
        <v>42971.020833333336</v>
      </c>
      <c r="I11570">
        <v>5473</v>
      </c>
      <c r="J11570">
        <v>7993</v>
      </c>
      <c r="K11570">
        <v>5368</v>
      </c>
      <c r="L11570">
        <v>1662</v>
      </c>
      <c r="M11570">
        <v>1156</v>
      </c>
      <c r="O11570" s="17">
        <v>42971.020833333336</v>
      </c>
      <c r="P11570" s="17"/>
      <c r="Q11570">
        <v>303.88</v>
      </c>
      <c r="R11570">
        <v>276.79000000000002</v>
      </c>
      <c r="S11570">
        <v>235.39</v>
      </c>
      <c r="T11570">
        <v>56.78</v>
      </c>
    </row>
    <row r="11571" spans="8:20" x14ac:dyDescent="0.25">
      <c r="H11571" s="17">
        <v>42971.041666666664</v>
      </c>
      <c r="I11571">
        <v>5334</v>
      </c>
      <c r="J11571">
        <v>7833</v>
      </c>
      <c r="K11571">
        <v>5185</v>
      </c>
      <c r="L11571">
        <v>1593</v>
      </c>
      <c r="M11571">
        <v>1144</v>
      </c>
      <c r="O11571" s="17">
        <v>42971.041666666664</v>
      </c>
      <c r="P11571" s="17"/>
      <c r="Q11571">
        <v>307.22000000000003</v>
      </c>
      <c r="R11571">
        <v>320.13</v>
      </c>
      <c r="S11571">
        <v>226.45</v>
      </c>
      <c r="T11571">
        <v>68.38</v>
      </c>
    </row>
    <row r="11572" spans="8:20" x14ac:dyDescent="0.25">
      <c r="H11572" s="17">
        <v>42971.0625</v>
      </c>
      <c r="I11572">
        <v>5262</v>
      </c>
      <c r="J11572">
        <v>7678</v>
      </c>
      <c r="K11572">
        <v>5044</v>
      </c>
      <c r="L11572">
        <v>1501</v>
      </c>
      <c r="M11572">
        <v>1148</v>
      </c>
      <c r="O11572" s="17">
        <v>42971.0625</v>
      </c>
      <c r="P11572" s="17"/>
      <c r="Q11572">
        <v>286.14</v>
      </c>
      <c r="R11572">
        <v>292.95999999999998</v>
      </c>
      <c r="S11572">
        <v>288.86</v>
      </c>
      <c r="T11572">
        <v>81.58</v>
      </c>
    </row>
    <row r="11573" spans="8:20" x14ac:dyDescent="0.25">
      <c r="H11573" s="17">
        <v>42971.083333333336</v>
      </c>
      <c r="I11573">
        <v>5180</v>
      </c>
      <c r="J11573">
        <v>7481</v>
      </c>
      <c r="K11573">
        <v>4837</v>
      </c>
      <c r="L11573">
        <v>1429</v>
      </c>
      <c r="M11573">
        <v>1156</v>
      </c>
      <c r="O11573" s="17">
        <v>42971.083333333336</v>
      </c>
      <c r="P11573" s="17"/>
      <c r="Q11573">
        <v>262</v>
      </c>
      <c r="R11573">
        <v>346.96</v>
      </c>
      <c r="S11573">
        <v>261.49</v>
      </c>
      <c r="T11573">
        <v>60.3</v>
      </c>
    </row>
    <row r="11574" spans="8:20" x14ac:dyDescent="0.25">
      <c r="H11574" s="17">
        <v>42971.104166666664</v>
      </c>
      <c r="I11574">
        <v>5117</v>
      </c>
      <c r="J11574">
        <v>7158</v>
      </c>
      <c r="K11574">
        <v>4701</v>
      </c>
      <c r="L11574">
        <v>1365</v>
      </c>
      <c r="M11574">
        <v>1152</v>
      </c>
      <c r="O11574" s="17">
        <v>42971.104166666664</v>
      </c>
      <c r="P11574" s="17"/>
      <c r="Q11574">
        <v>220.13</v>
      </c>
      <c r="R11574">
        <v>368.38</v>
      </c>
      <c r="S11574">
        <v>326.41000000000003</v>
      </c>
      <c r="T11574">
        <v>30.95</v>
      </c>
    </row>
    <row r="11575" spans="8:20" x14ac:dyDescent="0.25">
      <c r="H11575" s="17">
        <v>42971.125</v>
      </c>
      <c r="I11575">
        <v>5073</v>
      </c>
      <c r="J11575">
        <v>6942</v>
      </c>
      <c r="K11575">
        <v>4604</v>
      </c>
      <c r="L11575">
        <v>1321</v>
      </c>
      <c r="M11575">
        <v>1149</v>
      </c>
      <c r="O11575" s="17">
        <v>42971.125</v>
      </c>
      <c r="P11575" s="17"/>
      <c r="Q11575">
        <v>191.35</v>
      </c>
      <c r="R11575">
        <v>295.45999999999998</v>
      </c>
      <c r="S11575">
        <v>321.22000000000003</v>
      </c>
      <c r="T11575">
        <v>24.5</v>
      </c>
    </row>
    <row r="11576" spans="8:20" x14ac:dyDescent="0.25">
      <c r="H11576" s="17">
        <v>42971.145833333336</v>
      </c>
      <c r="I11576">
        <v>5074</v>
      </c>
      <c r="J11576">
        <v>6813</v>
      </c>
      <c r="K11576">
        <v>4519</v>
      </c>
      <c r="L11576">
        <v>1286</v>
      </c>
      <c r="M11576">
        <v>1151</v>
      </c>
      <c r="O11576" s="17">
        <v>42971.145833333336</v>
      </c>
      <c r="P11576" s="17"/>
      <c r="Q11576">
        <v>224.77</v>
      </c>
      <c r="R11576">
        <v>292.8</v>
      </c>
      <c r="S11576">
        <v>331.75</v>
      </c>
      <c r="T11576">
        <v>52.57</v>
      </c>
    </row>
    <row r="11577" spans="8:20" x14ac:dyDescent="0.25">
      <c r="H11577" s="17">
        <v>42971.166666666664</v>
      </c>
      <c r="I11577">
        <v>5108</v>
      </c>
      <c r="J11577">
        <v>6706</v>
      </c>
      <c r="K11577">
        <v>4495</v>
      </c>
      <c r="L11577">
        <v>1249</v>
      </c>
      <c r="M11577">
        <v>1160</v>
      </c>
      <c r="O11577" s="17">
        <v>42971.166666666664</v>
      </c>
      <c r="P11577" s="17"/>
      <c r="Q11577">
        <v>235.43</v>
      </c>
      <c r="R11577">
        <v>298.44</v>
      </c>
      <c r="S11577">
        <v>329.14</v>
      </c>
      <c r="T11577">
        <v>39.549999999999997</v>
      </c>
    </row>
    <row r="11578" spans="8:20" x14ac:dyDescent="0.25">
      <c r="H11578" s="17">
        <v>42971.1875</v>
      </c>
      <c r="I11578">
        <v>5187</v>
      </c>
      <c r="J11578">
        <v>6717</v>
      </c>
      <c r="K11578">
        <v>4534</v>
      </c>
      <c r="L11578">
        <v>1236</v>
      </c>
      <c r="M11578">
        <v>1173</v>
      </c>
      <c r="O11578" s="17">
        <v>42971.1875</v>
      </c>
      <c r="P11578" s="17"/>
      <c r="Q11578">
        <v>212.18</v>
      </c>
      <c r="R11578">
        <v>304.18</v>
      </c>
      <c r="S11578">
        <v>319.72000000000003</v>
      </c>
      <c r="T11578">
        <v>26.32</v>
      </c>
    </row>
    <row r="11579" spans="8:20" x14ac:dyDescent="0.25">
      <c r="H11579" s="17">
        <v>42971.208333333336</v>
      </c>
      <c r="I11579">
        <v>5270</v>
      </c>
      <c r="J11579">
        <v>6847</v>
      </c>
      <c r="K11579">
        <v>4573</v>
      </c>
      <c r="L11579">
        <v>1242</v>
      </c>
      <c r="M11579">
        <v>1195</v>
      </c>
      <c r="O11579" s="17">
        <v>42971.208333333336</v>
      </c>
      <c r="P11579" s="17"/>
      <c r="Q11579">
        <v>180.31</v>
      </c>
      <c r="R11579">
        <v>278.08999999999997</v>
      </c>
      <c r="S11579">
        <v>391.44</v>
      </c>
      <c r="T11579">
        <v>8</v>
      </c>
    </row>
    <row r="11580" spans="8:20" x14ac:dyDescent="0.25">
      <c r="H11580" s="17">
        <v>42971.229166666664</v>
      </c>
      <c r="I11580">
        <v>5467</v>
      </c>
      <c r="J11580">
        <v>7181</v>
      </c>
      <c r="K11580">
        <v>4786</v>
      </c>
      <c r="L11580">
        <v>1270</v>
      </c>
      <c r="M11580">
        <v>1249</v>
      </c>
      <c r="O11580" s="17">
        <v>42971.229166666664</v>
      </c>
      <c r="P11580" s="17"/>
      <c r="Q11580">
        <v>156.21</v>
      </c>
      <c r="R11580">
        <v>304.77999999999997</v>
      </c>
      <c r="S11580">
        <v>389.92</v>
      </c>
      <c r="T11580">
        <v>5.28</v>
      </c>
    </row>
    <row r="11581" spans="8:20" x14ac:dyDescent="0.25">
      <c r="H11581" s="17">
        <v>42971.25</v>
      </c>
      <c r="I11581">
        <v>5691</v>
      </c>
      <c r="J11581">
        <v>7640</v>
      </c>
      <c r="K11581">
        <v>5021</v>
      </c>
      <c r="L11581">
        <v>1308</v>
      </c>
      <c r="M11581">
        <v>1296</v>
      </c>
      <c r="O11581" s="17">
        <v>42971.25</v>
      </c>
      <c r="P11581" s="17"/>
      <c r="Q11581">
        <v>135.44999999999999</v>
      </c>
      <c r="R11581">
        <v>296.77</v>
      </c>
      <c r="S11581">
        <v>379.46</v>
      </c>
      <c r="T11581">
        <v>13.05</v>
      </c>
    </row>
    <row r="11582" spans="8:20" x14ac:dyDescent="0.25">
      <c r="H11582" s="17">
        <v>42971.270833333336</v>
      </c>
      <c r="I11582">
        <v>6006</v>
      </c>
      <c r="J11582">
        <v>8414</v>
      </c>
      <c r="K11582">
        <v>5507</v>
      </c>
      <c r="L11582">
        <v>1370</v>
      </c>
      <c r="M11582">
        <v>1377</v>
      </c>
      <c r="O11582" s="17">
        <v>42971.270833333336</v>
      </c>
      <c r="P11582" s="17"/>
      <c r="Q11582">
        <v>119.03</v>
      </c>
      <c r="R11582">
        <v>277.11</v>
      </c>
      <c r="S11582">
        <v>337.39</v>
      </c>
      <c r="T11582">
        <v>22.95</v>
      </c>
    </row>
    <row r="11583" spans="8:20" x14ac:dyDescent="0.25">
      <c r="H11583" s="17">
        <v>42971.291666666664</v>
      </c>
      <c r="I11583">
        <v>6314</v>
      </c>
      <c r="J11583">
        <v>9121</v>
      </c>
      <c r="K11583">
        <v>6050</v>
      </c>
      <c r="L11583">
        <v>1499</v>
      </c>
      <c r="M11583">
        <v>1472</v>
      </c>
      <c r="O11583" s="17">
        <v>42971.291666666664</v>
      </c>
      <c r="P11583" s="17"/>
      <c r="Q11583">
        <v>95.25</v>
      </c>
      <c r="R11583">
        <v>260.18</v>
      </c>
      <c r="S11583">
        <v>329.73</v>
      </c>
      <c r="T11583">
        <v>14.6</v>
      </c>
    </row>
    <row r="11584" spans="8:20" x14ac:dyDescent="0.25">
      <c r="H11584" s="17">
        <v>42971.3125</v>
      </c>
      <c r="I11584">
        <v>6581</v>
      </c>
      <c r="J11584">
        <v>9419</v>
      </c>
      <c r="K11584">
        <v>6318</v>
      </c>
      <c r="L11584">
        <v>1635</v>
      </c>
      <c r="M11584">
        <v>1569</v>
      </c>
      <c r="O11584" s="17">
        <v>42971.3125</v>
      </c>
      <c r="P11584" s="17"/>
      <c r="Q11584">
        <v>85.34</v>
      </c>
      <c r="R11584">
        <v>285.05</v>
      </c>
      <c r="S11584">
        <v>374.13</v>
      </c>
      <c r="T11584">
        <v>10.55</v>
      </c>
    </row>
    <row r="11585" spans="8:20" x14ac:dyDescent="0.25">
      <c r="H11585" s="17">
        <v>42971.333333333336</v>
      </c>
      <c r="I11585">
        <v>6604</v>
      </c>
      <c r="J11585">
        <v>9575</v>
      </c>
      <c r="K11585">
        <v>6604</v>
      </c>
      <c r="L11585">
        <v>1743</v>
      </c>
      <c r="M11585">
        <v>1612</v>
      </c>
      <c r="O11585" s="17">
        <v>42971.333333333336</v>
      </c>
      <c r="P11585" s="17"/>
      <c r="Q11585">
        <v>49.98</v>
      </c>
      <c r="R11585">
        <v>239.18</v>
      </c>
      <c r="S11585">
        <v>335.35</v>
      </c>
      <c r="T11585">
        <v>13.53</v>
      </c>
    </row>
    <row r="11586" spans="8:20" x14ac:dyDescent="0.25">
      <c r="H11586" s="17">
        <v>42971.354166666664</v>
      </c>
      <c r="I11586">
        <v>6534</v>
      </c>
      <c r="J11586">
        <v>9405</v>
      </c>
      <c r="K11586">
        <v>6617</v>
      </c>
      <c r="L11586">
        <v>1798</v>
      </c>
      <c r="M11586">
        <v>1595</v>
      </c>
      <c r="O11586" s="17">
        <v>42971.354166666664</v>
      </c>
      <c r="P11586" s="17"/>
      <c r="Q11586">
        <v>19.559999999999999</v>
      </c>
      <c r="R11586">
        <v>217.54</v>
      </c>
      <c r="S11586">
        <v>306.32</v>
      </c>
      <c r="T11586">
        <v>16.52</v>
      </c>
    </row>
    <row r="11587" spans="8:20" x14ac:dyDescent="0.25">
      <c r="H11587" s="17">
        <v>42971.375</v>
      </c>
      <c r="I11587">
        <v>6409</v>
      </c>
      <c r="J11587">
        <v>9173</v>
      </c>
      <c r="K11587">
        <v>6461</v>
      </c>
      <c r="L11587">
        <v>1808</v>
      </c>
      <c r="M11587">
        <v>1545</v>
      </c>
      <c r="O11587" s="17">
        <v>42971.375</v>
      </c>
      <c r="P11587" s="17"/>
      <c r="Q11587">
        <v>29.2</v>
      </c>
      <c r="R11587">
        <v>174.75</v>
      </c>
      <c r="S11587">
        <v>253.18</v>
      </c>
      <c r="T11587">
        <v>9.48</v>
      </c>
    </row>
    <row r="11588" spans="8:20" x14ac:dyDescent="0.25">
      <c r="H11588" s="17">
        <v>42971.395833333336</v>
      </c>
      <c r="I11588">
        <v>6307</v>
      </c>
      <c r="J11588">
        <v>8949</v>
      </c>
      <c r="K11588">
        <v>6456</v>
      </c>
      <c r="L11588">
        <v>1755</v>
      </c>
      <c r="M11588">
        <v>1508</v>
      </c>
      <c r="O11588" s="17">
        <v>42971.395833333336</v>
      </c>
      <c r="P11588" s="17"/>
      <c r="Q11588">
        <v>51.97</v>
      </c>
      <c r="R11588">
        <v>158.94</v>
      </c>
      <c r="S11588">
        <v>203.44</v>
      </c>
      <c r="T11588">
        <v>17.57</v>
      </c>
    </row>
    <row r="11589" spans="8:20" x14ac:dyDescent="0.25">
      <c r="H11589" s="17">
        <v>42971.416666666664</v>
      </c>
      <c r="I11589">
        <v>6268</v>
      </c>
      <c r="J11589">
        <v>8776</v>
      </c>
      <c r="K11589">
        <v>6250</v>
      </c>
      <c r="L11589">
        <v>1671</v>
      </c>
      <c r="M11589">
        <v>1436</v>
      </c>
      <c r="O11589" s="17">
        <v>42971.416666666664</v>
      </c>
      <c r="P11589" s="17"/>
      <c r="Q11589">
        <v>55.76</v>
      </c>
      <c r="R11589">
        <v>198.08</v>
      </c>
      <c r="S11589">
        <v>176.88</v>
      </c>
      <c r="T11589">
        <v>22.52</v>
      </c>
    </row>
    <row r="11590" spans="8:20" x14ac:dyDescent="0.25">
      <c r="H11590" s="17">
        <v>42971.4375</v>
      </c>
      <c r="I11590">
        <v>6288</v>
      </c>
      <c r="J11590">
        <v>8628</v>
      </c>
      <c r="K11590">
        <v>6066</v>
      </c>
      <c r="L11590">
        <v>1562</v>
      </c>
      <c r="M11590">
        <v>1392</v>
      </c>
      <c r="O11590" s="17">
        <v>42971.4375</v>
      </c>
      <c r="P11590" s="17"/>
      <c r="Q11590">
        <v>54.33</v>
      </c>
      <c r="R11590">
        <v>193.21</v>
      </c>
      <c r="S11590">
        <v>186.53</v>
      </c>
      <c r="T11590">
        <v>12.52</v>
      </c>
    </row>
    <row r="11591" spans="8:20" x14ac:dyDescent="0.25">
      <c r="H11591" s="17">
        <v>42971.458333333336</v>
      </c>
      <c r="I11591">
        <v>6202</v>
      </c>
      <c r="J11591">
        <v>8462</v>
      </c>
      <c r="K11591">
        <v>5953</v>
      </c>
      <c r="L11591">
        <v>1484</v>
      </c>
      <c r="M11591">
        <v>1347</v>
      </c>
      <c r="O11591" s="17">
        <v>42971.458333333336</v>
      </c>
      <c r="P11591" s="17"/>
      <c r="Q11591">
        <v>58.66</v>
      </c>
      <c r="R11591">
        <v>213.19</v>
      </c>
      <c r="S11591">
        <v>256.73</v>
      </c>
      <c r="T11591">
        <v>20.43</v>
      </c>
    </row>
    <row r="11592" spans="8:20" x14ac:dyDescent="0.25">
      <c r="H11592" s="17">
        <v>42971.479166666664</v>
      </c>
      <c r="I11592">
        <v>5978</v>
      </c>
      <c r="J11592">
        <v>8310</v>
      </c>
      <c r="K11592">
        <v>5889</v>
      </c>
      <c r="L11592">
        <v>1430</v>
      </c>
      <c r="M11592">
        <v>1311</v>
      </c>
      <c r="O11592" s="17">
        <v>42971.479166666664</v>
      </c>
      <c r="P11592" s="17"/>
      <c r="Q11592">
        <v>49.73</v>
      </c>
      <c r="R11592">
        <v>191.06</v>
      </c>
      <c r="S11592">
        <v>282.81</v>
      </c>
      <c r="T11592">
        <v>17.93</v>
      </c>
    </row>
    <row r="11593" spans="8:20" x14ac:dyDescent="0.25">
      <c r="H11593" s="17">
        <v>42971.5</v>
      </c>
      <c r="I11593">
        <v>5873</v>
      </c>
      <c r="J11593">
        <v>8235</v>
      </c>
      <c r="K11593">
        <v>5878</v>
      </c>
      <c r="L11593">
        <v>1421</v>
      </c>
      <c r="M11593">
        <v>1298</v>
      </c>
      <c r="O11593" s="17">
        <v>42971.5</v>
      </c>
      <c r="P11593" s="17"/>
      <c r="Q11593">
        <v>61.36</v>
      </c>
      <c r="R11593">
        <v>242.61</v>
      </c>
      <c r="S11593">
        <v>249.87</v>
      </c>
      <c r="T11593">
        <v>35.07</v>
      </c>
    </row>
    <row r="11594" spans="8:20" x14ac:dyDescent="0.25">
      <c r="H11594" s="17">
        <v>42971.520833333336</v>
      </c>
      <c r="I11594">
        <v>5777</v>
      </c>
      <c r="J11594">
        <v>8233</v>
      </c>
      <c r="K11594">
        <v>5837</v>
      </c>
      <c r="L11594">
        <v>1435</v>
      </c>
      <c r="M11594">
        <v>1279</v>
      </c>
      <c r="O11594" s="17">
        <v>42971.520833333336</v>
      </c>
      <c r="P11594" s="17"/>
      <c r="Q11594">
        <v>81.33</v>
      </c>
      <c r="R11594">
        <v>282.76</v>
      </c>
      <c r="S11594">
        <v>251.59</v>
      </c>
      <c r="T11594">
        <v>35.07</v>
      </c>
    </row>
    <row r="11595" spans="8:20" x14ac:dyDescent="0.25">
      <c r="H11595" s="17">
        <v>42971.541666666664</v>
      </c>
      <c r="I11595">
        <v>5748</v>
      </c>
      <c r="J11595">
        <v>8143</v>
      </c>
      <c r="K11595">
        <v>5745</v>
      </c>
      <c r="L11595">
        <v>1426</v>
      </c>
      <c r="M11595">
        <v>1269</v>
      </c>
      <c r="O11595" s="17">
        <v>42971.541666666664</v>
      </c>
      <c r="P11595" s="17"/>
      <c r="Q11595">
        <v>81.73</v>
      </c>
      <c r="R11595">
        <v>318.77999999999997</v>
      </c>
      <c r="S11595">
        <v>231.11</v>
      </c>
      <c r="T11595">
        <v>47.85</v>
      </c>
    </row>
    <row r="11596" spans="8:20" x14ac:dyDescent="0.25">
      <c r="H11596" s="17">
        <v>42971.5625</v>
      </c>
      <c r="I11596">
        <v>5827</v>
      </c>
      <c r="J11596">
        <v>8136</v>
      </c>
      <c r="K11596">
        <v>5793</v>
      </c>
      <c r="L11596">
        <v>1402</v>
      </c>
      <c r="M11596">
        <v>1247</v>
      </c>
      <c r="O11596" s="17">
        <v>42971.5625</v>
      </c>
      <c r="P11596" s="17"/>
      <c r="Q11596">
        <v>95.64</v>
      </c>
      <c r="R11596">
        <v>294.97000000000003</v>
      </c>
      <c r="S11596">
        <v>211.19</v>
      </c>
      <c r="T11596">
        <v>42.2</v>
      </c>
    </row>
    <row r="11597" spans="8:20" x14ac:dyDescent="0.25">
      <c r="H11597" s="17">
        <v>42971.583333333336</v>
      </c>
      <c r="I11597">
        <v>5984</v>
      </c>
      <c r="J11597">
        <v>8115</v>
      </c>
      <c r="K11597">
        <v>5804</v>
      </c>
      <c r="L11597">
        <v>1420</v>
      </c>
      <c r="M11597">
        <v>1226</v>
      </c>
      <c r="O11597" s="17">
        <v>42971.583333333336</v>
      </c>
      <c r="P11597" s="17"/>
      <c r="Q11597">
        <v>104.39</v>
      </c>
      <c r="R11597">
        <v>286.87</v>
      </c>
      <c r="S11597">
        <v>214.97</v>
      </c>
      <c r="T11597">
        <v>56.75</v>
      </c>
    </row>
    <row r="11598" spans="8:20" x14ac:dyDescent="0.25">
      <c r="H11598" s="17">
        <v>42971.604166666664</v>
      </c>
      <c r="I11598">
        <v>6110</v>
      </c>
      <c r="J11598">
        <v>8094</v>
      </c>
      <c r="K11598">
        <v>5741</v>
      </c>
      <c r="L11598">
        <v>1417</v>
      </c>
      <c r="M11598">
        <v>1245</v>
      </c>
      <c r="O11598" s="17">
        <v>42971.604166666664</v>
      </c>
      <c r="P11598" s="17"/>
      <c r="Q11598">
        <v>81.92</v>
      </c>
      <c r="R11598">
        <v>308.08999999999997</v>
      </c>
      <c r="S11598">
        <v>186.95</v>
      </c>
      <c r="T11598">
        <v>52.92</v>
      </c>
    </row>
    <row r="11599" spans="8:20" x14ac:dyDescent="0.25">
      <c r="H11599" s="17">
        <v>42971.625</v>
      </c>
      <c r="I11599">
        <v>6154</v>
      </c>
      <c r="J11599">
        <v>8168</v>
      </c>
      <c r="K11599">
        <v>5741</v>
      </c>
      <c r="L11599">
        <v>1408</v>
      </c>
      <c r="M11599">
        <v>1272</v>
      </c>
      <c r="O11599" s="17">
        <v>42971.625</v>
      </c>
      <c r="P11599" s="17"/>
      <c r="Q11599">
        <v>80.08</v>
      </c>
      <c r="R11599">
        <v>352.42</v>
      </c>
      <c r="S11599">
        <v>148.1</v>
      </c>
      <c r="T11599">
        <v>74.37</v>
      </c>
    </row>
    <row r="11600" spans="8:20" x14ac:dyDescent="0.25">
      <c r="H11600" s="17">
        <v>42971.645833333336</v>
      </c>
      <c r="I11600">
        <v>6300</v>
      </c>
      <c r="J11600">
        <v>8269</v>
      </c>
      <c r="K11600">
        <v>5761</v>
      </c>
      <c r="L11600">
        <v>1408</v>
      </c>
      <c r="M11600">
        <v>1291</v>
      </c>
      <c r="O11600" s="17">
        <v>42971.645833333336</v>
      </c>
      <c r="P11600" s="17"/>
      <c r="Q11600">
        <v>70.8</v>
      </c>
      <c r="R11600">
        <v>349.4</v>
      </c>
      <c r="S11600">
        <v>154.34</v>
      </c>
      <c r="T11600">
        <v>88.47</v>
      </c>
    </row>
    <row r="11601" spans="8:20" x14ac:dyDescent="0.25">
      <c r="H11601" s="17">
        <v>42971.666666666664</v>
      </c>
      <c r="I11601">
        <v>6463</v>
      </c>
      <c r="J11601">
        <v>8480</v>
      </c>
      <c r="K11601">
        <v>5856</v>
      </c>
      <c r="L11601">
        <v>1415</v>
      </c>
      <c r="M11601">
        <v>1290</v>
      </c>
      <c r="O11601" s="17">
        <v>42971.666666666664</v>
      </c>
      <c r="P11601" s="17"/>
      <c r="Q11601">
        <v>54.37</v>
      </c>
      <c r="R11601">
        <v>342.59</v>
      </c>
      <c r="S11601">
        <v>169.19</v>
      </c>
      <c r="T11601">
        <v>111.22</v>
      </c>
    </row>
    <row r="11602" spans="8:20" x14ac:dyDescent="0.25">
      <c r="H11602" s="17">
        <v>42971.6875</v>
      </c>
      <c r="I11602">
        <v>6592</v>
      </c>
      <c r="J11602">
        <v>8770</v>
      </c>
      <c r="K11602">
        <v>5981</v>
      </c>
      <c r="L11602">
        <v>1455</v>
      </c>
      <c r="M11602">
        <v>1301</v>
      </c>
      <c r="O11602" s="17">
        <v>42971.6875</v>
      </c>
      <c r="P11602" s="17"/>
      <c r="Q11602">
        <v>49.88</v>
      </c>
      <c r="R11602">
        <v>395.65</v>
      </c>
      <c r="S11602">
        <v>187.22</v>
      </c>
      <c r="T11602">
        <v>126.57</v>
      </c>
    </row>
    <row r="11603" spans="8:20" x14ac:dyDescent="0.25">
      <c r="H11603" s="17">
        <v>42971.708333333336</v>
      </c>
      <c r="I11603">
        <v>6685</v>
      </c>
      <c r="J11603">
        <v>9114</v>
      </c>
      <c r="K11603">
        <v>6135</v>
      </c>
      <c r="L11603">
        <v>1533</v>
      </c>
      <c r="M11603">
        <v>1333</v>
      </c>
      <c r="O11603" s="17">
        <v>42971.708333333336</v>
      </c>
      <c r="P11603" s="17"/>
      <c r="Q11603">
        <v>59.76</v>
      </c>
      <c r="R11603">
        <v>369.35</v>
      </c>
      <c r="S11603">
        <v>184.52</v>
      </c>
      <c r="T11603">
        <v>104.97</v>
      </c>
    </row>
    <row r="11604" spans="8:20" x14ac:dyDescent="0.25">
      <c r="H11604" s="17">
        <v>42971.729166666664</v>
      </c>
      <c r="I11604">
        <v>6836</v>
      </c>
      <c r="J11604">
        <v>9624</v>
      </c>
      <c r="K11604">
        <v>6298</v>
      </c>
      <c r="L11604">
        <v>1640</v>
      </c>
      <c r="M11604">
        <v>1394</v>
      </c>
      <c r="O11604" s="17">
        <v>42971.729166666664</v>
      </c>
      <c r="P11604" s="17"/>
      <c r="Q11604">
        <v>69.55</v>
      </c>
      <c r="R11604">
        <v>346.94</v>
      </c>
      <c r="S11604">
        <v>169.44</v>
      </c>
      <c r="T11604">
        <v>87.57</v>
      </c>
    </row>
    <row r="11605" spans="8:20" x14ac:dyDescent="0.25">
      <c r="H11605" s="17">
        <v>42971.75</v>
      </c>
      <c r="I11605">
        <v>7093</v>
      </c>
      <c r="J11605">
        <v>10238</v>
      </c>
      <c r="K11605">
        <v>6643</v>
      </c>
      <c r="L11605">
        <v>1774</v>
      </c>
      <c r="M11605">
        <v>1471</v>
      </c>
      <c r="O11605" s="17">
        <v>42971.75</v>
      </c>
      <c r="P11605" s="17"/>
      <c r="Q11605">
        <v>106.9</v>
      </c>
      <c r="R11605">
        <v>292.27999999999997</v>
      </c>
      <c r="S11605">
        <v>122.5</v>
      </c>
      <c r="T11605">
        <v>85.78</v>
      </c>
    </row>
    <row r="11606" spans="8:20" x14ac:dyDescent="0.25">
      <c r="H11606" s="17">
        <v>42971.770833333336</v>
      </c>
      <c r="I11606">
        <v>7250</v>
      </c>
      <c r="J11606">
        <v>10605</v>
      </c>
      <c r="K11606">
        <v>6916</v>
      </c>
      <c r="L11606">
        <v>1935</v>
      </c>
      <c r="M11606">
        <v>1520</v>
      </c>
      <c r="O11606" s="17">
        <v>42971.770833333336</v>
      </c>
      <c r="P11606" s="17"/>
      <c r="Q11606">
        <v>167.05</v>
      </c>
      <c r="R11606">
        <v>271.58</v>
      </c>
      <c r="S11606">
        <v>89.99</v>
      </c>
      <c r="T11606">
        <v>71.42</v>
      </c>
    </row>
    <row r="11607" spans="8:20" x14ac:dyDescent="0.25">
      <c r="H11607" s="17">
        <v>42971.791666666664</v>
      </c>
      <c r="I11607">
        <v>7316</v>
      </c>
      <c r="J11607">
        <v>10607</v>
      </c>
      <c r="K11607">
        <v>6976</v>
      </c>
      <c r="L11607">
        <v>2068</v>
      </c>
      <c r="M11607">
        <v>1528</v>
      </c>
      <c r="O11607" s="17">
        <v>42971.791666666664</v>
      </c>
      <c r="P11607" s="17"/>
      <c r="Q11607">
        <v>154.76</v>
      </c>
      <c r="R11607">
        <v>310.32</v>
      </c>
      <c r="S11607">
        <v>94.17</v>
      </c>
      <c r="T11607">
        <v>67.73</v>
      </c>
    </row>
    <row r="11608" spans="8:20" x14ac:dyDescent="0.25">
      <c r="H11608" s="17">
        <v>42971.8125</v>
      </c>
      <c r="I11608">
        <v>7206</v>
      </c>
      <c r="J11608">
        <v>10425</v>
      </c>
      <c r="K11608">
        <v>6840</v>
      </c>
      <c r="L11608">
        <v>2099</v>
      </c>
      <c r="M11608">
        <v>1517</v>
      </c>
      <c r="O11608" s="17">
        <v>42971.8125</v>
      </c>
      <c r="P11608" s="17"/>
      <c r="Q11608">
        <v>119.47</v>
      </c>
      <c r="R11608">
        <v>310.37</v>
      </c>
      <c r="S11608">
        <v>106.74</v>
      </c>
      <c r="T11608">
        <v>73.2</v>
      </c>
    </row>
    <row r="11609" spans="8:20" x14ac:dyDescent="0.25">
      <c r="H11609" s="17">
        <v>42971.833333333336</v>
      </c>
      <c r="I11609">
        <v>7115</v>
      </c>
      <c r="J11609">
        <v>10238</v>
      </c>
      <c r="K11609">
        <v>6737</v>
      </c>
      <c r="L11609">
        <v>2076</v>
      </c>
      <c r="M11609">
        <v>1505</v>
      </c>
      <c r="O11609" s="17">
        <v>42971.833333333336</v>
      </c>
      <c r="P11609" s="17"/>
      <c r="Q11609">
        <v>116.07</v>
      </c>
      <c r="R11609">
        <v>285.63</v>
      </c>
      <c r="S11609">
        <v>135.01</v>
      </c>
      <c r="T11609">
        <v>59.75</v>
      </c>
    </row>
    <row r="11610" spans="8:20" x14ac:dyDescent="0.25">
      <c r="H11610" s="17">
        <v>42971.854166666664</v>
      </c>
      <c r="I11610">
        <v>7006</v>
      </c>
      <c r="J11610">
        <v>10074</v>
      </c>
      <c r="K11610">
        <v>6592</v>
      </c>
      <c r="L11610">
        <v>2049</v>
      </c>
      <c r="M11610">
        <v>1494</v>
      </c>
      <c r="O11610" s="17">
        <v>42971.854166666664</v>
      </c>
      <c r="P11610" s="17"/>
      <c r="Q11610">
        <v>100.15</v>
      </c>
      <c r="R11610">
        <v>249.32</v>
      </c>
      <c r="S11610">
        <v>150.97999999999999</v>
      </c>
      <c r="T11610">
        <v>44.65</v>
      </c>
    </row>
    <row r="11611" spans="8:20" x14ac:dyDescent="0.25">
      <c r="H11611" s="17">
        <v>42971.875</v>
      </c>
      <c r="I11611">
        <v>6861</v>
      </c>
      <c r="J11611">
        <v>9850</v>
      </c>
      <c r="K11611">
        <v>6423</v>
      </c>
      <c r="L11611">
        <v>2004</v>
      </c>
      <c r="M11611">
        <v>1466</v>
      </c>
      <c r="O11611" s="17">
        <v>42971.875</v>
      </c>
      <c r="P11611" s="17"/>
      <c r="Q11611">
        <v>81.38</v>
      </c>
      <c r="R11611">
        <v>220.43</v>
      </c>
      <c r="S11611">
        <v>147.51</v>
      </c>
      <c r="T11611">
        <v>23.38</v>
      </c>
    </row>
    <row r="11612" spans="8:20" x14ac:dyDescent="0.25">
      <c r="H11612" s="17">
        <v>42971.895833333336</v>
      </c>
      <c r="I11612">
        <v>6655</v>
      </c>
      <c r="J11612">
        <v>9553</v>
      </c>
      <c r="K11612">
        <v>6209</v>
      </c>
      <c r="L11612">
        <v>1940</v>
      </c>
      <c r="M11612">
        <v>1428</v>
      </c>
      <c r="O11612" s="17">
        <v>42971.895833333336</v>
      </c>
      <c r="P11612" s="17"/>
      <c r="Q11612">
        <v>74.5</v>
      </c>
      <c r="R11612">
        <v>199.15</v>
      </c>
      <c r="S11612">
        <v>138.05000000000001</v>
      </c>
      <c r="T11612">
        <v>48.95</v>
      </c>
    </row>
    <row r="11613" spans="8:20" x14ac:dyDescent="0.25">
      <c r="H11613" s="17">
        <v>42971.916666666664</v>
      </c>
      <c r="I11613">
        <v>6456</v>
      </c>
      <c r="J11613">
        <v>9221</v>
      </c>
      <c r="K11613">
        <v>5936</v>
      </c>
      <c r="L11613">
        <v>1857</v>
      </c>
      <c r="M11613">
        <v>1389</v>
      </c>
      <c r="O11613" s="17">
        <v>42971.916666666664</v>
      </c>
      <c r="P11613" s="17"/>
      <c r="Q11613">
        <v>64.37</v>
      </c>
      <c r="R11613">
        <v>184.83</v>
      </c>
      <c r="S11613">
        <v>142.37</v>
      </c>
      <c r="T11613">
        <v>39.47</v>
      </c>
    </row>
    <row r="11614" spans="8:20" x14ac:dyDescent="0.25">
      <c r="H11614" s="17">
        <v>42971.9375</v>
      </c>
      <c r="I11614">
        <v>6343</v>
      </c>
      <c r="J11614">
        <v>9092</v>
      </c>
      <c r="K11614">
        <v>5712</v>
      </c>
      <c r="L11614">
        <v>1768</v>
      </c>
      <c r="M11614">
        <v>1340</v>
      </c>
      <c r="O11614" s="17">
        <v>42971.9375</v>
      </c>
      <c r="P11614" s="17"/>
      <c r="Q11614">
        <v>64.73</v>
      </c>
      <c r="R11614">
        <v>164.82</v>
      </c>
      <c r="S11614">
        <v>135.69</v>
      </c>
      <c r="T11614">
        <v>42.55</v>
      </c>
    </row>
    <row r="11615" spans="8:20" x14ac:dyDescent="0.25">
      <c r="H11615" s="17">
        <v>42971.958333333336</v>
      </c>
      <c r="I11615">
        <v>6224</v>
      </c>
      <c r="J11615">
        <v>8810</v>
      </c>
      <c r="K11615">
        <v>5472</v>
      </c>
      <c r="L11615">
        <v>1672</v>
      </c>
      <c r="M11615">
        <v>1287</v>
      </c>
      <c r="O11615" s="17">
        <v>42971.958333333336</v>
      </c>
      <c r="P11615" s="17"/>
      <c r="Q11615">
        <v>74.5</v>
      </c>
      <c r="R11615">
        <v>166.17</v>
      </c>
      <c r="S11615">
        <v>126.91</v>
      </c>
      <c r="T11615">
        <v>40.65</v>
      </c>
    </row>
    <row r="11616" spans="8:20" x14ac:dyDescent="0.25">
      <c r="H11616" s="17">
        <v>42971.979166666664</v>
      </c>
      <c r="I11616">
        <v>6010</v>
      </c>
      <c r="J11616">
        <v>8670</v>
      </c>
      <c r="K11616">
        <v>5612</v>
      </c>
      <c r="L11616">
        <v>1592</v>
      </c>
      <c r="M11616">
        <v>1251</v>
      </c>
      <c r="O11616" s="17">
        <v>42971.979166666664</v>
      </c>
      <c r="P11616" s="17"/>
      <c r="Q11616">
        <v>82.49</v>
      </c>
      <c r="R11616">
        <v>144.05000000000001</v>
      </c>
      <c r="S11616">
        <v>121.98</v>
      </c>
      <c r="T11616">
        <v>36</v>
      </c>
    </row>
    <row r="11617" spans="8:20" x14ac:dyDescent="0.25">
      <c r="H11617" s="17">
        <v>42972</v>
      </c>
      <c r="I11617">
        <v>5775</v>
      </c>
      <c r="J11617">
        <v>8542</v>
      </c>
      <c r="K11617">
        <v>5630</v>
      </c>
      <c r="L11617">
        <v>1765</v>
      </c>
      <c r="M11617">
        <v>1221</v>
      </c>
      <c r="O11617" s="17">
        <v>42972</v>
      </c>
      <c r="P11617" s="17"/>
      <c r="Q11617">
        <v>74.48</v>
      </c>
      <c r="R11617">
        <v>133.56</v>
      </c>
      <c r="S11617">
        <v>116.22</v>
      </c>
      <c r="T11617">
        <v>55.77</v>
      </c>
    </row>
    <row r="11618" spans="8:20" x14ac:dyDescent="0.25">
      <c r="H11618" s="17">
        <v>42972.020833333336</v>
      </c>
      <c r="I11618">
        <v>5562</v>
      </c>
      <c r="J11618">
        <v>8368</v>
      </c>
      <c r="K11618">
        <v>5387</v>
      </c>
      <c r="L11618">
        <v>1702</v>
      </c>
      <c r="M11618">
        <v>1197</v>
      </c>
      <c r="O11618" s="17">
        <v>42972.020833333336</v>
      </c>
      <c r="P11618" s="17"/>
      <c r="Q11618">
        <v>92.01</v>
      </c>
      <c r="R11618">
        <v>115.3</v>
      </c>
      <c r="S11618">
        <v>111.56</v>
      </c>
      <c r="T11618">
        <v>63.77</v>
      </c>
    </row>
    <row r="11619" spans="8:20" x14ac:dyDescent="0.25">
      <c r="H11619" s="17">
        <v>42972.041666666664</v>
      </c>
      <c r="I11619">
        <v>5397</v>
      </c>
      <c r="J11619">
        <v>8135</v>
      </c>
      <c r="K11619">
        <v>5224</v>
      </c>
      <c r="L11619">
        <v>1612</v>
      </c>
      <c r="M11619">
        <v>1153</v>
      </c>
      <c r="O11619" s="17">
        <v>42972.041666666664</v>
      </c>
      <c r="P11619" s="17"/>
      <c r="Q11619">
        <v>88.53</v>
      </c>
      <c r="R11619">
        <v>101.11</v>
      </c>
      <c r="S11619">
        <v>110.78</v>
      </c>
      <c r="T11619">
        <v>74.48</v>
      </c>
    </row>
    <row r="11620" spans="8:20" x14ac:dyDescent="0.25">
      <c r="H11620" s="17">
        <v>42972.0625</v>
      </c>
      <c r="I11620">
        <v>5308</v>
      </c>
      <c r="J11620">
        <v>7962</v>
      </c>
      <c r="K11620">
        <v>5067</v>
      </c>
      <c r="L11620">
        <v>1521</v>
      </c>
      <c r="M11620">
        <v>1194</v>
      </c>
      <c r="O11620" s="17">
        <v>42972.0625</v>
      </c>
      <c r="P11620" s="17"/>
      <c r="Q11620">
        <v>74.48</v>
      </c>
      <c r="R11620">
        <v>110.72</v>
      </c>
      <c r="S11620">
        <v>125.46</v>
      </c>
      <c r="T11620">
        <v>96.5</v>
      </c>
    </row>
    <row r="11621" spans="8:20" x14ac:dyDescent="0.25">
      <c r="H11621" s="17">
        <v>42972.083333333336</v>
      </c>
      <c r="I11621">
        <v>5199</v>
      </c>
      <c r="J11621">
        <v>7726</v>
      </c>
      <c r="K11621">
        <v>4855</v>
      </c>
      <c r="L11621">
        <v>1435</v>
      </c>
      <c r="M11621">
        <v>1181</v>
      </c>
      <c r="O11621" s="17">
        <v>42972.083333333336</v>
      </c>
      <c r="P11621" s="17"/>
      <c r="Q11621">
        <v>78.33</v>
      </c>
      <c r="R11621">
        <v>110.66</v>
      </c>
      <c r="S11621">
        <v>134.77000000000001</v>
      </c>
      <c r="T11621">
        <v>93.77</v>
      </c>
    </row>
    <row r="11622" spans="8:20" x14ac:dyDescent="0.25">
      <c r="H11622" s="17">
        <v>42972.104166666664</v>
      </c>
      <c r="I11622">
        <v>5152</v>
      </c>
      <c r="J11622">
        <v>7414</v>
      </c>
      <c r="K11622">
        <v>4729</v>
      </c>
      <c r="L11622">
        <v>1370</v>
      </c>
      <c r="M11622">
        <v>1171</v>
      </c>
      <c r="O11622" s="17">
        <v>42972.104166666664</v>
      </c>
      <c r="P11622" s="17"/>
      <c r="Q11622">
        <v>74.34</v>
      </c>
      <c r="R11622">
        <v>106</v>
      </c>
      <c r="S11622">
        <v>108.47</v>
      </c>
      <c r="T11622">
        <v>103.12</v>
      </c>
    </row>
    <row r="11623" spans="8:20" x14ac:dyDescent="0.25">
      <c r="H11623" s="17">
        <v>42972.125</v>
      </c>
      <c r="I11623">
        <v>5106</v>
      </c>
      <c r="J11623">
        <v>7146</v>
      </c>
      <c r="K11623">
        <v>4622</v>
      </c>
      <c r="L11623">
        <v>1345</v>
      </c>
      <c r="M11623">
        <v>1165</v>
      </c>
      <c r="O11623" s="17">
        <v>42972.125</v>
      </c>
      <c r="P11623" s="17"/>
      <c r="Q11623">
        <v>81.41</v>
      </c>
      <c r="R11623">
        <v>143.05000000000001</v>
      </c>
      <c r="S11623">
        <v>93.29</v>
      </c>
      <c r="T11623">
        <v>113.07</v>
      </c>
    </row>
    <row r="11624" spans="8:20" x14ac:dyDescent="0.25">
      <c r="H11624" s="17">
        <v>42972.145833333336</v>
      </c>
      <c r="I11624">
        <v>5102</v>
      </c>
      <c r="J11624">
        <v>6981</v>
      </c>
      <c r="K11624">
        <v>4550</v>
      </c>
      <c r="L11624">
        <v>1318</v>
      </c>
      <c r="M11624">
        <v>1165</v>
      </c>
      <c r="O11624" s="17">
        <v>42972.145833333336</v>
      </c>
      <c r="P11624" s="17"/>
      <c r="Q11624">
        <v>85.66</v>
      </c>
      <c r="R11624">
        <v>159.6</v>
      </c>
      <c r="S11624">
        <v>66.87</v>
      </c>
      <c r="T11624">
        <v>101.22</v>
      </c>
    </row>
    <row r="11625" spans="8:20" x14ac:dyDescent="0.25">
      <c r="H11625" s="17">
        <v>42972.166666666664</v>
      </c>
      <c r="I11625">
        <v>5104</v>
      </c>
      <c r="J11625">
        <v>6874</v>
      </c>
      <c r="K11625">
        <v>4521</v>
      </c>
      <c r="L11625">
        <v>1292</v>
      </c>
      <c r="M11625">
        <v>1172</v>
      </c>
      <c r="O11625" s="17">
        <v>42972.166666666664</v>
      </c>
      <c r="P11625" s="17"/>
      <c r="Q11625">
        <v>92.08</v>
      </c>
      <c r="R11625">
        <v>135.34</v>
      </c>
      <c r="S11625">
        <v>58.8</v>
      </c>
      <c r="T11625">
        <v>101.47</v>
      </c>
    </row>
    <row r="11626" spans="8:20" x14ac:dyDescent="0.25">
      <c r="H11626" s="17">
        <v>42972.1875</v>
      </c>
      <c r="I11626">
        <v>5163</v>
      </c>
      <c r="J11626">
        <v>6884</v>
      </c>
      <c r="K11626">
        <v>4537</v>
      </c>
      <c r="L11626">
        <v>1273</v>
      </c>
      <c r="M11626">
        <v>1175</v>
      </c>
      <c r="O11626" s="17">
        <v>42972.1875</v>
      </c>
      <c r="P11626" s="17"/>
      <c r="Q11626">
        <v>108.51</v>
      </c>
      <c r="R11626">
        <v>141.30000000000001</v>
      </c>
      <c r="S11626">
        <v>56.95</v>
      </c>
      <c r="T11626">
        <v>124.7</v>
      </c>
    </row>
    <row r="11627" spans="8:20" x14ac:dyDescent="0.25">
      <c r="H11627" s="17">
        <v>42972.208333333336</v>
      </c>
      <c r="I11627">
        <v>5269</v>
      </c>
      <c r="J11627">
        <v>7010</v>
      </c>
      <c r="K11627">
        <v>4580</v>
      </c>
      <c r="L11627">
        <v>1280</v>
      </c>
      <c r="M11627">
        <v>1204</v>
      </c>
      <c r="O11627" s="17">
        <v>42972.208333333336</v>
      </c>
      <c r="P11627" s="17"/>
      <c r="Q11627">
        <v>124.82</v>
      </c>
      <c r="R11627">
        <v>156.34</v>
      </c>
      <c r="S11627">
        <v>73.66</v>
      </c>
      <c r="T11627">
        <v>144.83000000000001</v>
      </c>
    </row>
    <row r="11628" spans="8:20" x14ac:dyDescent="0.25">
      <c r="H11628" s="17">
        <v>42972.229166666664</v>
      </c>
      <c r="I11628">
        <v>5476</v>
      </c>
      <c r="J11628">
        <v>7348</v>
      </c>
      <c r="K11628">
        <v>4763</v>
      </c>
      <c r="L11628">
        <v>1291</v>
      </c>
      <c r="M11628">
        <v>1241</v>
      </c>
      <c r="O11628" s="17">
        <v>42972.229166666664</v>
      </c>
      <c r="P11628" s="17"/>
      <c r="Q11628">
        <v>145.13999999999999</v>
      </c>
      <c r="R11628">
        <v>163.16999999999999</v>
      </c>
      <c r="S11628">
        <v>85.07</v>
      </c>
      <c r="T11628">
        <v>144.85</v>
      </c>
    </row>
    <row r="11629" spans="8:20" x14ac:dyDescent="0.25">
      <c r="H11629" s="17">
        <v>42972.25</v>
      </c>
      <c r="I11629">
        <v>5697</v>
      </c>
      <c r="J11629">
        <v>7800</v>
      </c>
      <c r="K11629">
        <v>4966</v>
      </c>
      <c r="L11629">
        <v>1342</v>
      </c>
      <c r="M11629">
        <v>1282</v>
      </c>
      <c r="O11629" s="17">
        <v>42972.25</v>
      </c>
      <c r="P11629" s="17"/>
      <c r="Q11629">
        <v>140.33000000000001</v>
      </c>
      <c r="R11629">
        <v>139.18</v>
      </c>
      <c r="S11629">
        <v>94.04</v>
      </c>
      <c r="T11629">
        <v>136</v>
      </c>
    </row>
    <row r="11630" spans="8:20" x14ac:dyDescent="0.25">
      <c r="H11630" s="17">
        <v>42972.270833333336</v>
      </c>
      <c r="I11630">
        <v>6061</v>
      </c>
      <c r="J11630">
        <v>8543</v>
      </c>
      <c r="K11630">
        <v>5509</v>
      </c>
      <c r="L11630">
        <v>1418</v>
      </c>
      <c r="M11630">
        <v>1330</v>
      </c>
      <c r="O11630" s="17">
        <v>42972.270833333336</v>
      </c>
      <c r="P11630" s="17"/>
      <c r="Q11630">
        <v>158.78</v>
      </c>
      <c r="R11630">
        <v>134.08000000000001</v>
      </c>
      <c r="S11630">
        <v>100.03</v>
      </c>
      <c r="T11630">
        <v>87.88</v>
      </c>
    </row>
    <row r="11631" spans="8:20" x14ac:dyDescent="0.25">
      <c r="H11631" s="17">
        <v>42972.291666666664</v>
      </c>
      <c r="I11631">
        <v>6368</v>
      </c>
      <c r="J11631">
        <v>9214</v>
      </c>
      <c r="K11631">
        <v>6027</v>
      </c>
      <c r="L11631">
        <v>1544</v>
      </c>
      <c r="M11631">
        <v>1419</v>
      </c>
      <c r="O11631" s="17">
        <v>42972.291666666664</v>
      </c>
      <c r="P11631" s="17"/>
      <c r="Q11631">
        <v>148.63</v>
      </c>
      <c r="R11631">
        <v>143.52000000000001</v>
      </c>
      <c r="S11631">
        <v>95.87</v>
      </c>
      <c r="T11631">
        <v>82.78</v>
      </c>
    </row>
    <row r="11632" spans="8:20" x14ac:dyDescent="0.25">
      <c r="H11632" s="17">
        <v>42972.3125</v>
      </c>
      <c r="I11632">
        <v>6582</v>
      </c>
      <c r="J11632">
        <v>9490</v>
      </c>
      <c r="K11632">
        <v>6317</v>
      </c>
      <c r="L11632">
        <v>1686</v>
      </c>
      <c r="M11632">
        <v>1511</v>
      </c>
      <c r="O11632" s="17">
        <v>42972.3125</v>
      </c>
      <c r="P11632" s="17"/>
      <c r="Q11632">
        <v>123.64</v>
      </c>
      <c r="R11632">
        <v>129.4</v>
      </c>
      <c r="S11632">
        <v>87.08</v>
      </c>
      <c r="T11632">
        <v>95.38</v>
      </c>
    </row>
    <row r="11633" spans="8:20" x14ac:dyDescent="0.25">
      <c r="H11633" s="17">
        <v>42972.333333333336</v>
      </c>
      <c r="I11633">
        <v>6508</v>
      </c>
      <c r="J11633">
        <v>9745</v>
      </c>
      <c r="K11633">
        <v>6620</v>
      </c>
      <c r="L11633">
        <v>1807</v>
      </c>
      <c r="M11633">
        <v>1565</v>
      </c>
      <c r="O11633" s="17">
        <v>42972.333333333336</v>
      </c>
      <c r="P11633" s="17"/>
      <c r="Q11633">
        <v>96.8</v>
      </c>
      <c r="R11633">
        <v>115.93</v>
      </c>
      <c r="S11633">
        <v>92.14</v>
      </c>
      <c r="T11633">
        <v>83.22</v>
      </c>
    </row>
    <row r="11634" spans="8:20" x14ac:dyDescent="0.25">
      <c r="H11634" s="17">
        <v>42972.354166666664</v>
      </c>
      <c r="I11634">
        <v>6306</v>
      </c>
      <c r="J11634">
        <v>9655</v>
      </c>
      <c r="K11634">
        <v>6651</v>
      </c>
      <c r="L11634">
        <v>1851</v>
      </c>
      <c r="M11634">
        <v>1554</v>
      </c>
      <c r="O11634" s="17">
        <v>42972.354166666664</v>
      </c>
      <c r="P11634" s="17"/>
      <c r="Q11634">
        <v>63.07</v>
      </c>
      <c r="R11634">
        <v>95.85</v>
      </c>
      <c r="S11634">
        <v>93.61</v>
      </c>
      <c r="T11634">
        <v>100.08</v>
      </c>
    </row>
    <row r="11635" spans="8:20" x14ac:dyDescent="0.25">
      <c r="H11635" s="17">
        <v>42972.375</v>
      </c>
      <c r="I11635">
        <v>6094</v>
      </c>
      <c r="J11635">
        <v>9427</v>
      </c>
      <c r="K11635">
        <v>6509</v>
      </c>
      <c r="L11635">
        <v>1825</v>
      </c>
      <c r="M11635">
        <v>1536</v>
      </c>
      <c r="O11635" s="17">
        <v>42972.375</v>
      </c>
      <c r="P11635" s="17"/>
      <c r="Q11635">
        <v>49.48</v>
      </c>
      <c r="R11635">
        <v>81.17</v>
      </c>
      <c r="S11635">
        <v>79.010000000000005</v>
      </c>
      <c r="T11635">
        <v>90.7</v>
      </c>
    </row>
    <row r="11636" spans="8:20" x14ac:dyDescent="0.25">
      <c r="H11636" s="17">
        <v>42972.395833333336</v>
      </c>
      <c r="I11636">
        <v>5898</v>
      </c>
      <c r="J11636">
        <v>9248</v>
      </c>
      <c r="K11636">
        <v>6368</v>
      </c>
      <c r="L11636">
        <v>1746</v>
      </c>
      <c r="M11636">
        <v>1508</v>
      </c>
      <c r="O11636" s="17">
        <v>42972.395833333336</v>
      </c>
      <c r="P11636" s="17"/>
      <c r="Q11636">
        <v>38.85</v>
      </c>
      <c r="R11636">
        <v>91.38</v>
      </c>
      <c r="S11636">
        <v>58.13</v>
      </c>
      <c r="T11636">
        <v>97.82</v>
      </c>
    </row>
    <row r="11637" spans="8:20" x14ac:dyDescent="0.25">
      <c r="H11637" s="17">
        <v>42972.416666666664</v>
      </c>
      <c r="I11637">
        <v>5743</v>
      </c>
      <c r="J11637">
        <v>8967</v>
      </c>
      <c r="K11637">
        <v>6115</v>
      </c>
      <c r="L11637">
        <v>1689</v>
      </c>
      <c r="M11637">
        <v>1482</v>
      </c>
      <c r="O11637" s="17">
        <v>42972.416666666664</v>
      </c>
      <c r="P11637" s="17"/>
      <c r="Q11637">
        <v>33.590000000000003</v>
      </c>
      <c r="R11637">
        <v>113.5</v>
      </c>
      <c r="S11637">
        <v>41.46</v>
      </c>
      <c r="T11637">
        <v>117.32</v>
      </c>
    </row>
    <row r="11638" spans="8:20" x14ac:dyDescent="0.25">
      <c r="H11638" s="17">
        <v>42972.4375</v>
      </c>
      <c r="I11638">
        <v>5650</v>
      </c>
      <c r="J11638">
        <v>8880</v>
      </c>
      <c r="K11638">
        <v>5942</v>
      </c>
      <c r="L11638">
        <v>1621</v>
      </c>
      <c r="M11638">
        <v>1452</v>
      </c>
      <c r="O11638" s="17">
        <v>42972.4375</v>
      </c>
      <c r="P11638" s="17"/>
      <c r="Q11638">
        <v>33.630000000000003</v>
      </c>
      <c r="R11638">
        <v>126.34</v>
      </c>
      <c r="S11638">
        <v>43.11</v>
      </c>
      <c r="T11638">
        <v>102.63</v>
      </c>
    </row>
    <row r="11639" spans="8:20" x14ac:dyDescent="0.25">
      <c r="H11639" s="17">
        <v>42972.458333333336</v>
      </c>
      <c r="I11639">
        <v>5594</v>
      </c>
      <c r="J11639">
        <v>8676</v>
      </c>
      <c r="K11639">
        <v>5772</v>
      </c>
      <c r="L11639">
        <v>1582</v>
      </c>
      <c r="M11639">
        <v>1416</v>
      </c>
      <c r="O11639" s="17">
        <v>42972.458333333336</v>
      </c>
      <c r="P11639" s="17"/>
      <c r="Q11639">
        <v>21.63</v>
      </c>
      <c r="R11639">
        <v>125.76</v>
      </c>
      <c r="S11639">
        <v>31.43</v>
      </c>
      <c r="T11639">
        <v>93.45</v>
      </c>
    </row>
    <row r="11640" spans="8:20" x14ac:dyDescent="0.25">
      <c r="H11640" s="17">
        <v>42972.479166666664</v>
      </c>
      <c r="I11640">
        <v>5565</v>
      </c>
      <c r="J11640">
        <v>8480</v>
      </c>
      <c r="K11640">
        <v>5718</v>
      </c>
      <c r="L11640">
        <v>1580</v>
      </c>
      <c r="M11640">
        <v>1389</v>
      </c>
      <c r="O11640" s="17">
        <v>42972.479166666664</v>
      </c>
      <c r="P11640" s="17"/>
      <c r="Q11640">
        <v>12.66</v>
      </c>
      <c r="R11640">
        <v>131.93</v>
      </c>
      <c r="S11640">
        <v>38.450000000000003</v>
      </c>
      <c r="T11640">
        <v>68.78</v>
      </c>
    </row>
    <row r="11641" spans="8:20" x14ac:dyDescent="0.25">
      <c r="H11641" s="17">
        <v>42972.5</v>
      </c>
      <c r="I11641">
        <v>5588</v>
      </c>
      <c r="J11641">
        <v>8313</v>
      </c>
      <c r="K11641">
        <v>5591</v>
      </c>
      <c r="L11641">
        <v>1564</v>
      </c>
      <c r="M11641">
        <v>1368</v>
      </c>
      <c r="O11641" s="17">
        <v>42972.5</v>
      </c>
      <c r="P11641" s="17"/>
      <c r="Q11641">
        <v>16.07</v>
      </c>
      <c r="R11641">
        <v>131.91999999999999</v>
      </c>
      <c r="S11641">
        <v>92.13</v>
      </c>
      <c r="T11641">
        <v>115.15</v>
      </c>
    </row>
    <row r="11642" spans="8:20" x14ac:dyDescent="0.25">
      <c r="H11642" s="17">
        <v>42972.520833333336</v>
      </c>
      <c r="I11642">
        <v>5622</v>
      </c>
      <c r="J11642">
        <v>8151</v>
      </c>
      <c r="K11642">
        <v>5575</v>
      </c>
      <c r="L11642">
        <v>1549</v>
      </c>
      <c r="M11642">
        <v>1358</v>
      </c>
      <c r="O11642" s="17">
        <v>42972.520833333336</v>
      </c>
      <c r="P11642" s="17"/>
      <c r="Q11642">
        <v>17.079999999999998</v>
      </c>
      <c r="R11642">
        <v>149.25</v>
      </c>
      <c r="S11642">
        <v>69.34</v>
      </c>
      <c r="T11642">
        <v>153.52000000000001</v>
      </c>
    </row>
    <row r="11643" spans="8:20" x14ac:dyDescent="0.25">
      <c r="H11643" s="17">
        <v>42972.541666666664</v>
      </c>
      <c r="I11643">
        <v>5608</v>
      </c>
      <c r="J11643">
        <v>8080</v>
      </c>
      <c r="K11643">
        <v>5535</v>
      </c>
      <c r="L11643">
        <v>1563</v>
      </c>
      <c r="M11643">
        <v>1342</v>
      </c>
      <c r="O11643" s="17">
        <v>42972.541666666664</v>
      </c>
      <c r="P11643" s="17"/>
      <c r="Q11643">
        <v>15.11</v>
      </c>
      <c r="R11643">
        <v>160.55000000000001</v>
      </c>
      <c r="S11643">
        <v>119.54</v>
      </c>
      <c r="T11643">
        <v>169.6</v>
      </c>
    </row>
    <row r="11644" spans="8:20" x14ac:dyDescent="0.25">
      <c r="H11644" s="17">
        <v>42972.5625</v>
      </c>
      <c r="I11644">
        <v>5662</v>
      </c>
      <c r="J11644">
        <v>7968</v>
      </c>
      <c r="K11644">
        <v>5509</v>
      </c>
      <c r="L11644">
        <v>1549</v>
      </c>
      <c r="M11644">
        <v>1280</v>
      </c>
      <c r="O11644" s="17">
        <v>42972.5625</v>
      </c>
      <c r="P11644" s="17"/>
      <c r="Q11644">
        <v>15.77</v>
      </c>
      <c r="R11644">
        <v>184.72</v>
      </c>
      <c r="S11644">
        <v>99.65</v>
      </c>
      <c r="T11644">
        <v>161.5</v>
      </c>
    </row>
    <row r="11645" spans="8:20" x14ac:dyDescent="0.25">
      <c r="H11645" s="17">
        <v>42972.583333333336</v>
      </c>
      <c r="I11645">
        <v>5745</v>
      </c>
      <c r="J11645">
        <v>7926</v>
      </c>
      <c r="K11645">
        <v>5522</v>
      </c>
      <c r="L11645">
        <v>1560</v>
      </c>
      <c r="M11645">
        <v>1323</v>
      </c>
      <c r="O11645" s="17">
        <v>42972.583333333336</v>
      </c>
      <c r="P11645" s="17"/>
      <c r="Q11645">
        <v>13.21</v>
      </c>
      <c r="R11645">
        <v>222.49</v>
      </c>
      <c r="S11645">
        <v>104.52</v>
      </c>
      <c r="T11645">
        <v>185.52</v>
      </c>
    </row>
    <row r="11646" spans="8:20" x14ac:dyDescent="0.25">
      <c r="H11646" s="17">
        <v>42972.604166666664</v>
      </c>
      <c r="I11646">
        <v>5770</v>
      </c>
      <c r="J11646">
        <v>7922</v>
      </c>
      <c r="K11646">
        <v>5481</v>
      </c>
      <c r="L11646">
        <v>1541</v>
      </c>
      <c r="M11646">
        <v>1322</v>
      </c>
      <c r="O11646" s="17">
        <v>42972.604166666664</v>
      </c>
      <c r="P11646" s="17"/>
      <c r="Q11646">
        <v>9.6199999999999992</v>
      </c>
      <c r="R11646">
        <v>202.46</v>
      </c>
      <c r="S11646">
        <v>84.74</v>
      </c>
      <c r="T11646">
        <v>176.2</v>
      </c>
    </row>
    <row r="11647" spans="8:20" x14ac:dyDescent="0.25">
      <c r="H11647" s="17">
        <v>42972.625</v>
      </c>
      <c r="I11647">
        <v>5813</v>
      </c>
      <c r="J11647">
        <v>7886</v>
      </c>
      <c r="K11647">
        <v>5507</v>
      </c>
      <c r="L11647">
        <v>1502</v>
      </c>
      <c r="M11647">
        <v>1310</v>
      </c>
      <c r="O11647" s="17">
        <v>42972.625</v>
      </c>
      <c r="P11647" s="17"/>
      <c r="Q11647">
        <v>11.62</v>
      </c>
      <c r="R11647">
        <v>190.67</v>
      </c>
      <c r="S11647">
        <v>69.62</v>
      </c>
      <c r="T11647">
        <v>183.83</v>
      </c>
    </row>
    <row r="11648" spans="8:20" x14ac:dyDescent="0.25">
      <c r="H11648" s="17">
        <v>42972.645833333336</v>
      </c>
      <c r="I11648">
        <v>5916</v>
      </c>
      <c r="J11648">
        <v>7886</v>
      </c>
      <c r="K11648">
        <v>5529</v>
      </c>
      <c r="L11648">
        <v>1478</v>
      </c>
      <c r="M11648">
        <v>1310</v>
      </c>
      <c r="O11648" s="17">
        <v>42972.645833333336</v>
      </c>
      <c r="P11648" s="17"/>
      <c r="Q11648">
        <v>15.4</v>
      </c>
      <c r="R11648">
        <v>219.45</v>
      </c>
      <c r="S11648">
        <v>64.53</v>
      </c>
      <c r="T11648">
        <v>186.3</v>
      </c>
    </row>
    <row r="11649" spans="8:20" x14ac:dyDescent="0.25">
      <c r="H11649" s="17">
        <v>42972.666666666664</v>
      </c>
      <c r="I11649">
        <v>6092</v>
      </c>
      <c r="J11649">
        <v>8099</v>
      </c>
      <c r="K11649">
        <v>5636</v>
      </c>
      <c r="L11649">
        <v>1476</v>
      </c>
      <c r="M11649">
        <v>1323</v>
      </c>
      <c r="O11649" s="17">
        <v>42972.666666666664</v>
      </c>
      <c r="P11649" s="17"/>
      <c r="Q11649">
        <v>28.84</v>
      </c>
      <c r="R11649">
        <v>148.12</v>
      </c>
      <c r="S11649">
        <v>48.05</v>
      </c>
      <c r="T11649">
        <v>200.05</v>
      </c>
    </row>
    <row r="11650" spans="8:20" x14ac:dyDescent="0.25">
      <c r="H11650" s="17">
        <v>42972.6875</v>
      </c>
      <c r="I11650">
        <v>6297</v>
      </c>
      <c r="J11650">
        <v>8305</v>
      </c>
      <c r="K11650">
        <v>5807</v>
      </c>
      <c r="L11650">
        <v>1503</v>
      </c>
      <c r="M11650">
        <v>1342</v>
      </c>
      <c r="O11650" s="17">
        <v>42972.6875</v>
      </c>
      <c r="P11650" s="17"/>
      <c r="Q11650">
        <v>25.66</v>
      </c>
      <c r="R11650">
        <v>167.24</v>
      </c>
      <c r="S11650">
        <v>61.75</v>
      </c>
      <c r="T11650">
        <v>198.87</v>
      </c>
    </row>
    <row r="11651" spans="8:20" x14ac:dyDescent="0.25">
      <c r="H11651" s="17">
        <v>42972.708333333336</v>
      </c>
      <c r="I11651">
        <v>6536</v>
      </c>
      <c r="J11651">
        <v>8608</v>
      </c>
      <c r="K11651">
        <v>5970</v>
      </c>
      <c r="L11651">
        <v>1565</v>
      </c>
      <c r="M11651">
        <v>1356</v>
      </c>
      <c r="O11651" s="17">
        <v>42972.708333333336</v>
      </c>
      <c r="P11651" s="17"/>
      <c r="Q11651">
        <v>19.28</v>
      </c>
      <c r="R11651">
        <v>173.79</v>
      </c>
      <c r="S11651">
        <v>59.68</v>
      </c>
      <c r="T11651">
        <v>198.67</v>
      </c>
    </row>
    <row r="11652" spans="8:20" x14ac:dyDescent="0.25">
      <c r="H11652" s="17">
        <v>42972.729166666664</v>
      </c>
      <c r="I11652">
        <v>6622</v>
      </c>
      <c r="J11652">
        <v>9034</v>
      </c>
      <c r="K11652">
        <v>6146</v>
      </c>
      <c r="L11652">
        <v>1653</v>
      </c>
      <c r="M11652">
        <v>1387</v>
      </c>
      <c r="O11652" s="17">
        <v>42972.729166666664</v>
      </c>
      <c r="P11652" s="17"/>
      <c r="Q11652">
        <v>20.98</v>
      </c>
      <c r="R11652">
        <v>175.59</v>
      </c>
      <c r="S11652">
        <v>51.73</v>
      </c>
      <c r="T11652">
        <v>202.78</v>
      </c>
    </row>
    <row r="11653" spans="8:20" x14ac:dyDescent="0.25">
      <c r="H11653" s="17">
        <v>42972.75</v>
      </c>
      <c r="I11653">
        <v>6770</v>
      </c>
      <c r="J11653">
        <v>9668</v>
      </c>
      <c r="K11653">
        <v>6380</v>
      </c>
      <c r="L11653">
        <v>1764</v>
      </c>
      <c r="M11653">
        <v>1443</v>
      </c>
      <c r="O11653" s="17">
        <v>42972.75</v>
      </c>
      <c r="P11653" s="17"/>
      <c r="Q11653">
        <v>41.51</v>
      </c>
      <c r="R11653">
        <v>134.04</v>
      </c>
      <c r="S11653">
        <v>45.74</v>
      </c>
      <c r="T11653">
        <v>201.43</v>
      </c>
    </row>
    <row r="11654" spans="8:20" x14ac:dyDescent="0.25">
      <c r="H11654" s="17">
        <v>42972.770833333336</v>
      </c>
      <c r="I11654">
        <v>6913</v>
      </c>
      <c r="J11654">
        <v>10077</v>
      </c>
      <c r="K11654">
        <v>6580</v>
      </c>
      <c r="L11654">
        <v>1905</v>
      </c>
      <c r="M11654">
        <v>1472</v>
      </c>
      <c r="O11654" s="17">
        <v>42972.770833333336</v>
      </c>
      <c r="P11654" s="17"/>
      <c r="Q11654">
        <v>53.33</v>
      </c>
      <c r="R11654">
        <v>122.78</v>
      </c>
      <c r="S11654">
        <v>65.510000000000005</v>
      </c>
      <c r="T11654">
        <v>204.9</v>
      </c>
    </row>
    <row r="11655" spans="8:20" x14ac:dyDescent="0.25">
      <c r="H11655" s="17">
        <v>42972.791666666664</v>
      </c>
      <c r="I11655">
        <v>6993</v>
      </c>
      <c r="J11655">
        <v>10044</v>
      </c>
      <c r="K11655">
        <v>6615</v>
      </c>
      <c r="L11655">
        <v>2034</v>
      </c>
      <c r="M11655">
        <v>1465</v>
      </c>
      <c r="O11655" s="17">
        <v>42972.791666666664</v>
      </c>
      <c r="P11655" s="17"/>
      <c r="Q11655">
        <v>56.23</v>
      </c>
      <c r="R11655">
        <v>119.45</v>
      </c>
      <c r="S11655">
        <v>82.26</v>
      </c>
      <c r="T11655">
        <v>207.5</v>
      </c>
    </row>
    <row r="11656" spans="8:20" x14ac:dyDescent="0.25">
      <c r="H11656" s="17">
        <v>42972.8125</v>
      </c>
      <c r="I11656">
        <v>6895</v>
      </c>
      <c r="J11656">
        <v>9950</v>
      </c>
      <c r="K11656">
        <v>6493</v>
      </c>
      <c r="L11656">
        <v>2071</v>
      </c>
      <c r="M11656">
        <v>1439</v>
      </c>
      <c r="O11656" s="17">
        <v>42972.8125</v>
      </c>
      <c r="P11656" s="17"/>
      <c r="Q11656">
        <v>44.34</v>
      </c>
      <c r="R11656">
        <v>111.28</v>
      </c>
      <c r="S11656">
        <v>90.84</v>
      </c>
      <c r="T11656">
        <v>212.95</v>
      </c>
    </row>
    <row r="11657" spans="8:20" x14ac:dyDescent="0.25">
      <c r="H11657" s="17">
        <v>42972.833333333336</v>
      </c>
      <c r="I11657">
        <v>6841</v>
      </c>
      <c r="J11657">
        <v>9767</v>
      </c>
      <c r="K11657">
        <v>6377</v>
      </c>
      <c r="L11657">
        <v>2037</v>
      </c>
      <c r="M11657">
        <v>1409</v>
      </c>
      <c r="O11657" s="17">
        <v>42972.833333333336</v>
      </c>
      <c r="P11657" s="17"/>
      <c r="Q11657">
        <v>42.25</v>
      </c>
      <c r="R11657">
        <v>115.3</v>
      </c>
      <c r="S11657">
        <v>131.08000000000001</v>
      </c>
      <c r="T11657">
        <v>212.65</v>
      </c>
    </row>
    <row r="11658" spans="8:20" x14ac:dyDescent="0.25">
      <c r="H11658" s="17">
        <v>42972.854166666664</v>
      </c>
      <c r="I11658">
        <v>6790</v>
      </c>
      <c r="J11658">
        <v>9655</v>
      </c>
      <c r="K11658">
        <v>6212</v>
      </c>
      <c r="L11658">
        <v>2004</v>
      </c>
      <c r="M11658">
        <v>1385</v>
      </c>
      <c r="O11658" s="17">
        <v>42972.854166666664</v>
      </c>
      <c r="P11658" s="17"/>
      <c r="Q11658">
        <v>42.8</v>
      </c>
      <c r="R11658">
        <v>115.84</v>
      </c>
      <c r="S11658">
        <v>125.46</v>
      </c>
      <c r="T11658">
        <v>225.1</v>
      </c>
    </row>
    <row r="11659" spans="8:20" x14ac:dyDescent="0.25">
      <c r="H11659" s="17">
        <v>42972.875</v>
      </c>
      <c r="I11659">
        <v>6633</v>
      </c>
      <c r="J11659">
        <v>9516</v>
      </c>
      <c r="K11659">
        <v>6082</v>
      </c>
      <c r="L11659">
        <v>1958</v>
      </c>
      <c r="M11659">
        <v>1354</v>
      </c>
      <c r="O11659" s="17">
        <v>42972.875</v>
      </c>
      <c r="P11659" s="17"/>
      <c r="Q11659">
        <v>38.200000000000003</v>
      </c>
      <c r="R11659">
        <v>154.37</v>
      </c>
      <c r="S11659">
        <v>114.08</v>
      </c>
      <c r="T11659">
        <v>236.75</v>
      </c>
    </row>
    <row r="11660" spans="8:20" x14ac:dyDescent="0.25">
      <c r="H11660" s="17">
        <v>42972.895833333336</v>
      </c>
      <c r="I11660">
        <v>6486</v>
      </c>
      <c r="J11660">
        <v>9344</v>
      </c>
      <c r="K11660">
        <v>5900</v>
      </c>
      <c r="L11660">
        <v>1909</v>
      </c>
      <c r="M11660">
        <v>1326</v>
      </c>
      <c r="O11660" s="17">
        <v>42972.895833333336</v>
      </c>
      <c r="P11660" s="17"/>
      <c r="Q11660">
        <v>33.93</v>
      </c>
      <c r="R11660">
        <v>141.72999999999999</v>
      </c>
      <c r="S11660">
        <v>168.04</v>
      </c>
      <c r="T11660">
        <v>229.42</v>
      </c>
    </row>
    <row r="11661" spans="8:20" x14ac:dyDescent="0.25">
      <c r="H11661" s="17">
        <v>42972.916666666664</v>
      </c>
      <c r="I11661">
        <v>6346</v>
      </c>
      <c r="J11661">
        <v>9099</v>
      </c>
      <c r="K11661">
        <v>5706</v>
      </c>
      <c r="L11661">
        <v>1839</v>
      </c>
      <c r="M11661">
        <v>1295</v>
      </c>
      <c r="O11661" s="17">
        <v>42972.916666666664</v>
      </c>
      <c r="P11661" s="17"/>
      <c r="Q11661">
        <v>29.28</v>
      </c>
      <c r="R11661">
        <v>143.76</v>
      </c>
      <c r="S11661">
        <v>201.44</v>
      </c>
      <c r="T11661">
        <v>230.62</v>
      </c>
    </row>
    <row r="11662" spans="8:20" x14ac:dyDescent="0.25">
      <c r="H11662" s="17">
        <v>42972.9375</v>
      </c>
      <c r="I11662">
        <v>6254</v>
      </c>
      <c r="J11662">
        <v>9037</v>
      </c>
      <c r="K11662">
        <v>5524</v>
      </c>
      <c r="L11662">
        <v>1756</v>
      </c>
      <c r="M11662">
        <v>1287</v>
      </c>
      <c r="O11662" s="17">
        <v>42972.9375</v>
      </c>
      <c r="P11662" s="17"/>
      <c r="Q11662">
        <v>35.04</v>
      </c>
      <c r="R11662">
        <v>191.35</v>
      </c>
      <c r="S11662">
        <v>254.08</v>
      </c>
      <c r="T11662">
        <v>247.37</v>
      </c>
    </row>
    <row r="11663" spans="8:20" x14ac:dyDescent="0.25">
      <c r="H11663" s="17">
        <v>42972.958333333336</v>
      </c>
      <c r="I11663">
        <v>6134</v>
      </c>
      <c r="J11663">
        <v>8817</v>
      </c>
      <c r="K11663">
        <v>5422</v>
      </c>
      <c r="L11663">
        <v>1695</v>
      </c>
      <c r="M11663">
        <v>1281</v>
      </c>
      <c r="O11663" s="17">
        <v>42972.958333333336</v>
      </c>
      <c r="P11663" s="17"/>
      <c r="Q11663">
        <v>55.13</v>
      </c>
      <c r="R11663">
        <v>208.58</v>
      </c>
      <c r="S11663">
        <v>297.5</v>
      </c>
      <c r="T11663">
        <v>261.14999999999998</v>
      </c>
    </row>
    <row r="11664" spans="8:20" x14ac:dyDescent="0.25">
      <c r="H11664" s="17">
        <v>42972.979166666664</v>
      </c>
      <c r="I11664">
        <v>5921</v>
      </c>
      <c r="J11664">
        <v>8698</v>
      </c>
      <c r="K11664">
        <v>5544</v>
      </c>
      <c r="L11664">
        <v>1618</v>
      </c>
      <c r="M11664">
        <v>1246</v>
      </c>
      <c r="O11664" s="17">
        <v>42972.979166666664</v>
      </c>
      <c r="P11664" s="17"/>
      <c r="Q11664">
        <v>42.89</v>
      </c>
      <c r="R11664">
        <v>189.54</v>
      </c>
      <c r="S11664">
        <v>287.93</v>
      </c>
      <c r="T11664">
        <v>231.25</v>
      </c>
    </row>
    <row r="11665" spans="8:20" x14ac:dyDescent="0.25">
      <c r="H11665" s="17">
        <v>42973</v>
      </c>
      <c r="I11665">
        <v>5683</v>
      </c>
      <c r="J11665">
        <v>8581</v>
      </c>
      <c r="K11665">
        <v>5511</v>
      </c>
      <c r="L11665">
        <v>1759</v>
      </c>
      <c r="M11665">
        <v>1225</v>
      </c>
      <c r="O11665" s="17">
        <v>42973</v>
      </c>
      <c r="P11665" s="17"/>
      <c r="Q11665">
        <v>38.64</v>
      </c>
      <c r="R11665">
        <v>190.96</v>
      </c>
      <c r="S11665">
        <v>289.27</v>
      </c>
      <c r="T11665">
        <v>230.73</v>
      </c>
    </row>
    <row r="11666" spans="8:20" x14ac:dyDescent="0.25">
      <c r="H11666" s="17">
        <v>42973.020833333336</v>
      </c>
      <c r="I11666">
        <v>5464</v>
      </c>
      <c r="J11666">
        <v>8444</v>
      </c>
      <c r="K11666">
        <v>5295</v>
      </c>
      <c r="L11666">
        <v>1686</v>
      </c>
      <c r="M11666">
        <v>1199</v>
      </c>
      <c r="O11666" s="17">
        <v>42973.020833333336</v>
      </c>
      <c r="P11666" s="17"/>
      <c r="Q11666">
        <v>31.27</v>
      </c>
      <c r="R11666">
        <v>208.51</v>
      </c>
      <c r="S11666">
        <v>247.67</v>
      </c>
      <c r="T11666">
        <v>232.8</v>
      </c>
    </row>
    <row r="11667" spans="8:20" x14ac:dyDescent="0.25">
      <c r="H11667" s="17">
        <v>42973.041666666664</v>
      </c>
      <c r="I11667">
        <v>5298</v>
      </c>
      <c r="J11667">
        <v>8222</v>
      </c>
      <c r="K11667">
        <v>5065</v>
      </c>
      <c r="L11667">
        <v>1607</v>
      </c>
      <c r="M11667">
        <v>1169</v>
      </c>
      <c r="O11667" s="17">
        <v>42973.041666666664</v>
      </c>
      <c r="P11667" s="17"/>
      <c r="Q11667">
        <v>30.45</v>
      </c>
      <c r="R11667">
        <v>206.41</v>
      </c>
      <c r="S11667">
        <v>236.87</v>
      </c>
      <c r="T11667">
        <v>242.3</v>
      </c>
    </row>
    <row r="11668" spans="8:20" x14ac:dyDescent="0.25">
      <c r="H11668" s="17">
        <v>42973.0625</v>
      </c>
      <c r="I11668">
        <v>5179</v>
      </c>
      <c r="J11668">
        <v>8053</v>
      </c>
      <c r="K11668">
        <v>4888</v>
      </c>
      <c r="L11668">
        <v>1503</v>
      </c>
      <c r="M11668">
        <v>1153</v>
      </c>
      <c r="O11668" s="17">
        <v>42973.0625</v>
      </c>
      <c r="P11668" s="17"/>
      <c r="Q11668">
        <v>33.020000000000003</v>
      </c>
      <c r="R11668">
        <v>194.57</v>
      </c>
      <c r="S11668">
        <v>232.86</v>
      </c>
      <c r="T11668">
        <v>227.88</v>
      </c>
    </row>
    <row r="11669" spans="8:20" x14ac:dyDescent="0.25">
      <c r="H11669" s="17">
        <v>42973.083333333336</v>
      </c>
      <c r="I11669">
        <v>5093</v>
      </c>
      <c r="J11669">
        <v>7749</v>
      </c>
      <c r="K11669">
        <v>4696</v>
      </c>
      <c r="L11669">
        <v>1421</v>
      </c>
      <c r="M11669">
        <v>1147</v>
      </c>
      <c r="O11669" s="17">
        <v>42973.083333333336</v>
      </c>
      <c r="P11669" s="17"/>
      <c r="Q11669">
        <v>33.22</v>
      </c>
      <c r="R11669">
        <v>172.45</v>
      </c>
      <c r="S11669">
        <v>223.79</v>
      </c>
      <c r="T11669">
        <v>227.25</v>
      </c>
    </row>
    <row r="11670" spans="8:20" x14ac:dyDescent="0.25">
      <c r="H11670" s="17">
        <v>42973.104166666664</v>
      </c>
      <c r="I11670">
        <v>5035</v>
      </c>
      <c r="J11670">
        <v>7409</v>
      </c>
      <c r="K11670">
        <v>4554</v>
      </c>
      <c r="L11670">
        <v>1355</v>
      </c>
      <c r="M11670">
        <v>1141</v>
      </c>
      <c r="O11670" s="17">
        <v>42973.104166666664</v>
      </c>
      <c r="P11670" s="17"/>
      <c r="Q11670">
        <v>32.44</v>
      </c>
      <c r="R11670">
        <v>209.89</v>
      </c>
      <c r="S11670">
        <v>226.86</v>
      </c>
      <c r="T11670">
        <v>217.23</v>
      </c>
    </row>
    <row r="11671" spans="8:20" x14ac:dyDescent="0.25">
      <c r="H11671" s="17">
        <v>42973.125</v>
      </c>
      <c r="I11671">
        <v>5005</v>
      </c>
      <c r="J11671">
        <v>7121</v>
      </c>
      <c r="K11671">
        <v>4427</v>
      </c>
      <c r="L11671">
        <v>1316</v>
      </c>
      <c r="M11671">
        <v>1138</v>
      </c>
      <c r="O11671" s="17">
        <v>42973.125</v>
      </c>
      <c r="P11671" s="17"/>
      <c r="Q11671">
        <v>35.090000000000003</v>
      </c>
      <c r="R11671">
        <v>221.12</v>
      </c>
      <c r="S11671">
        <v>201.9</v>
      </c>
      <c r="T11671">
        <v>226.93</v>
      </c>
    </row>
    <row r="11672" spans="8:20" x14ac:dyDescent="0.25">
      <c r="H11672" s="17">
        <v>42973.145833333336</v>
      </c>
      <c r="I11672">
        <v>4985</v>
      </c>
      <c r="J11672">
        <v>6878</v>
      </c>
      <c r="K11672">
        <v>4339</v>
      </c>
      <c r="L11672">
        <v>1274</v>
      </c>
      <c r="M11672">
        <v>1128</v>
      </c>
      <c r="O11672" s="17">
        <v>42973.145833333336</v>
      </c>
      <c r="P11672" s="17"/>
      <c r="Q11672">
        <v>46.57</v>
      </c>
      <c r="R11672">
        <v>188.3</v>
      </c>
      <c r="S11672">
        <v>211.16</v>
      </c>
      <c r="T11672">
        <v>226.32</v>
      </c>
    </row>
    <row r="11673" spans="8:20" x14ac:dyDescent="0.25">
      <c r="H11673" s="17">
        <v>42973.166666666664</v>
      </c>
      <c r="I11673">
        <v>4965</v>
      </c>
      <c r="J11673">
        <v>6773</v>
      </c>
      <c r="K11673">
        <v>4286</v>
      </c>
      <c r="L11673">
        <v>1241</v>
      </c>
      <c r="M11673">
        <v>1135</v>
      </c>
      <c r="O11673" s="17">
        <v>42973.166666666664</v>
      </c>
      <c r="P11673" s="17"/>
      <c r="Q11673">
        <v>50.91</v>
      </c>
      <c r="R11673">
        <v>186.12</v>
      </c>
      <c r="S11673">
        <v>193.72</v>
      </c>
      <c r="T11673">
        <v>225.02</v>
      </c>
    </row>
    <row r="11674" spans="8:20" x14ac:dyDescent="0.25">
      <c r="H11674" s="17">
        <v>42973.1875</v>
      </c>
      <c r="I11674">
        <v>5014</v>
      </c>
      <c r="J11674">
        <v>6730</v>
      </c>
      <c r="K11674">
        <v>4246</v>
      </c>
      <c r="L11674">
        <v>1211</v>
      </c>
      <c r="M11674">
        <v>1133</v>
      </c>
      <c r="O11674" s="17">
        <v>42973.1875</v>
      </c>
      <c r="P11674" s="17"/>
      <c r="Q11674">
        <v>52.44</v>
      </c>
      <c r="R11674">
        <v>199.6</v>
      </c>
      <c r="S11674">
        <v>188.8</v>
      </c>
      <c r="T11674">
        <v>207.1</v>
      </c>
    </row>
    <row r="11675" spans="8:20" x14ac:dyDescent="0.25">
      <c r="H11675" s="17">
        <v>42973.208333333336</v>
      </c>
      <c r="I11675">
        <v>5075</v>
      </c>
      <c r="J11675">
        <v>6722</v>
      </c>
      <c r="K11675">
        <v>4240</v>
      </c>
      <c r="L11675">
        <v>1199</v>
      </c>
      <c r="M11675">
        <v>1138</v>
      </c>
      <c r="O11675" s="17">
        <v>42973.208333333336</v>
      </c>
      <c r="P11675" s="17"/>
      <c r="Q11675">
        <v>51.93</v>
      </c>
      <c r="R11675">
        <v>240.79</v>
      </c>
      <c r="S11675">
        <v>208.85</v>
      </c>
      <c r="T11675">
        <v>216.9</v>
      </c>
    </row>
    <row r="11676" spans="8:20" x14ac:dyDescent="0.25">
      <c r="H11676" s="17">
        <v>42973.229166666664</v>
      </c>
      <c r="I11676">
        <v>5170</v>
      </c>
      <c r="J11676">
        <v>6825</v>
      </c>
      <c r="K11676">
        <v>4323</v>
      </c>
      <c r="L11676">
        <v>1208</v>
      </c>
      <c r="M11676">
        <v>1150</v>
      </c>
      <c r="O11676" s="17">
        <v>42973.229166666664</v>
      </c>
      <c r="P11676" s="17"/>
      <c r="Q11676">
        <v>52.64</v>
      </c>
      <c r="R11676">
        <v>292.37</v>
      </c>
      <c r="S11676">
        <v>204.02</v>
      </c>
      <c r="T11676">
        <v>217.23</v>
      </c>
    </row>
    <row r="11677" spans="8:20" x14ac:dyDescent="0.25">
      <c r="H11677" s="17">
        <v>42973.25</v>
      </c>
      <c r="I11677">
        <v>5268</v>
      </c>
      <c r="J11677">
        <v>7002</v>
      </c>
      <c r="K11677">
        <v>4411</v>
      </c>
      <c r="L11677">
        <v>1221</v>
      </c>
      <c r="M11677">
        <v>1162</v>
      </c>
      <c r="O11677" s="17">
        <v>42973.25</v>
      </c>
      <c r="P11677" s="17"/>
      <c r="Q11677">
        <v>55.57</v>
      </c>
      <c r="R11677">
        <v>292.77</v>
      </c>
      <c r="S11677">
        <v>185.11</v>
      </c>
      <c r="T11677">
        <v>208</v>
      </c>
    </row>
    <row r="11678" spans="8:20" x14ac:dyDescent="0.25">
      <c r="H11678" s="17">
        <v>42973.270833333336</v>
      </c>
      <c r="I11678">
        <v>5399</v>
      </c>
      <c r="J11678">
        <v>7371</v>
      </c>
      <c r="K11678">
        <v>4582</v>
      </c>
      <c r="L11678">
        <v>1247</v>
      </c>
      <c r="M11678">
        <v>1169</v>
      </c>
      <c r="O11678" s="17">
        <v>42973.270833333336</v>
      </c>
      <c r="P11678" s="17"/>
      <c r="Q11678">
        <v>72.099999999999994</v>
      </c>
      <c r="R11678">
        <v>276.27999999999997</v>
      </c>
      <c r="S11678">
        <v>170.24</v>
      </c>
      <c r="T11678">
        <v>195.35</v>
      </c>
    </row>
    <row r="11679" spans="8:20" x14ac:dyDescent="0.25">
      <c r="H11679" s="17">
        <v>42973.291666666664</v>
      </c>
      <c r="I11679">
        <v>5539</v>
      </c>
      <c r="J11679">
        <v>7734</v>
      </c>
      <c r="K11679">
        <v>4787</v>
      </c>
      <c r="L11679">
        <v>1299</v>
      </c>
      <c r="M11679">
        <v>1197</v>
      </c>
      <c r="O11679" s="17">
        <v>42973.291666666664</v>
      </c>
      <c r="P11679" s="17"/>
      <c r="Q11679">
        <v>75.209999999999994</v>
      </c>
      <c r="R11679">
        <v>290.77</v>
      </c>
      <c r="S11679">
        <v>145.91</v>
      </c>
      <c r="T11679">
        <v>194.95</v>
      </c>
    </row>
    <row r="11680" spans="8:20" x14ac:dyDescent="0.25">
      <c r="H11680" s="17">
        <v>42973.3125</v>
      </c>
      <c r="I11680">
        <v>5673</v>
      </c>
      <c r="J11680">
        <v>8076</v>
      </c>
      <c r="K11680">
        <v>4827</v>
      </c>
      <c r="L11680">
        <v>1353</v>
      </c>
      <c r="M11680">
        <v>1240</v>
      </c>
      <c r="O11680" s="17">
        <v>42973.3125</v>
      </c>
      <c r="P11680" s="17"/>
      <c r="Q11680">
        <v>71.900000000000006</v>
      </c>
      <c r="R11680">
        <v>301.37</v>
      </c>
      <c r="S11680">
        <v>143.63999999999999</v>
      </c>
      <c r="T11680">
        <v>195.87</v>
      </c>
    </row>
    <row r="11681" spans="8:20" x14ac:dyDescent="0.25">
      <c r="H11681" s="17">
        <v>42973.333333333336</v>
      </c>
      <c r="I11681">
        <v>5694</v>
      </c>
      <c r="J11681">
        <v>8407</v>
      </c>
      <c r="K11681">
        <v>5048</v>
      </c>
      <c r="L11681">
        <v>1406</v>
      </c>
      <c r="M11681">
        <v>1295</v>
      </c>
      <c r="O11681" s="17">
        <v>42973.333333333336</v>
      </c>
      <c r="P11681" s="17"/>
      <c r="Q11681">
        <v>77.19</v>
      </c>
      <c r="R11681">
        <v>317.52999999999997</v>
      </c>
      <c r="S11681">
        <v>130.81</v>
      </c>
      <c r="T11681">
        <v>222.3</v>
      </c>
    </row>
    <row r="11682" spans="8:20" x14ac:dyDescent="0.25">
      <c r="H11682" s="17">
        <v>42973.354166666664</v>
      </c>
      <c r="I11682">
        <v>5672</v>
      </c>
      <c r="J11682">
        <v>8609</v>
      </c>
      <c r="K11682">
        <v>5247</v>
      </c>
      <c r="L11682">
        <v>1449</v>
      </c>
      <c r="M11682">
        <v>1332</v>
      </c>
      <c r="O11682" s="17">
        <v>42973.354166666664</v>
      </c>
      <c r="P11682" s="17"/>
      <c r="Q11682">
        <v>74.98</v>
      </c>
      <c r="R11682">
        <v>320.95999999999998</v>
      </c>
      <c r="S11682">
        <v>149.65</v>
      </c>
      <c r="T11682">
        <v>194.77</v>
      </c>
    </row>
    <row r="11683" spans="8:20" x14ac:dyDescent="0.25">
      <c r="H11683" s="17">
        <v>42973.375</v>
      </c>
      <c r="I11683">
        <v>5582</v>
      </c>
      <c r="J11683">
        <v>8613</v>
      </c>
      <c r="K11683">
        <v>5324</v>
      </c>
      <c r="L11683">
        <v>1448</v>
      </c>
      <c r="M11683">
        <v>1349</v>
      </c>
      <c r="O11683" s="17">
        <v>42973.375</v>
      </c>
      <c r="P11683" s="17"/>
      <c r="Q11683">
        <v>55.51</v>
      </c>
      <c r="R11683">
        <v>303.27999999999997</v>
      </c>
      <c r="S11683">
        <v>181.89</v>
      </c>
      <c r="T11683">
        <v>217.32</v>
      </c>
    </row>
    <row r="11684" spans="8:20" x14ac:dyDescent="0.25">
      <c r="H11684" s="17">
        <v>42973.395833333336</v>
      </c>
      <c r="I11684">
        <v>5499</v>
      </c>
      <c r="J11684">
        <v>8498</v>
      </c>
      <c r="K11684">
        <v>5362</v>
      </c>
      <c r="L11684">
        <v>1416</v>
      </c>
      <c r="M11684">
        <v>1370</v>
      </c>
      <c r="O11684" s="17">
        <v>42973.395833333336</v>
      </c>
      <c r="P11684" s="17"/>
      <c r="Q11684">
        <v>45.44</v>
      </c>
      <c r="R11684">
        <v>317.95</v>
      </c>
      <c r="S11684">
        <v>140.51</v>
      </c>
      <c r="T11684">
        <v>244.03</v>
      </c>
    </row>
    <row r="11685" spans="8:20" x14ac:dyDescent="0.25">
      <c r="H11685" s="17">
        <v>42973.416666666664</v>
      </c>
      <c r="I11685">
        <v>5344</v>
      </c>
      <c r="J11685">
        <v>8239</v>
      </c>
      <c r="K11685">
        <v>5316</v>
      </c>
      <c r="L11685">
        <v>1352</v>
      </c>
      <c r="M11685">
        <v>1360</v>
      </c>
      <c r="O11685" s="17">
        <v>42973.416666666664</v>
      </c>
      <c r="P11685" s="17"/>
      <c r="Q11685">
        <v>44.25</v>
      </c>
      <c r="R11685">
        <v>366.79</v>
      </c>
      <c r="S11685">
        <v>143.9</v>
      </c>
      <c r="T11685">
        <v>237.18</v>
      </c>
    </row>
    <row r="11686" spans="8:20" x14ac:dyDescent="0.25">
      <c r="H11686" s="17">
        <v>42973.4375</v>
      </c>
      <c r="I11686">
        <v>5213</v>
      </c>
      <c r="J11686">
        <v>8028</v>
      </c>
      <c r="K11686">
        <v>5249</v>
      </c>
      <c r="L11686">
        <v>1283</v>
      </c>
      <c r="M11686">
        <v>1336</v>
      </c>
      <c r="O11686" s="17">
        <v>42973.4375</v>
      </c>
      <c r="P11686" s="17"/>
      <c r="Q11686">
        <v>60.24</v>
      </c>
      <c r="R11686">
        <v>410.25</v>
      </c>
      <c r="S11686">
        <v>193.21</v>
      </c>
      <c r="T11686">
        <v>239.72</v>
      </c>
    </row>
    <row r="11687" spans="8:20" x14ac:dyDescent="0.25">
      <c r="H11687" s="17">
        <v>42973.458333333336</v>
      </c>
      <c r="I11687">
        <v>5099</v>
      </c>
      <c r="J11687">
        <v>7743</v>
      </c>
      <c r="K11687">
        <v>5162</v>
      </c>
      <c r="L11687">
        <v>1216</v>
      </c>
      <c r="M11687">
        <v>1307</v>
      </c>
      <c r="O11687" s="17">
        <v>42973.458333333336</v>
      </c>
      <c r="P11687" s="17"/>
      <c r="Q11687">
        <v>79.56</v>
      </c>
      <c r="R11687">
        <v>489.57</v>
      </c>
      <c r="S11687">
        <v>219.36</v>
      </c>
      <c r="T11687">
        <v>232.67</v>
      </c>
    </row>
    <row r="11688" spans="8:20" x14ac:dyDescent="0.25">
      <c r="H11688" s="17">
        <v>42973.479166666664</v>
      </c>
      <c r="I11688">
        <v>5015</v>
      </c>
      <c r="J11688">
        <v>7538</v>
      </c>
      <c r="K11688">
        <v>5076</v>
      </c>
      <c r="L11688">
        <v>1185</v>
      </c>
      <c r="M11688">
        <v>1289</v>
      </c>
      <c r="O11688" s="17">
        <v>42973.479166666664</v>
      </c>
      <c r="P11688" s="17"/>
      <c r="Q11688">
        <v>94.2</v>
      </c>
      <c r="R11688">
        <v>565.39</v>
      </c>
      <c r="S11688">
        <v>253.55</v>
      </c>
      <c r="T11688">
        <v>246.47</v>
      </c>
    </row>
    <row r="11689" spans="8:20" x14ac:dyDescent="0.25">
      <c r="H11689" s="17">
        <v>42973.5</v>
      </c>
      <c r="I11689">
        <v>4988</v>
      </c>
      <c r="J11689">
        <v>7333</v>
      </c>
      <c r="K11689">
        <v>4994</v>
      </c>
      <c r="L11689">
        <v>1153</v>
      </c>
      <c r="M11689">
        <v>1270</v>
      </c>
      <c r="O11689" s="17">
        <v>42973.5</v>
      </c>
      <c r="P11689" s="17"/>
      <c r="Q11689">
        <v>107.6</v>
      </c>
      <c r="R11689">
        <v>575.46</v>
      </c>
      <c r="S11689">
        <v>247.74</v>
      </c>
      <c r="T11689">
        <v>246.28</v>
      </c>
    </row>
    <row r="11690" spans="8:20" x14ac:dyDescent="0.25">
      <c r="H11690" s="17">
        <v>42973.520833333336</v>
      </c>
      <c r="I11690">
        <v>4946</v>
      </c>
      <c r="J11690">
        <v>7182</v>
      </c>
      <c r="K11690">
        <v>4973</v>
      </c>
      <c r="L11690">
        <v>1118</v>
      </c>
      <c r="M11690">
        <v>1246</v>
      </c>
      <c r="O11690" s="17">
        <v>42973.520833333336</v>
      </c>
      <c r="P11690" s="17"/>
      <c r="Q11690">
        <v>157.5</v>
      </c>
      <c r="R11690">
        <v>557.27</v>
      </c>
      <c r="S11690">
        <v>224.29</v>
      </c>
      <c r="T11690">
        <v>233.77</v>
      </c>
    </row>
    <row r="11691" spans="8:20" x14ac:dyDescent="0.25">
      <c r="H11691" s="17">
        <v>42973.541666666664</v>
      </c>
      <c r="I11691">
        <v>4943</v>
      </c>
      <c r="J11691">
        <v>7104</v>
      </c>
      <c r="K11691">
        <v>4958</v>
      </c>
      <c r="L11691">
        <v>1104</v>
      </c>
      <c r="M11691">
        <v>1230</v>
      </c>
      <c r="O11691" s="17">
        <v>42973.541666666664</v>
      </c>
      <c r="P11691" s="17"/>
      <c r="Q11691">
        <v>195.68</v>
      </c>
      <c r="R11691">
        <v>493.41</v>
      </c>
      <c r="S11691">
        <v>314.14</v>
      </c>
      <c r="T11691">
        <v>256.02</v>
      </c>
    </row>
    <row r="11692" spans="8:20" x14ac:dyDescent="0.25">
      <c r="H11692" s="17">
        <v>42973.5625</v>
      </c>
      <c r="I11692">
        <v>5011</v>
      </c>
      <c r="J11692">
        <v>7042</v>
      </c>
      <c r="K11692">
        <v>4946</v>
      </c>
      <c r="L11692">
        <v>1078</v>
      </c>
      <c r="M11692">
        <v>1206</v>
      </c>
      <c r="O11692" s="17">
        <v>42973.5625</v>
      </c>
      <c r="P11692" s="17"/>
      <c r="Q11692">
        <v>238.71</v>
      </c>
      <c r="R11692">
        <v>587.6</v>
      </c>
      <c r="S11692">
        <v>373.66</v>
      </c>
      <c r="T11692">
        <v>256.07</v>
      </c>
    </row>
    <row r="11693" spans="8:20" x14ac:dyDescent="0.25">
      <c r="H11693" s="17">
        <v>42973.583333333336</v>
      </c>
      <c r="I11693">
        <v>4994</v>
      </c>
      <c r="J11693">
        <v>6968</v>
      </c>
      <c r="K11693">
        <v>4960</v>
      </c>
      <c r="L11693">
        <v>1087</v>
      </c>
      <c r="M11693">
        <v>1194</v>
      </c>
      <c r="O11693" s="17">
        <v>42973.583333333336</v>
      </c>
      <c r="P11693" s="17"/>
      <c r="Q11693">
        <v>245.8</v>
      </c>
      <c r="R11693">
        <v>571.4</v>
      </c>
      <c r="S11693">
        <v>475.74</v>
      </c>
      <c r="T11693">
        <v>241.9</v>
      </c>
    </row>
    <row r="11694" spans="8:20" x14ac:dyDescent="0.25">
      <c r="H11694" s="17">
        <v>42973.604166666664</v>
      </c>
      <c r="I11694">
        <v>5062</v>
      </c>
      <c r="J11694">
        <v>6916</v>
      </c>
      <c r="K11694">
        <v>4905</v>
      </c>
      <c r="L11694">
        <v>1097</v>
      </c>
      <c r="M11694">
        <v>1176</v>
      </c>
      <c r="O11694" s="17">
        <v>42973.604166666664</v>
      </c>
      <c r="P11694" s="17"/>
      <c r="Q11694">
        <v>239.8</v>
      </c>
      <c r="R11694">
        <v>593.76</v>
      </c>
      <c r="S11694">
        <v>415.99</v>
      </c>
      <c r="T11694">
        <v>256.93</v>
      </c>
    </row>
    <row r="11695" spans="8:20" x14ac:dyDescent="0.25">
      <c r="H11695" s="17">
        <v>42973.625</v>
      </c>
      <c r="I11695">
        <v>5151</v>
      </c>
      <c r="J11695">
        <v>6972</v>
      </c>
      <c r="K11695">
        <v>4911</v>
      </c>
      <c r="L11695">
        <v>1157</v>
      </c>
      <c r="M11695">
        <v>1160</v>
      </c>
      <c r="O11695" s="17">
        <v>42973.625</v>
      </c>
      <c r="P11695" s="17"/>
      <c r="Q11695">
        <v>240.22</v>
      </c>
      <c r="R11695">
        <v>634.38</v>
      </c>
      <c r="S11695">
        <v>498.71</v>
      </c>
      <c r="T11695">
        <v>279.5</v>
      </c>
    </row>
    <row r="11696" spans="8:20" x14ac:dyDescent="0.25">
      <c r="H11696" s="17">
        <v>42973.645833333336</v>
      </c>
      <c r="I11696">
        <v>5261</v>
      </c>
      <c r="J11696">
        <v>7076</v>
      </c>
      <c r="K11696">
        <v>4940</v>
      </c>
      <c r="L11696">
        <v>1224</v>
      </c>
      <c r="M11696">
        <v>1131</v>
      </c>
      <c r="O11696" s="17">
        <v>42973.645833333336</v>
      </c>
      <c r="P11696" s="17"/>
      <c r="Q11696">
        <v>241.8</v>
      </c>
      <c r="R11696">
        <v>600.33000000000004</v>
      </c>
      <c r="S11696">
        <v>577.45000000000005</v>
      </c>
      <c r="T11696">
        <v>294.13</v>
      </c>
    </row>
    <row r="11697" spans="8:20" x14ac:dyDescent="0.25">
      <c r="H11697" s="17">
        <v>42973.666666666664</v>
      </c>
      <c r="I11697">
        <v>5468</v>
      </c>
      <c r="J11697">
        <v>7259</v>
      </c>
      <c r="K11697">
        <v>4995</v>
      </c>
      <c r="L11697">
        <v>1278</v>
      </c>
      <c r="M11697">
        <v>1143</v>
      </c>
      <c r="O11697" s="17">
        <v>42973.666666666664</v>
      </c>
      <c r="P11697" s="17"/>
      <c r="Q11697">
        <v>238.37</v>
      </c>
      <c r="R11697">
        <v>604.79999999999995</v>
      </c>
      <c r="S11697">
        <v>593.36</v>
      </c>
      <c r="T11697">
        <v>282.23</v>
      </c>
    </row>
    <row r="11698" spans="8:20" x14ac:dyDescent="0.25">
      <c r="H11698" s="17">
        <v>42973.6875</v>
      </c>
      <c r="I11698">
        <v>5695</v>
      </c>
      <c r="J11698">
        <v>7528</v>
      </c>
      <c r="K11698">
        <v>5091</v>
      </c>
      <c r="L11698">
        <v>1314</v>
      </c>
      <c r="M11698">
        <v>1158</v>
      </c>
      <c r="O11698" s="17">
        <v>42973.6875</v>
      </c>
      <c r="P11698" s="17"/>
      <c r="Q11698">
        <v>229.05</v>
      </c>
      <c r="R11698">
        <v>610.21</v>
      </c>
      <c r="S11698">
        <v>593.30999999999995</v>
      </c>
      <c r="T11698">
        <v>284.10000000000002</v>
      </c>
    </row>
    <row r="11699" spans="8:20" x14ac:dyDescent="0.25">
      <c r="H11699" s="17">
        <v>42973.708333333336</v>
      </c>
      <c r="I11699">
        <v>5931</v>
      </c>
      <c r="J11699">
        <v>7842</v>
      </c>
      <c r="K11699">
        <v>5270</v>
      </c>
      <c r="L11699">
        <v>1375</v>
      </c>
      <c r="M11699">
        <v>1202</v>
      </c>
      <c r="O11699" s="17">
        <v>42973.708333333336</v>
      </c>
      <c r="P11699" s="17"/>
      <c r="Q11699">
        <v>242.7</v>
      </c>
      <c r="R11699">
        <v>655.68</v>
      </c>
      <c r="S11699">
        <v>604.32000000000005</v>
      </c>
      <c r="T11699">
        <v>293.7</v>
      </c>
    </row>
    <row r="11700" spans="8:20" x14ac:dyDescent="0.25">
      <c r="H11700" s="17">
        <v>42973.729166666664</v>
      </c>
      <c r="I11700">
        <v>6131</v>
      </c>
      <c r="J11700">
        <v>8195</v>
      </c>
      <c r="K11700">
        <v>5460</v>
      </c>
      <c r="L11700">
        <v>1495</v>
      </c>
      <c r="M11700">
        <v>1268</v>
      </c>
      <c r="O11700" s="17">
        <v>42973.729166666664</v>
      </c>
      <c r="P11700" s="17"/>
      <c r="Q11700">
        <v>253.05</v>
      </c>
      <c r="R11700">
        <v>706.2</v>
      </c>
      <c r="S11700">
        <v>570.86</v>
      </c>
      <c r="T11700">
        <v>290.27999999999997</v>
      </c>
    </row>
    <row r="11701" spans="8:20" x14ac:dyDescent="0.25">
      <c r="H11701" s="17">
        <v>42973.75</v>
      </c>
      <c r="I11701">
        <v>6379</v>
      </c>
      <c r="J11701">
        <v>8845</v>
      </c>
      <c r="K11701">
        <v>5697</v>
      </c>
      <c r="L11701">
        <v>1646</v>
      </c>
      <c r="M11701">
        <v>1399</v>
      </c>
      <c r="O11701" s="17">
        <v>42973.75</v>
      </c>
      <c r="P11701" s="17"/>
      <c r="Q11701">
        <v>280.08999999999997</v>
      </c>
      <c r="R11701">
        <v>740.29</v>
      </c>
      <c r="S11701">
        <v>593.02</v>
      </c>
      <c r="T11701">
        <v>292.58</v>
      </c>
    </row>
    <row r="11702" spans="8:20" x14ac:dyDescent="0.25">
      <c r="H11702" s="17">
        <v>42973.770833333336</v>
      </c>
      <c r="I11702">
        <v>6540</v>
      </c>
      <c r="J11702">
        <v>9275</v>
      </c>
      <c r="K11702">
        <v>5915</v>
      </c>
      <c r="L11702">
        <v>1785</v>
      </c>
      <c r="M11702">
        <v>1431</v>
      </c>
      <c r="O11702" s="17">
        <v>42973.770833333336</v>
      </c>
      <c r="P11702" s="17"/>
      <c r="Q11702">
        <v>320.93</v>
      </c>
      <c r="R11702">
        <v>693.2</v>
      </c>
      <c r="S11702">
        <v>679.04</v>
      </c>
      <c r="T11702">
        <v>297.89999999999998</v>
      </c>
    </row>
    <row r="11703" spans="8:20" x14ac:dyDescent="0.25">
      <c r="H11703" s="17">
        <v>42973.791666666664</v>
      </c>
      <c r="I11703">
        <v>6569</v>
      </c>
      <c r="J11703">
        <v>9280</v>
      </c>
      <c r="K11703">
        <v>5910</v>
      </c>
      <c r="L11703">
        <v>1877</v>
      </c>
      <c r="M11703">
        <v>1423</v>
      </c>
      <c r="O11703" s="17">
        <v>42973.791666666664</v>
      </c>
      <c r="P11703" s="17"/>
      <c r="Q11703">
        <v>340.2</v>
      </c>
      <c r="R11703">
        <v>695.1</v>
      </c>
      <c r="S11703">
        <v>762.82</v>
      </c>
      <c r="T11703">
        <v>298.83</v>
      </c>
    </row>
    <row r="11704" spans="8:20" x14ac:dyDescent="0.25">
      <c r="H11704" s="17">
        <v>42973.8125</v>
      </c>
      <c r="I11704">
        <v>6478</v>
      </c>
      <c r="J11704">
        <v>9164</v>
      </c>
      <c r="K11704">
        <v>5806</v>
      </c>
      <c r="L11704">
        <v>1879</v>
      </c>
      <c r="M11704">
        <v>1406</v>
      </c>
      <c r="O11704" s="17">
        <v>42973.8125</v>
      </c>
      <c r="P11704" s="17"/>
      <c r="Q11704">
        <v>405.37</v>
      </c>
      <c r="R11704">
        <v>695.4</v>
      </c>
      <c r="S11704">
        <v>797.09</v>
      </c>
      <c r="T11704">
        <v>299.75</v>
      </c>
    </row>
    <row r="11705" spans="8:20" x14ac:dyDescent="0.25">
      <c r="H11705" s="17">
        <v>42973.833333333336</v>
      </c>
      <c r="I11705">
        <v>6443</v>
      </c>
      <c r="J11705">
        <v>9040</v>
      </c>
      <c r="K11705">
        <v>5697</v>
      </c>
      <c r="L11705">
        <v>1841</v>
      </c>
      <c r="M11705">
        <v>1374</v>
      </c>
      <c r="O11705" s="17">
        <v>42973.833333333336</v>
      </c>
      <c r="P11705" s="17"/>
      <c r="Q11705">
        <v>407.29</v>
      </c>
      <c r="R11705">
        <v>715.02</v>
      </c>
      <c r="S11705">
        <v>763.32</v>
      </c>
      <c r="T11705">
        <v>282.27999999999997</v>
      </c>
    </row>
    <row r="11706" spans="8:20" x14ac:dyDescent="0.25">
      <c r="H11706" s="17">
        <v>42973.854166666664</v>
      </c>
      <c r="I11706">
        <v>6379</v>
      </c>
      <c r="J11706">
        <v>8893</v>
      </c>
      <c r="K11706">
        <v>5597</v>
      </c>
      <c r="L11706">
        <v>1807</v>
      </c>
      <c r="M11706">
        <v>1373</v>
      </c>
      <c r="O11706" s="17">
        <v>42973.854166666664</v>
      </c>
      <c r="P11706" s="17"/>
      <c r="Q11706">
        <v>377.79</v>
      </c>
      <c r="R11706">
        <v>731.47</v>
      </c>
      <c r="S11706">
        <v>784.04</v>
      </c>
      <c r="T11706">
        <v>295.5</v>
      </c>
    </row>
    <row r="11707" spans="8:20" x14ac:dyDescent="0.25">
      <c r="H11707" s="17">
        <v>42973.875</v>
      </c>
      <c r="I11707">
        <v>6237</v>
      </c>
      <c r="J11707">
        <v>8779</v>
      </c>
      <c r="K11707">
        <v>5490</v>
      </c>
      <c r="L11707">
        <v>1774</v>
      </c>
      <c r="M11707">
        <v>1355</v>
      </c>
      <c r="O11707" s="17">
        <v>42973.875</v>
      </c>
      <c r="P11707" s="17"/>
      <c r="Q11707">
        <v>369.97</v>
      </c>
      <c r="R11707">
        <v>693.93</v>
      </c>
      <c r="S11707">
        <v>766.12</v>
      </c>
      <c r="T11707">
        <v>285.82</v>
      </c>
    </row>
    <row r="11708" spans="8:20" x14ac:dyDescent="0.25">
      <c r="H11708" s="17">
        <v>42973.895833333336</v>
      </c>
      <c r="I11708">
        <v>6132</v>
      </c>
      <c r="J11708">
        <v>8680</v>
      </c>
      <c r="K11708">
        <v>5408</v>
      </c>
      <c r="L11708">
        <v>1722</v>
      </c>
      <c r="M11708">
        <v>1323</v>
      </c>
      <c r="O11708" s="17">
        <v>42973.895833333336</v>
      </c>
      <c r="P11708" s="17"/>
      <c r="Q11708">
        <v>323.68</v>
      </c>
      <c r="R11708">
        <v>686.47</v>
      </c>
      <c r="S11708">
        <v>692.26</v>
      </c>
      <c r="T11708">
        <v>276.95</v>
      </c>
    </row>
    <row r="11709" spans="8:20" x14ac:dyDescent="0.25">
      <c r="H11709" s="17">
        <v>42973.916666666664</v>
      </c>
      <c r="I11709">
        <v>6084</v>
      </c>
      <c r="J11709">
        <v>8533</v>
      </c>
      <c r="K11709">
        <v>5291</v>
      </c>
      <c r="L11709">
        <v>1686</v>
      </c>
      <c r="M11709">
        <v>1301</v>
      </c>
      <c r="O11709" s="17">
        <v>42973.916666666664</v>
      </c>
      <c r="P11709" s="17"/>
      <c r="Q11709">
        <v>303.69</v>
      </c>
      <c r="R11709">
        <v>774.48</v>
      </c>
      <c r="S11709">
        <v>612.6</v>
      </c>
      <c r="T11709">
        <v>280.55</v>
      </c>
    </row>
    <row r="11710" spans="8:20" x14ac:dyDescent="0.25">
      <c r="H11710" s="17">
        <v>42973.9375</v>
      </c>
      <c r="I11710">
        <v>6007</v>
      </c>
      <c r="J11710">
        <v>8469</v>
      </c>
      <c r="K11710">
        <v>5168</v>
      </c>
      <c r="L11710">
        <v>1634</v>
      </c>
      <c r="M11710">
        <v>1271</v>
      </c>
      <c r="O11710" s="17">
        <v>42973.9375</v>
      </c>
      <c r="P11710" s="17"/>
      <c r="Q11710">
        <v>314.94</v>
      </c>
      <c r="R11710">
        <v>757.11</v>
      </c>
      <c r="S11710">
        <v>626.42999999999995</v>
      </c>
      <c r="T11710">
        <v>291.13</v>
      </c>
    </row>
    <row r="11711" spans="8:20" x14ac:dyDescent="0.25">
      <c r="H11711" s="17">
        <v>42973.958333333336</v>
      </c>
      <c r="I11711">
        <v>5958</v>
      </c>
      <c r="J11711">
        <v>8298</v>
      </c>
      <c r="K11711">
        <v>5082</v>
      </c>
      <c r="L11711">
        <v>1589</v>
      </c>
      <c r="M11711">
        <v>1227</v>
      </c>
      <c r="O11711" s="17">
        <v>42973.958333333336</v>
      </c>
      <c r="P11711" s="17"/>
      <c r="Q11711">
        <v>314.14</v>
      </c>
      <c r="R11711">
        <v>734.71</v>
      </c>
      <c r="S11711">
        <v>673.24</v>
      </c>
      <c r="T11711">
        <v>290.48</v>
      </c>
    </row>
    <row r="11712" spans="8:20" x14ac:dyDescent="0.25">
      <c r="H11712" s="17">
        <v>42973.979166666664</v>
      </c>
      <c r="I11712">
        <v>5766</v>
      </c>
      <c r="J11712">
        <v>8186</v>
      </c>
      <c r="K11712">
        <v>5257</v>
      </c>
      <c r="L11712">
        <v>1551</v>
      </c>
      <c r="M11712">
        <v>1210</v>
      </c>
      <c r="O11712" s="17">
        <v>42973.979166666664</v>
      </c>
      <c r="P11712" s="17"/>
      <c r="Q11712">
        <v>307.16000000000003</v>
      </c>
      <c r="R11712">
        <v>781.76</v>
      </c>
      <c r="S11712">
        <v>696.91</v>
      </c>
      <c r="T11712">
        <v>283.63</v>
      </c>
    </row>
    <row r="11713" spans="8:20" x14ac:dyDescent="0.25">
      <c r="H11713" s="17">
        <v>42974</v>
      </c>
      <c r="I11713">
        <v>5574</v>
      </c>
      <c r="J11713">
        <v>8028</v>
      </c>
      <c r="K11713">
        <v>5269</v>
      </c>
      <c r="L11713">
        <v>1720</v>
      </c>
      <c r="M11713">
        <v>1180</v>
      </c>
      <c r="O11713" s="17">
        <v>42974</v>
      </c>
      <c r="P11713" s="17"/>
      <c r="Q11713">
        <v>320.98</v>
      </c>
      <c r="R11713">
        <v>746.63</v>
      </c>
      <c r="S11713">
        <v>744.98</v>
      </c>
      <c r="T11713">
        <v>264.77</v>
      </c>
    </row>
    <row r="11714" spans="8:20" x14ac:dyDescent="0.25">
      <c r="H11714" s="17">
        <v>42974.020833333336</v>
      </c>
      <c r="I11714">
        <v>5387</v>
      </c>
      <c r="J11714">
        <v>7793</v>
      </c>
      <c r="K11714">
        <v>5084</v>
      </c>
      <c r="L11714">
        <v>1666</v>
      </c>
      <c r="M11714">
        <v>1157</v>
      </c>
      <c r="O11714" s="17">
        <v>42974.020833333336</v>
      </c>
      <c r="P11714" s="17"/>
      <c r="Q11714">
        <v>311.99</v>
      </c>
      <c r="R11714">
        <v>811.12</v>
      </c>
      <c r="S11714">
        <v>741.5</v>
      </c>
      <c r="T11714">
        <v>247.57</v>
      </c>
    </row>
    <row r="11715" spans="8:20" x14ac:dyDescent="0.25">
      <c r="H11715" s="17">
        <v>42974.041666666664</v>
      </c>
      <c r="I11715">
        <v>5241</v>
      </c>
      <c r="J11715">
        <v>7607</v>
      </c>
      <c r="K11715">
        <v>4889</v>
      </c>
      <c r="L11715">
        <v>1580</v>
      </c>
      <c r="M11715">
        <v>1145</v>
      </c>
      <c r="O11715" s="17">
        <v>42974.041666666664</v>
      </c>
      <c r="P11715" s="17"/>
      <c r="Q11715">
        <v>334.6</v>
      </c>
      <c r="R11715">
        <v>753.35</v>
      </c>
      <c r="S11715">
        <v>703.65</v>
      </c>
      <c r="T11715">
        <v>240.18</v>
      </c>
    </row>
    <row r="11716" spans="8:20" x14ac:dyDescent="0.25">
      <c r="H11716" s="17">
        <v>42974.0625</v>
      </c>
      <c r="I11716">
        <v>5134</v>
      </c>
      <c r="J11716">
        <v>7422</v>
      </c>
      <c r="K11716">
        <v>4726</v>
      </c>
      <c r="L11716">
        <v>1490</v>
      </c>
      <c r="M11716">
        <v>1123</v>
      </c>
      <c r="O11716" s="17">
        <v>42974.0625</v>
      </c>
      <c r="P11716" s="17"/>
      <c r="Q11716">
        <v>363.92</v>
      </c>
      <c r="R11716">
        <v>886.62</v>
      </c>
      <c r="S11716">
        <v>693.55</v>
      </c>
      <c r="T11716">
        <v>211.92</v>
      </c>
    </row>
    <row r="11717" spans="8:20" x14ac:dyDescent="0.25">
      <c r="H11717" s="17">
        <v>42974.083333333336</v>
      </c>
      <c r="I11717">
        <v>5048</v>
      </c>
      <c r="J11717">
        <v>7230</v>
      </c>
      <c r="K11717">
        <v>4558</v>
      </c>
      <c r="L11717">
        <v>1393</v>
      </c>
      <c r="M11717">
        <v>1110</v>
      </c>
      <c r="O11717" s="17">
        <v>42974.083333333336</v>
      </c>
      <c r="P11717" s="17"/>
      <c r="Q11717">
        <v>385.7</v>
      </c>
      <c r="R11717">
        <v>1031.49</v>
      </c>
      <c r="S11717">
        <v>717.02</v>
      </c>
      <c r="T11717">
        <v>178.15</v>
      </c>
    </row>
    <row r="11718" spans="8:20" x14ac:dyDescent="0.25">
      <c r="H11718" s="17">
        <v>42974.104166666664</v>
      </c>
      <c r="I11718">
        <v>5029</v>
      </c>
      <c r="J11718">
        <v>6936</v>
      </c>
      <c r="K11718">
        <v>4436</v>
      </c>
      <c r="L11718">
        <v>1334</v>
      </c>
      <c r="M11718">
        <v>1111</v>
      </c>
      <c r="O11718" s="17">
        <v>42974.104166666664</v>
      </c>
      <c r="P11718" s="17"/>
      <c r="Q11718">
        <v>429.62</v>
      </c>
      <c r="R11718">
        <v>934.02</v>
      </c>
      <c r="S11718">
        <v>757.28</v>
      </c>
      <c r="T11718">
        <v>128.53</v>
      </c>
    </row>
    <row r="11719" spans="8:20" x14ac:dyDescent="0.25">
      <c r="H11719" s="17">
        <v>42974.125</v>
      </c>
      <c r="I11719">
        <v>4973</v>
      </c>
      <c r="J11719">
        <v>6727</v>
      </c>
      <c r="K11719">
        <v>4301</v>
      </c>
      <c r="L11719">
        <v>1292</v>
      </c>
      <c r="M11719">
        <v>1109</v>
      </c>
      <c r="O11719" s="17">
        <v>42974.125</v>
      </c>
      <c r="P11719" s="17"/>
      <c r="Q11719">
        <v>418.39</v>
      </c>
      <c r="R11719">
        <v>916.68</v>
      </c>
      <c r="S11719">
        <v>676.43</v>
      </c>
      <c r="T11719">
        <v>121.95</v>
      </c>
    </row>
    <row r="11720" spans="8:20" x14ac:dyDescent="0.25">
      <c r="H11720" s="17">
        <v>42974.145833333336</v>
      </c>
      <c r="I11720">
        <v>4958</v>
      </c>
      <c r="J11720">
        <v>6566</v>
      </c>
      <c r="K11720">
        <v>4223</v>
      </c>
      <c r="L11720">
        <v>1267</v>
      </c>
      <c r="M11720">
        <v>1117</v>
      </c>
      <c r="O11720" s="17">
        <v>42974.145833333336</v>
      </c>
      <c r="P11720" s="17"/>
      <c r="Q11720">
        <v>425.88</v>
      </c>
      <c r="R11720">
        <v>957.64</v>
      </c>
      <c r="S11720">
        <v>655.97</v>
      </c>
      <c r="T11720">
        <v>132.35</v>
      </c>
    </row>
    <row r="11721" spans="8:20" x14ac:dyDescent="0.25">
      <c r="H11721" s="17">
        <v>42974.166666666664</v>
      </c>
      <c r="I11721">
        <v>4932</v>
      </c>
      <c r="J11721">
        <v>6495</v>
      </c>
      <c r="K11721">
        <v>4164</v>
      </c>
      <c r="L11721">
        <v>1224</v>
      </c>
      <c r="M11721">
        <v>1113</v>
      </c>
      <c r="O11721" s="17">
        <v>42974.166666666664</v>
      </c>
      <c r="P11721" s="17"/>
      <c r="Q11721">
        <v>413.62</v>
      </c>
      <c r="R11721">
        <v>806.43</v>
      </c>
      <c r="S11721">
        <v>726.28</v>
      </c>
      <c r="T11721">
        <v>132.75</v>
      </c>
    </row>
    <row r="11722" spans="8:20" x14ac:dyDescent="0.25">
      <c r="H11722" s="17">
        <v>42974.1875</v>
      </c>
      <c r="I11722">
        <v>4939</v>
      </c>
      <c r="J11722">
        <v>6443</v>
      </c>
      <c r="K11722">
        <v>4137</v>
      </c>
      <c r="L11722">
        <v>1187</v>
      </c>
      <c r="M11722">
        <v>1126</v>
      </c>
      <c r="O11722" s="17">
        <v>42974.1875</v>
      </c>
      <c r="P11722" s="17"/>
      <c r="Q11722">
        <v>403.02</v>
      </c>
      <c r="R11722">
        <v>744.93</v>
      </c>
      <c r="S11722">
        <v>749.28</v>
      </c>
      <c r="T11722">
        <v>141.32</v>
      </c>
    </row>
    <row r="11723" spans="8:20" x14ac:dyDescent="0.25">
      <c r="H11723" s="17">
        <v>42974.208333333336</v>
      </c>
      <c r="I11723">
        <v>4945</v>
      </c>
      <c r="J11723">
        <v>6449</v>
      </c>
      <c r="K11723">
        <v>4132</v>
      </c>
      <c r="L11723">
        <v>1177</v>
      </c>
      <c r="M11723">
        <v>1136</v>
      </c>
      <c r="O11723" s="17">
        <v>42974.208333333336</v>
      </c>
      <c r="P11723" s="17"/>
      <c r="Q11723">
        <v>410.99</v>
      </c>
      <c r="R11723">
        <v>830.2</v>
      </c>
      <c r="S11723">
        <v>724.5</v>
      </c>
      <c r="T11723">
        <v>146.75</v>
      </c>
    </row>
    <row r="11724" spans="8:20" x14ac:dyDescent="0.25">
      <c r="H11724" s="17">
        <v>42974.229166666664</v>
      </c>
      <c r="I11724">
        <v>5005</v>
      </c>
      <c r="J11724">
        <v>6523</v>
      </c>
      <c r="K11724">
        <v>4156</v>
      </c>
      <c r="L11724">
        <v>1170</v>
      </c>
      <c r="M11724">
        <v>1142</v>
      </c>
      <c r="O11724" s="17">
        <v>42974.229166666664</v>
      </c>
      <c r="P11724" s="17"/>
      <c r="Q11724">
        <v>415.25</v>
      </c>
      <c r="R11724">
        <v>840.49</v>
      </c>
      <c r="S11724">
        <v>685.96</v>
      </c>
      <c r="T11724">
        <v>125.28</v>
      </c>
    </row>
    <row r="11725" spans="8:20" x14ac:dyDescent="0.25">
      <c r="H11725" s="17">
        <v>42974.25</v>
      </c>
      <c r="I11725">
        <v>5093</v>
      </c>
      <c r="J11725">
        <v>6648</v>
      </c>
      <c r="K11725">
        <v>4226</v>
      </c>
      <c r="L11725">
        <v>1180</v>
      </c>
      <c r="M11725">
        <v>1162</v>
      </c>
      <c r="O11725" s="17">
        <v>42974.25</v>
      </c>
      <c r="P11725" s="17"/>
      <c r="Q11725">
        <v>415.32</v>
      </c>
      <c r="R11725">
        <v>797.33</v>
      </c>
      <c r="S11725">
        <v>589.34</v>
      </c>
      <c r="T11725">
        <v>111.83</v>
      </c>
    </row>
    <row r="11726" spans="8:20" x14ac:dyDescent="0.25">
      <c r="H11726" s="17">
        <v>42974.270833333336</v>
      </c>
      <c r="I11726">
        <v>5166</v>
      </c>
      <c r="J11726">
        <v>6884</v>
      </c>
      <c r="K11726">
        <v>4330</v>
      </c>
      <c r="L11726">
        <v>1194</v>
      </c>
      <c r="M11726">
        <v>1175</v>
      </c>
      <c r="O11726" s="17">
        <v>42974.270833333336</v>
      </c>
      <c r="P11726" s="17"/>
      <c r="Q11726">
        <v>442.05</v>
      </c>
      <c r="R11726">
        <v>779</v>
      </c>
      <c r="S11726">
        <v>650.39</v>
      </c>
      <c r="T11726">
        <v>113.43</v>
      </c>
    </row>
    <row r="11727" spans="8:20" x14ac:dyDescent="0.25">
      <c r="H11727" s="17">
        <v>42974.291666666664</v>
      </c>
      <c r="I11727">
        <v>5234</v>
      </c>
      <c r="J11727">
        <v>7179</v>
      </c>
      <c r="K11727">
        <v>4495</v>
      </c>
      <c r="L11727">
        <v>1215</v>
      </c>
      <c r="M11727">
        <v>1115</v>
      </c>
      <c r="O11727" s="17">
        <v>42974.291666666664</v>
      </c>
      <c r="P11727" s="17"/>
      <c r="Q11727">
        <v>470.67</v>
      </c>
      <c r="R11727">
        <v>651.9</v>
      </c>
      <c r="S11727">
        <v>590.9</v>
      </c>
      <c r="T11727">
        <v>68.75</v>
      </c>
    </row>
    <row r="11728" spans="8:20" x14ac:dyDescent="0.25">
      <c r="H11728" s="17">
        <v>42974.3125</v>
      </c>
      <c r="I11728">
        <v>5351</v>
      </c>
      <c r="J11728">
        <v>7493</v>
      </c>
      <c r="K11728">
        <v>4526</v>
      </c>
      <c r="L11728">
        <v>1224</v>
      </c>
      <c r="M11728">
        <v>1147</v>
      </c>
      <c r="O11728" s="17">
        <v>42974.3125</v>
      </c>
      <c r="P11728" s="17"/>
      <c r="Q11728">
        <v>486.97</v>
      </c>
      <c r="R11728">
        <v>637.72</v>
      </c>
      <c r="S11728">
        <v>528.98</v>
      </c>
      <c r="T11728">
        <v>40.93</v>
      </c>
    </row>
    <row r="11729" spans="8:20" x14ac:dyDescent="0.25">
      <c r="H11729" s="17">
        <v>42974.333333333336</v>
      </c>
      <c r="I11729">
        <v>5431</v>
      </c>
      <c r="J11729">
        <v>7832</v>
      </c>
      <c r="K11729">
        <v>4709</v>
      </c>
      <c r="L11729">
        <v>1250</v>
      </c>
      <c r="M11729">
        <v>1193</v>
      </c>
      <c r="O11729" s="17">
        <v>42974.333333333336</v>
      </c>
      <c r="P11729" s="17"/>
      <c r="Q11729">
        <v>457.81</v>
      </c>
      <c r="R11729">
        <v>623.4</v>
      </c>
      <c r="S11729">
        <v>501.78</v>
      </c>
      <c r="T11729">
        <v>31.5</v>
      </c>
    </row>
    <row r="11730" spans="8:20" x14ac:dyDescent="0.25">
      <c r="H11730" s="17">
        <v>42974.354166666664</v>
      </c>
      <c r="I11730">
        <v>5414</v>
      </c>
      <c r="J11730">
        <v>8112</v>
      </c>
      <c r="K11730">
        <v>4906</v>
      </c>
      <c r="L11730">
        <v>1277</v>
      </c>
      <c r="M11730">
        <v>1224</v>
      </c>
      <c r="O11730" s="17">
        <v>42974.354166666664</v>
      </c>
      <c r="P11730" s="17"/>
      <c r="Q11730">
        <v>416.73</v>
      </c>
      <c r="R11730">
        <v>552.33000000000004</v>
      </c>
      <c r="S11730">
        <v>545.70000000000005</v>
      </c>
      <c r="T11730">
        <v>32.5</v>
      </c>
    </row>
    <row r="11731" spans="8:20" x14ac:dyDescent="0.25">
      <c r="H11731" s="17">
        <v>42974.375</v>
      </c>
      <c r="I11731">
        <v>5396</v>
      </c>
      <c r="J11731">
        <v>8234</v>
      </c>
      <c r="K11731">
        <v>4987</v>
      </c>
      <c r="L11731">
        <v>1279</v>
      </c>
      <c r="M11731">
        <v>1232</v>
      </c>
      <c r="O11731" s="17">
        <v>42974.375</v>
      </c>
      <c r="P11731" s="17"/>
      <c r="Q11731">
        <v>383.73</v>
      </c>
      <c r="R11731">
        <v>559.53</v>
      </c>
      <c r="S11731">
        <v>536.95000000000005</v>
      </c>
      <c r="T11731">
        <v>28.55</v>
      </c>
    </row>
    <row r="11732" spans="8:20" x14ac:dyDescent="0.25">
      <c r="H11732" s="17">
        <v>42974.395833333336</v>
      </c>
      <c r="I11732">
        <v>5397</v>
      </c>
      <c r="J11732">
        <v>8236</v>
      </c>
      <c r="K11732">
        <v>4994</v>
      </c>
      <c r="L11732">
        <v>1264</v>
      </c>
      <c r="M11732">
        <v>1285</v>
      </c>
      <c r="O11732" s="17">
        <v>42974.395833333336</v>
      </c>
      <c r="P11732" s="17"/>
      <c r="Q11732">
        <v>377.89</v>
      </c>
      <c r="R11732">
        <v>755.89</v>
      </c>
      <c r="S11732">
        <v>370.54</v>
      </c>
      <c r="T11732">
        <v>42.88</v>
      </c>
    </row>
    <row r="11733" spans="8:20" x14ac:dyDescent="0.25">
      <c r="H11733" s="17">
        <v>42974.416666666664</v>
      </c>
      <c r="I11733">
        <v>5332</v>
      </c>
      <c r="J11733">
        <v>8119</v>
      </c>
      <c r="K11733">
        <v>5050</v>
      </c>
      <c r="L11733">
        <v>1255</v>
      </c>
      <c r="M11733">
        <v>1332</v>
      </c>
      <c r="O11733" s="17">
        <v>42974.416666666664</v>
      </c>
      <c r="P11733" s="17"/>
      <c r="Q11733">
        <v>435.47</v>
      </c>
      <c r="R11733">
        <v>749</v>
      </c>
      <c r="S11733">
        <v>400.89</v>
      </c>
      <c r="T11733">
        <v>43.23</v>
      </c>
    </row>
    <row r="11734" spans="8:20" x14ac:dyDescent="0.25">
      <c r="H11734" s="17">
        <v>42974.4375</v>
      </c>
      <c r="I11734">
        <v>5236</v>
      </c>
      <c r="J11734">
        <v>7990</v>
      </c>
      <c r="K11734">
        <v>5050</v>
      </c>
      <c r="L11734">
        <v>1271</v>
      </c>
      <c r="M11734">
        <v>1338</v>
      </c>
      <c r="O11734" s="17">
        <v>42974.4375</v>
      </c>
      <c r="P11734" s="17"/>
      <c r="Q11734">
        <v>463.1</v>
      </c>
      <c r="R11734">
        <v>812.69</v>
      </c>
      <c r="S11734">
        <v>461.73</v>
      </c>
      <c r="T11734">
        <v>38.979999999999997</v>
      </c>
    </row>
    <row r="11735" spans="8:20" x14ac:dyDescent="0.25">
      <c r="H11735" s="17">
        <v>42974.458333333336</v>
      </c>
      <c r="I11735">
        <v>5167</v>
      </c>
      <c r="J11735">
        <v>7773</v>
      </c>
      <c r="K11735">
        <v>5008</v>
      </c>
      <c r="L11735">
        <v>1230</v>
      </c>
      <c r="M11735">
        <v>1321</v>
      </c>
      <c r="O11735" s="17">
        <v>42974.458333333336</v>
      </c>
      <c r="P11735" s="17"/>
      <c r="Q11735">
        <v>517.65</v>
      </c>
      <c r="R11735">
        <v>892.73</v>
      </c>
      <c r="S11735">
        <v>418.52</v>
      </c>
      <c r="T11735">
        <v>56.4</v>
      </c>
    </row>
    <row r="11736" spans="8:20" x14ac:dyDescent="0.25">
      <c r="H11736" s="17">
        <v>42974.479166666664</v>
      </c>
      <c r="I11736">
        <v>5215</v>
      </c>
      <c r="J11736">
        <v>7694</v>
      </c>
      <c r="K11736">
        <v>4914</v>
      </c>
      <c r="L11736">
        <v>1224</v>
      </c>
      <c r="M11736">
        <v>1299</v>
      </c>
      <c r="O11736" s="17">
        <v>42974.479166666664</v>
      </c>
      <c r="P11736" s="17"/>
      <c r="Q11736">
        <v>554.21</v>
      </c>
      <c r="R11736">
        <v>913.79</v>
      </c>
      <c r="S11736">
        <v>379.72</v>
      </c>
      <c r="T11736">
        <v>71.650000000000006</v>
      </c>
    </row>
    <row r="11737" spans="8:20" x14ac:dyDescent="0.25">
      <c r="H11737" s="17">
        <v>42974.5</v>
      </c>
      <c r="I11737">
        <v>5170</v>
      </c>
      <c r="J11737">
        <v>7546</v>
      </c>
      <c r="K11737">
        <v>4927</v>
      </c>
      <c r="L11737">
        <v>1207</v>
      </c>
      <c r="M11737">
        <v>1286</v>
      </c>
      <c r="O11737" s="17">
        <v>42974.5</v>
      </c>
      <c r="P11737" s="17"/>
      <c r="Q11737">
        <v>556.72</v>
      </c>
      <c r="R11737">
        <v>833.92</v>
      </c>
      <c r="S11737">
        <v>355.53</v>
      </c>
      <c r="T11737">
        <v>74.98</v>
      </c>
    </row>
    <row r="11738" spans="8:20" x14ac:dyDescent="0.25">
      <c r="H11738" s="17">
        <v>42974.520833333336</v>
      </c>
      <c r="I11738">
        <v>5148</v>
      </c>
      <c r="J11738">
        <v>7442</v>
      </c>
      <c r="K11738">
        <v>4916</v>
      </c>
      <c r="L11738">
        <v>1200</v>
      </c>
      <c r="M11738">
        <v>1260</v>
      </c>
      <c r="O11738" s="17">
        <v>42974.520833333336</v>
      </c>
      <c r="P11738" s="17"/>
      <c r="Q11738">
        <v>561.41999999999996</v>
      </c>
      <c r="R11738">
        <v>859.18</v>
      </c>
      <c r="S11738">
        <v>400.84</v>
      </c>
      <c r="T11738">
        <v>68.650000000000006</v>
      </c>
    </row>
    <row r="11739" spans="8:20" x14ac:dyDescent="0.25">
      <c r="H11739" s="17">
        <v>42974.541666666664</v>
      </c>
      <c r="I11739">
        <v>5132</v>
      </c>
      <c r="J11739">
        <v>7347</v>
      </c>
      <c r="K11739">
        <v>4908</v>
      </c>
      <c r="L11739">
        <v>1191</v>
      </c>
      <c r="M11739">
        <v>1223</v>
      </c>
      <c r="O11739" s="17">
        <v>42974.541666666664</v>
      </c>
      <c r="P11739" s="17"/>
      <c r="Q11739">
        <v>518.29</v>
      </c>
      <c r="R11739">
        <v>845.02</v>
      </c>
      <c r="S11739">
        <v>445.74</v>
      </c>
      <c r="T11739">
        <v>96.15</v>
      </c>
    </row>
    <row r="11740" spans="8:20" x14ac:dyDescent="0.25">
      <c r="H11740" s="17">
        <v>42974.5625</v>
      </c>
      <c r="I11740">
        <v>5199</v>
      </c>
      <c r="J11740">
        <v>7341</v>
      </c>
      <c r="K11740">
        <v>4892</v>
      </c>
      <c r="L11740">
        <v>1184</v>
      </c>
      <c r="M11740">
        <v>1211</v>
      </c>
      <c r="O11740" s="17">
        <v>42974.5625</v>
      </c>
      <c r="P11740" s="17"/>
      <c r="Q11740">
        <v>450.47</v>
      </c>
      <c r="R11740">
        <v>817.86</v>
      </c>
      <c r="S11740">
        <v>488.56</v>
      </c>
      <c r="T11740">
        <v>122.07</v>
      </c>
    </row>
    <row r="11741" spans="8:20" x14ac:dyDescent="0.25">
      <c r="H11741" s="17">
        <v>42974.583333333336</v>
      </c>
      <c r="I11741">
        <v>5172</v>
      </c>
      <c r="J11741">
        <v>7323</v>
      </c>
      <c r="K11741">
        <v>4907</v>
      </c>
      <c r="L11741">
        <v>1203</v>
      </c>
      <c r="M11741">
        <v>1204</v>
      </c>
      <c r="O11741" s="17">
        <v>42974.583333333336</v>
      </c>
      <c r="P11741" s="17"/>
      <c r="Q11741">
        <v>440.03</v>
      </c>
      <c r="R11741">
        <v>868.97</v>
      </c>
      <c r="S11741">
        <v>447.17</v>
      </c>
      <c r="T11741">
        <v>102.58</v>
      </c>
    </row>
    <row r="11742" spans="8:20" x14ac:dyDescent="0.25">
      <c r="H11742" s="17">
        <v>42974.604166666664</v>
      </c>
      <c r="I11742">
        <v>5188</v>
      </c>
      <c r="J11742">
        <v>7318</v>
      </c>
      <c r="K11742">
        <v>4860</v>
      </c>
      <c r="L11742">
        <v>1194</v>
      </c>
      <c r="M11742">
        <v>1202</v>
      </c>
      <c r="O11742" s="17">
        <v>42974.604166666664</v>
      </c>
      <c r="P11742" s="17"/>
      <c r="Q11742">
        <v>463.54</v>
      </c>
      <c r="R11742">
        <v>811.18</v>
      </c>
      <c r="S11742">
        <v>470.77</v>
      </c>
      <c r="T11742">
        <v>108.07</v>
      </c>
    </row>
    <row r="11743" spans="8:20" x14ac:dyDescent="0.25">
      <c r="H11743" s="17">
        <v>42974.625</v>
      </c>
      <c r="I11743">
        <v>5211</v>
      </c>
      <c r="J11743">
        <v>7304</v>
      </c>
      <c r="K11743">
        <v>4859</v>
      </c>
      <c r="L11743">
        <v>1204</v>
      </c>
      <c r="M11743">
        <v>1203</v>
      </c>
      <c r="O11743" s="17">
        <v>42974.625</v>
      </c>
      <c r="P11743" s="17"/>
      <c r="Q11743">
        <v>449.8</v>
      </c>
      <c r="R11743">
        <v>843.78</v>
      </c>
      <c r="S11743">
        <v>452.71</v>
      </c>
      <c r="T11743">
        <v>91.37</v>
      </c>
    </row>
    <row r="11744" spans="8:20" x14ac:dyDescent="0.25">
      <c r="H11744" s="17">
        <v>42974.645833333336</v>
      </c>
      <c r="I11744">
        <v>5330</v>
      </c>
      <c r="J11744">
        <v>7471</v>
      </c>
      <c r="K11744">
        <v>4915</v>
      </c>
      <c r="L11744">
        <v>1231</v>
      </c>
      <c r="M11744">
        <v>1216</v>
      </c>
      <c r="O11744" s="17">
        <v>42974.645833333336</v>
      </c>
      <c r="P11744" s="17"/>
      <c r="Q11744">
        <v>370.81</v>
      </c>
      <c r="R11744">
        <v>813.19</v>
      </c>
      <c r="S11744">
        <v>421</v>
      </c>
      <c r="T11744">
        <v>67.05</v>
      </c>
    </row>
    <row r="11745" spans="8:20" x14ac:dyDescent="0.25">
      <c r="H11745" s="17">
        <v>42974.666666666664</v>
      </c>
      <c r="I11745">
        <v>5508</v>
      </c>
      <c r="J11745">
        <v>7732</v>
      </c>
      <c r="K11745">
        <v>5072</v>
      </c>
      <c r="L11745">
        <v>1295</v>
      </c>
      <c r="M11745">
        <v>1240</v>
      </c>
      <c r="O11745" s="17">
        <v>42974.666666666664</v>
      </c>
      <c r="P11745" s="17"/>
      <c r="Q11745">
        <v>304.13</v>
      </c>
      <c r="R11745">
        <v>710.71</v>
      </c>
      <c r="S11745">
        <v>542.76</v>
      </c>
      <c r="T11745">
        <v>91.6</v>
      </c>
    </row>
    <row r="11746" spans="8:20" x14ac:dyDescent="0.25">
      <c r="H11746" s="17">
        <v>42974.6875</v>
      </c>
      <c r="I11746">
        <v>5691</v>
      </c>
      <c r="J11746">
        <v>8104</v>
      </c>
      <c r="K11746">
        <v>5268</v>
      </c>
      <c r="L11746">
        <v>1365</v>
      </c>
      <c r="M11746">
        <v>1278</v>
      </c>
      <c r="O11746" s="17">
        <v>42974.6875</v>
      </c>
      <c r="P11746" s="17"/>
      <c r="Q11746">
        <v>264.52999999999997</v>
      </c>
      <c r="R11746">
        <v>671.56</v>
      </c>
      <c r="S11746">
        <v>504.55</v>
      </c>
      <c r="T11746">
        <v>83.83</v>
      </c>
    </row>
    <row r="11747" spans="8:20" x14ac:dyDescent="0.25">
      <c r="H11747" s="17">
        <v>42974.708333333336</v>
      </c>
      <c r="I11747">
        <v>5951</v>
      </c>
      <c r="J11747">
        <v>8697</v>
      </c>
      <c r="K11747">
        <v>5511</v>
      </c>
      <c r="L11747">
        <v>1457</v>
      </c>
      <c r="M11747">
        <v>1326</v>
      </c>
      <c r="O11747" s="17">
        <v>42974.708333333336</v>
      </c>
      <c r="P11747" s="17"/>
      <c r="Q11747">
        <v>249.45</v>
      </c>
      <c r="R11747">
        <v>543.48</v>
      </c>
      <c r="S11747">
        <v>413.22</v>
      </c>
      <c r="T11747">
        <v>90.83</v>
      </c>
    </row>
    <row r="11748" spans="8:20" x14ac:dyDescent="0.25">
      <c r="H11748" s="17">
        <v>42974.729166666664</v>
      </c>
      <c r="I11748">
        <v>6206</v>
      </c>
      <c r="J11748">
        <v>9188</v>
      </c>
      <c r="K11748">
        <v>5750</v>
      </c>
      <c r="L11748">
        <v>1581</v>
      </c>
      <c r="M11748">
        <v>1406</v>
      </c>
      <c r="O11748" s="17">
        <v>42974.729166666664</v>
      </c>
      <c r="P11748" s="17"/>
      <c r="Q11748">
        <v>193.43</v>
      </c>
      <c r="R11748">
        <v>412.41</v>
      </c>
      <c r="S11748">
        <v>365.84</v>
      </c>
      <c r="T11748">
        <v>87.32</v>
      </c>
    </row>
    <row r="11749" spans="8:20" x14ac:dyDescent="0.25">
      <c r="H11749" s="17">
        <v>42974.75</v>
      </c>
      <c r="I11749">
        <v>6478</v>
      </c>
      <c r="J11749">
        <v>9814</v>
      </c>
      <c r="K11749">
        <v>6049</v>
      </c>
      <c r="L11749">
        <v>1697</v>
      </c>
      <c r="M11749">
        <v>1493</v>
      </c>
      <c r="O11749" s="17">
        <v>42974.75</v>
      </c>
      <c r="P11749" s="17"/>
      <c r="Q11749">
        <v>183.01</v>
      </c>
      <c r="R11749">
        <v>391.92</v>
      </c>
      <c r="S11749">
        <v>435.7</v>
      </c>
      <c r="T11749">
        <v>84.95</v>
      </c>
    </row>
    <row r="11750" spans="8:20" x14ac:dyDescent="0.25">
      <c r="H11750" s="17">
        <v>42974.770833333336</v>
      </c>
      <c r="I11750">
        <v>6738</v>
      </c>
      <c r="J11750">
        <v>10264</v>
      </c>
      <c r="K11750">
        <v>6387</v>
      </c>
      <c r="L11750">
        <v>1851</v>
      </c>
      <c r="M11750">
        <v>1536</v>
      </c>
      <c r="O11750" s="17">
        <v>42974.770833333336</v>
      </c>
      <c r="P11750" s="17"/>
      <c r="Q11750">
        <v>224.41</v>
      </c>
      <c r="R11750">
        <v>369.32</v>
      </c>
      <c r="S11750">
        <v>376.85</v>
      </c>
      <c r="T11750">
        <v>77.180000000000007</v>
      </c>
    </row>
    <row r="11751" spans="8:20" x14ac:dyDescent="0.25">
      <c r="H11751" s="17">
        <v>42974.791666666664</v>
      </c>
      <c r="I11751">
        <v>6795</v>
      </c>
      <c r="J11751">
        <v>10292</v>
      </c>
      <c r="K11751">
        <v>6489</v>
      </c>
      <c r="L11751">
        <v>1969</v>
      </c>
      <c r="M11751">
        <v>1546</v>
      </c>
      <c r="O11751" s="17">
        <v>42974.791666666664</v>
      </c>
      <c r="P11751" s="17"/>
      <c r="Q11751">
        <v>239.53</v>
      </c>
      <c r="R11751">
        <v>274.23</v>
      </c>
      <c r="S11751">
        <v>453.39</v>
      </c>
      <c r="T11751">
        <v>61.67</v>
      </c>
    </row>
    <row r="11752" spans="8:20" x14ac:dyDescent="0.25">
      <c r="H11752" s="17">
        <v>42974.8125</v>
      </c>
      <c r="I11752">
        <v>6661</v>
      </c>
      <c r="J11752">
        <v>10171</v>
      </c>
      <c r="K11752">
        <v>6392</v>
      </c>
      <c r="L11752">
        <v>1996</v>
      </c>
      <c r="M11752">
        <v>1534</v>
      </c>
      <c r="O11752" s="17">
        <v>42974.8125</v>
      </c>
      <c r="P11752" s="17"/>
      <c r="Q11752">
        <v>255.66</v>
      </c>
      <c r="R11752">
        <v>248.78</v>
      </c>
      <c r="S11752">
        <v>419.33</v>
      </c>
      <c r="T11752">
        <v>69.23</v>
      </c>
    </row>
    <row r="11753" spans="8:20" x14ac:dyDescent="0.25">
      <c r="H11753" s="17">
        <v>42974.833333333336</v>
      </c>
      <c r="I11753">
        <v>6566</v>
      </c>
      <c r="J11753">
        <v>9929</v>
      </c>
      <c r="K11753">
        <v>6285</v>
      </c>
      <c r="L11753">
        <v>1979</v>
      </c>
      <c r="M11753">
        <v>1513</v>
      </c>
      <c r="O11753" s="17">
        <v>42974.833333333336</v>
      </c>
      <c r="P11753" s="17"/>
      <c r="Q11753">
        <v>241.57</v>
      </c>
      <c r="R11753">
        <v>285.57</v>
      </c>
      <c r="S11753">
        <v>414.11</v>
      </c>
      <c r="T11753">
        <v>59.17</v>
      </c>
    </row>
    <row r="11754" spans="8:20" x14ac:dyDescent="0.25">
      <c r="H11754" s="17">
        <v>42974.854166666664</v>
      </c>
      <c r="I11754">
        <v>6464</v>
      </c>
      <c r="J11754">
        <v>9750</v>
      </c>
      <c r="K11754">
        <v>6165</v>
      </c>
      <c r="L11754">
        <v>1953</v>
      </c>
      <c r="M11754">
        <v>1512</v>
      </c>
      <c r="O11754" s="17">
        <v>42974.854166666664</v>
      </c>
      <c r="P11754" s="17"/>
      <c r="Q11754">
        <v>251.43</v>
      </c>
      <c r="R11754">
        <v>181.57</v>
      </c>
      <c r="S11754">
        <v>434.88</v>
      </c>
      <c r="T11754">
        <v>46.02</v>
      </c>
    </row>
    <row r="11755" spans="8:20" x14ac:dyDescent="0.25">
      <c r="H11755" s="17">
        <v>42974.875</v>
      </c>
      <c r="I11755">
        <v>6369</v>
      </c>
      <c r="J11755">
        <v>9543</v>
      </c>
      <c r="K11755">
        <v>6022</v>
      </c>
      <c r="L11755">
        <v>1909</v>
      </c>
      <c r="M11755">
        <v>1490</v>
      </c>
      <c r="O11755" s="17">
        <v>42974.875</v>
      </c>
      <c r="P11755" s="17"/>
      <c r="Q11755">
        <v>278.44</v>
      </c>
      <c r="R11755">
        <v>147.94</v>
      </c>
      <c r="S11755">
        <v>432.72</v>
      </c>
      <c r="T11755">
        <v>38.15</v>
      </c>
    </row>
    <row r="11756" spans="8:20" x14ac:dyDescent="0.25">
      <c r="H11756" s="17">
        <v>42974.895833333336</v>
      </c>
      <c r="I11756">
        <v>6226</v>
      </c>
      <c r="J11756">
        <v>9262</v>
      </c>
      <c r="K11756">
        <v>5841</v>
      </c>
      <c r="L11756">
        <v>1865</v>
      </c>
      <c r="M11756">
        <v>1456</v>
      </c>
      <c r="O11756" s="17">
        <v>42974.895833333336</v>
      </c>
      <c r="P11756" s="17"/>
      <c r="Q11756">
        <v>271.43</v>
      </c>
      <c r="R11756">
        <v>161.56</v>
      </c>
      <c r="S11756">
        <v>389.77</v>
      </c>
      <c r="T11756">
        <v>41.42</v>
      </c>
    </row>
    <row r="11757" spans="8:20" x14ac:dyDescent="0.25">
      <c r="H11757" s="17">
        <v>42974.916666666664</v>
      </c>
      <c r="I11757">
        <v>6073</v>
      </c>
      <c r="J11757">
        <v>8979</v>
      </c>
      <c r="K11757">
        <v>5614</v>
      </c>
      <c r="L11757">
        <v>1798</v>
      </c>
      <c r="M11757">
        <v>1409</v>
      </c>
      <c r="O11757" s="17">
        <v>42974.916666666664</v>
      </c>
      <c r="P11757" s="17"/>
      <c r="Q11757">
        <v>303.02999999999997</v>
      </c>
      <c r="R11757">
        <v>166.87</v>
      </c>
      <c r="S11757">
        <v>374.7</v>
      </c>
      <c r="T11757">
        <v>37.770000000000003</v>
      </c>
    </row>
    <row r="11758" spans="8:20" x14ac:dyDescent="0.25">
      <c r="H11758" s="17">
        <v>42974.9375</v>
      </c>
      <c r="I11758">
        <v>5964</v>
      </c>
      <c r="J11758">
        <v>8745</v>
      </c>
      <c r="K11758">
        <v>5395</v>
      </c>
      <c r="L11758">
        <v>1706</v>
      </c>
      <c r="M11758">
        <v>1366</v>
      </c>
      <c r="O11758" s="17">
        <v>42974.9375</v>
      </c>
      <c r="P11758" s="17"/>
      <c r="Q11758">
        <v>294.70999999999998</v>
      </c>
      <c r="R11758">
        <v>127.14</v>
      </c>
      <c r="S11758">
        <v>342.72</v>
      </c>
      <c r="T11758">
        <v>31.18</v>
      </c>
    </row>
    <row r="11759" spans="8:20" x14ac:dyDescent="0.25">
      <c r="H11759" s="17">
        <v>42974.958333333336</v>
      </c>
      <c r="I11759">
        <v>5869</v>
      </c>
      <c r="J11759">
        <v>8449</v>
      </c>
      <c r="K11759">
        <v>5179</v>
      </c>
      <c r="L11759">
        <v>1622</v>
      </c>
      <c r="M11759">
        <v>1321</v>
      </c>
      <c r="O11759" s="17">
        <v>42974.958333333336</v>
      </c>
      <c r="P11759" s="17"/>
      <c r="Q11759">
        <v>275.01</v>
      </c>
      <c r="R11759">
        <v>125.51</v>
      </c>
      <c r="S11759">
        <v>335.7</v>
      </c>
      <c r="T11759">
        <v>22.25</v>
      </c>
    </row>
    <row r="11760" spans="8:20" x14ac:dyDescent="0.25">
      <c r="H11760" s="17">
        <v>42974.979166666664</v>
      </c>
      <c r="I11760">
        <v>5682</v>
      </c>
      <c r="J11760">
        <v>8252</v>
      </c>
      <c r="K11760">
        <v>5313</v>
      </c>
      <c r="L11760">
        <v>1542</v>
      </c>
      <c r="M11760">
        <v>1280</v>
      </c>
      <c r="O11760" s="17">
        <v>42974.979166666664</v>
      </c>
      <c r="P11760" s="17"/>
      <c r="Q11760">
        <v>269.87</v>
      </c>
      <c r="R11760">
        <v>135.56</v>
      </c>
      <c r="S11760">
        <v>272.87</v>
      </c>
      <c r="T11760">
        <v>12.85</v>
      </c>
    </row>
    <row r="11761" spans="8:20" x14ac:dyDescent="0.25">
      <c r="H11761" s="17">
        <v>42975</v>
      </c>
      <c r="I11761">
        <v>5504</v>
      </c>
      <c r="J11761">
        <v>8114</v>
      </c>
      <c r="K11761">
        <v>5335</v>
      </c>
      <c r="L11761">
        <v>1696</v>
      </c>
      <c r="M11761">
        <v>1263</v>
      </c>
      <c r="O11761" s="17">
        <v>42975</v>
      </c>
      <c r="P11761" s="17"/>
      <c r="Q11761">
        <v>235.91</v>
      </c>
      <c r="R11761">
        <v>108.63</v>
      </c>
      <c r="S11761">
        <v>259.93</v>
      </c>
      <c r="T11761">
        <v>7.53</v>
      </c>
    </row>
    <row r="11762" spans="8:20" x14ac:dyDescent="0.25">
      <c r="H11762" s="17">
        <v>42975.020833333336</v>
      </c>
      <c r="I11762">
        <v>5332</v>
      </c>
      <c r="J11762">
        <v>7908</v>
      </c>
      <c r="K11762">
        <v>5151</v>
      </c>
      <c r="L11762">
        <v>1646</v>
      </c>
      <c r="M11762">
        <v>1238</v>
      </c>
      <c r="O11762" s="17">
        <v>42975.020833333336</v>
      </c>
      <c r="P11762" s="17"/>
      <c r="Q11762">
        <v>216</v>
      </c>
      <c r="R11762">
        <v>125.94</v>
      </c>
      <c r="S11762">
        <v>289.67</v>
      </c>
      <c r="T11762">
        <v>7.6</v>
      </c>
    </row>
    <row r="11763" spans="8:20" x14ac:dyDescent="0.25">
      <c r="H11763" s="17">
        <v>42975.041666666664</v>
      </c>
      <c r="I11763">
        <v>5218</v>
      </c>
      <c r="J11763">
        <v>7700</v>
      </c>
      <c r="K11763">
        <v>4997</v>
      </c>
      <c r="L11763">
        <v>1578</v>
      </c>
      <c r="M11763">
        <v>1215</v>
      </c>
      <c r="O11763" s="17">
        <v>42975.041666666664</v>
      </c>
      <c r="P11763" s="17"/>
      <c r="Q11763">
        <v>229.85</v>
      </c>
      <c r="R11763">
        <v>107.68</v>
      </c>
      <c r="S11763">
        <v>285.93</v>
      </c>
      <c r="T11763">
        <v>9.93</v>
      </c>
    </row>
    <row r="11764" spans="8:20" x14ac:dyDescent="0.25">
      <c r="H11764" s="17">
        <v>42975.0625</v>
      </c>
      <c r="I11764">
        <v>5108</v>
      </c>
      <c r="J11764">
        <v>7593</v>
      </c>
      <c r="K11764">
        <v>4849</v>
      </c>
      <c r="L11764">
        <v>1509</v>
      </c>
      <c r="M11764">
        <v>1205</v>
      </c>
      <c r="O11764" s="17">
        <v>42975.0625</v>
      </c>
      <c r="P11764" s="17"/>
      <c r="Q11764">
        <v>225.04</v>
      </c>
      <c r="R11764">
        <v>85.48</v>
      </c>
      <c r="S11764">
        <v>258.13</v>
      </c>
      <c r="T11764">
        <v>7.37</v>
      </c>
    </row>
    <row r="11765" spans="8:20" x14ac:dyDescent="0.25">
      <c r="H11765" s="17">
        <v>42975.083333333336</v>
      </c>
      <c r="I11765">
        <v>5029</v>
      </c>
      <c r="J11765">
        <v>7435</v>
      </c>
      <c r="K11765">
        <v>4675</v>
      </c>
      <c r="L11765">
        <v>1436</v>
      </c>
      <c r="M11765">
        <v>1199</v>
      </c>
      <c r="O11765" s="17">
        <v>42975.083333333336</v>
      </c>
      <c r="P11765" s="17"/>
      <c r="Q11765">
        <v>221.64</v>
      </c>
      <c r="R11765">
        <v>83.59</v>
      </c>
      <c r="S11765">
        <v>232.44</v>
      </c>
      <c r="T11765">
        <v>2.68</v>
      </c>
    </row>
    <row r="11766" spans="8:20" x14ac:dyDescent="0.25">
      <c r="H11766" s="17">
        <v>42975.104166666664</v>
      </c>
      <c r="I11766">
        <v>4975</v>
      </c>
      <c r="J11766">
        <v>7145</v>
      </c>
      <c r="K11766">
        <v>4518</v>
      </c>
      <c r="L11766">
        <v>1393</v>
      </c>
      <c r="M11766">
        <v>1207</v>
      </c>
      <c r="O11766" s="17">
        <v>42975.104166666664</v>
      </c>
      <c r="P11766" s="17"/>
      <c r="Q11766">
        <v>208.33</v>
      </c>
      <c r="R11766">
        <v>74.430000000000007</v>
      </c>
      <c r="S11766">
        <v>204.27</v>
      </c>
      <c r="T11766">
        <v>4.75</v>
      </c>
    </row>
    <row r="11767" spans="8:20" x14ac:dyDescent="0.25">
      <c r="H11767" s="17">
        <v>42975.125</v>
      </c>
      <c r="I11767">
        <v>4939</v>
      </c>
      <c r="J11767">
        <v>6969</v>
      </c>
      <c r="K11767">
        <v>4427</v>
      </c>
      <c r="L11767">
        <v>1361</v>
      </c>
      <c r="M11767">
        <v>1204</v>
      </c>
      <c r="O11767" s="17">
        <v>42975.125</v>
      </c>
      <c r="P11767" s="17"/>
      <c r="Q11767">
        <v>187.53</v>
      </c>
      <c r="R11767">
        <v>77.400000000000006</v>
      </c>
      <c r="S11767">
        <v>179.76</v>
      </c>
      <c r="T11767">
        <v>3.62</v>
      </c>
    </row>
    <row r="11768" spans="8:20" x14ac:dyDescent="0.25">
      <c r="H11768" s="17">
        <v>42975.145833333336</v>
      </c>
      <c r="I11768">
        <v>4970</v>
      </c>
      <c r="J11768">
        <v>6834</v>
      </c>
      <c r="K11768">
        <v>4366</v>
      </c>
      <c r="L11768">
        <v>1323</v>
      </c>
      <c r="M11768">
        <v>1203</v>
      </c>
      <c r="O11768" s="17">
        <v>42975.145833333336</v>
      </c>
      <c r="P11768" s="17"/>
      <c r="Q11768">
        <v>206.47</v>
      </c>
      <c r="R11768">
        <v>71.38</v>
      </c>
      <c r="S11768">
        <v>168.58</v>
      </c>
      <c r="T11768">
        <v>1.52</v>
      </c>
    </row>
    <row r="11769" spans="8:20" x14ac:dyDescent="0.25">
      <c r="H11769" s="17">
        <v>42975.166666666664</v>
      </c>
      <c r="I11769">
        <v>4982</v>
      </c>
      <c r="J11769">
        <v>6820</v>
      </c>
      <c r="K11769">
        <v>4329</v>
      </c>
      <c r="L11769">
        <v>1285</v>
      </c>
      <c r="M11769">
        <v>1216</v>
      </c>
      <c r="O11769" s="17">
        <v>42975.166666666664</v>
      </c>
      <c r="P11769" s="17"/>
      <c r="Q11769">
        <v>226.5</v>
      </c>
      <c r="R11769">
        <v>93.69</v>
      </c>
      <c r="S11769">
        <v>155.72999999999999</v>
      </c>
      <c r="T11769">
        <v>0.77</v>
      </c>
    </row>
    <row r="11770" spans="8:20" x14ac:dyDescent="0.25">
      <c r="H11770" s="17">
        <v>42975.1875</v>
      </c>
      <c r="I11770">
        <v>5046</v>
      </c>
      <c r="J11770">
        <v>6877</v>
      </c>
      <c r="K11770">
        <v>4350</v>
      </c>
      <c r="L11770">
        <v>1276</v>
      </c>
      <c r="M11770">
        <v>1222</v>
      </c>
      <c r="O11770" s="17">
        <v>42975.1875</v>
      </c>
      <c r="P11770" s="17"/>
      <c r="Q11770">
        <v>221.72</v>
      </c>
      <c r="R11770">
        <v>107.15</v>
      </c>
      <c r="S11770">
        <v>157.6</v>
      </c>
      <c r="T11770">
        <v>1.67</v>
      </c>
    </row>
    <row r="11771" spans="8:20" x14ac:dyDescent="0.25">
      <c r="H11771" s="17">
        <v>42975.208333333336</v>
      </c>
      <c r="I11771">
        <v>5174</v>
      </c>
      <c r="J11771">
        <v>6976</v>
      </c>
      <c r="K11771">
        <v>4415</v>
      </c>
      <c r="L11771">
        <v>1266</v>
      </c>
      <c r="M11771">
        <v>1238</v>
      </c>
      <c r="O11771" s="17">
        <v>42975.208333333336</v>
      </c>
      <c r="P11771" s="17"/>
      <c r="Q11771">
        <v>236.55</v>
      </c>
      <c r="R11771">
        <v>87.32</v>
      </c>
      <c r="S11771">
        <v>165.24</v>
      </c>
      <c r="T11771">
        <v>0.48</v>
      </c>
    </row>
    <row r="11772" spans="8:20" x14ac:dyDescent="0.25">
      <c r="H11772" s="17">
        <v>42975.229166666664</v>
      </c>
      <c r="I11772">
        <v>5402</v>
      </c>
      <c r="J11772">
        <v>7356</v>
      </c>
      <c r="K11772">
        <v>4620</v>
      </c>
      <c r="L11772">
        <v>1288</v>
      </c>
      <c r="M11772">
        <v>1275</v>
      </c>
      <c r="O11772" s="17">
        <v>42975.229166666664</v>
      </c>
      <c r="P11772" s="17"/>
      <c r="Q11772">
        <v>236.7</v>
      </c>
      <c r="R11772">
        <v>110.66</v>
      </c>
      <c r="S11772">
        <v>172.01</v>
      </c>
      <c r="T11772">
        <v>-0.43</v>
      </c>
    </row>
    <row r="11773" spans="8:20" x14ac:dyDescent="0.25">
      <c r="H11773" s="17">
        <v>42975.25</v>
      </c>
      <c r="I11773">
        <v>5726</v>
      </c>
      <c r="J11773">
        <v>7864</v>
      </c>
      <c r="K11773">
        <v>4905</v>
      </c>
      <c r="L11773">
        <v>1329</v>
      </c>
      <c r="M11773">
        <v>1314</v>
      </c>
      <c r="O11773" s="17">
        <v>42975.25</v>
      </c>
      <c r="P11773" s="17"/>
      <c r="Q11773">
        <v>232.13</v>
      </c>
      <c r="R11773">
        <v>104.2</v>
      </c>
      <c r="S11773">
        <v>157.99</v>
      </c>
      <c r="T11773">
        <v>-0.43</v>
      </c>
    </row>
    <row r="11774" spans="8:20" x14ac:dyDescent="0.25">
      <c r="H11774" s="17">
        <v>42975.270833333336</v>
      </c>
      <c r="I11774">
        <v>6121</v>
      </c>
      <c r="J11774">
        <v>8706</v>
      </c>
      <c r="K11774">
        <v>5443</v>
      </c>
      <c r="L11774">
        <v>1383</v>
      </c>
      <c r="M11774">
        <v>1384</v>
      </c>
      <c r="O11774" s="17">
        <v>42975.270833333336</v>
      </c>
      <c r="P11774" s="17"/>
      <c r="Q11774">
        <v>234.11</v>
      </c>
      <c r="R11774">
        <v>107.65</v>
      </c>
      <c r="S11774">
        <v>169.51</v>
      </c>
      <c r="T11774">
        <v>-0.47</v>
      </c>
    </row>
    <row r="11775" spans="8:20" x14ac:dyDescent="0.25">
      <c r="H11775" s="17">
        <v>42975.291666666664</v>
      </c>
      <c r="I11775">
        <v>6450</v>
      </c>
      <c r="J11775">
        <v>9481</v>
      </c>
      <c r="K11775">
        <v>5994</v>
      </c>
      <c r="L11775">
        <v>1522</v>
      </c>
      <c r="M11775">
        <v>1478</v>
      </c>
      <c r="O11775" s="17">
        <v>42975.291666666664</v>
      </c>
      <c r="P11775" s="17"/>
      <c r="Q11775">
        <v>239.05</v>
      </c>
      <c r="R11775">
        <v>119.21</v>
      </c>
      <c r="S11775">
        <v>181.51</v>
      </c>
      <c r="T11775">
        <v>-1.5</v>
      </c>
    </row>
    <row r="11776" spans="8:20" x14ac:dyDescent="0.25">
      <c r="H11776" s="17">
        <v>42975.3125</v>
      </c>
      <c r="I11776">
        <v>6652</v>
      </c>
      <c r="J11776">
        <v>9919</v>
      </c>
      <c r="K11776">
        <v>6326</v>
      </c>
      <c r="L11776">
        <v>1679</v>
      </c>
      <c r="M11776">
        <v>1560</v>
      </c>
      <c r="O11776" s="17">
        <v>42975.3125</v>
      </c>
      <c r="P11776" s="17"/>
      <c r="Q11776">
        <v>223.78</v>
      </c>
      <c r="R11776">
        <v>117.42</v>
      </c>
      <c r="S11776">
        <v>159.65</v>
      </c>
      <c r="T11776">
        <v>-1.5</v>
      </c>
    </row>
    <row r="11777" spans="8:20" x14ac:dyDescent="0.25">
      <c r="H11777" s="17">
        <v>42975.333333333336</v>
      </c>
      <c r="I11777">
        <v>6546</v>
      </c>
      <c r="J11777">
        <v>10203</v>
      </c>
      <c r="K11777">
        <v>6702</v>
      </c>
      <c r="L11777">
        <v>1800</v>
      </c>
      <c r="M11777">
        <v>1596</v>
      </c>
      <c r="O11777" s="17">
        <v>42975.333333333336</v>
      </c>
      <c r="P11777" s="17"/>
      <c r="Q11777">
        <v>173.57</v>
      </c>
      <c r="R11777">
        <v>118.83</v>
      </c>
      <c r="S11777">
        <v>142.15</v>
      </c>
      <c r="T11777">
        <v>-1.42</v>
      </c>
    </row>
    <row r="11778" spans="8:20" x14ac:dyDescent="0.25">
      <c r="H11778" s="17">
        <v>42975.354166666664</v>
      </c>
      <c r="I11778">
        <v>6321</v>
      </c>
      <c r="J11778">
        <v>10107</v>
      </c>
      <c r="K11778">
        <v>6867</v>
      </c>
      <c r="L11778">
        <v>1874</v>
      </c>
      <c r="M11778">
        <v>1577</v>
      </c>
      <c r="O11778" s="17">
        <v>42975.354166666664</v>
      </c>
      <c r="P11778" s="17"/>
      <c r="Q11778">
        <v>154.03</v>
      </c>
      <c r="R11778">
        <v>97.56</v>
      </c>
      <c r="S11778">
        <v>110.85</v>
      </c>
      <c r="T11778">
        <v>-1.45</v>
      </c>
    </row>
    <row r="11779" spans="8:20" x14ac:dyDescent="0.25">
      <c r="H11779" s="17">
        <v>42975.375</v>
      </c>
      <c r="I11779">
        <v>6075</v>
      </c>
      <c r="J11779">
        <v>9876</v>
      </c>
      <c r="K11779">
        <v>6824</v>
      </c>
      <c r="L11779">
        <v>1865</v>
      </c>
      <c r="M11779">
        <v>1483</v>
      </c>
      <c r="O11779" s="17">
        <v>42975.375</v>
      </c>
      <c r="P11779" s="17"/>
      <c r="Q11779">
        <v>133.74</v>
      </c>
      <c r="R11779">
        <v>83</v>
      </c>
      <c r="S11779">
        <v>73.63</v>
      </c>
      <c r="T11779">
        <v>-1.45</v>
      </c>
    </row>
    <row r="11780" spans="8:20" x14ac:dyDescent="0.25">
      <c r="H11780" s="17">
        <v>42975.395833333336</v>
      </c>
      <c r="I11780">
        <v>5899</v>
      </c>
      <c r="J11780">
        <v>9727</v>
      </c>
      <c r="K11780">
        <v>6729</v>
      </c>
      <c r="L11780">
        <v>1833</v>
      </c>
      <c r="M11780">
        <v>1457</v>
      </c>
      <c r="O11780" s="17">
        <v>42975.395833333336</v>
      </c>
      <c r="P11780" s="17"/>
      <c r="Q11780">
        <v>130.58000000000001</v>
      </c>
      <c r="R11780">
        <v>87.24</v>
      </c>
      <c r="S11780">
        <v>54.31</v>
      </c>
      <c r="T11780">
        <v>-0.48</v>
      </c>
    </row>
    <row r="11781" spans="8:20" x14ac:dyDescent="0.25">
      <c r="H11781" s="17">
        <v>42975.416666666664</v>
      </c>
      <c r="I11781">
        <v>5711</v>
      </c>
      <c r="J11781">
        <v>9600</v>
      </c>
      <c r="K11781">
        <v>6657</v>
      </c>
      <c r="L11781">
        <v>1768</v>
      </c>
      <c r="M11781">
        <v>1428</v>
      </c>
      <c r="O11781" s="17">
        <v>42975.416666666664</v>
      </c>
      <c r="P11781" s="17"/>
      <c r="Q11781">
        <v>119.7</v>
      </c>
      <c r="R11781">
        <v>69.430000000000007</v>
      </c>
      <c r="S11781">
        <v>35.409999999999997</v>
      </c>
      <c r="T11781">
        <v>-0.97</v>
      </c>
    </row>
    <row r="11782" spans="8:20" x14ac:dyDescent="0.25">
      <c r="H11782" s="17">
        <v>42975.4375</v>
      </c>
      <c r="I11782">
        <v>5606</v>
      </c>
      <c r="J11782">
        <v>9478</v>
      </c>
      <c r="K11782">
        <v>6463</v>
      </c>
      <c r="L11782">
        <v>1689</v>
      </c>
      <c r="M11782">
        <v>1377</v>
      </c>
      <c r="O11782" s="17">
        <v>42975.4375</v>
      </c>
      <c r="P11782" s="17"/>
      <c r="Q11782">
        <v>100.96</v>
      </c>
      <c r="R11782">
        <v>62.91</v>
      </c>
      <c r="S11782">
        <v>25.74</v>
      </c>
      <c r="T11782">
        <v>0.15</v>
      </c>
    </row>
    <row r="11783" spans="8:20" x14ac:dyDescent="0.25">
      <c r="H11783" s="17">
        <v>42975.458333333336</v>
      </c>
      <c r="I11783">
        <v>5525</v>
      </c>
      <c r="J11783">
        <v>9316</v>
      </c>
      <c r="K11783">
        <v>6316</v>
      </c>
      <c r="L11783">
        <v>1650</v>
      </c>
      <c r="M11783">
        <v>1329</v>
      </c>
      <c r="O11783" s="17">
        <v>42975.458333333336</v>
      </c>
      <c r="P11783" s="17"/>
      <c r="Q11783">
        <v>88.3</v>
      </c>
      <c r="R11783">
        <v>87.72</v>
      </c>
      <c r="S11783">
        <v>14.07</v>
      </c>
      <c r="T11783">
        <v>2.57</v>
      </c>
    </row>
    <row r="11784" spans="8:20" x14ac:dyDescent="0.25">
      <c r="H11784" s="17">
        <v>42975.479166666664</v>
      </c>
      <c r="I11784">
        <v>5450</v>
      </c>
      <c r="J11784">
        <v>9019</v>
      </c>
      <c r="K11784">
        <v>6253</v>
      </c>
      <c r="L11784">
        <v>1617</v>
      </c>
      <c r="M11784">
        <v>1306</v>
      </c>
      <c r="O11784" s="17">
        <v>42975.479166666664</v>
      </c>
      <c r="P11784" s="17"/>
      <c r="Q11784">
        <v>61.53</v>
      </c>
      <c r="R11784">
        <v>97.12</v>
      </c>
      <c r="S11784">
        <v>19.309999999999999</v>
      </c>
      <c r="T11784">
        <v>3.37</v>
      </c>
    </row>
    <row r="11785" spans="8:20" x14ac:dyDescent="0.25">
      <c r="H11785" s="17">
        <v>42975.5</v>
      </c>
      <c r="I11785">
        <v>5454</v>
      </c>
      <c r="J11785">
        <v>8818</v>
      </c>
      <c r="K11785">
        <v>6219</v>
      </c>
      <c r="L11785">
        <v>1628</v>
      </c>
      <c r="M11785">
        <v>1298</v>
      </c>
      <c r="O11785" s="17">
        <v>42975.5</v>
      </c>
      <c r="P11785" s="17"/>
      <c r="Q11785">
        <v>37.83</v>
      </c>
      <c r="R11785">
        <v>79.239999999999995</v>
      </c>
      <c r="S11785">
        <v>13.02</v>
      </c>
      <c r="T11785">
        <v>7.22</v>
      </c>
    </row>
    <row r="11786" spans="8:20" x14ac:dyDescent="0.25">
      <c r="H11786" s="17">
        <v>42975.520833333336</v>
      </c>
      <c r="I11786">
        <v>5461</v>
      </c>
      <c r="J11786">
        <v>8705</v>
      </c>
      <c r="K11786">
        <v>6155</v>
      </c>
      <c r="L11786">
        <v>1654</v>
      </c>
      <c r="M11786">
        <v>1305</v>
      </c>
      <c r="O11786" s="17">
        <v>42975.520833333336</v>
      </c>
      <c r="P11786" s="17"/>
      <c r="Q11786">
        <v>35.39</v>
      </c>
      <c r="R11786">
        <v>83.35</v>
      </c>
      <c r="S11786">
        <v>15.09</v>
      </c>
      <c r="T11786">
        <v>10.050000000000001</v>
      </c>
    </row>
    <row r="11787" spans="8:20" x14ac:dyDescent="0.25">
      <c r="H11787" s="17">
        <v>42975.541666666664</v>
      </c>
      <c r="I11787">
        <v>5468</v>
      </c>
      <c r="J11787">
        <v>8626</v>
      </c>
      <c r="K11787">
        <v>6087</v>
      </c>
      <c r="L11787">
        <v>1678</v>
      </c>
      <c r="M11787">
        <v>1317</v>
      </c>
      <c r="O11787" s="17">
        <v>42975.541666666664</v>
      </c>
      <c r="P11787" s="17"/>
      <c r="Q11787">
        <v>29.17</v>
      </c>
      <c r="R11787">
        <v>106.91</v>
      </c>
      <c r="S11787">
        <v>12.43</v>
      </c>
      <c r="T11787">
        <v>10.9</v>
      </c>
    </row>
    <row r="11788" spans="8:20" x14ac:dyDescent="0.25">
      <c r="H11788" s="17">
        <v>42975.5625</v>
      </c>
      <c r="I11788">
        <v>5485</v>
      </c>
      <c r="J11788">
        <v>8548</v>
      </c>
      <c r="K11788">
        <v>6123</v>
      </c>
      <c r="L11788">
        <v>1685</v>
      </c>
      <c r="M11788">
        <v>1300</v>
      </c>
      <c r="O11788" s="17">
        <v>42975.5625</v>
      </c>
      <c r="P11788" s="17"/>
      <c r="Q11788">
        <v>29</v>
      </c>
      <c r="R11788">
        <v>95.15</v>
      </c>
      <c r="S11788">
        <v>18.11</v>
      </c>
      <c r="T11788">
        <v>29.1</v>
      </c>
    </row>
    <row r="11789" spans="8:20" x14ac:dyDescent="0.25">
      <c r="H11789" s="17">
        <v>42975.583333333336</v>
      </c>
      <c r="I11789">
        <v>5562</v>
      </c>
      <c r="J11789">
        <v>8517</v>
      </c>
      <c r="K11789">
        <v>6098</v>
      </c>
      <c r="L11789">
        <v>1717</v>
      </c>
      <c r="M11789">
        <v>1319</v>
      </c>
      <c r="O11789" s="17">
        <v>42975.583333333336</v>
      </c>
      <c r="P11789" s="17"/>
      <c r="Q11789">
        <v>32.64</v>
      </c>
      <c r="R11789">
        <v>93.79</v>
      </c>
      <c r="S11789">
        <v>19.2</v>
      </c>
      <c r="T11789">
        <v>29.1</v>
      </c>
    </row>
    <row r="11790" spans="8:20" x14ac:dyDescent="0.25">
      <c r="H11790" s="17">
        <v>42975.604166666664</v>
      </c>
      <c r="I11790">
        <v>5637</v>
      </c>
      <c r="J11790">
        <v>8505</v>
      </c>
      <c r="K11790">
        <v>6011</v>
      </c>
      <c r="L11790">
        <v>1728</v>
      </c>
      <c r="M11790">
        <v>1321</v>
      </c>
      <c r="O11790" s="17">
        <v>42975.604166666664</v>
      </c>
      <c r="P11790" s="17"/>
      <c r="Q11790">
        <v>28.51</v>
      </c>
      <c r="R11790">
        <v>91.43</v>
      </c>
      <c r="S11790">
        <v>30.05</v>
      </c>
      <c r="T11790">
        <v>30.82</v>
      </c>
    </row>
    <row r="11791" spans="8:20" x14ac:dyDescent="0.25">
      <c r="H11791" s="17">
        <v>42975.625</v>
      </c>
      <c r="I11791">
        <v>5714</v>
      </c>
      <c r="J11791">
        <v>8509</v>
      </c>
      <c r="K11791">
        <v>5974</v>
      </c>
      <c r="L11791">
        <v>1740</v>
      </c>
      <c r="M11791">
        <v>1317</v>
      </c>
      <c r="O11791" s="17">
        <v>42975.625</v>
      </c>
      <c r="P11791" s="17"/>
      <c r="Q11791">
        <v>39.32</v>
      </c>
      <c r="R11791">
        <v>113.34</v>
      </c>
      <c r="S11791">
        <v>47.92</v>
      </c>
      <c r="T11791">
        <v>43.02</v>
      </c>
    </row>
    <row r="11792" spans="8:20" x14ac:dyDescent="0.25">
      <c r="H11792" s="17">
        <v>42975.645833333336</v>
      </c>
      <c r="I11792">
        <v>5859</v>
      </c>
      <c r="J11792">
        <v>8563</v>
      </c>
      <c r="K11792">
        <v>5914</v>
      </c>
      <c r="L11792">
        <v>1726</v>
      </c>
      <c r="M11792">
        <v>1319</v>
      </c>
      <c r="O11792" s="17">
        <v>42975.645833333336</v>
      </c>
      <c r="P11792" s="17"/>
      <c r="Q11792">
        <v>37.79</v>
      </c>
      <c r="R11792">
        <v>104.41</v>
      </c>
      <c r="S11792">
        <v>37.520000000000003</v>
      </c>
      <c r="T11792">
        <v>54.35</v>
      </c>
    </row>
    <row r="11793" spans="8:20" x14ac:dyDescent="0.25">
      <c r="H11793" s="17">
        <v>42975.666666666664</v>
      </c>
      <c r="I11793">
        <v>6076</v>
      </c>
      <c r="J11793">
        <v>8780</v>
      </c>
      <c r="K11793">
        <v>5969</v>
      </c>
      <c r="L11793">
        <v>1733</v>
      </c>
      <c r="M11793">
        <v>1348</v>
      </c>
      <c r="O11793" s="17">
        <v>42975.666666666664</v>
      </c>
      <c r="P11793" s="17"/>
      <c r="Q11793">
        <v>32.33</v>
      </c>
      <c r="R11793">
        <v>99.44</v>
      </c>
      <c r="S11793">
        <v>35.450000000000003</v>
      </c>
      <c r="T11793">
        <v>63.15</v>
      </c>
    </row>
    <row r="11794" spans="8:20" x14ac:dyDescent="0.25">
      <c r="H11794" s="17">
        <v>42975.6875</v>
      </c>
      <c r="I11794">
        <v>6261</v>
      </c>
      <c r="J11794">
        <v>9046</v>
      </c>
      <c r="K11794">
        <v>6125</v>
      </c>
      <c r="L11794">
        <v>1752</v>
      </c>
      <c r="M11794">
        <v>1373</v>
      </c>
      <c r="O11794" s="17">
        <v>42975.6875</v>
      </c>
      <c r="P11794" s="17"/>
      <c r="Q11794">
        <v>23.18</v>
      </c>
      <c r="R11794">
        <v>71.459999999999994</v>
      </c>
      <c r="S11794">
        <v>44.06</v>
      </c>
      <c r="T11794">
        <v>50.77</v>
      </c>
    </row>
    <row r="11795" spans="8:20" x14ac:dyDescent="0.25">
      <c r="H11795" s="17">
        <v>42975.708333333336</v>
      </c>
      <c r="I11795">
        <v>6510</v>
      </c>
      <c r="J11795">
        <v>9445</v>
      </c>
      <c r="K11795">
        <v>6339</v>
      </c>
      <c r="L11795">
        <v>1800</v>
      </c>
      <c r="M11795">
        <v>1401</v>
      </c>
      <c r="O11795" s="17">
        <v>42975.708333333336</v>
      </c>
      <c r="P11795" s="17"/>
      <c r="Q11795">
        <v>19.41</v>
      </c>
      <c r="R11795">
        <v>69.09</v>
      </c>
      <c r="S11795">
        <v>59.15</v>
      </c>
      <c r="T11795">
        <v>43.72</v>
      </c>
    </row>
    <row r="11796" spans="8:20" x14ac:dyDescent="0.25">
      <c r="H11796" s="17">
        <v>42975.729166666664</v>
      </c>
      <c r="I11796">
        <v>6779</v>
      </c>
      <c r="J11796">
        <v>10025</v>
      </c>
      <c r="K11796">
        <v>6572</v>
      </c>
      <c r="L11796">
        <v>1869</v>
      </c>
      <c r="M11796">
        <v>1448</v>
      </c>
      <c r="O11796" s="17">
        <v>42975.729166666664</v>
      </c>
      <c r="P11796" s="17"/>
      <c r="Q11796">
        <v>23.22</v>
      </c>
      <c r="R11796">
        <v>85.77</v>
      </c>
      <c r="S11796">
        <v>69.459999999999994</v>
      </c>
      <c r="T11796">
        <v>49.07</v>
      </c>
    </row>
    <row r="11797" spans="8:20" x14ac:dyDescent="0.25">
      <c r="H11797" s="17">
        <v>42975.75</v>
      </c>
      <c r="I11797">
        <v>7047</v>
      </c>
      <c r="J11797">
        <v>10822</v>
      </c>
      <c r="K11797">
        <v>6817</v>
      </c>
      <c r="L11797">
        <v>1970</v>
      </c>
      <c r="M11797">
        <v>1518</v>
      </c>
      <c r="O11797" s="17">
        <v>42975.75</v>
      </c>
      <c r="P11797" s="17"/>
      <c r="Q11797">
        <v>36.950000000000003</v>
      </c>
      <c r="R11797">
        <v>79.900000000000006</v>
      </c>
      <c r="S11797">
        <v>31.55</v>
      </c>
      <c r="T11797">
        <v>36.92</v>
      </c>
    </row>
    <row r="11798" spans="8:20" x14ac:dyDescent="0.25">
      <c r="H11798" s="17">
        <v>42975.770833333336</v>
      </c>
      <c r="I11798">
        <v>7187</v>
      </c>
      <c r="J11798">
        <v>11341</v>
      </c>
      <c r="K11798">
        <v>7097</v>
      </c>
      <c r="L11798">
        <v>2107</v>
      </c>
      <c r="M11798">
        <v>1561</v>
      </c>
      <c r="O11798" s="17">
        <v>42975.770833333336</v>
      </c>
      <c r="P11798" s="17"/>
      <c r="Q11798">
        <v>44.41</v>
      </c>
      <c r="R11798">
        <v>71.459999999999994</v>
      </c>
      <c r="S11798">
        <v>33.01</v>
      </c>
      <c r="T11798">
        <v>34.520000000000003</v>
      </c>
    </row>
    <row r="11799" spans="8:20" x14ac:dyDescent="0.25">
      <c r="H11799" s="17">
        <v>42975.791666666664</v>
      </c>
      <c r="I11799">
        <v>7237</v>
      </c>
      <c r="J11799">
        <v>11388</v>
      </c>
      <c r="K11799">
        <v>7200</v>
      </c>
      <c r="L11799">
        <v>2224</v>
      </c>
      <c r="M11799">
        <v>1560</v>
      </c>
      <c r="O11799" s="17">
        <v>42975.791666666664</v>
      </c>
      <c r="P11799" s="17"/>
      <c r="Q11799">
        <v>45.05</v>
      </c>
      <c r="R11799">
        <v>51.04</v>
      </c>
      <c r="S11799">
        <v>43.89</v>
      </c>
      <c r="T11799">
        <v>36.4</v>
      </c>
    </row>
    <row r="11800" spans="8:20" x14ac:dyDescent="0.25">
      <c r="H11800" s="17">
        <v>42975.8125</v>
      </c>
      <c r="I11800">
        <v>7094</v>
      </c>
      <c r="J11800">
        <v>11173</v>
      </c>
      <c r="K11800">
        <v>7057</v>
      </c>
      <c r="L11800">
        <v>2248</v>
      </c>
      <c r="M11800">
        <v>1546</v>
      </c>
      <c r="O11800" s="17">
        <v>42975.8125</v>
      </c>
      <c r="P11800" s="17"/>
      <c r="Q11800">
        <v>45.94</v>
      </c>
      <c r="R11800">
        <v>39.6</v>
      </c>
      <c r="S11800">
        <v>51.86</v>
      </c>
      <c r="T11800">
        <v>39.119999999999997</v>
      </c>
    </row>
    <row r="11801" spans="8:20" x14ac:dyDescent="0.25">
      <c r="H11801" s="17">
        <v>42975.833333333336</v>
      </c>
      <c r="I11801">
        <v>6986</v>
      </c>
      <c r="J11801">
        <v>10880</v>
      </c>
      <c r="K11801">
        <v>6922</v>
      </c>
      <c r="L11801">
        <v>2215</v>
      </c>
      <c r="M11801">
        <v>1531</v>
      </c>
      <c r="O11801" s="17">
        <v>42975.833333333336</v>
      </c>
      <c r="P11801" s="17"/>
      <c r="Q11801">
        <v>41.06</v>
      </c>
      <c r="R11801">
        <v>35.58</v>
      </c>
      <c r="S11801">
        <v>65.930000000000007</v>
      </c>
      <c r="T11801">
        <v>33.450000000000003</v>
      </c>
    </row>
    <row r="11802" spans="8:20" x14ac:dyDescent="0.25">
      <c r="H11802" s="17">
        <v>42975.854166666664</v>
      </c>
      <c r="I11802">
        <v>6947</v>
      </c>
      <c r="J11802">
        <v>10664</v>
      </c>
      <c r="K11802">
        <v>6768</v>
      </c>
      <c r="L11802">
        <v>2164</v>
      </c>
      <c r="M11802">
        <v>1520</v>
      </c>
      <c r="O11802" s="17">
        <v>42975.854166666664</v>
      </c>
      <c r="P11802" s="17"/>
      <c r="Q11802">
        <v>25.79</v>
      </c>
      <c r="R11802">
        <v>34.81</v>
      </c>
      <c r="S11802">
        <v>91.28</v>
      </c>
      <c r="T11802">
        <v>30.37</v>
      </c>
    </row>
    <row r="11803" spans="8:20" x14ac:dyDescent="0.25">
      <c r="H11803" s="17">
        <v>42975.875</v>
      </c>
      <c r="I11803">
        <v>6800</v>
      </c>
      <c r="J11803">
        <v>10448</v>
      </c>
      <c r="K11803">
        <v>6551</v>
      </c>
      <c r="L11803">
        <v>2112</v>
      </c>
      <c r="M11803">
        <v>1492</v>
      </c>
      <c r="O11803" s="17">
        <v>42975.875</v>
      </c>
      <c r="P11803" s="17"/>
      <c r="Q11803">
        <v>20.190000000000001</v>
      </c>
      <c r="R11803">
        <v>30.3</v>
      </c>
      <c r="S11803">
        <v>117.43</v>
      </c>
      <c r="T11803">
        <v>11.95</v>
      </c>
    </row>
    <row r="11804" spans="8:20" x14ac:dyDescent="0.25">
      <c r="H11804" s="17">
        <v>42975.895833333336</v>
      </c>
      <c r="I11804">
        <v>6603</v>
      </c>
      <c r="J11804">
        <v>10102</v>
      </c>
      <c r="K11804">
        <v>6326</v>
      </c>
      <c r="L11804">
        <v>2040</v>
      </c>
      <c r="M11804">
        <v>1451</v>
      </c>
      <c r="O11804" s="17">
        <v>42975.895833333336</v>
      </c>
      <c r="P11804" s="17"/>
      <c r="Q11804">
        <v>3.39</v>
      </c>
      <c r="R11804">
        <v>23.38</v>
      </c>
      <c r="S11804">
        <v>166.39</v>
      </c>
      <c r="T11804">
        <v>16.23</v>
      </c>
    </row>
    <row r="11805" spans="8:20" x14ac:dyDescent="0.25">
      <c r="H11805" s="17">
        <v>42975.916666666664</v>
      </c>
      <c r="I11805">
        <v>6420</v>
      </c>
      <c r="J11805">
        <v>9680</v>
      </c>
      <c r="K11805">
        <v>6046</v>
      </c>
      <c r="L11805">
        <v>1960</v>
      </c>
      <c r="M11805">
        <v>1400</v>
      </c>
      <c r="O11805" s="17">
        <v>42975.916666666664</v>
      </c>
      <c r="P11805" s="17"/>
      <c r="Q11805">
        <v>5.01</v>
      </c>
      <c r="R11805">
        <v>21.96</v>
      </c>
      <c r="S11805">
        <v>189.35</v>
      </c>
      <c r="T11805">
        <v>12.28</v>
      </c>
    </row>
    <row r="11806" spans="8:20" x14ac:dyDescent="0.25">
      <c r="H11806" s="17">
        <v>42975.9375</v>
      </c>
      <c r="I11806">
        <v>6305</v>
      </c>
      <c r="J11806">
        <v>9458</v>
      </c>
      <c r="K11806">
        <v>5766</v>
      </c>
      <c r="L11806">
        <v>1833</v>
      </c>
      <c r="M11806">
        <v>1366</v>
      </c>
      <c r="O11806" s="17">
        <v>42975.9375</v>
      </c>
      <c r="P11806" s="17"/>
      <c r="Q11806">
        <v>13.02</v>
      </c>
      <c r="R11806">
        <v>26.77</v>
      </c>
      <c r="S11806">
        <v>205.07</v>
      </c>
      <c r="T11806">
        <v>13.87</v>
      </c>
    </row>
    <row r="11807" spans="8:20" x14ac:dyDescent="0.25">
      <c r="H11807" s="17">
        <v>42975.958333333336</v>
      </c>
      <c r="I11807">
        <v>6184</v>
      </c>
      <c r="J11807">
        <v>9133</v>
      </c>
      <c r="K11807">
        <v>5530</v>
      </c>
      <c r="L11807">
        <v>1725</v>
      </c>
      <c r="M11807">
        <v>1307</v>
      </c>
      <c r="O11807" s="17">
        <v>42975.958333333336</v>
      </c>
      <c r="P11807" s="17"/>
      <c r="Q11807">
        <v>13.35</v>
      </c>
      <c r="R11807">
        <v>19.100000000000001</v>
      </c>
      <c r="S11807">
        <v>202.07</v>
      </c>
      <c r="T11807">
        <v>12.23</v>
      </c>
    </row>
    <row r="11808" spans="8:20" x14ac:dyDescent="0.25">
      <c r="H11808" s="17">
        <v>42975.979166666664</v>
      </c>
      <c r="I11808">
        <v>5966</v>
      </c>
      <c r="J11808">
        <v>8901</v>
      </c>
      <c r="K11808">
        <v>5626</v>
      </c>
      <c r="L11808">
        <v>1633</v>
      </c>
      <c r="M11808">
        <v>1275</v>
      </c>
      <c r="O11808" s="17">
        <v>42975.979166666664</v>
      </c>
      <c r="P11808" s="17"/>
      <c r="Q11808">
        <v>20.5</v>
      </c>
      <c r="R11808">
        <v>23.3</v>
      </c>
      <c r="S11808">
        <v>204.81</v>
      </c>
      <c r="T11808">
        <v>12.1</v>
      </c>
    </row>
    <row r="11809" spans="8:20" x14ac:dyDescent="0.25">
      <c r="H11809" s="17">
        <v>42976</v>
      </c>
      <c r="I11809">
        <v>5735</v>
      </c>
      <c r="J11809">
        <v>8756</v>
      </c>
      <c r="K11809">
        <v>5635</v>
      </c>
      <c r="L11809">
        <v>1778</v>
      </c>
      <c r="M11809">
        <v>1250</v>
      </c>
      <c r="O11809" s="17">
        <v>42976</v>
      </c>
      <c r="P11809" s="17"/>
      <c r="Q11809">
        <v>26.94</v>
      </c>
      <c r="R11809">
        <v>19.399999999999999</v>
      </c>
      <c r="S11809">
        <v>184.67</v>
      </c>
      <c r="T11809">
        <v>6.98</v>
      </c>
    </row>
    <row r="11810" spans="8:20" x14ac:dyDescent="0.25">
      <c r="H11810" s="17">
        <v>42976.020833333336</v>
      </c>
      <c r="I11810">
        <v>5486</v>
      </c>
      <c r="J11810">
        <v>8582</v>
      </c>
      <c r="K11810">
        <v>5391</v>
      </c>
      <c r="L11810">
        <v>1711</v>
      </c>
      <c r="M11810">
        <v>1225</v>
      </c>
      <c r="O11810" s="17">
        <v>42976.020833333336</v>
      </c>
      <c r="P11810" s="17"/>
      <c r="Q11810">
        <v>29.08</v>
      </c>
      <c r="R11810">
        <v>31.04</v>
      </c>
      <c r="S11810">
        <v>157.07</v>
      </c>
      <c r="T11810">
        <v>3.63</v>
      </c>
    </row>
    <row r="11811" spans="8:20" x14ac:dyDescent="0.25">
      <c r="H11811" s="17">
        <v>42976.041666666664</v>
      </c>
      <c r="I11811">
        <v>5331</v>
      </c>
      <c r="J11811">
        <v>8411</v>
      </c>
      <c r="K11811">
        <v>5270</v>
      </c>
      <c r="L11811">
        <v>1629</v>
      </c>
      <c r="M11811">
        <v>1216</v>
      </c>
      <c r="O11811" s="17">
        <v>42976.041666666664</v>
      </c>
      <c r="P11811" s="17"/>
      <c r="Q11811">
        <v>29.68</v>
      </c>
      <c r="R11811">
        <v>30.84</v>
      </c>
      <c r="S11811">
        <v>157.76</v>
      </c>
      <c r="T11811">
        <v>8.18</v>
      </c>
    </row>
    <row r="11812" spans="8:20" x14ac:dyDescent="0.25">
      <c r="H11812" s="17">
        <v>42976.0625</v>
      </c>
      <c r="I11812">
        <v>5210</v>
      </c>
      <c r="J11812">
        <v>8247</v>
      </c>
      <c r="K11812">
        <v>5105</v>
      </c>
      <c r="L11812">
        <v>1540</v>
      </c>
      <c r="M11812">
        <v>1218</v>
      </c>
      <c r="O11812" s="17">
        <v>42976.0625</v>
      </c>
      <c r="P11812" s="17"/>
      <c r="Q11812">
        <v>27.65</v>
      </c>
      <c r="R11812">
        <v>32.26</v>
      </c>
      <c r="S11812">
        <v>158.88</v>
      </c>
      <c r="T11812">
        <v>5.13</v>
      </c>
    </row>
    <row r="11813" spans="8:20" x14ac:dyDescent="0.25">
      <c r="H11813" s="17">
        <v>42976.083333333336</v>
      </c>
      <c r="I11813">
        <v>5152</v>
      </c>
      <c r="J11813">
        <v>8073</v>
      </c>
      <c r="K11813">
        <v>4887</v>
      </c>
      <c r="L11813">
        <v>1455</v>
      </c>
      <c r="M11813">
        <v>1212</v>
      </c>
      <c r="O11813" s="17">
        <v>42976.083333333336</v>
      </c>
      <c r="P11813" s="17"/>
      <c r="Q11813">
        <v>37.6</v>
      </c>
      <c r="R11813">
        <v>38.75</v>
      </c>
      <c r="S11813">
        <v>170.12</v>
      </c>
      <c r="T11813">
        <v>8.6199999999999992</v>
      </c>
    </row>
    <row r="11814" spans="8:20" x14ac:dyDescent="0.25">
      <c r="H11814" s="17">
        <v>42976.104166666664</v>
      </c>
      <c r="I11814">
        <v>5079</v>
      </c>
      <c r="J11814">
        <v>7747</v>
      </c>
      <c r="K11814">
        <v>4746</v>
      </c>
      <c r="L11814">
        <v>1391</v>
      </c>
      <c r="M11814">
        <v>1214</v>
      </c>
      <c r="O11814" s="17">
        <v>42976.104166666664</v>
      </c>
      <c r="P11814" s="17"/>
      <c r="Q11814">
        <v>33.729999999999997</v>
      </c>
      <c r="R11814">
        <v>58.76</v>
      </c>
      <c r="S11814">
        <v>179.36</v>
      </c>
      <c r="T11814">
        <v>13.82</v>
      </c>
    </row>
    <row r="11815" spans="8:20" x14ac:dyDescent="0.25">
      <c r="H11815" s="17">
        <v>42976.125</v>
      </c>
      <c r="I11815">
        <v>5043</v>
      </c>
      <c r="J11815">
        <v>7456</v>
      </c>
      <c r="K11815">
        <v>4639</v>
      </c>
      <c r="L11815">
        <v>1352</v>
      </c>
      <c r="M11815">
        <v>1206</v>
      </c>
      <c r="O11815" s="17">
        <v>42976.125</v>
      </c>
      <c r="P11815" s="17"/>
      <c r="Q11815">
        <v>28.84</v>
      </c>
      <c r="R11815">
        <v>66.09</v>
      </c>
      <c r="S11815">
        <v>158.81</v>
      </c>
      <c r="T11815">
        <v>8.93</v>
      </c>
    </row>
    <row r="11816" spans="8:20" x14ac:dyDescent="0.25">
      <c r="H11816" s="17">
        <v>42976.145833333336</v>
      </c>
      <c r="I11816">
        <v>5047</v>
      </c>
      <c r="J11816">
        <v>7264</v>
      </c>
      <c r="K11816">
        <v>4571</v>
      </c>
      <c r="L11816">
        <v>1311</v>
      </c>
      <c r="M11816">
        <v>1208</v>
      </c>
      <c r="O11816" s="17">
        <v>42976.145833333336</v>
      </c>
      <c r="P11816" s="17"/>
      <c r="Q11816">
        <v>25.21</v>
      </c>
      <c r="R11816">
        <v>72.88</v>
      </c>
      <c r="S11816">
        <v>150.15</v>
      </c>
      <c r="T11816">
        <v>7.23</v>
      </c>
    </row>
    <row r="11817" spans="8:20" x14ac:dyDescent="0.25">
      <c r="H11817" s="17">
        <v>42976.166666666664</v>
      </c>
      <c r="I11817">
        <v>5064</v>
      </c>
      <c r="J11817">
        <v>7148</v>
      </c>
      <c r="K11817">
        <v>4554</v>
      </c>
      <c r="L11817">
        <v>1279</v>
      </c>
      <c r="M11817">
        <v>1212</v>
      </c>
      <c r="O11817" s="17">
        <v>42976.166666666664</v>
      </c>
      <c r="P11817" s="17"/>
      <c r="Q11817">
        <v>25.3</v>
      </c>
      <c r="R11817">
        <v>80.91</v>
      </c>
      <c r="S11817">
        <v>122.3</v>
      </c>
      <c r="T11817">
        <v>5.5</v>
      </c>
    </row>
    <row r="11818" spans="8:20" x14ac:dyDescent="0.25">
      <c r="H11818" s="17">
        <v>42976.1875</v>
      </c>
      <c r="I11818">
        <v>5145</v>
      </c>
      <c r="J11818">
        <v>7158</v>
      </c>
      <c r="K11818">
        <v>4568</v>
      </c>
      <c r="L11818">
        <v>1272</v>
      </c>
      <c r="M11818">
        <v>1222</v>
      </c>
      <c r="O11818" s="17">
        <v>42976.1875</v>
      </c>
      <c r="P11818" s="17"/>
      <c r="Q11818">
        <v>22.19</v>
      </c>
      <c r="R11818">
        <v>86.04</v>
      </c>
      <c r="S11818">
        <v>98.52</v>
      </c>
      <c r="T11818">
        <v>9.9700000000000006</v>
      </c>
    </row>
    <row r="11819" spans="8:20" x14ac:dyDescent="0.25">
      <c r="H11819" s="17">
        <v>42976.208333333336</v>
      </c>
      <c r="I11819">
        <v>5294</v>
      </c>
      <c r="J11819">
        <v>7263</v>
      </c>
      <c r="K11819">
        <v>4595</v>
      </c>
      <c r="L11819">
        <v>1267</v>
      </c>
      <c r="M11819">
        <v>1236</v>
      </c>
      <c r="O11819" s="17">
        <v>42976.208333333336</v>
      </c>
      <c r="P11819" s="17"/>
      <c r="Q11819">
        <v>16.39</v>
      </c>
      <c r="R11819">
        <v>98.11</v>
      </c>
      <c r="S11819">
        <v>105.45</v>
      </c>
      <c r="T11819">
        <v>12.07</v>
      </c>
    </row>
    <row r="11820" spans="8:20" x14ac:dyDescent="0.25">
      <c r="H11820" s="17">
        <v>42976.229166666664</v>
      </c>
      <c r="I11820">
        <v>5563</v>
      </c>
      <c r="J11820">
        <v>7649</v>
      </c>
      <c r="K11820">
        <v>4783</v>
      </c>
      <c r="L11820">
        <v>1289</v>
      </c>
      <c r="M11820">
        <v>1268</v>
      </c>
      <c r="O11820" s="17">
        <v>42976.229166666664</v>
      </c>
      <c r="P11820" s="17"/>
      <c r="Q11820">
        <v>16.89</v>
      </c>
      <c r="R11820">
        <v>101</v>
      </c>
      <c r="S11820">
        <v>111.16</v>
      </c>
      <c r="T11820">
        <v>22.62</v>
      </c>
    </row>
    <row r="11821" spans="8:20" x14ac:dyDescent="0.25">
      <c r="H11821" s="17">
        <v>42976.25</v>
      </c>
      <c r="I11821">
        <v>5818</v>
      </c>
      <c r="J11821">
        <v>8089</v>
      </c>
      <c r="K11821">
        <v>5066</v>
      </c>
      <c r="L11821">
        <v>1353</v>
      </c>
      <c r="M11821">
        <v>1326</v>
      </c>
      <c r="O11821" s="17">
        <v>42976.25</v>
      </c>
      <c r="P11821" s="17"/>
      <c r="Q11821">
        <v>20.100000000000001</v>
      </c>
      <c r="R11821">
        <v>113.72</v>
      </c>
      <c r="S11821">
        <v>108</v>
      </c>
      <c r="T11821">
        <v>25.85</v>
      </c>
    </row>
    <row r="11822" spans="8:20" x14ac:dyDescent="0.25">
      <c r="H11822" s="17">
        <v>42976.270833333336</v>
      </c>
      <c r="I11822">
        <v>6222</v>
      </c>
      <c r="J11822">
        <v>8932</v>
      </c>
      <c r="K11822">
        <v>5580</v>
      </c>
      <c r="L11822">
        <v>1421</v>
      </c>
      <c r="M11822">
        <v>1393</v>
      </c>
      <c r="O11822" s="17">
        <v>42976.270833333336</v>
      </c>
      <c r="P11822" s="17"/>
      <c r="Q11822">
        <v>17.12</v>
      </c>
      <c r="R11822">
        <v>121.33</v>
      </c>
      <c r="S11822">
        <v>110.4</v>
      </c>
      <c r="T11822">
        <v>24.92</v>
      </c>
    </row>
    <row r="11823" spans="8:20" x14ac:dyDescent="0.25">
      <c r="H11823" s="17">
        <v>42976.291666666664</v>
      </c>
      <c r="I11823">
        <v>6553</v>
      </c>
      <c r="J11823">
        <v>9687</v>
      </c>
      <c r="K11823">
        <v>6091</v>
      </c>
      <c r="L11823">
        <v>1567</v>
      </c>
      <c r="M11823">
        <v>1490</v>
      </c>
      <c r="O11823" s="17">
        <v>42976.291666666664</v>
      </c>
      <c r="P11823" s="17"/>
      <c r="Q11823">
        <v>13.87</v>
      </c>
      <c r="R11823">
        <v>107.48</v>
      </c>
      <c r="S11823">
        <v>102.98</v>
      </c>
      <c r="T11823">
        <v>18.25</v>
      </c>
    </row>
    <row r="11824" spans="8:20" x14ac:dyDescent="0.25">
      <c r="H11824" s="17">
        <v>42976.3125</v>
      </c>
      <c r="I11824">
        <v>6749</v>
      </c>
      <c r="J11824">
        <v>10070</v>
      </c>
      <c r="K11824">
        <v>6420</v>
      </c>
      <c r="L11824">
        <v>1697</v>
      </c>
      <c r="M11824">
        <v>1579</v>
      </c>
      <c r="O11824" s="17">
        <v>42976.3125</v>
      </c>
      <c r="P11824" s="17"/>
      <c r="Q11824">
        <v>12.43</v>
      </c>
      <c r="R11824">
        <v>124.64</v>
      </c>
      <c r="S11824">
        <v>104.57</v>
      </c>
      <c r="T11824">
        <v>21.57</v>
      </c>
    </row>
    <row r="11825" spans="8:20" x14ac:dyDescent="0.25">
      <c r="H11825" s="17">
        <v>42976.333333333336</v>
      </c>
      <c r="I11825">
        <v>6664</v>
      </c>
      <c r="J11825">
        <v>10305</v>
      </c>
      <c r="K11825">
        <v>6735</v>
      </c>
      <c r="L11825">
        <v>1810</v>
      </c>
      <c r="M11825">
        <v>1615</v>
      </c>
      <c r="O11825" s="17">
        <v>42976.333333333336</v>
      </c>
      <c r="P11825" s="17"/>
      <c r="Q11825">
        <v>11.25</v>
      </c>
      <c r="R11825">
        <v>151.79</v>
      </c>
      <c r="S11825">
        <v>112.3</v>
      </c>
      <c r="T11825">
        <v>28.28</v>
      </c>
    </row>
    <row r="11826" spans="8:20" x14ac:dyDescent="0.25">
      <c r="H11826" s="17">
        <v>42976.354166666664</v>
      </c>
      <c r="I11826">
        <v>6397</v>
      </c>
      <c r="J11826">
        <v>10248</v>
      </c>
      <c r="K11826">
        <v>6740</v>
      </c>
      <c r="L11826">
        <v>1898</v>
      </c>
      <c r="M11826">
        <v>1597</v>
      </c>
      <c r="O11826" s="17">
        <v>42976.354166666664</v>
      </c>
      <c r="P11826" s="17"/>
      <c r="Q11826">
        <v>7.07</v>
      </c>
      <c r="R11826">
        <v>160.4</v>
      </c>
      <c r="S11826">
        <v>97.84</v>
      </c>
      <c r="T11826">
        <v>25.87</v>
      </c>
    </row>
    <row r="11827" spans="8:20" x14ac:dyDescent="0.25">
      <c r="H11827" s="17">
        <v>42976.375</v>
      </c>
      <c r="I11827">
        <v>6106</v>
      </c>
      <c r="J11827">
        <v>9953</v>
      </c>
      <c r="K11827">
        <v>6593</v>
      </c>
      <c r="L11827">
        <v>1908</v>
      </c>
      <c r="M11827">
        <v>1545</v>
      </c>
      <c r="O11827" s="17">
        <v>42976.375</v>
      </c>
      <c r="P11827" s="17"/>
      <c r="Q11827">
        <v>5.89</v>
      </c>
      <c r="R11827">
        <v>135.24</v>
      </c>
      <c r="S11827">
        <v>90.16</v>
      </c>
      <c r="T11827">
        <v>19.23</v>
      </c>
    </row>
    <row r="11828" spans="8:20" x14ac:dyDescent="0.25">
      <c r="H11828" s="17">
        <v>42976.395833333336</v>
      </c>
      <c r="I11828">
        <v>5885</v>
      </c>
      <c r="J11828">
        <v>9625</v>
      </c>
      <c r="K11828">
        <v>6474</v>
      </c>
      <c r="L11828">
        <v>1858</v>
      </c>
      <c r="M11828">
        <v>1516</v>
      </c>
      <c r="O11828" s="17">
        <v>42976.395833333336</v>
      </c>
      <c r="P11828" s="17"/>
      <c r="Q11828">
        <v>4.3600000000000003</v>
      </c>
      <c r="R11828">
        <v>119.15</v>
      </c>
      <c r="S11828">
        <v>53.33</v>
      </c>
      <c r="T11828">
        <v>23.32</v>
      </c>
    </row>
    <row r="11829" spans="8:20" x14ac:dyDescent="0.25">
      <c r="H11829" s="17">
        <v>42976.416666666664</v>
      </c>
      <c r="I11829">
        <v>5703</v>
      </c>
      <c r="J11829">
        <v>9289</v>
      </c>
      <c r="K11829">
        <v>6355</v>
      </c>
      <c r="L11829">
        <v>1790</v>
      </c>
      <c r="M11829">
        <v>1456</v>
      </c>
      <c r="O11829" s="17">
        <v>42976.416666666664</v>
      </c>
      <c r="P11829" s="17"/>
      <c r="Q11829">
        <v>2.81</v>
      </c>
      <c r="R11829">
        <v>167.91</v>
      </c>
      <c r="S11829">
        <v>51.73</v>
      </c>
      <c r="T11829">
        <v>40.770000000000003</v>
      </c>
    </row>
    <row r="11830" spans="8:20" x14ac:dyDescent="0.25">
      <c r="H11830" s="17">
        <v>42976.4375</v>
      </c>
      <c r="I11830">
        <v>5587</v>
      </c>
      <c r="J11830">
        <v>9045</v>
      </c>
      <c r="K11830">
        <v>6251</v>
      </c>
      <c r="L11830">
        <v>1689</v>
      </c>
      <c r="M11830">
        <v>1401</v>
      </c>
      <c r="O11830" s="17">
        <v>42976.4375</v>
      </c>
      <c r="P11830" s="17"/>
      <c r="Q11830">
        <v>10.15</v>
      </c>
      <c r="R11830">
        <v>180.07</v>
      </c>
      <c r="S11830">
        <v>43.66</v>
      </c>
      <c r="T11830">
        <v>63.08</v>
      </c>
    </row>
    <row r="11831" spans="8:20" x14ac:dyDescent="0.25">
      <c r="H11831" s="17">
        <v>42976.458333333336</v>
      </c>
      <c r="I11831">
        <v>5515</v>
      </c>
      <c r="J11831">
        <v>8819</v>
      </c>
      <c r="K11831">
        <v>6169</v>
      </c>
      <c r="L11831">
        <v>1555</v>
      </c>
      <c r="M11831">
        <v>1379</v>
      </c>
      <c r="O11831" s="17">
        <v>42976.458333333336</v>
      </c>
      <c r="P11831" s="17"/>
      <c r="Q11831">
        <v>16.73</v>
      </c>
      <c r="R11831">
        <v>172.66</v>
      </c>
      <c r="S11831">
        <v>7.68</v>
      </c>
      <c r="T11831">
        <v>60.43</v>
      </c>
    </row>
    <row r="11832" spans="8:20" x14ac:dyDescent="0.25">
      <c r="H11832" s="17">
        <v>42976.479166666664</v>
      </c>
      <c r="I11832">
        <v>5440</v>
      </c>
      <c r="J11832">
        <v>8637</v>
      </c>
      <c r="K11832">
        <v>6120</v>
      </c>
      <c r="L11832">
        <v>1501</v>
      </c>
      <c r="M11832">
        <v>1343</v>
      </c>
      <c r="O11832" s="17">
        <v>42976.479166666664</v>
      </c>
      <c r="P11832" s="17"/>
      <c r="Q11832">
        <v>34.57</v>
      </c>
      <c r="R11832">
        <v>196.8</v>
      </c>
      <c r="S11832">
        <v>0.05</v>
      </c>
      <c r="T11832">
        <v>89.45</v>
      </c>
    </row>
    <row r="11833" spans="8:20" x14ac:dyDescent="0.25">
      <c r="H11833" s="17">
        <v>42976.5</v>
      </c>
      <c r="I11833">
        <v>5463</v>
      </c>
      <c r="J11833">
        <v>8521</v>
      </c>
      <c r="K11833">
        <v>5899</v>
      </c>
      <c r="L11833">
        <v>1495</v>
      </c>
      <c r="M11833">
        <v>1326</v>
      </c>
      <c r="O11833" s="17">
        <v>42976.5</v>
      </c>
      <c r="P11833" s="17"/>
      <c r="Q11833">
        <v>41.28</v>
      </c>
      <c r="R11833">
        <v>195.12</v>
      </c>
      <c r="S11833">
        <v>22.27</v>
      </c>
      <c r="T11833">
        <v>109.98</v>
      </c>
    </row>
    <row r="11834" spans="8:20" x14ac:dyDescent="0.25">
      <c r="H11834" s="17">
        <v>42976.520833333336</v>
      </c>
      <c r="I11834">
        <v>5478</v>
      </c>
      <c r="J11834">
        <v>8459</v>
      </c>
      <c r="K11834">
        <v>6070</v>
      </c>
      <c r="L11834">
        <v>1501</v>
      </c>
      <c r="M11834">
        <v>1330</v>
      </c>
      <c r="O11834" s="17">
        <v>42976.520833333336</v>
      </c>
      <c r="P11834" s="17"/>
      <c r="Q11834">
        <v>40.22</v>
      </c>
      <c r="R11834">
        <v>177.98</v>
      </c>
      <c r="S11834">
        <v>84.02</v>
      </c>
      <c r="T11834">
        <v>128.13</v>
      </c>
    </row>
    <row r="11835" spans="8:20" x14ac:dyDescent="0.25">
      <c r="H11835" s="17">
        <v>42976.541666666664</v>
      </c>
      <c r="I11835">
        <v>5549</v>
      </c>
      <c r="J11835">
        <v>8380</v>
      </c>
      <c r="K11835">
        <v>6039</v>
      </c>
      <c r="L11835">
        <v>1511</v>
      </c>
      <c r="M11835">
        <v>1320</v>
      </c>
      <c r="O11835" s="17">
        <v>42976.541666666664</v>
      </c>
      <c r="P11835" s="17"/>
      <c r="Q11835">
        <v>55.25</v>
      </c>
      <c r="R11835">
        <v>168.71</v>
      </c>
      <c r="S11835">
        <v>86.22</v>
      </c>
      <c r="T11835">
        <v>130.38</v>
      </c>
    </row>
    <row r="11836" spans="8:20" x14ac:dyDescent="0.25">
      <c r="H11836" s="17">
        <v>42976.5625</v>
      </c>
      <c r="I11836">
        <v>5579</v>
      </c>
      <c r="J11836">
        <v>8345</v>
      </c>
      <c r="K11836">
        <v>6060</v>
      </c>
      <c r="L11836">
        <v>1510</v>
      </c>
      <c r="M11836">
        <v>1325</v>
      </c>
      <c r="O11836" s="17">
        <v>42976.5625</v>
      </c>
      <c r="P11836" s="17"/>
      <c r="Q11836">
        <v>55.98</v>
      </c>
      <c r="R11836">
        <v>158</v>
      </c>
      <c r="S11836">
        <v>82.42</v>
      </c>
      <c r="T11836">
        <v>146.35</v>
      </c>
    </row>
    <row r="11837" spans="8:20" x14ac:dyDescent="0.25">
      <c r="H11837" s="17">
        <v>42976.583333333336</v>
      </c>
      <c r="I11837">
        <v>5634</v>
      </c>
      <c r="J11837">
        <v>8294</v>
      </c>
      <c r="K11837">
        <v>6009</v>
      </c>
      <c r="L11837">
        <v>1476</v>
      </c>
      <c r="M11837">
        <v>1308</v>
      </c>
      <c r="O11837" s="17">
        <v>42976.583333333336</v>
      </c>
      <c r="P11837" s="17"/>
      <c r="Q11837">
        <v>51.04</v>
      </c>
      <c r="R11837">
        <v>184.81</v>
      </c>
      <c r="S11837">
        <v>90</v>
      </c>
      <c r="T11837">
        <v>172.68</v>
      </c>
    </row>
    <row r="11838" spans="8:20" x14ac:dyDescent="0.25">
      <c r="H11838" s="17">
        <v>42976.604166666664</v>
      </c>
      <c r="I11838">
        <v>5695</v>
      </c>
      <c r="J11838">
        <v>8307</v>
      </c>
      <c r="K11838">
        <v>5967</v>
      </c>
      <c r="L11838">
        <v>1412</v>
      </c>
      <c r="M11838">
        <v>1317</v>
      </c>
      <c r="O11838" s="17">
        <v>42976.604166666664</v>
      </c>
      <c r="P11838" s="17"/>
      <c r="Q11838">
        <v>55.12</v>
      </c>
      <c r="R11838">
        <v>166.89</v>
      </c>
      <c r="S11838">
        <v>92.63</v>
      </c>
      <c r="T11838">
        <v>173</v>
      </c>
    </row>
    <row r="11839" spans="8:20" x14ac:dyDescent="0.25">
      <c r="H11839" s="17">
        <v>42976.625</v>
      </c>
      <c r="I11839">
        <v>5795</v>
      </c>
      <c r="J11839">
        <v>8298</v>
      </c>
      <c r="K11839">
        <v>5936</v>
      </c>
      <c r="L11839">
        <v>1364</v>
      </c>
      <c r="M11839">
        <v>1335</v>
      </c>
      <c r="O11839" s="17">
        <v>42976.625</v>
      </c>
      <c r="P11839" s="17"/>
      <c r="Q11839">
        <v>48.03</v>
      </c>
      <c r="R11839">
        <v>212.8</v>
      </c>
      <c r="S11839">
        <v>112.4</v>
      </c>
      <c r="T11839">
        <v>175.9</v>
      </c>
    </row>
    <row r="11840" spans="8:20" x14ac:dyDescent="0.25">
      <c r="H11840" s="17">
        <v>42976.645833333336</v>
      </c>
      <c r="I11840">
        <v>5912</v>
      </c>
      <c r="J11840">
        <v>8381</v>
      </c>
      <c r="K11840">
        <v>5955</v>
      </c>
      <c r="L11840">
        <v>1356</v>
      </c>
      <c r="M11840">
        <v>1336</v>
      </c>
      <c r="O11840" s="17">
        <v>42976.645833333336</v>
      </c>
      <c r="P11840" s="17"/>
      <c r="Q11840">
        <v>60.3</v>
      </c>
      <c r="R11840">
        <v>206.01</v>
      </c>
      <c r="S11840">
        <v>149.21</v>
      </c>
      <c r="T11840">
        <v>190.75</v>
      </c>
    </row>
    <row r="11841" spans="8:20" x14ac:dyDescent="0.25">
      <c r="H11841" s="17">
        <v>42976.666666666664</v>
      </c>
      <c r="I11841">
        <v>6100</v>
      </c>
      <c r="J11841">
        <v>8537</v>
      </c>
      <c r="K11841">
        <v>6073</v>
      </c>
      <c r="L11841">
        <v>1356</v>
      </c>
      <c r="M11841">
        <v>1350</v>
      </c>
      <c r="O11841" s="17">
        <v>42976.666666666664</v>
      </c>
      <c r="P11841" s="17"/>
      <c r="Q11841">
        <v>67.86</v>
      </c>
      <c r="R11841">
        <v>204.95</v>
      </c>
      <c r="S11841">
        <v>59.37</v>
      </c>
      <c r="T11841">
        <v>208.33</v>
      </c>
    </row>
    <row r="11842" spans="8:20" x14ac:dyDescent="0.25">
      <c r="H11842" s="17">
        <v>42976.6875</v>
      </c>
      <c r="I11842">
        <v>6304</v>
      </c>
      <c r="J11842">
        <v>8776</v>
      </c>
      <c r="K11842">
        <v>6253</v>
      </c>
      <c r="L11842">
        <v>1407</v>
      </c>
      <c r="M11842">
        <v>1369</v>
      </c>
      <c r="O11842" s="17">
        <v>42976.6875</v>
      </c>
      <c r="P11842" s="17"/>
      <c r="Q11842">
        <v>67.69</v>
      </c>
      <c r="R11842">
        <v>189.42</v>
      </c>
      <c r="S11842">
        <v>115.18</v>
      </c>
      <c r="T11842">
        <v>180.97</v>
      </c>
    </row>
    <row r="11843" spans="8:20" x14ac:dyDescent="0.25">
      <c r="H11843" s="17">
        <v>42976.708333333336</v>
      </c>
      <c r="I11843">
        <v>6495</v>
      </c>
      <c r="J11843">
        <v>9120</v>
      </c>
      <c r="K11843">
        <v>6379</v>
      </c>
      <c r="L11843">
        <v>1454</v>
      </c>
      <c r="M11843">
        <v>1378</v>
      </c>
      <c r="O11843" s="17">
        <v>42976.708333333336</v>
      </c>
      <c r="P11843" s="17"/>
      <c r="Q11843">
        <v>61.22</v>
      </c>
      <c r="R11843">
        <v>210.6</v>
      </c>
      <c r="S11843">
        <v>101.73</v>
      </c>
      <c r="T11843">
        <v>176.65</v>
      </c>
    </row>
    <row r="11844" spans="8:20" x14ac:dyDescent="0.25">
      <c r="H11844" s="17">
        <v>42976.729166666664</v>
      </c>
      <c r="I11844">
        <v>6748</v>
      </c>
      <c r="J11844">
        <v>9671</v>
      </c>
      <c r="K11844">
        <v>6563</v>
      </c>
      <c r="L11844">
        <v>1559</v>
      </c>
      <c r="M11844">
        <v>1429</v>
      </c>
      <c r="O11844" s="17">
        <v>42976.729166666664</v>
      </c>
      <c r="P11844" s="17"/>
      <c r="Q11844">
        <v>88.15</v>
      </c>
      <c r="R11844">
        <v>154.83000000000001</v>
      </c>
      <c r="S11844">
        <v>129</v>
      </c>
      <c r="T11844">
        <v>176.1</v>
      </c>
    </row>
    <row r="11845" spans="8:20" x14ac:dyDescent="0.25">
      <c r="H11845" s="17">
        <v>42976.75</v>
      </c>
      <c r="I11845">
        <v>6987</v>
      </c>
      <c r="J11845">
        <v>10432</v>
      </c>
      <c r="K11845">
        <v>6820</v>
      </c>
      <c r="L11845">
        <v>1723</v>
      </c>
      <c r="M11845">
        <v>1489</v>
      </c>
      <c r="O11845" s="17">
        <v>42976.75</v>
      </c>
      <c r="P11845" s="17"/>
      <c r="Q11845">
        <v>95.89</v>
      </c>
      <c r="R11845">
        <v>125.62</v>
      </c>
      <c r="S11845">
        <v>77.92</v>
      </c>
      <c r="T11845">
        <v>224.18</v>
      </c>
    </row>
    <row r="11846" spans="8:20" x14ac:dyDescent="0.25">
      <c r="H11846" s="17">
        <v>42976.770833333336</v>
      </c>
      <c r="I11846">
        <v>7173</v>
      </c>
      <c r="J11846">
        <v>10967</v>
      </c>
      <c r="K11846">
        <v>7021</v>
      </c>
      <c r="L11846">
        <v>1901</v>
      </c>
      <c r="M11846">
        <v>1546</v>
      </c>
      <c r="O11846" s="17">
        <v>42976.770833333336</v>
      </c>
      <c r="P11846" s="17"/>
      <c r="Q11846">
        <v>92.84</v>
      </c>
      <c r="R11846">
        <v>149.1</v>
      </c>
      <c r="S11846">
        <v>67.33</v>
      </c>
      <c r="T11846">
        <v>236.82</v>
      </c>
    </row>
    <row r="11847" spans="8:20" x14ac:dyDescent="0.25">
      <c r="H11847" s="17">
        <v>42976.791666666664</v>
      </c>
      <c r="I11847">
        <v>7224</v>
      </c>
      <c r="J11847">
        <v>11027</v>
      </c>
      <c r="K11847">
        <v>7063</v>
      </c>
      <c r="L11847">
        <v>2088</v>
      </c>
      <c r="M11847">
        <v>1561</v>
      </c>
      <c r="O11847" s="17">
        <v>42976.791666666664</v>
      </c>
      <c r="P11847" s="17"/>
      <c r="Q11847">
        <v>85.67</v>
      </c>
      <c r="R11847">
        <v>128.22</v>
      </c>
      <c r="S11847">
        <v>83.62</v>
      </c>
      <c r="T11847">
        <v>239.75</v>
      </c>
    </row>
    <row r="11848" spans="8:20" x14ac:dyDescent="0.25">
      <c r="H11848" s="17">
        <v>42976.8125</v>
      </c>
      <c r="I11848">
        <v>7120</v>
      </c>
      <c r="J11848">
        <v>10898</v>
      </c>
      <c r="K11848">
        <v>6945</v>
      </c>
      <c r="L11848">
        <v>2170</v>
      </c>
      <c r="M11848">
        <v>1538</v>
      </c>
      <c r="O11848" s="17">
        <v>42976.8125</v>
      </c>
      <c r="P11848" s="17"/>
      <c r="Q11848">
        <v>89.24</v>
      </c>
      <c r="R11848">
        <v>184.12</v>
      </c>
      <c r="S11848">
        <v>92.74</v>
      </c>
      <c r="T11848">
        <v>232.23</v>
      </c>
    </row>
    <row r="11849" spans="8:20" x14ac:dyDescent="0.25">
      <c r="H11849" s="17">
        <v>42976.833333333336</v>
      </c>
      <c r="I11849">
        <v>7075</v>
      </c>
      <c r="J11849">
        <v>10709</v>
      </c>
      <c r="K11849">
        <v>6778</v>
      </c>
      <c r="L11849">
        <v>2170</v>
      </c>
      <c r="M11849">
        <v>1525</v>
      </c>
      <c r="O11849" s="17">
        <v>42976.833333333336</v>
      </c>
      <c r="P11849" s="17"/>
      <c r="Q11849">
        <v>76.05</v>
      </c>
      <c r="R11849">
        <v>152.69999999999999</v>
      </c>
      <c r="S11849">
        <v>76.08</v>
      </c>
      <c r="T11849">
        <v>245.08</v>
      </c>
    </row>
    <row r="11850" spans="8:20" x14ac:dyDescent="0.25">
      <c r="H11850" s="17">
        <v>42976.854166666664</v>
      </c>
      <c r="I11850">
        <v>7021</v>
      </c>
      <c r="J11850">
        <v>10534</v>
      </c>
      <c r="K11850">
        <v>6601</v>
      </c>
      <c r="L11850">
        <v>2140</v>
      </c>
      <c r="M11850">
        <v>1504</v>
      </c>
      <c r="O11850" s="17">
        <v>42976.854166666664</v>
      </c>
      <c r="P11850" s="17"/>
      <c r="Q11850">
        <v>75.44</v>
      </c>
      <c r="R11850">
        <v>151.15</v>
      </c>
      <c r="S11850">
        <v>65.31</v>
      </c>
      <c r="T11850">
        <v>239.23</v>
      </c>
    </row>
    <row r="11851" spans="8:20" x14ac:dyDescent="0.25">
      <c r="H11851" s="17">
        <v>42976.875</v>
      </c>
      <c r="I11851">
        <v>6802</v>
      </c>
      <c r="J11851">
        <v>10335</v>
      </c>
      <c r="K11851">
        <v>6421</v>
      </c>
      <c r="L11851">
        <v>2087</v>
      </c>
      <c r="M11851">
        <v>1481</v>
      </c>
      <c r="O11851" s="17">
        <v>42976.875</v>
      </c>
      <c r="P11851" s="17"/>
      <c r="Q11851">
        <v>86.27</v>
      </c>
      <c r="R11851">
        <v>155.11000000000001</v>
      </c>
      <c r="S11851">
        <v>55.14</v>
      </c>
      <c r="T11851">
        <v>261.68</v>
      </c>
    </row>
    <row r="11852" spans="8:20" x14ac:dyDescent="0.25">
      <c r="H11852" s="17">
        <v>42976.895833333336</v>
      </c>
      <c r="I11852">
        <v>6616</v>
      </c>
      <c r="J11852">
        <v>10018</v>
      </c>
      <c r="K11852">
        <v>6201</v>
      </c>
      <c r="L11852">
        <v>2032</v>
      </c>
      <c r="M11852">
        <v>1449</v>
      </c>
      <c r="O11852" s="17">
        <v>42976.895833333336</v>
      </c>
      <c r="P11852" s="17"/>
      <c r="Q11852">
        <v>75.260000000000005</v>
      </c>
      <c r="R11852">
        <v>175.95</v>
      </c>
      <c r="S11852">
        <v>89.87</v>
      </c>
      <c r="T11852">
        <v>266.67</v>
      </c>
    </row>
    <row r="11853" spans="8:20" x14ac:dyDescent="0.25">
      <c r="H11853" s="17">
        <v>42976.916666666664</v>
      </c>
      <c r="I11853">
        <v>6452</v>
      </c>
      <c r="J11853">
        <v>9636</v>
      </c>
      <c r="K11853">
        <v>5956</v>
      </c>
      <c r="L11853">
        <v>1944</v>
      </c>
      <c r="M11853">
        <v>1397</v>
      </c>
      <c r="O11853" s="17">
        <v>42976.916666666664</v>
      </c>
      <c r="P11853" s="17"/>
      <c r="Q11853">
        <v>66.52</v>
      </c>
      <c r="R11853">
        <v>221.03</v>
      </c>
      <c r="S11853">
        <v>135.31</v>
      </c>
      <c r="T11853">
        <v>280.87</v>
      </c>
    </row>
    <row r="11854" spans="8:20" x14ac:dyDescent="0.25">
      <c r="H11854" s="17">
        <v>42976.9375</v>
      </c>
      <c r="I11854">
        <v>6290</v>
      </c>
      <c r="J11854">
        <v>9458</v>
      </c>
      <c r="K11854">
        <v>5647</v>
      </c>
      <c r="L11854">
        <v>1840</v>
      </c>
      <c r="M11854">
        <v>1356</v>
      </c>
      <c r="O11854" s="17">
        <v>42976.9375</v>
      </c>
      <c r="P11854" s="17"/>
      <c r="Q11854">
        <v>46.31</v>
      </c>
      <c r="R11854">
        <v>225.89</v>
      </c>
      <c r="S11854">
        <v>186.94</v>
      </c>
      <c r="T11854">
        <v>278.64999999999998</v>
      </c>
    </row>
    <row r="11855" spans="8:20" x14ac:dyDescent="0.25">
      <c r="H11855" s="17">
        <v>42976.958333333336</v>
      </c>
      <c r="I11855">
        <v>6120</v>
      </c>
      <c r="J11855">
        <v>9089</v>
      </c>
      <c r="K11855">
        <v>5412</v>
      </c>
      <c r="L11855">
        <v>1728</v>
      </c>
      <c r="M11855">
        <v>1308</v>
      </c>
      <c r="O11855" s="17">
        <v>42976.958333333336</v>
      </c>
      <c r="P11855" s="17"/>
      <c r="Q11855">
        <v>28.68</v>
      </c>
      <c r="R11855">
        <v>245.3</v>
      </c>
      <c r="S11855">
        <v>186.92</v>
      </c>
      <c r="T11855">
        <v>270.88</v>
      </c>
    </row>
    <row r="11856" spans="8:20" x14ac:dyDescent="0.25">
      <c r="H11856" s="17">
        <v>42976.979166666664</v>
      </c>
      <c r="I11856">
        <v>5921</v>
      </c>
      <c r="J11856">
        <v>8881</v>
      </c>
      <c r="K11856">
        <v>5545</v>
      </c>
      <c r="L11856">
        <v>1626</v>
      </c>
      <c r="M11856">
        <v>1270</v>
      </c>
      <c r="O11856" s="17">
        <v>42976.979166666664</v>
      </c>
      <c r="P11856" s="17"/>
      <c r="Q11856">
        <v>16.73</v>
      </c>
      <c r="R11856">
        <v>237.34</v>
      </c>
      <c r="S11856">
        <v>195.28</v>
      </c>
      <c r="T11856">
        <v>279.48</v>
      </c>
    </row>
    <row r="11857" spans="8:20" x14ac:dyDescent="0.25">
      <c r="H11857" s="17">
        <v>42977</v>
      </c>
      <c r="I11857">
        <v>5691</v>
      </c>
      <c r="J11857">
        <v>8700</v>
      </c>
      <c r="K11857">
        <v>5525</v>
      </c>
      <c r="L11857">
        <v>1762</v>
      </c>
      <c r="M11857">
        <v>1234</v>
      </c>
      <c r="O11857" s="17">
        <v>42977</v>
      </c>
      <c r="P11857" s="17"/>
      <c r="Q11857">
        <v>21.85</v>
      </c>
      <c r="R11857">
        <v>277.33</v>
      </c>
      <c r="S11857">
        <v>162.1</v>
      </c>
      <c r="T11857">
        <v>268.77</v>
      </c>
    </row>
    <row r="11858" spans="8:20" x14ac:dyDescent="0.25">
      <c r="H11858" s="17">
        <v>42977.020833333336</v>
      </c>
      <c r="I11858">
        <v>5483</v>
      </c>
      <c r="J11858">
        <v>8534</v>
      </c>
      <c r="K11858">
        <v>5359</v>
      </c>
      <c r="L11858">
        <v>1687</v>
      </c>
      <c r="M11858">
        <v>1219</v>
      </c>
      <c r="O11858" s="17">
        <v>42977.020833333336</v>
      </c>
      <c r="P11858" s="17"/>
      <c r="Q11858">
        <v>34.72</v>
      </c>
      <c r="R11858">
        <v>296.02</v>
      </c>
      <c r="S11858">
        <v>160.1</v>
      </c>
      <c r="T11858">
        <v>282.75</v>
      </c>
    </row>
    <row r="11859" spans="8:20" x14ac:dyDescent="0.25">
      <c r="H11859" s="17">
        <v>42977.041666666664</v>
      </c>
      <c r="I11859">
        <v>5349</v>
      </c>
      <c r="J11859">
        <v>8358</v>
      </c>
      <c r="K11859">
        <v>5212</v>
      </c>
      <c r="L11859">
        <v>1604</v>
      </c>
      <c r="M11859">
        <v>1216</v>
      </c>
      <c r="O11859" s="17">
        <v>42977.041666666664</v>
      </c>
      <c r="P11859" s="17"/>
      <c r="Q11859">
        <v>40.119999999999997</v>
      </c>
      <c r="R11859">
        <v>307.45999999999998</v>
      </c>
      <c r="S11859">
        <v>167.6</v>
      </c>
      <c r="T11859">
        <v>280.10000000000002</v>
      </c>
    </row>
    <row r="11860" spans="8:20" x14ac:dyDescent="0.25">
      <c r="H11860" s="17">
        <v>42977.0625</v>
      </c>
      <c r="I11860">
        <v>5229</v>
      </c>
      <c r="J11860">
        <v>8150</v>
      </c>
      <c r="K11860">
        <v>5031</v>
      </c>
      <c r="L11860">
        <v>1516</v>
      </c>
      <c r="M11860">
        <v>1196</v>
      </c>
      <c r="O11860" s="17">
        <v>42977.0625</v>
      </c>
      <c r="P11860" s="17"/>
      <c r="Q11860">
        <v>48.08</v>
      </c>
      <c r="R11860">
        <v>302.86</v>
      </c>
      <c r="S11860">
        <v>169.25</v>
      </c>
      <c r="T11860">
        <v>284.82</v>
      </c>
    </row>
    <row r="11861" spans="8:20" x14ac:dyDescent="0.25">
      <c r="H11861" s="17">
        <v>42977.083333333336</v>
      </c>
      <c r="I11861">
        <v>5137</v>
      </c>
      <c r="J11861">
        <v>7982</v>
      </c>
      <c r="K11861">
        <v>4856</v>
      </c>
      <c r="L11861">
        <v>1439</v>
      </c>
      <c r="M11861">
        <v>1195</v>
      </c>
      <c r="O11861" s="17">
        <v>42977.083333333336</v>
      </c>
      <c r="P11861" s="17"/>
      <c r="Q11861">
        <v>59.24</v>
      </c>
      <c r="R11861">
        <v>312.75</v>
      </c>
      <c r="S11861">
        <v>162.83000000000001</v>
      </c>
      <c r="T11861">
        <v>283.67</v>
      </c>
    </row>
    <row r="11862" spans="8:20" x14ac:dyDescent="0.25">
      <c r="H11862" s="17">
        <v>42977.104166666664</v>
      </c>
      <c r="I11862">
        <v>5045</v>
      </c>
      <c r="J11862">
        <v>7648</v>
      </c>
      <c r="K11862">
        <v>4717</v>
      </c>
      <c r="L11862">
        <v>1395</v>
      </c>
      <c r="M11862">
        <v>1193</v>
      </c>
      <c r="O11862" s="17">
        <v>42977.104166666664</v>
      </c>
      <c r="P11862" s="17"/>
      <c r="Q11862">
        <v>58.7</v>
      </c>
      <c r="R11862">
        <v>321.94</v>
      </c>
      <c r="S11862">
        <v>160.38</v>
      </c>
      <c r="T11862">
        <v>282.05</v>
      </c>
    </row>
    <row r="11863" spans="8:20" x14ac:dyDescent="0.25">
      <c r="H11863" s="17">
        <v>42977.125</v>
      </c>
      <c r="I11863">
        <v>5028</v>
      </c>
      <c r="J11863">
        <v>7379</v>
      </c>
      <c r="K11863">
        <v>4612</v>
      </c>
      <c r="L11863">
        <v>1359</v>
      </c>
      <c r="M11863">
        <v>1191</v>
      </c>
      <c r="O11863" s="17">
        <v>42977.125</v>
      </c>
      <c r="P11863" s="17"/>
      <c r="Q11863">
        <v>58.03</v>
      </c>
      <c r="R11863">
        <v>312.43</v>
      </c>
      <c r="S11863">
        <v>154.83000000000001</v>
      </c>
      <c r="T11863">
        <v>279.3</v>
      </c>
    </row>
    <row r="11864" spans="8:20" x14ac:dyDescent="0.25">
      <c r="H11864" s="17">
        <v>42977.145833333336</v>
      </c>
      <c r="I11864">
        <v>5042</v>
      </c>
      <c r="J11864">
        <v>7157</v>
      </c>
      <c r="K11864">
        <v>4550</v>
      </c>
      <c r="L11864">
        <v>1316</v>
      </c>
      <c r="M11864">
        <v>1190</v>
      </c>
      <c r="O11864" s="17">
        <v>42977.145833333336</v>
      </c>
      <c r="P11864" s="17"/>
      <c r="Q11864">
        <v>66.760000000000005</v>
      </c>
      <c r="R11864">
        <v>307.02</v>
      </c>
      <c r="S11864">
        <v>167.93</v>
      </c>
      <c r="T11864">
        <v>281.57</v>
      </c>
    </row>
    <row r="11865" spans="8:20" x14ac:dyDescent="0.25">
      <c r="H11865" s="17">
        <v>42977.166666666664</v>
      </c>
      <c r="I11865">
        <v>5075</v>
      </c>
      <c r="J11865">
        <v>7066</v>
      </c>
      <c r="K11865">
        <v>4522</v>
      </c>
      <c r="L11865">
        <v>1278</v>
      </c>
      <c r="M11865">
        <v>1189</v>
      </c>
      <c r="O11865" s="17">
        <v>42977.166666666664</v>
      </c>
      <c r="P11865" s="17"/>
      <c r="Q11865">
        <v>84.95</v>
      </c>
      <c r="R11865">
        <v>312.85000000000002</v>
      </c>
      <c r="S11865">
        <v>176.37</v>
      </c>
      <c r="T11865">
        <v>274.07</v>
      </c>
    </row>
    <row r="11866" spans="8:20" x14ac:dyDescent="0.25">
      <c r="H11866" s="17">
        <v>42977.1875</v>
      </c>
      <c r="I11866">
        <v>5149</v>
      </c>
      <c r="J11866">
        <v>7067</v>
      </c>
      <c r="K11866">
        <v>4540</v>
      </c>
      <c r="L11866">
        <v>1263</v>
      </c>
      <c r="M11866">
        <v>1190</v>
      </c>
      <c r="O11866" s="17">
        <v>42977.1875</v>
      </c>
      <c r="P11866" s="17"/>
      <c r="Q11866">
        <v>100.62</v>
      </c>
      <c r="R11866">
        <v>316.52999999999997</v>
      </c>
      <c r="S11866">
        <v>184.37</v>
      </c>
      <c r="T11866">
        <v>270.3</v>
      </c>
    </row>
    <row r="11867" spans="8:20" x14ac:dyDescent="0.25">
      <c r="H11867" s="17">
        <v>42977.208333333336</v>
      </c>
      <c r="I11867">
        <v>5227</v>
      </c>
      <c r="J11867">
        <v>7205</v>
      </c>
      <c r="K11867">
        <v>4605</v>
      </c>
      <c r="L11867">
        <v>1267</v>
      </c>
      <c r="M11867">
        <v>1210</v>
      </c>
      <c r="O11867" s="17">
        <v>42977.208333333336</v>
      </c>
      <c r="P11867" s="17"/>
      <c r="Q11867">
        <v>121.73</v>
      </c>
      <c r="R11867">
        <v>331.82</v>
      </c>
      <c r="S11867">
        <v>211.08</v>
      </c>
      <c r="T11867">
        <v>246.15</v>
      </c>
    </row>
    <row r="11868" spans="8:20" x14ac:dyDescent="0.25">
      <c r="H11868" s="17">
        <v>42977.229166666664</v>
      </c>
      <c r="I11868">
        <v>5457</v>
      </c>
      <c r="J11868">
        <v>7544</v>
      </c>
      <c r="K11868">
        <v>4805</v>
      </c>
      <c r="L11868">
        <v>1299</v>
      </c>
      <c r="M11868">
        <v>1240</v>
      </c>
      <c r="O11868" s="17">
        <v>42977.229166666664</v>
      </c>
      <c r="P11868" s="17"/>
      <c r="Q11868">
        <v>132.75</v>
      </c>
      <c r="R11868">
        <v>317.36</v>
      </c>
      <c r="S11868">
        <v>246.19</v>
      </c>
      <c r="T11868">
        <v>219.75</v>
      </c>
    </row>
    <row r="11869" spans="8:20" x14ac:dyDescent="0.25">
      <c r="H11869" s="17">
        <v>42977.25</v>
      </c>
      <c r="I11869">
        <v>5727</v>
      </c>
      <c r="J11869">
        <v>8021</v>
      </c>
      <c r="K11869">
        <v>5047</v>
      </c>
      <c r="L11869">
        <v>1361</v>
      </c>
      <c r="M11869">
        <v>1278</v>
      </c>
      <c r="O11869" s="17">
        <v>42977.25</v>
      </c>
      <c r="P11869" s="17"/>
      <c r="Q11869">
        <v>144.66999999999999</v>
      </c>
      <c r="R11869">
        <v>318.7</v>
      </c>
      <c r="S11869">
        <v>269.76</v>
      </c>
      <c r="T11869">
        <v>167.35</v>
      </c>
    </row>
    <row r="11870" spans="8:20" x14ac:dyDescent="0.25">
      <c r="H11870" s="17">
        <v>42977.270833333336</v>
      </c>
      <c r="I11870">
        <v>6129</v>
      </c>
      <c r="J11870">
        <v>8820</v>
      </c>
      <c r="K11870">
        <v>5573</v>
      </c>
      <c r="L11870">
        <v>1455</v>
      </c>
      <c r="M11870">
        <v>1355</v>
      </c>
      <c r="O11870" s="17">
        <v>42977.270833333336</v>
      </c>
      <c r="P11870" s="17"/>
      <c r="Q11870">
        <v>149.66</v>
      </c>
      <c r="R11870">
        <v>311.57</v>
      </c>
      <c r="S11870">
        <v>309.94</v>
      </c>
      <c r="T11870">
        <v>142.93</v>
      </c>
    </row>
    <row r="11871" spans="8:20" x14ac:dyDescent="0.25">
      <c r="H11871" s="17">
        <v>42977.291666666664</v>
      </c>
      <c r="I11871">
        <v>6382</v>
      </c>
      <c r="J11871">
        <v>9572</v>
      </c>
      <c r="K11871">
        <v>6025</v>
      </c>
      <c r="L11871">
        <v>1588</v>
      </c>
      <c r="M11871">
        <v>1445</v>
      </c>
      <c r="O11871" s="17">
        <v>42977.291666666664</v>
      </c>
      <c r="P11871" s="17"/>
      <c r="Q11871">
        <v>147.71</v>
      </c>
      <c r="R11871">
        <v>323.70999999999998</v>
      </c>
      <c r="S11871">
        <v>338.21</v>
      </c>
      <c r="T11871">
        <v>148.53</v>
      </c>
    </row>
    <row r="11872" spans="8:20" x14ac:dyDescent="0.25">
      <c r="H11872" s="17">
        <v>42977.3125</v>
      </c>
      <c r="I11872">
        <v>6578</v>
      </c>
      <c r="J11872">
        <v>9872</v>
      </c>
      <c r="K11872">
        <v>6363</v>
      </c>
      <c r="L11872">
        <v>1728</v>
      </c>
      <c r="M11872">
        <v>1535</v>
      </c>
      <c r="O11872" s="17">
        <v>42977.3125</v>
      </c>
      <c r="P11872" s="17"/>
      <c r="Q11872">
        <v>131</v>
      </c>
      <c r="R11872">
        <v>328.18</v>
      </c>
      <c r="S11872">
        <v>345.08</v>
      </c>
      <c r="T11872">
        <v>124.82</v>
      </c>
    </row>
    <row r="11873" spans="8:20" x14ac:dyDescent="0.25">
      <c r="H11873" s="17">
        <v>42977.333333333336</v>
      </c>
      <c r="I11873">
        <v>6489</v>
      </c>
      <c r="J11873">
        <v>9980</v>
      </c>
      <c r="K11873">
        <v>6655</v>
      </c>
      <c r="L11873">
        <v>1836</v>
      </c>
      <c r="M11873">
        <v>1577</v>
      </c>
      <c r="O11873" s="17">
        <v>42977.333333333336</v>
      </c>
      <c r="P11873" s="17"/>
      <c r="Q11873">
        <v>107.62</v>
      </c>
      <c r="R11873">
        <v>320.66000000000003</v>
      </c>
      <c r="S11873">
        <v>340.83</v>
      </c>
      <c r="T11873">
        <v>107.63</v>
      </c>
    </row>
    <row r="11874" spans="8:20" x14ac:dyDescent="0.25">
      <c r="H11874" s="17">
        <v>42977.354166666664</v>
      </c>
      <c r="I11874">
        <v>6265</v>
      </c>
      <c r="J11874">
        <v>9837</v>
      </c>
      <c r="K11874">
        <v>6764</v>
      </c>
      <c r="L11874">
        <v>1871</v>
      </c>
      <c r="M11874">
        <v>1563</v>
      </c>
      <c r="O11874" s="17">
        <v>42977.354166666664</v>
      </c>
      <c r="P11874" s="17"/>
      <c r="Q11874">
        <v>77.61</v>
      </c>
      <c r="R11874">
        <v>289.25</v>
      </c>
      <c r="S11874">
        <v>327.8</v>
      </c>
      <c r="T11874">
        <v>116.7</v>
      </c>
    </row>
    <row r="11875" spans="8:20" x14ac:dyDescent="0.25">
      <c r="H11875" s="17">
        <v>42977.375</v>
      </c>
      <c r="I11875">
        <v>6060</v>
      </c>
      <c r="J11875">
        <v>9511</v>
      </c>
      <c r="K11875">
        <v>6715</v>
      </c>
      <c r="L11875">
        <v>1809</v>
      </c>
      <c r="M11875">
        <v>1513</v>
      </c>
      <c r="O11875" s="17">
        <v>42977.375</v>
      </c>
      <c r="P11875" s="17"/>
      <c r="Q11875">
        <v>52.93</v>
      </c>
      <c r="R11875">
        <v>270.2</v>
      </c>
      <c r="S11875">
        <v>297.8</v>
      </c>
      <c r="T11875">
        <v>104.67</v>
      </c>
    </row>
    <row r="11876" spans="8:20" x14ac:dyDescent="0.25">
      <c r="H11876" s="17">
        <v>42977.395833333336</v>
      </c>
      <c r="I11876">
        <v>5878</v>
      </c>
      <c r="J11876">
        <v>9265</v>
      </c>
      <c r="K11876">
        <v>6707</v>
      </c>
      <c r="L11876">
        <v>1707</v>
      </c>
      <c r="M11876">
        <v>1458</v>
      </c>
      <c r="O11876" s="17">
        <v>42977.395833333336</v>
      </c>
      <c r="P11876" s="17"/>
      <c r="Q11876">
        <v>61.93</v>
      </c>
      <c r="R11876">
        <v>266.43</v>
      </c>
      <c r="S11876">
        <v>250.89</v>
      </c>
      <c r="T11876">
        <v>103.05</v>
      </c>
    </row>
    <row r="11877" spans="8:20" x14ac:dyDescent="0.25">
      <c r="H11877" s="17">
        <v>42977.416666666664</v>
      </c>
      <c r="I11877">
        <v>5746</v>
      </c>
      <c r="J11877">
        <v>9001</v>
      </c>
      <c r="K11877">
        <v>6612</v>
      </c>
      <c r="L11877">
        <v>1604</v>
      </c>
      <c r="M11877">
        <v>1408</v>
      </c>
      <c r="O11877" s="17">
        <v>42977.416666666664</v>
      </c>
      <c r="P11877" s="17"/>
      <c r="Q11877">
        <v>84.73</v>
      </c>
      <c r="R11877">
        <v>240.2</v>
      </c>
      <c r="S11877">
        <v>235.73</v>
      </c>
      <c r="T11877">
        <v>102.52</v>
      </c>
    </row>
    <row r="11878" spans="8:20" x14ac:dyDescent="0.25">
      <c r="H11878" s="17">
        <v>42977.4375</v>
      </c>
      <c r="I11878">
        <v>5686</v>
      </c>
      <c r="J11878">
        <v>8794</v>
      </c>
      <c r="K11878">
        <v>6470</v>
      </c>
      <c r="L11878">
        <v>1488</v>
      </c>
      <c r="M11878">
        <v>1379</v>
      </c>
      <c r="O11878" s="17">
        <v>42977.4375</v>
      </c>
      <c r="P11878" s="17"/>
      <c r="Q11878">
        <v>103.55</v>
      </c>
      <c r="R11878">
        <v>232</v>
      </c>
      <c r="S11878">
        <v>209.32</v>
      </c>
      <c r="T11878">
        <v>91.95</v>
      </c>
    </row>
    <row r="11879" spans="8:20" x14ac:dyDescent="0.25">
      <c r="H11879" s="17">
        <v>42977.458333333336</v>
      </c>
      <c r="I11879">
        <v>5624</v>
      </c>
      <c r="J11879">
        <v>8566</v>
      </c>
      <c r="K11879">
        <v>6390</v>
      </c>
      <c r="L11879">
        <v>1395</v>
      </c>
      <c r="M11879">
        <v>1334</v>
      </c>
      <c r="O11879" s="17">
        <v>42977.458333333336</v>
      </c>
      <c r="P11879" s="17"/>
      <c r="Q11879">
        <v>111.12</v>
      </c>
      <c r="R11879">
        <v>229.45</v>
      </c>
      <c r="S11879">
        <v>172.88</v>
      </c>
      <c r="T11879">
        <v>73.92</v>
      </c>
    </row>
    <row r="11880" spans="8:20" x14ac:dyDescent="0.25">
      <c r="H11880" s="17">
        <v>42977.479166666664</v>
      </c>
      <c r="I11880">
        <v>5555</v>
      </c>
      <c r="J11880">
        <v>8369</v>
      </c>
      <c r="K11880">
        <v>6178</v>
      </c>
      <c r="L11880">
        <v>1347</v>
      </c>
      <c r="M11880">
        <v>1344</v>
      </c>
      <c r="O11880" s="17">
        <v>42977.479166666664</v>
      </c>
      <c r="P11880" s="17"/>
      <c r="Q11880">
        <v>130.08000000000001</v>
      </c>
      <c r="R11880">
        <v>213.51</v>
      </c>
      <c r="S11880">
        <v>126.19</v>
      </c>
      <c r="T11880">
        <v>78.33</v>
      </c>
    </row>
    <row r="11881" spans="8:20" x14ac:dyDescent="0.25">
      <c r="H11881" s="17">
        <v>42977.5</v>
      </c>
      <c r="I11881">
        <v>5558</v>
      </c>
      <c r="J11881">
        <v>8246</v>
      </c>
      <c r="K11881">
        <v>6030</v>
      </c>
      <c r="L11881">
        <v>1336</v>
      </c>
      <c r="M11881">
        <v>1372</v>
      </c>
      <c r="O11881" s="17">
        <v>42977.5</v>
      </c>
      <c r="P11881" s="17"/>
      <c r="Q11881">
        <v>148.53</v>
      </c>
      <c r="R11881">
        <v>220.88</v>
      </c>
      <c r="S11881">
        <v>78.61</v>
      </c>
      <c r="T11881">
        <v>80.349999999999994</v>
      </c>
    </row>
    <row r="11882" spans="8:20" x14ac:dyDescent="0.25">
      <c r="H11882" s="17">
        <v>42977.520833333336</v>
      </c>
      <c r="I11882">
        <v>5517</v>
      </c>
      <c r="J11882">
        <v>8113</v>
      </c>
      <c r="K11882">
        <v>5962</v>
      </c>
      <c r="L11882">
        <v>1335</v>
      </c>
      <c r="M11882">
        <v>1344</v>
      </c>
      <c r="O11882" s="17">
        <v>42977.520833333336</v>
      </c>
      <c r="P11882" s="17"/>
      <c r="Q11882">
        <v>159.27000000000001</v>
      </c>
      <c r="R11882">
        <v>261.86</v>
      </c>
      <c r="S11882">
        <v>51.6</v>
      </c>
      <c r="T11882">
        <v>83.4</v>
      </c>
    </row>
    <row r="11883" spans="8:20" x14ac:dyDescent="0.25">
      <c r="H11883" s="17">
        <v>42977.541666666664</v>
      </c>
      <c r="I11883">
        <v>5508</v>
      </c>
      <c r="J11883">
        <v>8016</v>
      </c>
      <c r="K11883">
        <v>5865</v>
      </c>
      <c r="L11883">
        <v>1325</v>
      </c>
      <c r="M11883">
        <v>1327</v>
      </c>
      <c r="O11883" s="17">
        <v>42977.541666666664</v>
      </c>
      <c r="P11883" s="17"/>
      <c r="Q11883">
        <v>154.21</v>
      </c>
      <c r="R11883">
        <v>277.36</v>
      </c>
      <c r="S11883">
        <v>35.71</v>
      </c>
      <c r="T11883">
        <v>77.599999999999994</v>
      </c>
    </row>
    <row r="11884" spans="8:20" x14ac:dyDescent="0.25">
      <c r="H11884" s="17">
        <v>42977.5625</v>
      </c>
      <c r="I11884">
        <v>5558</v>
      </c>
      <c r="J11884">
        <v>7988</v>
      </c>
      <c r="K11884">
        <v>5815</v>
      </c>
      <c r="L11884">
        <v>1324</v>
      </c>
      <c r="M11884">
        <v>1333</v>
      </c>
      <c r="O11884" s="17">
        <v>42977.5625</v>
      </c>
      <c r="P11884" s="17"/>
      <c r="Q11884">
        <v>155.38</v>
      </c>
      <c r="R11884">
        <v>292.81</v>
      </c>
      <c r="S11884">
        <v>41.14</v>
      </c>
      <c r="T11884">
        <v>71.12</v>
      </c>
    </row>
    <row r="11885" spans="8:20" x14ac:dyDescent="0.25">
      <c r="H11885" s="17">
        <v>42977.583333333336</v>
      </c>
      <c r="I11885">
        <v>5583</v>
      </c>
      <c r="J11885">
        <v>7918</v>
      </c>
      <c r="K11885">
        <v>5567</v>
      </c>
      <c r="L11885">
        <v>1340</v>
      </c>
      <c r="M11885">
        <v>1313</v>
      </c>
      <c r="O11885" s="17">
        <v>42977.583333333336</v>
      </c>
      <c r="P11885" s="17"/>
      <c r="Q11885">
        <v>160.68</v>
      </c>
      <c r="R11885">
        <v>291.99</v>
      </c>
      <c r="S11885">
        <v>34.43</v>
      </c>
      <c r="T11885">
        <v>67.349999999999994</v>
      </c>
    </row>
    <row r="11886" spans="8:20" x14ac:dyDescent="0.25">
      <c r="H11886" s="17">
        <v>42977.604166666664</v>
      </c>
      <c r="I11886">
        <v>5674</v>
      </c>
      <c r="J11886">
        <v>7860</v>
      </c>
      <c r="K11886">
        <v>5785</v>
      </c>
      <c r="L11886">
        <v>1365</v>
      </c>
      <c r="M11886">
        <v>1315</v>
      </c>
      <c r="O11886" s="17">
        <v>42977.604166666664</v>
      </c>
      <c r="P11886" s="17"/>
      <c r="Q11886">
        <v>175.35</v>
      </c>
      <c r="R11886">
        <v>298.04000000000002</v>
      </c>
      <c r="S11886">
        <v>31.76</v>
      </c>
      <c r="T11886">
        <v>67.38</v>
      </c>
    </row>
    <row r="11887" spans="8:20" x14ac:dyDescent="0.25">
      <c r="H11887" s="17">
        <v>42977.625</v>
      </c>
      <c r="I11887">
        <v>5816</v>
      </c>
      <c r="J11887">
        <v>7903</v>
      </c>
      <c r="K11887">
        <v>5719</v>
      </c>
      <c r="L11887">
        <v>1363</v>
      </c>
      <c r="M11887">
        <v>1322</v>
      </c>
      <c r="O11887" s="17">
        <v>42977.625</v>
      </c>
      <c r="P11887" s="17"/>
      <c r="Q11887">
        <v>173.04</v>
      </c>
      <c r="R11887">
        <v>263.74</v>
      </c>
      <c r="S11887">
        <v>31.96</v>
      </c>
      <c r="T11887">
        <v>63.18</v>
      </c>
    </row>
    <row r="11888" spans="8:20" x14ac:dyDescent="0.25">
      <c r="H11888" s="17">
        <v>42977.645833333336</v>
      </c>
      <c r="I11888">
        <v>5957</v>
      </c>
      <c r="J11888">
        <v>7985</v>
      </c>
      <c r="K11888">
        <v>5747</v>
      </c>
      <c r="L11888">
        <v>1364</v>
      </c>
      <c r="M11888">
        <v>1325</v>
      </c>
      <c r="O11888" s="17">
        <v>42977.645833333336</v>
      </c>
      <c r="P11888" s="17"/>
      <c r="Q11888">
        <v>192.23</v>
      </c>
      <c r="R11888">
        <v>244.22</v>
      </c>
      <c r="S11888">
        <v>39.869999999999997</v>
      </c>
      <c r="T11888">
        <v>60.73</v>
      </c>
    </row>
    <row r="11889" spans="8:20" x14ac:dyDescent="0.25">
      <c r="H11889" s="17">
        <v>42977.666666666664</v>
      </c>
      <c r="I11889">
        <v>6106</v>
      </c>
      <c r="J11889">
        <v>8175</v>
      </c>
      <c r="K11889">
        <v>5781</v>
      </c>
      <c r="L11889">
        <v>1383</v>
      </c>
      <c r="M11889">
        <v>1340</v>
      </c>
      <c r="O11889" s="17">
        <v>42977.666666666664</v>
      </c>
      <c r="P11889" s="17"/>
      <c r="Q11889">
        <v>199.85</v>
      </c>
      <c r="R11889">
        <v>237.42</v>
      </c>
      <c r="S11889">
        <v>54.07</v>
      </c>
      <c r="T11889">
        <v>71.900000000000006</v>
      </c>
    </row>
    <row r="11890" spans="8:20" x14ac:dyDescent="0.25">
      <c r="H11890" s="17">
        <v>42977.6875</v>
      </c>
      <c r="I11890">
        <v>6300</v>
      </c>
      <c r="J11890">
        <v>8415</v>
      </c>
      <c r="K11890">
        <v>5911</v>
      </c>
      <c r="L11890">
        <v>1439</v>
      </c>
      <c r="M11890">
        <v>1374</v>
      </c>
      <c r="O11890" s="17">
        <v>42977.6875</v>
      </c>
      <c r="P11890" s="17"/>
      <c r="Q11890">
        <v>224.79</v>
      </c>
      <c r="R11890">
        <v>224.76</v>
      </c>
      <c r="S11890">
        <v>64.739999999999995</v>
      </c>
      <c r="T11890">
        <v>65.37</v>
      </c>
    </row>
    <row r="11891" spans="8:20" x14ac:dyDescent="0.25">
      <c r="H11891" s="17">
        <v>42977.708333333336</v>
      </c>
      <c r="I11891">
        <v>6513</v>
      </c>
      <c r="J11891">
        <v>8781</v>
      </c>
      <c r="K11891">
        <v>6105</v>
      </c>
      <c r="L11891">
        <v>1495</v>
      </c>
      <c r="M11891">
        <v>1403</v>
      </c>
      <c r="O11891" s="17">
        <v>42977.708333333336</v>
      </c>
      <c r="P11891" s="17"/>
      <c r="Q11891">
        <v>212.8</v>
      </c>
      <c r="R11891">
        <v>207.14</v>
      </c>
      <c r="S11891">
        <v>80.06</v>
      </c>
      <c r="T11891">
        <v>58.7</v>
      </c>
    </row>
    <row r="11892" spans="8:20" x14ac:dyDescent="0.25">
      <c r="H11892" s="17">
        <v>42977.729166666664</v>
      </c>
      <c r="I11892">
        <v>6690</v>
      </c>
      <c r="J11892">
        <v>9269</v>
      </c>
      <c r="K11892">
        <v>6292</v>
      </c>
      <c r="L11892">
        <v>1578</v>
      </c>
      <c r="M11892">
        <v>1445</v>
      </c>
      <c r="O11892" s="17">
        <v>42977.729166666664</v>
      </c>
      <c r="P11892" s="17"/>
      <c r="Q11892">
        <v>181.22</v>
      </c>
      <c r="R11892">
        <v>234.45</v>
      </c>
      <c r="S11892">
        <v>98.14</v>
      </c>
      <c r="T11892">
        <v>67.77</v>
      </c>
    </row>
    <row r="11893" spans="8:20" x14ac:dyDescent="0.25">
      <c r="H11893" s="17">
        <v>42977.75</v>
      </c>
      <c r="I11893">
        <v>6910</v>
      </c>
      <c r="J11893">
        <v>9954</v>
      </c>
      <c r="K11893">
        <v>6561</v>
      </c>
      <c r="L11893">
        <v>1703</v>
      </c>
      <c r="M11893">
        <v>1498</v>
      </c>
      <c r="O11893" s="17">
        <v>42977.75</v>
      </c>
      <c r="P11893" s="17"/>
      <c r="Q11893">
        <v>172.38</v>
      </c>
      <c r="R11893">
        <v>220.67</v>
      </c>
      <c r="S11893">
        <v>143.19</v>
      </c>
      <c r="T11893">
        <v>52.28</v>
      </c>
    </row>
    <row r="11894" spans="8:20" x14ac:dyDescent="0.25">
      <c r="H11894" s="17">
        <v>42977.770833333336</v>
      </c>
      <c r="I11894">
        <v>7073</v>
      </c>
      <c r="J11894">
        <v>10442</v>
      </c>
      <c r="K11894">
        <v>6862</v>
      </c>
      <c r="L11894">
        <v>1853</v>
      </c>
      <c r="M11894">
        <v>1537</v>
      </c>
      <c r="O11894" s="17">
        <v>42977.770833333336</v>
      </c>
      <c r="P11894" s="17"/>
      <c r="Q11894">
        <v>162.97</v>
      </c>
      <c r="R11894">
        <v>212.98</v>
      </c>
      <c r="S11894">
        <v>211.73</v>
      </c>
      <c r="T11894">
        <v>62.17</v>
      </c>
    </row>
    <row r="11895" spans="8:20" x14ac:dyDescent="0.25">
      <c r="H11895" s="17">
        <v>42977.791666666664</v>
      </c>
      <c r="I11895">
        <v>7175</v>
      </c>
      <c r="J11895">
        <v>10567</v>
      </c>
      <c r="K11895">
        <v>6974</v>
      </c>
      <c r="L11895">
        <v>2017</v>
      </c>
      <c r="M11895">
        <v>1538</v>
      </c>
      <c r="O11895" s="17">
        <v>42977.791666666664</v>
      </c>
      <c r="P11895" s="17"/>
      <c r="Q11895">
        <v>171.97</v>
      </c>
      <c r="R11895">
        <v>211.98</v>
      </c>
      <c r="S11895">
        <v>318.18</v>
      </c>
      <c r="T11895">
        <v>53.52</v>
      </c>
    </row>
    <row r="11896" spans="8:20" x14ac:dyDescent="0.25">
      <c r="H11896" s="17">
        <v>42977.8125</v>
      </c>
      <c r="I11896">
        <v>7071</v>
      </c>
      <c r="J11896">
        <v>10414</v>
      </c>
      <c r="K11896">
        <v>6859</v>
      </c>
      <c r="L11896">
        <v>2084</v>
      </c>
      <c r="M11896">
        <v>1523</v>
      </c>
      <c r="O11896" s="17">
        <v>42977.8125</v>
      </c>
      <c r="P11896" s="17"/>
      <c r="Q11896">
        <v>153.66</v>
      </c>
      <c r="R11896">
        <v>232.87</v>
      </c>
      <c r="S11896">
        <v>404.63</v>
      </c>
      <c r="T11896">
        <v>63.43</v>
      </c>
    </row>
    <row r="11897" spans="8:20" x14ac:dyDescent="0.25">
      <c r="H11897" s="17">
        <v>42977.833333333336</v>
      </c>
      <c r="I11897">
        <v>7003</v>
      </c>
      <c r="J11897">
        <v>10267</v>
      </c>
      <c r="K11897">
        <v>6764</v>
      </c>
      <c r="L11897">
        <v>2079</v>
      </c>
      <c r="M11897">
        <v>1515</v>
      </c>
      <c r="O11897" s="17">
        <v>42977.833333333336</v>
      </c>
      <c r="P11897" s="17"/>
      <c r="Q11897">
        <v>138.12</v>
      </c>
      <c r="R11897">
        <v>213.31</v>
      </c>
      <c r="S11897">
        <v>483.6</v>
      </c>
      <c r="T11897">
        <v>69.58</v>
      </c>
    </row>
    <row r="11898" spans="8:20" x14ac:dyDescent="0.25">
      <c r="H11898" s="17">
        <v>42977.854166666664</v>
      </c>
      <c r="I11898">
        <v>6937</v>
      </c>
      <c r="J11898">
        <v>10074</v>
      </c>
      <c r="K11898">
        <v>6577</v>
      </c>
      <c r="L11898">
        <v>2067</v>
      </c>
      <c r="M11898">
        <v>1505</v>
      </c>
      <c r="O11898" s="17">
        <v>42977.854166666664</v>
      </c>
      <c r="P11898" s="17"/>
      <c r="Q11898">
        <v>136.31</v>
      </c>
      <c r="R11898">
        <v>247.27</v>
      </c>
      <c r="S11898">
        <v>579.89</v>
      </c>
      <c r="T11898">
        <v>69.87</v>
      </c>
    </row>
    <row r="11899" spans="8:20" x14ac:dyDescent="0.25">
      <c r="H11899" s="17">
        <v>42977.875</v>
      </c>
      <c r="I11899">
        <v>6758</v>
      </c>
      <c r="J11899">
        <v>9851</v>
      </c>
      <c r="K11899">
        <v>6440</v>
      </c>
      <c r="L11899">
        <v>2025</v>
      </c>
      <c r="M11899">
        <v>1481</v>
      </c>
      <c r="O11899" s="17">
        <v>42977.875</v>
      </c>
      <c r="P11899" s="17"/>
      <c r="Q11899">
        <v>120.07</v>
      </c>
      <c r="R11899">
        <v>307.42</v>
      </c>
      <c r="S11899">
        <v>658.41</v>
      </c>
      <c r="T11899">
        <v>74.680000000000007</v>
      </c>
    </row>
    <row r="11900" spans="8:20" x14ac:dyDescent="0.25">
      <c r="H11900" s="17">
        <v>42977.895833333336</v>
      </c>
      <c r="I11900">
        <v>6606</v>
      </c>
      <c r="J11900">
        <v>9565</v>
      </c>
      <c r="K11900">
        <v>6220</v>
      </c>
      <c r="L11900">
        <v>1986</v>
      </c>
      <c r="M11900">
        <v>1450</v>
      </c>
      <c r="O11900" s="17">
        <v>42977.895833333336</v>
      </c>
      <c r="P11900" s="17"/>
      <c r="Q11900">
        <v>114</v>
      </c>
      <c r="R11900">
        <v>263.08</v>
      </c>
      <c r="S11900">
        <v>724.39</v>
      </c>
      <c r="T11900">
        <v>97.6</v>
      </c>
    </row>
    <row r="11901" spans="8:20" x14ac:dyDescent="0.25">
      <c r="H11901" s="17">
        <v>42977.916666666664</v>
      </c>
      <c r="I11901">
        <v>6437</v>
      </c>
      <c r="J11901">
        <v>9250</v>
      </c>
      <c r="K11901">
        <v>5964</v>
      </c>
      <c r="L11901">
        <v>1908</v>
      </c>
      <c r="M11901">
        <v>1412</v>
      </c>
      <c r="O11901" s="17">
        <v>42977.916666666664</v>
      </c>
      <c r="P11901" s="17"/>
      <c r="Q11901">
        <v>153.22</v>
      </c>
      <c r="R11901">
        <v>207.79</v>
      </c>
      <c r="S11901">
        <v>804.5</v>
      </c>
      <c r="T11901">
        <v>102.98</v>
      </c>
    </row>
    <row r="11902" spans="8:20" x14ac:dyDescent="0.25">
      <c r="H11902" s="17">
        <v>42977.9375</v>
      </c>
      <c r="I11902">
        <v>6291</v>
      </c>
      <c r="J11902">
        <v>9115</v>
      </c>
      <c r="K11902">
        <v>5715</v>
      </c>
      <c r="L11902">
        <v>1804</v>
      </c>
      <c r="M11902">
        <v>1363</v>
      </c>
      <c r="O11902" s="17">
        <v>42977.9375</v>
      </c>
      <c r="P11902" s="17"/>
      <c r="Q11902">
        <v>184.7</v>
      </c>
      <c r="R11902">
        <v>189.99</v>
      </c>
      <c r="S11902">
        <v>806.84</v>
      </c>
      <c r="T11902">
        <v>106.85</v>
      </c>
    </row>
    <row r="11903" spans="8:20" x14ac:dyDescent="0.25">
      <c r="H11903" s="17">
        <v>42977.958333333336</v>
      </c>
      <c r="I11903">
        <v>6148</v>
      </c>
      <c r="J11903">
        <v>8801</v>
      </c>
      <c r="K11903">
        <v>5521</v>
      </c>
      <c r="L11903">
        <v>1711</v>
      </c>
      <c r="M11903">
        <v>1308</v>
      </c>
      <c r="O11903" s="17">
        <v>42977.958333333336</v>
      </c>
      <c r="P11903" s="17"/>
      <c r="Q11903">
        <v>178.7</v>
      </c>
      <c r="R11903">
        <v>173.01</v>
      </c>
      <c r="S11903">
        <v>841.31</v>
      </c>
      <c r="T11903">
        <v>92.72</v>
      </c>
    </row>
    <row r="11904" spans="8:20" x14ac:dyDescent="0.25">
      <c r="H11904" s="17">
        <v>42977.979166666664</v>
      </c>
      <c r="I11904">
        <v>5902</v>
      </c>
      <c r="J11904">
        <v>8648</v>
      </c>
      <c r="K11904">
        <v>5632</v>
      </c>
      <c r="L11904">
        <v>1626</v>
      </c>
      <c r="M11904">
        <v>1256</v>
      </c>
      <c r="O11904" s="17">
        <v>42977.979166666664</v>
      </c>
      <c r="P11904" s="17"/>
      <c r="Q11904">
        <v>169.7</v>
      </c>
      <c r="R11904">
        <v>157.18</v>
      </c>
      <c r="S11904">
        <v>845.99</v>
      </c>
      <c r="T11904">
        <v>89.48</v>
      </c>
    </row>
    <row r="11905" spans="8:20" x14ac:dyDescent="0.25">
      <c r="H11905" s="17">
        <v>42978</v>
      </c>
      <c r="I11905">
        <v>5661</v>
      </c>
      <c r="J11905">
        <v>8545</v>
      </c>
      <c r="K11905">
        <v>5660</v>
      </c>
      <c r="L11905">
        <v>1745</v>
      </c>
      <c r="M11905">
        <v>1230</v>
      </c>
      <c r="O11905" s="17">
        <v>42978</v>
      </c>
      <c r="P11905" s="17"/>
      <c r="Q11905">
        <v>162.02000000000001</v>
      </c>
      <c r="R11905">
        <v>138.31</v>
      </c>
      <c r="S11905">
        <v>882.34</v>
      </c>
      <c r="T11905">
        <v>81.97</v>
      </c>
    </row>
    <row r="11906" spans="8:20" x14ac:dyDescent="0.25">
      <c r="H11906" s="17">
        <v>42978.020833333336</v>
      </c>
      <c r="I11906">
        <v>5482</v>
      </c>
      <c r="J11906">
        <v>8340</v>
      </c>
      <c r="K11906">
        <v>5457</v>
      </c>
      <c r="L11906">
        <v>1684</v>
      </c>
      <c r="M11906">
        <v>1210</v>
      </c>
      <c r="O11906" s="17">
        <v>42978.020833333336</v>
      </c>
      <c r="P11906" s="17"/>
      <c r="Q11906">
        <v>162.22</v>
      </c>
      <c r="R11906">
        <v>157.01</v>
      </c>
      <c r="S11906">
        <v>913.15</v>
      </c>
      <c r="T11906">
        <v>69.349999999999994</v>
      </c>
    </row>
    <row r="11907" spans="8:20" x14ac:dyDescent="0.25">
      <c r="H11907" s="17">
        <v>42978.041666666664</v>
      </c>
      <c r="I11907">
        <v>5339</v>
      </c>
      <c r="J11907">
        <v>8165</v>
      </c>
      <c r="K11907">
        <v>5330</v>
      </c>
      <c r="L11907">
        <v>1612</v>
      </c>
      <c r="M11907">
        <v>1203</v>
      </c>
      <c r="O11907" s="17">
        <v>42978.041666666664</v>
      </c>
      <c r="P11907" s="17"/>
      <c r="Q11907">
        <v>152.62</v>
      </c>
      <c r="R11907">
        <v>160.24</v>
      </c>
      <c r="S11907">
        <v>931.31</v>
      </c>
      <c r="T11907">
        <v>77.42</v>
      </c>
    </row>
    <row r="11908" spans="8:20" x14ac:dyDescent="0.25">
      <c r="H11908" s="17">
        <v>42978.0625</v>
      </c>
      <c r="I11908">
        <v>5219</v>
      </c>
      <c r="J11908">
        <v>8005</v>
      </c>
      <c r="K11908">
        <v>5107</v>
      </c>
      <c r="L11908">
        <v>1520</v>
      </c>
      <c r="M11908">
        <v>1190</v>
      </c>
      <c r="O11908" s="17">
        <v>42978.0625</v>
      </c>
      <c r="P11908" s="17"/>
      <c r="Q11908">
        <v>171.03</v>
      </c>
      <c r="R11908">
        <v>131.63</v>
      </c>
      <c r="S11908">
        <v>941.19</v>
      </c>
      <c r="T11908">
        <v>71.8</v>
      </c>
    </row>
    <row r="11909" spans="8:20" x14ac:dyDescent="0.25">
      <c r="H11909" s="17">
        <v>42978.083333333336</v>
      </c>
      <c r="I11909">
        <v>5158</v>
      </c>
      <c r="J11909">
        <v>7798</v>
      </c>
      <c r="K11909">
        <v>4931</v>
      </c>
      <c r="L11909">
        <v>1448</v>
      </c>
      <c r="M11909">
        <v>1195</v>
      </c>
      <c r="O11909" s="17">
        <v>42978.083333333336</v>
      </c>
      <c r="P11909" s="17"/>
      <c r="Q11909">
        <v>179.55</v>
      </c>
      <c r="R11909">
        <v>109.67</v>
      </c>
      <c r="S11909">
        <v>953.75</v>
      </c>
      <c r="T11909">
        <v>69.900000000000006</v>
      </c>
    </row>
    <row r="11910" spans="8:20" x14ac:dyDescent="0.25">
      <c r="H11910" s="17">
        <v>42978.104166666664</v>
      </c>
      <c r="I11910">
        <v>5113</v>
      </c>
      <c r="J11910">
        <v>7477</v>
      </c>
      <c r="K11910">
        <v>4770</v>
      </c>
      <c r="L11910">
        <v>1408</v>
      </c>
      <c r="M11910">
        <v>1193</v>
      </c>
      <c r="O11910" s="17">
        <v>42978.104166666664</v>
      </c>
      <c r="P11910" s="17"/>
      <c r="Q11910">
        <v>180.5</v>
      </c>
      <c r="R11910">
        <v>97.19</v>
      </c>
      <c r="S11910">
        <v>990.78</v>
      </c>
      <c r="T11910">
        <v>77.5</v>
      </c>
    </row>
    <row r="11911" spans="8:20" x14ac:dyDescent="0.25">
      <c r="H11911" s="17">
        <v>42978.125</v>
      </c>
      <c r="I11911">
        <v>5062</v>
      </c>
      <c r="J11911">
        <v>7233</v>
      </c>
      <c r="K11911">
        <v>4707</v>
      </c>
      <c r="L11911">
        <v>1377</v>
      </c>
      <c r="M11911">
        <v>1193</v>
      </c>
      <c r="O11911" s="17">
        <v>42978.125</v>
      </c>
      <c r="P11911" s="17"/>
      <c r="Q11911">
        <v>219.85</v>
      </c>
      <c r="R11911">
        <v>98.45</v>
      </c>
      <c r="S11911">
        <v>1038.45</v>
      </c>
      <c r="T11911">
        <v>83.03</v>
      </c>
    </row>
    <row r="11912" spans="8:20" x14ac:dyDescent="0.25">
      <c r="H11912" s="17">
        <v>42978.145833333336</v>
      </c>
      <c r="I11912">
        <v>5046</v>
      </c>
      <c r="J11912">
        <v>7018</v>
      </c>
      <c r="K11912">
        <v>4636</v>
      </c>
      <c r="L11912">
        <v>1352</v>
      </c>
      <c r="M11912">
        <v>1197</v>
      </c>
      <c r="O11912" s="17">
        <v>42978.145833333336</v>
      </c>
      <c r="P11912" s="17"/>
      <c r="Q11912">
        <v>230.93</v>
      </c>
      <c r="R11912">
        <v>82.22</v>
      </c>
      <c r="S11912">
        <v>1073.04</v>
      </c>
      <c r="T11912">
        <v>104.53</v>
      </c>
    </row>
    <row r="11913" spans="8:20" x14ac:dyDescent="0.25">
      <c r="H11913" s="17">
        <v>42978.166666666664</v>
      </c>
      <c r="I11913">
        <v>5089</v>
      </c>
      <c r="J11913">
        <v>6944</v>
      </c>
      <c r="K11913">
        <v>4616</v>
      </c>
      <c r="L11913">
        <v>1322</v>
      </c>
      <c r="M11913">
        <v>1193</v>
      </c>
      <c r="O11913" s="17">
        <v>42978.166666666664</v>
      </c>
      <c r="P11913" s="17"/>
      <c r="Q11913">
        <v>235.31</v>
      </c>
      <c r="R11913">
        <v>74.95</v>
      </c>
      <c r="S11913">
        <v>1066.5</v>
      </c>
      <c r="T11913">
        <v>84.2</v>
      </c>
    </row>
    <row r="11914" spans="8:20" x14ac:dyDescent="0.25">
      <c r="H11914" s="17">
        <v>42978.1875</v>
      </c>
      <c r="I11914">
        <v>5168</v>
      </c>
      <c r="J11914">
        <v>6975</v>
      </c>
      <c r="K11914">
        <v>4592</v>
      </c>
      <c r="L11914">
        <v>1309</v>
      </c>
      <c r="M11914">
        <v>1204</v>
      </c>
      <c r="O11914" s="17">
        <v>42978.1875</v>
      </c>
      <c r="P11914" s="17"/>
      <c r="Q11914">
        <v>229.05</v>
      </c>
      <c r="R11914">
        <v>90.6</v>
      </c>
      <c r="S11914">
        <v>1070</v>
      </c>
      <c r="T11914">
        <v>76.12</v>
      </c>
    </row>
    <row r="11915" spans="8:20" x14ac:dyDescent="0.25">
      <c r="H11915" s="17">
        <v>42978.208333333336</v>
      </c>
      <c r="I11915">
        <v>5267</v>
      </c>
      <c r="J11915">
        <v>7115</v>
      </c>
      <c r="K11915">
        <v>4655</v>
      </c>
      <c r="L11915">
        <v>1312</v>
      </c>
      <c r="M11915">
        <v>1223</v>
      </c>
      <c r="O11915" s="17">
        <v>42978.208333333336</v>
      </c>
      <c r="P11915" s="17"/>
      <c r="Q11915">
        <v>224.97</v>
      </c>
      <c r="R11915">
        <v>109.49</v>
      </c>
      <c r="S11915">
        <v>1059.1600000000001</v>
      </c>
      <c r="T11915">
        <v>74.48</v>
      </c>
    </row>
    <row r="11916" spans="8:20" x14ac:dyDescent="0.25">
      <c r="H11916" s="17">
        <v>42978.229166666664</v>
      </c>
      <c r="I11916">
        <v>5486</v>
      </c>
      <c r="J11916">
        <v>7452</v>
      </c>
      <c r="K11916">
        <v>4866</v>
      </c>
      <c r="L11916">
        <v>1331</v>
      </c>
      <c r="M11916">
        <v>1246</v>
      </c>
      <c r="O11916" s="17">
        <v>42978.229166666664</v>
      </c>
      <c r="P11916" s="17"/>
      <c r="Q11916">
        <v>224.38</v>
      </c>
      <c r="R11916">
        <v>109.36</v>
      </c>
      <c r="S11916">
        <v>1078.28</v>
      </c>
      <c r="T11916">
        <v>59.35</v>
      </c>
    </row>
    <row r="11917" spans="8:20" x14ac:dyDescent="0.25">
      <c r="H11917" s="17">
        <v>42978.25</v>
      </c>
      <c r="I11917">
        <v>5754</v>
      </c>
      <c r="J11917">
        <v>7905</v>
      </c>
      <c r="K11917">
        <v>5093</v>
      </c>
      <c r="L11917">
        <v>1390</v>
      </c>
      <c r="M11917">
        <v>1294</v>
      </c>
      <c r="O11917" s="17">
        <v>42978.25</v>
      </c>
      <c r="P11917" s="17"/>
      <c r="Q11917">
        <v>224.28</v>
      </c>
      <c r="R11917">
        <v>112.87</v>
      </c>
      <c r="S11917">
        <v>1069.57</v>
      </c>
      <c r="T11917">
        <v>61.55</v>
      </c>
    </row>
    <row r="11918" spans="8:20" x14ac:dyDescent="0.25">
      <c r="H11918" s="17">
        <v>42978.270833333336</v>
      </c>
      <c r="I11918">
        <v>6144</v>
      </c>
      <c r="J11918">
        <v>8700</v>
      </c>
      <c r="K11918">
        <v>5629</v>
      </c>
      <c r="L11918">
        <v>1474</v>
      </c>
      <c r="M11918">
        <v>1383</v>
      </c>
      <c r="O11918" s="17">
        <v>42978.270833333336</v>
      </c>
      <c r="P11918" s="17"/>
      <c r="Q11918">
        <v>196.33</v>
      </c>
      <c r="R11918">
        <v>125.12</v>
      </c>
      <c r="S11918">
        <v>1090.29</v>
      </c>
      <c r="T11918">
        <v>67.42</v>
      </c>
    </row>
    <row r="11919" spans="8:20" x14ac:dyDescent="0.25">
      <c r="H11919" s="17">
        <v>42978.291666666664</v>
      </c>
      <c r="I11919">
        <v>6468</v>
      </c>
      <c r="J11919">
        <v>9425</v>
      </c>
      <c r="K11919">
        <v>6152</v>
      </c>
      <c r="L11919">
        <v>1621</v>
      </c>
      <c r="M11919">
        <v>1461</v>
      </c>
      <c r="O11919" s="17">
        <v>42978.291666666664</v>
      </c>
      <c r="P11919" s="17"/>
      <c r="Q11919">
        <v>166.01</v>
      </c>
      <c r="R11919">
        <v>150.07</v>
      </c>
      <c r="S11919">
        <v>1098.6600000000001</v>
      </c>
      <c r="T11919">
        <v>69.569999999999993</v>
      </c>
    </row>
    <row r="11920" spans="8:20" x14ac:dyDescent="0.25">
      <c r="H11920" s="17">
        <v>42978.3125</v>
      </c>
      <c r="I11920">
        <v>6616</v>
      </c>
      <c r="J11920">
        <v>9714</v>
      </c>
      <c r="K11920">
        <v>6464</v>
      </c>
      <c r="L11920">
        <v>1747</v>
      </c>
      <c r="M11920">
        <v>1541</v>
      </c>
      <c r="O11920" s="17">
        <v>42978.3125</v>
      </c>
      <c r="P11920" s="17"/>
      <c r="Q11920">
        <v>138.41999999999999</v>
      </c>
      <c r="R11920">
        <v>180</v>
      </c>
      <c r="S11920">
        <v>1083.6500000000001</v>
      </c>
      <c r="T11920">
        <v>74.95</v>
      </c>
    </row>
    <row r="11921" spans="8:20" x14ac:dyDescent="0.25">
      <c r="H11921" s="17">
        <v>42978.333333333336</v>
      </c>
      <c r="I11921">
        <v>6514</v>
      </c>
      <c r="J11921">
        <v>9839</v>
      </c>
      <c r="K11921">
        <v>6694</v>
      </c>
      <c r="L11921">
        <v>1817</v>
      </c>
      <c r="M11921">
        <v>1572</v>
      </c>
      <c r="O11921" s="17">
        <v>42978.333333333336</v>
      </c>
      <c r="P11921" s="17"/>
      <c r="Q11921">
        <v>101.99</v>
      </c>
      <c r="R11921">
        <v>187.7</v>
      </c>
      <c r="S11921">
        <v>1058.26</v>
      </c>
      <c r="T11921">
        <v>69.680000000000007</v>
      </c>
    </row>
    <row r="11922" spans="8:20" x14ac:dyDescent="0.25">
      <c r="H11922" s="17">
        <v>42978.354166666664</v>
      </c>
      <c r="I11922">
        <v>6286</v>
      </c>
      <c r="J11922">
        <v>9688</v>
      </c>
      <c r="K11922">
        <v>6692</v>
      </c>
      <c r="L11922">
        <v>1816</v>
      </c>
      <c r="M11922">
        <v>1552</v>
      </c>
      <c r="O11922" s="17">
        <v>42978.354166666664</v>
      </c>
      <c r="P11922" s="17"/>
      <c r="Q11922">
        <v>75.53</v>
      </c>
      <c r="R11922">
        <v>204.42</v>
      </c>
      <c r="S11922">
        <v>1006.69</v>
      </c>
      <c r="T11922">
        <v>67.63</v>
      </c>
    </row>
    <row r="11923" spans="8:20" x14ac:dyDescent="0.25">
      <c r="H11923" s="17">
        <v>42978.375</v>
      </c>
      <c r="I11923">
        <v>6043</v>
      </c>
      <c r="J11923">
        <v>9378</v>
      </c>
      <c r="K11923">
        <v>6522</v>
      </c>
      <c r="L11923">
        <v>1728</v>
      </c>
      <c r="M11923">
        <v>1507</v>
      </c>
      <c r="O11923" s="17">
        <v>42978.375</v>
      </c>
      <c r="P11923" s="17"/>
      <c r="Q11923">
        <v>86.48</v>
      </c>
      <c r="R11923">
        <v>175.43</v>
      </c>
      <c r="S11923">
        <v>923.52</v>
      </c>
      <c r="T11923">
        <v>58.47</v>
      </c>
    </row>
    <row r="11924" spans="8:20" x14ac:dyDescent="0.25">
      <c r="H11924" s="17">
        <v>42978.395833333336</v>
      </c>
      <c r="I11924">
        <v>5832</v>
      </c>
      <c r="J11924">
        <v>9171</v>
      </c>
      <c r="K11924">
        <v>6337</v>
      </c>
      <c r="L11924">
        <v>1626</v>
      </c>
      <c r="M11924">
        <v>1451</v>
      </c>
      <c r="O11924" s="17">
        <v>42978.395833333336</v>
      </c>
      <c r="P11924" s="17"/>
      <c r="Q11924">
        <v>111.15</v>
      </c>
      <c r="R11924">
        <v>132.25</v>
      </c>
      <c r="S11924">
        <v>881.29</v>
      </c>
      <c r="T11924">
        <v>43.92</v>
      </c>
    </row>
    <row r="11925" spans="8:20" x14ac:dyDescent="0.25">
      <c r="H11925" s="17">
        <v>42978.416666666664</v>
      </c>
      <c r="I11925">
        <v>5672</v>
      </c>
      <c r="J11925">
        <v>8874</v>
      </c>
      <c r="K11925">
        <v>6065</v>
      </c>
      <c r="L11925">
        <v>1561</v>
      </c>
      <c r="M11925">
        <v>1409</v>
      </c>
      <c r="O11925" s="17">
        <v>42978.416666666664</v>
      </c>
      <c r="P11925" s="17"/>
      <c r="Q11925">
        <v>95.96</v>
      </c>
      <c r="R11925">
        <v>119.41</v>
      </c>
      <c r="S11925">
        <v>869.36</v>
      </c>
      <c r="T11925">
        <v>45.68</v>
      </c>
    </row>
    <row r="11926" spans="8:20" x14ac:dyDescent="0.25">
      <c r="H11926" s="17">
        <v>42978.4375</v>
      </c>
      <c r="I11926">
        <v>5548</v>
      </c>
      <c r="J11926">
        <v>8715</v>
      </c>
      <c r="K11926">
        <v>5878</v>
      </c>
      <c r="L11926">
        <v>1460</v>
      </c>
      <c r="M11926">
        <v>1368</v>
      </c>
      <c r="O11926" s="17">
        <v>42978.4375</v>
      </c>
      <c r="P11926" s="17"/>
      <c r="Q11926">
        <v>75.400000000000006</v>
      </c>
      <c r="R11926">
        <v>191.02</v>
      </c>
      <c r="S11926">
        <v>863.4</v>
      </c>
      <c r="T11926">
        <v>36.15</v>
      </c>
    </row>
    <row r="11927" spans="8:20" x14ac:dyDescent="0.25">
      <c r="H11927" s="17">
        <v>42978.458333333336</v>
      </c>
      <c r="I11927">
        <v>5479</v>
      </c>
      <c r="J11927">
        <v>8524</v>
      </c>
      <c r="K11927">
        <v>5721</v>
      </c>
      <c r="L11927">
        <v>1416</v>
      </c>
      <c r="M11927">
        <v>1328</v>
      </c>
      <c r="O11927" s="17">
        <v>42978.458333333336</v>
      </c>
      <c r="P11927" s="17"/>
      <c r="Q11927">
        <v>96.14</v>
      </c>
      <c r="R11927">
        <v>189.76</v>
      </c>
      <c r="S11927">
        <v>816.52</v>
      </c>
      <c r="T11927">
        <v>33.229999999999997</v>
      </c>
    </row>
    <row r="11928" spans="8:20" x14ac:dyDescent="0.25">
      <c r="H11928" s="17">
        <v>42978.479166666664</v>
      </c>
      <c r="I11928">
        <v>5454</v>
      </c>
      <c r="J11928">
        <v>8277</v>
      </c>
      <c r="K11928">
        <v>5586</v>
      </c>
      <c r="L11928">
        <v>1347</v>
      </c>
      <c r="M11928">
        <v>1289</v>
      </c>
      <c r="O11928" s="17">
        <v>42978.479166666664</v>
      </c>
      <c r="P11928" s="17"/>
      <c r="Q11928">
        <v>77.819999999999993</v>
      </c>
      <c r="R11928">
        <v>166.93</v>
      </c>
      <c r="S11928">
        <v>708.46</v>
      </c>
      <c r="T11928">
        <v>40.369999999999997</v>
      </c>
    </row>
    <row r="11929" spans="8:20" x14ac:dyDescent="0.25">
      <c r="H11929" s="17">
        <v>42978.5</v>
      </c>
      <c r="I11929">
        <v>5456</v>
      </c>
      <c r="J11929">
        <v>8172</v>
      </c>
      <c r="K11929">
        <v>5462</v>
      </c>
      <c r="L11929">
        <v>1267</v>
      </c>
      <c r="M11929">
        <v>1267</v>
      </c>
      <c r="O11929" s="17">
        <v>42978.5</v>
      </c>
      <c r="P11929" s="17"/>
      <c r="Q11929">
        <v>75.63</v>
      </c>
      <c r="R11929">
        <v>139.65</v>
      </c>
      <c r="S11929">
        <v>626.5</v>
      </c>
      <c r="T11929">
        <v>46.78</v>
      </c>
    </row>
    <row r="11930" spans="8:20" x14ac:dyDescent="0.25">
      <c r="H11930" s="17">
        <v>42978.520833333336</v>
      </c>
      <c r="I11930">
        <v>5495</v>
      </c>
      <c r="J11930">
        <v>8121</v>
      </c>
      <c r="K11930">
        <v>5381</v>
      </c>
      <c r="L11930">
        <v>1211</v>
      </c>
      <c r="M11930">
        <v>1243</v>
      </c>
      <c r="O11930" s="17">
        <v>42978.520833333336</v>
      </c>
      <c r="P11930" s="17"/>
      <c r="Q11930">
        <v>67.58</v>
      </c>
      <c r="R11930">
        <v>115.84</v>
      </c>
      <c r="S11930">
        <v>500.2</v>
      </c>
      <c r="T11930">
        <v>42.55</v>
      </c>
    </row>
    <row r="11931" spans="8:20" x14ac:dyDescent="0.25">
      <c r="H11931" s="17">
        <v>42978.541666666664</v>
      </c>
      <c r="I11931">
        <v>5539</v>
      </c>
      <c r="J11931">
        <v>8102</v>
      </c>
      <c r="K11931">
        <v>5314</v>
      </c>
      <c r="L11931">
        <v>1193</v>
      </c>
      <c r="M11931">
        <v>1224</v>
      </c>
      <c r="O11931" s="17">
        <v>42978.541666666664</v>
      </c>
      <c r="P11931" s="17"/>
      <c r="Q11931">
        <v>66.709999999999994</v>
      </c>
      <c r="R11931">
        <v>96.47</v>
      </c>
      <c r="S11931">
        <v>389.07</v>
      </c>
      <c r="T11931">
        <v>44.08</v>
      </c>
    </row>
    <row r="11932" spans="8:20" x14ac:dyDescent="0.25">
      <c r="H11932" s="17">
        <v>42978.5625</v>
      </c>
      <c r="I11932">
        <v>5601</v>
      </c>
      <c r="J11932">
        <v>8072</v>
      </c>
      <c r="K11932">
        <v>5318</v>
      </c>
      <c r="L11932">
        <v>1169</v>
      </c>
      <c r="M11932">
        <v>1205</v>
      </c>
      <c r="O11932" s="17">
        <v>42978.5625</v>
      </c>
      <c r="P11932" s="17"/>
      <c r="Q11932">
        <v>66.81</v>
      </c>
      <c r="R11932">
        <v>83.09</v>
      </c>
      <c r="S11932">
        <v>330.43</v>
      </c>
      <c r="T11932">
        <v>39.229999999999997</v>
      </c>
    </row>
    <row r="11933" spans="8:20" x14ac:dyDescent="0.25">
      <c r="H11933" s="17">
        <v>42978.583333333336</v>
      </c>
      <c r="I11933">
        <v>5616</v>
      </c>
      <c r="J11933">
        <v>8035</v>
      </c>
      <c r="K11933">
        <v>5279</v>
      </c>
      <c r="L11933">
        <v>1167</v>
      </c>
      <c r="M11933">
        <v>1202</v>
      </c>
      <c r="O11933" s="17">
        <v>42978.583333333336</v>
      </c>
      <c r="P11933" s="17"/>
      <c r="Q11933">
        <v>58.36</v>
      </c>
      <c r="R11933">
        <v>83.4</v>
      </c>
      <c r="S11933">
        <v>303.05</v>
      </c>
      <c r="T11933">
        <v>42.38</v>
      </c>
    </row>
    <row r="11934" spans="8:20" x14ac:dyDescent="0.25">
      <c r="H11934" s="17">
        <v>42978.604166666664</v>
      </c>
      <c r="I11934">
        <v>5744</v>
      </c>
      <c r="J11934">
        <v>8020</v>
      </c>
      <c r="K11934">
        <v>5267</v>
      </c>
      <c r="L11934">
        <v>1171</v>
      </c>
      <c r="M11934">
        <v>1221</v>
      </c>
      <c r="O11934" s="17">
        <v>42978.604166666664</v>
      </c>
      <c r="P11934" s="17"/>
      <c r="Q11934">
        <v>52.11</v>
      </c>
      <c r="R11934">
        <v>90.95</v>
      </c>
      <c r="S11934">
        <v>297.2</v>
      </c>
      <c r="T11934">
        <v>50.98</v>
      </c>
    </row>
    <row r="11935" spans="8:20" x14ac:dyDescent="0.25">
      <c r="H11935" s="17">
        <v>42978.625</v>
      </c>
      <c r="I11935">
        <v>5819</v>
      </c>
      <c r="J11935">
        <v>8102</v>
      </c>
      <c r="K11935">
        <v>5254</v>
      </c>
      <c r="L11935">
        <v>1202</v>
      </c>
      <c r="M11935">
        <v>1229</v>
      </c>
      <c r="O11935" s="17">
        <v>42978.625</v>
      </c>
      <c r="P11935" s="17"/>
      <c r="Q11935">
        <v>35.17</v>
      </c>
      <c r="R11935">
        <v>110.97</v>
      </c>
      <c r="S11935">
        <v>323.19</v>
      </c>
      <c r="T11935">
        <v>58.55</v>
      </c>
    </row>
    <row r="11936" spans="8:20" x14ac:dyDescent="0.25">
      <c r="H11936" s="17">
        <v>42978.645833333336</v>
      </c>
      <c r="I11936">
        <v>5932</v>
      </c>
      <c r="J11936">
        <v>8196</v>
      </c>
      <c r="K11936">
        <v>5256</v>
      </c>
      <c r="L11936">
        <v>1207</v>
      </c>
      <c r="M11936">
        <v>1230</v>
      </c>
      <c r="O11936" s="17">
        <v>42978.645833333336</v>
      </c>
      <c r="P11936" s="17"/>
      <c r="Q11936">
        <v>38.51</v>
      </c>
      <c r="R11936">
        <v>109.24</v>
      </c>
      <c r="S11936">
        <v>375.61</v>
      </c>
      <c r="T11936">
        <v>63.57</v>
      </c>
    </row>
    <row r="11937" spans="8:20" x14ac:dyDescent="0.25">
      <c r="H11937" s="17">
        <v>42978.666666666664</v>
      </c>
      <c r="I11937">
        <v>6097</v>
      </c>
      <c r="J11937">
        <v>8394</v>
      </c>
      <c r="K11937">
        <v>5376</v>
      </c>
      <c r="L11937">
        <v>1233</v>
      </c>
      <c r="M11937">
        <v>1244</v>
      </c>
      <c r="O11937" s="17">
        <v>42978.666666666664</v>
      </c>
      <c r="P11937" s="17"/>
      <c r="Q11937">
        <v>41.87</v>
      </c>
      <c r="R11937">
        <v>125.43</v>
      </c>
      <c r="S11937">
        <v>371.58</v>
      </c>
      <c r="T11937">
        <v>65.03</v>
      </c>
    </row>
    <row r="11938" spans="8:20" x14ac:dyDescent="0.25">
      <c r="H11938" s="17">
        <v>42978.6875</v>
      </c>
      <c r="I11938">
        <v>6263</v>
      </c>
      <c r="J11938">
        <v>8621</v>
      </c>
      <c r="K11938">
        <v>5506</v>
      </c>
      <c r="L11938">
        <v>1283</v>
      </c>
      <c r="M11938">
        <v>1280</v>
      </c>
      <c r="O11938" s="17">
        <v>42978.6875</v>
      </c>
      <c r="P11938" s="17"/>
      <c r="Q11938">
        <v>41.46</v>
      </c>
      <c r="R11938">
        <v>126.39</v>
      </c>
      <c r="S11938">
        <v>375.36</v>
      </c>
      <c r="T11938">
        <v>83.6</v>
      </c>
    </row>
    <row r="11939" spans="8:20" x14ac:dyDescent="0.25">
      <c r="H11939" s="17">
        <v>42978.708333333336</v>
      </c>
      <c r="I11939">
        <v>6501</v>
      </c>
      <c r="J11939">
        <v>8987</v>
      </c>
      <c r="K11939">
        <v>5691</v>
      </c>
      <c r="L11939">
        <v>1358</v>
      </c>
      <c r="M11939">
        <v>1317</v>
      </c>
      <c r="O11939" s="17">
        <v>42978.708333333336</v>
      </c>
      <c r="P11939" s="17"/>
      <c r="Q11939">
        <v>45.6</v>
      </c>
      <c r="R11939">
        <v>133.12</v>
      </c>
      <c r="S11939">
        <v>382.22</v>
      </c>
      <c r="T11939">
        <v>83.73</v>
      </c>
    </row>
    <row r="11940" spans="8:20" x14ac:dyDescent="0.25">
      <c r="H11940" s="17">
        <v>42978.729166666664</v>
      </c>
      <c r="I11940">
        <v>6696</v>
      </c>
      <c r="J11940">
        <v>9424</v>
      </c>
      <c r="K11940">
        <v>5901</v>
      </c>
      <c r="L11940">
        <v>1437</v>
      </c>
      <c r="M11940">
        <v>1373</v>
      </c>
      <c r="O11940" s="17">
        <v>42978.729166666664</v>
      </c>
      <c r="P11940" s="17"/>
      <c r="Q11940">
        <v>53.24</v>
      </c>
      <c r="R11940">
        <v>121.21</v>
      </c>
      <c r="S11940">
        <v>371.88</v>
      </c>
      <c r="T11940">
        <v>71.319999999999993</v>
      </c>
    </row>
    <row r="11941" spans="8:20" x14ac:dyDescent="0.25">
      <c r="H11941" s="17">
        <v>42978.75</v>
      </c>
      <c r="I11941">
        <v>6951</v>
      </c>
      <c r="J11941">
        <v>10181</v>
      </c>
      <c r="K11941">
        <v>6188</v>
      </c>
      <c r="L11941">
        <v>1563</v>
      </c>
      <c r="M11941">
        <v>1451</v>
      </c>
      <c r="O11941" s="17">
        <v>42978.75</v>
      </c>
      <c r="P11941" s="17"/>
      <c r="Q11941">
        <v>78.42</v>
      </c>
      <c r="R11941">
        <v>123.82</v>
      </c>
      <c r="S11941">
        <v>374.57</v>
      </c>
      <c r="T11941">
        <v>50.17</v>
      </c>
    </row>
    <row r="11942" spans="8:20" x14ac:dyDescent="0.25">
      <c r="H11942" s="17">
        <v>42978.770833333336</v>
      </c>
      <c r="I11942">
        <v>7177</v>
      </c>
      <c r="J11942">
        <v>10725</v>
      </c>
      <c r="K11942">
        <v>6580</v>
      </c>
      <c r="L11942">
        <v>1680</v>
      </c>
      <c r="M11942">
        <v>1519</v>
      </c>
      <c r="O11942" s="17">
        <v>42978.770833333336</v>
      </c>
      <c r="P11942" s="17"/>
      <c r="Q11942">
        <v>97.88</v>
      </c>
      <c r="R11942">
        <v>138.41</v>
      </c>
      <c r="S11942">
        <v>422.87</v>
      </c>
      <c r="T11942">
        <v>44.7</v>
      </c>
    </row>
    <row r="11943" spans="8:20" x14ac:dyDescent="0.25">
      <c r="H11943" s="17">
        <v>42978.791666666664</v>
      </c>
      <c r="I11943">
        <v>7273</v>
      </c>
      <c r="J11943">
        <v>10807</v>
      </c>
      <c r="K11943">
        <v>6766</v>
      </c>
      <c r="L11943">
        <v>1813</v>
      </c>
      <c r="M11943">
        <v>1539</v>
      </c>
      <c r="O11943" s="17">
        <v>42978.791666666664</v>
      </c>
      <c r="P11943" s="17"/>
      <c r="Q11943">
        <v>113.33</v>
      </c>
      <c r="R11943">
        <v>172.48</v>
      </c>
      <c r="S11943">
        <v>531.91999999999996</v>
      </c>
      <c r="T11943">
        <v>51.33</v>
      </c>
    </row>
    <row r="11944" spans="8:20" x14ac:dyDescent="0.25">
      <c r="H11944" s="17">
        <v>42978.8125</v>
      </c>
      <c r="I11944">
        <v>7139</v>
      </c>
      <c r="J11944">
        <v>10695</v>
      </c>
      <c r="K11944">
        <v>6686</v>
      </c>
      <c r="L11944">
        <v>1883</v>
      </c>
      <c r="M11944">
        <v>1537</v>
      </c>
      <c r="O11944" s="17">
        <v>42978.8125</v>
      </c>
      <c r="P11944" s="17"/>
      <c r="Q11944">
        <v>132.94999999999999</v>
      </c>
      <c r="R11944">
        <v>238.42</v>
      </c>
      <c r="S11944">
        <v>674.16</v>
      </c>
      <c r="T11944">
        <v>53.5</v>
      </c>
    </row>
    <row r="11945" spans="8:20" x14ac:dyDescent="0.25">
      <c r="H11945" s="17">
        <v>42978.833333333336</v>
      </c>
      <c r="I11945">
        <v>7069</v>
      </c>
      <c r="J11945">
        <v>10553</v>
      </c>
      <c r="K11945">
        <v>6612</v>
      </c>
      <c r="L11945">
        <v>1896</v>
      </c>
      <c r="M11945">
        <v>1509</v>
      </c>
      <c r="O11945" s="17">
        <v>42978.833333333336</v>
      </c>
      <c r="P11945" s="17"/>
      <c r="Q11945">
        <v>161.05000000000001</v>
      </c>
      <c r="R11945">
        <v>289.32</v>
      </c>
      <c r="S11945">
        <v>812.73</v>
      </c>
      <c r="T11945">
        <v>46.93</v>
      </c>
    </row>
    <row r="11946" spans="8:20" x14ac:dyDescent="0.25">
      <c r="H11946" s="17">
        <v>42978.854166666664</v>
      </c>
      <c r="I11946">
        <v>6994</v>
      </c>
      <c r="J11946">
        <v>10427</v>
      </c>
      <c r="K11946">
        <v>6508</v>
      </c>
      <c r="L11946">
        <v>1901</v>
      </c>
      <c r="M11946">
        <v>1521</v>
      </c>
      <c r="O11946" s="17">
        <v>42978.854166666664</v>
      </c>
      <c r="P11946" s="17"/>
      <c r="Q11946">
        <v>151.5</v>
      </c>
      <c r="R11946">
        <v>321.08999999999997</v>
      </c>
      <c r="S11946">
        <v>880.02</v>
      </c>
      <c r="T11946">
        <v>49.4</v>
      </c>
    </row>
    <row r="11947" spans="8:20" x14ac:dyDescent="0.25">
      <c r="H11947" s="17">
        <v>42978.875</v>
      </c>
      <c r="I11947">
        <v>6845</v>
      </c>
      <c r="J11947">
        <v>10258</v>
      </c>
      <c r="K11947">
        <v>6366</v>
      </c>
      <c r="L11947">
        <v>1878</v>
      </c>
      <c r="M11947">
        <v>1497</v>
      </c>
      <c r="O11947" s="17">
        <v>42978.875</v>
      </c>
      <c r="P11947" s="17"/>
      <c r="Q11947">
        <v>131.56</v>
      </c>
      <c r="R11947">
        <v>369.72</v>
      </c>
      <c r="S11947">
        <v>965.47</v>
      </c>
      <c r="T11947">
        <v>48.63</v>
      </c>
    </row>
    <row r="11948" spans="8:20" x14ac:dyDescent="0.25">
      <c r="H11948" s="17">
        <v>42978.895833333336</v>
      </c>
      <c r="I11948">
        <v>6692</v>
      </c>
      <c r="J11948">
        <v>9950</v>
      </c>
      <c r="K11948">
        <v>6182</v>
      </c>
      <c r="L11948">
        <v>1831</v>
      </c>
      <c r="M11948">
        <v>1464</v>
      </c>
      <c r="O11948" s="17">
        <v>42978.895833333336</v>
      </c>
      <c r="P11948" s="17"/>
      <c r="Q11948">
        <v>116.98</v>
      </c>
      <c r="R11948">
        <v>419.35</v>
      </c>
      <c r="S11948">
        <v>1026.6600000000001</v>
      </c>
      <c r="T11948">
        <v>50.48</v>
      </c>
    </row>
    <row r="11949" spans="8:20" x14ac:dyDescent="0.25">
      <c r="H11949" s="17">
        <v>42978.916666666664</v>
      </c>
      <c r="I11949">
        <v>6529</v>
      </c>
      <c r="J11949">
        <v>9580</v>
      </c>
      <c r="K11949">
        <v>5940</v>
      </c>
      <c r="L11949">
        <v>1766</v>
      </c>
      <c r="M11949">
        <v>1425</v>
      </c>
      <c r="O11949" s="17">
        <v>42978.916666666664</v>
      </c>
      <c r="P11949" s="17"/>
      <c r="Q11949">
        <v>104.15</v>
      </c>
      <c r="R11949">
        <v>426.49</v>
      </c>
      <c r="S11949">
        <v>1032.96</v>
      </c>
      <c r="T11949">
        <v>51.05</v>
      </c>
    </row>
    <row r="11950" spans="8:20" x14ac:dyDescent="0.25">
      <c r="H11950" s="17">
        <v>42978.9375</v>
      </c>
      <c r="I11950">
        <v>6391</v>
      </c>
      <c r="J11950">
        <v>9356</v>
      </c>
      <c r="K11950">
        <v>5693</v>
      </c>
      <c r="L11950">
        <v>1672</v>
      </c>
      <c r="M11950">
        <v>1384</v>
      </c>
      <c r="O11950" s="17">
        <v>42978.9375</v>
      </c>
      <c r="P11950" s="17"/>
      <c r="Q11950">
        <v>82.18</v>
      </c>
      <c r="R11950">
        <v>438.49</v>
      </c>
      <c r="S11950">
        <v>1084.0899999999999</v>
      </c>
      <c r="T11950">
        <v>62.72</v>
      </c>
    </row>
    <row r="11951" spans="8:20" x14ac:dyDescent="0.25">
      <c r="H11951" s="17">
        <v>42978.958333333336</v>
      </c>
      <c r="I11951">
        <v>6269</v>
      </c>
      <c r="J11951">
        <v>9045</v>
      </c>
      <c r="K11951">
        <v>5496</v>
      </c>
      <c r="L11951">
        <v>1575</v>
      </c>
      <c r="M11951">
        <v>1349</v>
      </c>
      <c r="O11951" s="17">
        <v>42978.958333333336</v>
      </c>
      <c r="P11951" s="17"/>
      <c r="Q11951">
        <v>68.83</v>
      </c>
      <c r="R11951">
        <v>430.39</v>
      </c>
      <c r="S11951">
        <v>1070.23</v>
      </c>
      <c r="T11951">
        <v>68.92</v>
      </c>
    </row>
    <row r="11952" spans="8:20" x14ac:dyDescent="0.25">
      <c r="H11952" s="17">
        <v>42978.979166666664</v>
      </c>
      <c r="I11952">
        <v>6041</v>
      </c>
      <c r="J11952">
        <v>8848</v>
      </c>
      <c r="K11952">
        <v>5644</v>
      </c>
      <c r="L11952">
        <v>1517</v>
      </c>
      <c r="M11952">
        <v>1303</v>
      </c>
      <c r="O11952" s="17">
        <v>42978.979166666664</v>
      </c>
      <c r="P11952" s="17"/>
      <c r="Q11952">
        <v>70.5</v>
      </c>
      <c r="R11952">
        <v>393.16</v>
      </c>
      <c r="S11952">
        <v>1007.33</v>
      </c>
      <c r="T11952">
        <v>74.680000000000007</v>
      </c>
    </row>
    <row r="11953" spans="8:20" x14ac:dyDescent="0.25">
      <c r="H11953" s="17">
        <v>42979</v>
      </c>
      <c r="I11953">
        <v>5777</v>
      </c>
      <c r="J11953">
        <v>8751</v>
      </c>
      <c r="K11953">
        <v>5618</v>
      </c>
      <c r="L11953">
        <v>1661</v>
      </c>
      <c r="M11953">
        <v>1272</v>
      </c>
      <c r="O11953" s="17">
        <v>42979</v>
      </c>
      <c r="P11953" s="17"/>
      <c r="Q11953">
        <v>61.63</v>
      </c>
      <c r="R11953">
        <v>348.42</v>
      </c>
      <c r="S11953">
        <v>1016.67</v>
      </c>
      <c r="T11953">
        <v>92.37</v>
      </c>
    </row>
    <row r="11954" spans="8:20" x14ac:dyDescent="0.25">
      <c r="H11954" s="17">
        <v>42979.020833333336</v>
      </c>
      <c r="I11954">
        <v>5534</v>
      </c>
      <c r="J11954">
        <v>8540</v>
      </c>
      <c r="K11954">
        <v>5433</v>
      </c>
      <c r="L11954">
        <v>1582</v>
      </c>
      <c r="M11954">
        <v>1246</v>
      </c>
      <c r="O11954" s="17">
        <v>42979.020833333336</v>
      </c>
      <c r="P11954" s="17"/>
      <c r="Q11954">
        <v>55.36</v>
      </c>
      <c r="R11954">
        <v>366.44</v>
      </c>
      <c r="S11954">
        <v>1016.81</v>
      </c>
      <c r="T11954">
        <v>97.67</v>
      </c>
    </row>
    <row r="11955" spans="8:20" x14ac:dyDescent="0.25">
      <c r="H11955" s="17">
        <v>42979.041666666664</v>
      </c>
      <c r="I11955">
        <v>5401</v>
      </c>
      <c r="J11955">
        <v>8319</v>
      </c>
      <c r="K11955">
        <v>5283</v>
      </c>
      <c r="L11955">
        <v>1504</v>
      </c>
      <c r="M11955">
        <v>1226</v>
      </c>
      <c r="O11955" s="17">
        <v>42979.041666666664</v>
      </c>
      <c r="P11955" s="17"/>
      <c r="Q11955">
        <v>60.31</v>
      </c>
      <c r="R11955">
        <v>388.44</v>
      </c>
      <c r="S11955">
        <v>1008.47</v>
      </c>
      <c r="T11955">
        <v>96.4</v>
      </c>
    </row>
    <row r="11956" spans="8:20" x14ac:dyDescent="0.25">
      <c r="H11956" s="17">
        <v>42979.0625</v>
      </c>
      <c r="I11956">
        <v>5282</v>
      </c>
      <c r="J11956">
        <v>8110</v>
      </c>
      <c r="K11956">
        <v>5102</v>
      </c>
      <c r="L11956">
        <v>1426</v>
      </c>
      <c r="M11956">
        <v>1215</v>
      </c>
      <c r="O11956" s="17">
        <v>42979.0625</v>
      </c>
      <c r="P11956" s="17"/>
      <c r="Q11956">
        <v>52.79</v>
      </c>
      <c r="R11956">
        <v>413.23</v>
      </c>
      <c r="S11956">
        <v>1064.77</v>
      </c>
      <c r="T11956">
        <v>94.47</v>
      </c>
    </row>
    <row r="11957" spans="8:20" x14ac:dyDescent="0.25">
      <c r="H11957" s="17">
        <v>42979.083333333336</v>
      </c>
      <c r="I11957">
        <v>5207</v>
      </c>
      <c r="J11957">
        <v>7902</v>
      </c>
      <c r="K11957">
        <v>4921</v>
      </c>
      <c r="L11957">
        <v>1364</v>
      </c>
      <c r="M11957">
        <v>1161</v>
      </c>
      <c r="O11957" s="17">
        <v>42979.083333333336</v>
      </c>
      <c r="P11957" s="17"/>
      <c r="Q11957">
        <v>53.48</v>
      </c>
      <c r="R11957">
        <v>452.34</v>
      </c>
      <c r="S11957">
        <v>1150.8399999999999</v>
      </c>
      <c r="T11957">
        <v>95.03</v>
      </c>
    </row>
    <row r="11958" spans="8:20" x14ac:dyDescent="0.25">
      <c r="H11958" s="17">
        <v>42979.104166666664</v>
      </c>
      <c r="I11958">
        <v>5151</v>
      </c>
      <c r="J11958">
        <v>7582</v>
      </c>
      <c r="K11958">
        <v>4757</v>
      </c>
      <c r="L11958">
        <v>1317</v>
      </c>
      <c r="M11958">
        <v>1155</v>
      </c>
      <c r="O11958" s="17">
        <v>42979.104166666664</v>
      </c>
      <c r="P11958" s="17"/>
      <c r="Q11958">
        <v>47.64</v>
      </c>
      <c r="R11958">
        <v>485.33</v>
      </c>
      <c r="S11958">
        <v>1207.3</v>
      </c>
      <c r="T11958">
        <v>92.83</v>
      </c>
    </row>
    <row r="11959" spans="8:20" x14ac:dyDescent="0.25">
      <c r="H11959" s="17">
        <v>42979.125</v>
      </c>
      <c r="I11959">
        <v>5136</v>
      </c>
      <c r="J11959">
        <v>7317</v>
      </c>
      <c r="K11959">
        <v>4612</v>
      </c>
      <c r="L11959">
        <v>1300</v>
      </c>
      <c r="M11959">
        <v>1180</v>
      </c>
      <c r="O11959" s="17">
        <v>42979.125</v>
      </c>
      <c r="P11959" s="17"/>
      <c r="Q11959">
        <v>42.27</v>
      </c>
      <c r="R11959">
        <v>493.68</v>
      </c>
      <c r="S11959">
        <v>1259.08</v>
      </c>
      <c r="T11959">
        <v>85.37</v>
      </c>
    </row>
    <row r="11960" spans="8:20" x14ac:dyDescent="0.25">
      <c r="H11960" s="17">
        <v>42979.145833333336</v>
      </c>
      <c r="I11960">
        <v>5124</v>
      </c>
      <c r="J11960">
        <v>7108</v>
      </c>
      <c r="K11960">
        <v>4568</v>
      </c>
      <c r="L11960">
        <v>1249</v>
      </c>
      <c r="M11960">
        <v>1196</v>
      </c>
      <c r="O11960" s="17">
        <v>42979.145833333336</v>
      </c>
      <c r="P11960" s="17"/>
      <c r="Q11960">
        <v>42.31</v>
      </c>
      <c r="R11960">
        <v>486.5</v>
      </c>
      <c r="S11960">
        <v>1245.69</v>
      </c>
      <c r="T11960">
        <v>87.87</v>
      </c>
    </row>
    <row r="11961" spans="8:20" x14ac:dyDescent="0.25">
      <c r="H11961" s="17">
        <v>42979.166666666664</v>
      </c>
      <c r="I11961">
        <v>5159</v>
      </c>
      <c r="J11961">
        <v>7043</v>
      </c>
      <c r="K11961">
        <v>4527</v>
      </c>
      <c r="L11961">
        <v>1242</v>
      </c>
      <c r="M11961">
        <v>1188</v>
      </c>
      <c r="O11961" s="17">
        <v>42979.166666666664</v>
      </c>
      <c r="P11961" s="17"/>
      <c r="Q11961">
        <v>29.19</v>
      </c>
      <c r="R11961">
        <v>513.86</v>
      </c>
      <c r="S11961">
        <v>1255.69</v>
      </c>
      <c r="T11961">
        <v>83.82</v>
      </c>
    </row>
    <row r="11962" spans="8:20" x14ac:dyDescent="0.25">
      <c r="H11962" s="17">
        <v>42979.1875</v>
      </c>
      <c r="I11962">
        <v>5234</v>
      </c>
      <c r="J11962">
        <v>7026</v>
      </c>
      <c r="K11962">
        <v>4529</v>
      </c>
      <c r="L11962">
        <v>1217</v>
      </c>
      <c r="M11962">
        <v>1206</v>
      </c>
      <c r="O11962" s="17">
        <v>42979.1875</v>
      </c>
      <c r="P11962" s="17"/>
      <c r="Q11962">
        <v>24.18</v>
      </c>
      <c r="R11962">
        <v>501.11</v>
      </c>
      <c r="S11962">
        <v>1237.1300000000001</v>
      </c>
      <c r="T11962">
        <v>85.42</v>
      </c>
    </row>
    <row r="11963" spans="8:20" x14ac:dyDescent="0.25">
      <c r="H11963" s="17">
        <v>42979.208333333336</v>
      </c>
      <c r="I11963">
        <v>5337</v>
      </c>
      <c r="J11963">
        <v>7138</v>
      </c>
      <c r="K11963">
        <v>4615</v>
      </c>
      <c r="L11963">
        <v>1222</v>
      </c>
      <c r="M11963">
        <v>1219</v>
      </c>
      <c r="O11963" s="17">
        <v>42979.208333333336</v>
      </c>
      <c r="P11963" s="17"/>
      <c r="Q11963">
        <v>15.86</v>
      </c>
      <c r="R11963">
        <v>573.32000000000005</v>
      </c>
      <c r="S11963">
        <v>1250.3499999999999</v>
      </c>
      <c r="T11963">
        <v>88.2</v>
      </c>
    </row>
    <row r="11964" spans="8:20" x14ac:dyDescent="0.25">
      <c r="H11964" s="17">
        <v>42979.229166666664</v>
      </c>
      <c r="I11964">
        <v>5568</v>
      </c>
      <c r="J11964">
        <v>7475</v>
      </c>
      <c r="K11964">
        <v>4762</v>
      </c>
      <c r="L11964">
        <v>1246</v>
      </c>
      <c r="M11964">
        <v>1239</v>
      </c>
      <c r="O11964" s="17">
        <v>42979.229166666664</v>
      </c>
      <c r="P11964" s="17"/>
      <c r="Q11964">
        <v>14</v>
      </c>
      <c r="R11964">
        <v>599.64</v>
      </c>
      <c r="S11964">
        <v>1278.43</v>
      </c>
      <c r="T11964">
        <v>88.27</v>
      </c>
    </row>
    <row r="11965" spans="8:20" x14ac:dyDescent="0.25">
      <c r="H11965" s="17">
        <v>42979.25</v>
      </c>
      <c r="I11965">
        <v>5791</v>
      </c>
      <c r="J11965">
        <v>7929</v>
      </c>
      <c r="K11965">
        <v>5023</v>
      </c>
      <c r="L11965">
        <v>1293</v>
      </c>
      <c r="M11965">
        <v>1293</v>
      </c>
      <c r="O11965" s="17">
        <v>42979.25</v>
      </c>
      <c r="P11965" s="17"/>
      <c r="Q11965">
        <v>28.56</v>
      </c>
      <c r="R11965">
        <v>625.21</v>
      </c>
      <c r="S11965">
        <v>1204.45</v>
      </c>
      <c r="T11965">
        <v>91</v>
      </c>
    </row>
    <row r="11966" spans="8:20" x14ac:dyDescent="0.25">
      <c r="H11966" s="17">
        <v>42979.270833333336</v>
      </c>
      <c r="I11966">
        <v>6126</v>
      </c>
      <c r="J11966">
        <v>8719</v>
      </c>
      <c r="K11966">
        <v>5496</v>
      </c>
      <c r="L11966">
        <v>1330</v>
      </c>
      <c r="M11966">
        <v>1367</v>
      </c>
      <c r="O11966" s="17">
        <v>42979.270833333336</v>
      </c>
      <c r="P11966" s="17"/>
      <c r="Q11966">
        <v>36.94</v>
      </c>
      <c r="R11966">
        <v>673.3</v>
      </c>
      <c r="S11966">
        <v>1252.6300000000001</v>
      </c>
      <c r="T11966">
        <v>85.6</v>
      </c>
    </row>
    <row r="11967" spans="8:20" x14ac:dyDescent="0.25">
      <c r="H11967" s="17">
        <v>42979.291666666664</v>
      </c>
      <c r="I11967">
        <v>6379</v>
      </c>
      <c r="J11967">
        <v>9438</v>
      </c>
      <c r="K11967">
        <v>6010</v>
      </c>
      <c r="L11967">
        <v>1429</v>
      </c>
      <c r="M11967">
        <v>1457</v>
      </c>
      <c r="O11967" s="17">
        <v>42979.291666666664</v>
      </c>
      <c r="P11967" s="17"/>
      <c r="Q11967">
        <v>38.869999999999997</v>
      </c>
      <c r="R11967">
        <v>712.72</v>
      </c>
      <c r="S11967">
        <v>1364.7</v>
      </c>
      <c r="T11967">
        <v>103.8</v>
      </c>
    </row>
    <row r="11968" spans="8:20" x14ac:dyDescent="0.25">
      <c r="H11968" s="17">
        <v>42979.3125</v>
      </c>
      <c r="I11968">
        <v>6529</v>
      </c>
      <c r="J11968">
        <v>9723</v>
      </c>
      <c r="K11968">
        <v>6289</v>
      </c>
      <c r="L11968">
        <v>1505</v>
      </c>
      <c r="M11968">
        <v>1552</v>
      </c>
      <c r="O11968" s="17">
        <v>42979.3125</v>
      </c>
      <c r="P11968" s="17"/>
      <c r="Q11968">
        <v>44</v>
      </c>
      <c r="R11968">
        <v>779.95</v>
      </c>
      <c r="S11968">
        <v>1372.72</v>
      </c>
      <c r="T11968">
        <v>104.97</v>
      </c>
    </row>
    <row r="11969" spans="8:20" x14ac:dyDescent="0.25">
      <c r="H11969" s="17">
        <v>42979.333333333336</v>
      </c>
      <c r="I11969">
        <v>6472</v>
      </c>
      <c r="J11969">
        <v>9814</v>
      </c>
      <c r="K11969">
        <v>6520</v>
      </c>
      <c r="L11969">
        <v>1558</v>
      </c>
      <c r="M11969">
        <v>1585</v>
      </c>
      <c r="O11969" s="17">
        <v>42979.333333333336</v>
      </c>
      <c r="P11969" s="17"/>
      <c r="Q11969">
        <v>41.62</v>
      </c>
      <c r="R11969">
        <v>817.7</v>
      </c>
      <c r="S11969">
        <v>1381.3</v>
      </c>
      <c r="T11969">
        <v>103.62</v>
      </c>
    </row>
    <row r="11970" spans="8:20" x14ac:dyDescent="0.25">
      <c r="H11970" s="17">
        <v>42979.354166666664</v>
      </c>
      <c r="I11970">
        <v>6306</v>
      </c>
      <c r="J11970">
        <v>9726</v>
      </c>
      <c r="K11970">
        <v>6601</v>
      </c>
      <c r="L11970">
        <v>1569</v>
      </c>
      <c r="M11970">
        <v>1572</v>
      </c>
      <c r="O11970" s="17">
        <v>42979.354166666664</v>
      </c>
      <c r="P11970" s="17"/>
      <c r="Q11970">
        <v>38.04</v>
      </c>
      <c r="R11970">
        <v>821.52</v>
      </c>
      <c r="S11970">
        <v>1368.42</v>
      </c>
      <c r="T11970">
        <v>108.75</v>
      </c>
    </row>
    <row r="11971" spans="8:20" x14ac:dyDescent="0.25">
      <c r="H11971" s="17">
        <v>42979.375</v>
      </c>
      <c r="I11971">
        <v>6121</v>
      </c>
      <c r="J11971">
        <v>9403</v>
      </c>
      <c r="K11971">
        <v>6532</v>
      </c>
      <c r="L11971">
        <v>1609</v>
      </c>
      <c r="M11971">
        <v>1553</v>
      </c>
      <c r="O11971" s="17">
        <v>42979.375</v>
      </c>
      <c r="P11971" s="17"/>
      <c r="Q11971">
        <v>31.42</v>
      </c>
      <c r="R11971">
        <v>840.51</v>
      </c>
      <c r="S11971">
        <v>1342.55</v>
      </c>
      <c r="T11971">
        <v>109.07</v>
      </c>
    </row>
    <row r="11972" spans="8:20" x14ac:dyDescent="0.25">
      <c r="H11972" s="17">
        <v>42979.395833333336</v>
      </c>
      <c r="I11972">
        <v>5940</v>
      </c>
      <c r="J11972">
        <v>9110</v>
      </c>
      <c r="K11972">
        <v>6425</v>
      </c>
      <c r="L11972">
        <v>1544</v>
      </c>
      <c r="M11972">
        <v>1509</v>
      </c>
      <c r="O11972" s="17">
        <v>42979.395833333336</v>
      </c>
      <c r="P11972" s="17"/>
      <c r="Q11972">
        <v>16.63</v>
      </c>
      <c r="R11972">
        <v>857.22</v>
      </c>
      <c r="S11972">
        <v>1282.71</v>
      </c>
      <c r="T11972">
        <v>106.63</v>
      </c>
    </row>
    <row r="11973" spans="8:20" x14ac:dyDescent="0.25">
      <c r="H11973" s="17">
        <v>42979.416666666664</v>
      </c>
      <c r="I11973">
        <v>5806</v>
      </c>
      <c r="J11973">
        <v>8895</v>
      </c>
      <c r="K11973">
        <v>6164</v>
      </c>
      <c r="L11973">
        <v>1406</v>
      </c>
      <c r="M11973">
        <v>1460</v>
      </c>
      <c r="O11973" s="17">
        <v>42979.416666666664</v>
      </c>
      <c r="P11973" s="17"/>
      <c r="Q11973">
        <v>6.82</v>
      </c>
      <c r="R11973">
        <v>863.2</v>
      </c>
      <c r="S11973">
        <v>1247.71</v>
      </c>
      <c r="T11973">
        <v>107.23</v>
      </c>
    </row>
    <row r="11974" spans="8:20" x14ac:dyDescent="0.25">
      <c r="H11974" s="17">
        <v>42979.4375</v>
      </c>
      <c r="I11974">
        <v>5707</v>
      </c>
      <c r="J11974">
        <v>8704</v>
      </c>
      <c r="K11974">
        <v>5966</v>
      </c>
      <c r="L11974">
        <v>1331</v>
      </c>
      <c r="M11974">
        <v>1423</v>
      </c>
      <c r="O11974" s="17">
        <v>42979.4375</v>
      </c>
      <c r="P11974" s="17"/>
      <c r="Q11974">
        <v>2.06</v>
      </c>
      <c r="R11974">
        <v>861.6</v>
      </c>
      <c r="S11974">
        <v>1159.3699999999999</v>
      </c>
      <c r="T11974">
        <v>112.73</v>
      </c>
    </row>
    <row r="11975" spans="8:20" x14ac:dyDescent="0.25">
      <c r="H11975" s="17">
        <v>42979.458333333336</v>
      </c>
      <c r="I11975">
        <v>5673</v>
      </c>
      <c r="J11975">
        <v>8539</v>
      </c>
      <c r="K11975">
        <v>5816</v>
      </c>
      <c r="L11975">
        <v>1286</v>
      </c>
      <c r="M11975">
        <v>1370</v>
      </c>
      <c r="O11975" s="17">
        <v>42979.458333333336</v>
      </c>
      <c r="P11975" s="17"/>
      <c r="Q11975">
        <v>3.78</v>
      </c>
      <c r="R11975">
        <v>872.97</v>
      </c>
      <c r="S11975">
        <v>1080.3900000000001</v>
      </c>
      <c r="T11975">
        <v>119.05</v>
      </c>
    </row>
    <row r="11976" spans="8:20" x14ac:dyDescent="0.25">
      <c r="H11976" s="17">
        <v>42979.479166666664</v>
      </c>
      <c r="I11976">
        <v>5607</v>
      </c>
      <c r="J11976">
        <v>8331</v>
      </c>
      <c r="K11976">
        <v>5666</v>
      </c>
      <c r="L11976">
        <v>1205</v>
      </c>
      <c r="M11976">
        <v>1325</v>
      </c>
      <c r="O11976" s="17">
        <v>42979.479166666664</v>
      </c>
      <c r="P11976" s="17"/>
      <c r="Q11976">
        <v>3.36</v>
      </c>
      <c r="R11976">
        <v>882.8</v>
      </c>
      <c r="S11976">
        <v>1038.8900000000001</v>
      </c>
      <c r="T11976">
        <v>115.75</v>
      </c>
    </row>
    <row r="11977" spans="8:20" x14ac:dyDescent="0.25">
      <c r="H11977" s="17">
        <v>42979.5</v>
      </c>
      <c r="I11977">
        <v>5593</v>
      </c>
      <c r="J11977">
        <v>8205</v>
      </c>
      <c r="K11977">
        <v>5554</v>
      </c>
      <c r="L11977">
        <v>1169</v>
      </c>
      <c r="M11977">
        <v>1316</v>
      </c>
      <c r="O11977" s="17">
        <v>42979.5</v>
      </c>
      <c r="P11977" s="17"/>
      <c r="Q11977">
        <v>2.68</v>
      </c>
      <c r="R11977">
        <v>896.37</v>
      </c>
      <c r="S11977">
        <v>1009.23</v>
      </c>
      <c r="T11977">
        <v>106.62</v>
      </c>
    </row>
    <row r="11978" spans="8:20" x14ac:dyDescent="0.25">
      <c r="H11978" s="17">
        <v>42979.520833333336</v>
      </c>
      <c r="I11978">
        <v>5541</v>
      </c>
      <c r="J11978">
        <v>8136</v>
      </c>
      <c r="K11978">
        <v>5503</v>
      </c>
      <c r="L11978">
        <v>1144</v>
      </c>
      <c r="M11978">
        <v>1215</v>
      </c>
      <c r="O11978" s="17">
        <v>42979.520833333336</v>
      </c>
      <c r="P11978" s="17"/>
      <c r="Q11978">
        <v>3.67</v>
      </c>
      <c r="R11978">
        <v>883.6</v>
      </c>
      <c r="S11978">
        <v>981.36</v>
      </c>
      <c r="T11978">
        <v>103.53</v>
      </c>
    </row>
    <row r="11979" spans="8:20" x14ac:dyDescent="0.25">
      <c r="H11979" s="17">
        <v>42979.541666666664</v>
      </c>
      <c r="I11979">
        <v>5573</v>
      </c>
      <c r="J11979">
        <v>8067</v>
      </c>
      <c r="K11979">
        <v>5454</v>
      </c>
      <c r="L11979">
        <v>1143</v>
      </c>
      <c r="M11979">
        <v>1247</v>
      </c>
      <c r="O11979" s="17">
        <v>42979.541666666664</v>
      </c>
      <c r="P11979" s="17"/>
      <c r="Q11979">
        <v>5.74</v>
      </c>
      <c r="R11979">
        <v>869.51</v>
      </c>
      <c r="S11979">
        <v>1043.47</v>
      </c>
      <c r="T11979">
        <v>106.58</v>
      </c>
    </row>
    <row r="11980" spans="8:20" x14ac:dyDescent="0.25">
      <c r="H11980" s="17">
        <v>42979.5625</v>
      </c>
      <c r="I11980">
        <v>5515</v>
      </c>
      <c r="J11980">
        <v>7932</v>
      </c>
      <c r="K11980">
        <v>5551</v>
      </c>
      <c r="L11980">
        <v>1125</v>
      </c>
      <c r="M11980">
        <v>1229</v>
      </c>
      <c r="O11980" s="17">
        <v>42979.5625</v>
      </c>
      <c r="P11980" s="17"/>
      <c r="Q11980">
        <v>14.04</v>
      </c>
      <c r="R11980">
        <v>887.6</v>
      </c>
      <c r="S11980">
        <v>1009.66</v>
      </c>
      <c r="T11980">
        <v>112.7</v>
      </c>
    </row>
    <row r="11981" spans="8:20" x14ac:dyDescent="0.25">
      <c r="H11981" s="17">
        <v>42979.583333333336</v>
      </c>
      <c r="I11981">
        <v>5572</v>
      </c>
      <c r="J11981">
        <v>7832</v>
      </c>
      <c r="K11981">
        <v>5540</v>
      </c>
      <c r="L11981">
        <v>1138</v>
      </c>
      <c r="M11981">
        <v>1219</v>
      </c>
      <c r="O11981" s="17">
        <v>42979.583333333336</v>
      </c>
      <c r="P11981" s="17"/>
      <c r="Q11981">
        <v>19.84</v>
      </c>
      <c r="R11981">
        <v>842.01</v>
      </c>
      <c r="S11981">
        <v>970.69</v>
      </c>
      <c r="T11981">
        <v>107.68</v>
      </c>
    </row>
    <row r="11982" spans="8:20" x14ac:dyDescent="0.25">
      <c r="H11982" s="17">
        <v>42979.604166666664</v>
      </c>
      <c r="I11982">
        <v>5654</v>
      </c>
      <c r="J11982">
        <v>7819</v>
      </c>
      <c r="K11982">
        <v>5469</v>
      </c>
      <c r="L11982">
        <v>1162</v>
      </c>
      <c r="M11982">
        <v>1222</v>
      </c>
      <c r="O11982" s="17">
        <v>42979.604166666664</v>
      </c>
      <c r="P11982" s="17"/>
      <c r="Q11982">
        <v>16.16</v>
      </c>
      <c r="R11982">
        <v>806.06</v>
      </c>
      <c r="S11982">
        <v>867.82</v>
      </c>
      <c r="T11982">
        <v>97.4</v>
      </c>
    </row>
    <row r="11983" spans="8:20" x14ac:dyDescent="0.25">
      <c r="H11983" s="17">
        <v>42979.625</v>
      </c>
      <c r="I11983">
        <v>5716</v>
      </c>
      <c r="J11983">
        <v>7818</v>
      </c>
      <c r="K11983">
        <v>5424</v>
      </c>
      <c r="L11983">
        <v>1201</v>
      </c>
      <c r="M11983">
        <v>1249</v>
      </c>
      <c r="O11983" s="17">
        <v>42979.625</v>
      </c>
      <c r="P11983" s="17"/>
      <c r="Q11983">
        <v>10.48</v>
      </c>
      <c r="R11983">
        <v>767.03</v>
      </c>
      <c r="S11983">
        <v>878.49</v>
      </c>
      <c r="T11983">
        <v>94.93</v>
      </c>
    </row>
    <row r="11984" spans="8:20" x14ac:dyDescent="0.25">
      <c r="H11984" s="17">
        <v>42979.645833333336</v>
      </c>
      <c r="I11984">
        <v>5819</v>
      </c>
      <c r="J11984">
        <v>7893</v>
      </c>
      <c r="K11984">
        <v>5411</v>
      </c>
      <c r="L11984">
        <v>1265</v>
      </c>
      <c r="M11984">
        <v>1260</v>
      </c>
      <c r="O11984" s="17">
        <v>42979.645833333336</v>
      </c>
      <c r="P11984" s="17"/>
      <c r="Q11984">
        <v>12.41</v>
      </c>
      <c r="R11984">
        <v>756.5</v>
      </c>
      <c r="S11984">
        <v>764.58</v>
      </c>
      <c r="T11984">
        <v>81.27</v>
      </c>
    </row>
    <row r="11985" spans="8:20" x14ac:dyDescent="0.25">
      <c r="H11985" s="17">
        <v>42979.666666666664</v>
      </c>
      <c r="I11985">
        <v>5973</v>
      </c>
      <c r="J11985">
        <v>8013</v>
      </c>
      <c r="K11985">
        <v>5473</v>
      </c>
      <c r="L11985">
        <v>1300</v>
      </c>
      <c r="M11985">
        <v>1280</v>
      </c>
      <c r="O11985" s="17">
        <v>42979.666666666664</v>
      </c>
      <c r="P11985" s="17"/>
      <c r="Q11985">
        <v>20.45</v>
      </c>
      <c r="R11985">
        <v>769.79</v>
      </c>
      <c r="S11985">
        <v>610.63</v>
      </c>
      <c r="T11985">
        <v>68.83</v>
      </c>
    </row>
    <row r="11986" spans="8:20" x14ac:dyDescent="0.25">
      <c r="H11986" s="17">
        <v>42979.6875</v>
      </c>
      <c r="I11986">
        <v>6202</v>
      </c>
      <c r="J11986">
        <v>8231</v>
      </c>
      <c r="K11986">
        <v>5551</v>
      </c>
      <c r="L11986">
        <v>1359</v>
      </c>
      <c r="M11986">
        <v>1298</v>
      </c>
      <c r="O11986" s="17">
        <v>42979.6875</v>
      </c>
      <c r="P11986" s="17"/>
      <c r="Q11986">
        <v>22.3</v>
      </c>
      <c r="R11986">
        <v>771.94</v>
      </c>
      <c r="S11986">
        <v>503.71</v>
      </c>
      <c r="T11986">
        <v>71.25</v>
      </c>
    </row>
    <row r="11987" spans="8:20" x14ac:dyDescent="0.25">
      <c r="H11987" s="17">
        <v>42979.708333333336</v>
      </c>
      <c r="I11987">
        <v>6402</v>
      </c>
      <c r="J11987">
        <v>8562</v>
      </c>
      <c r="K11987">
        <v>5651</v>
      </c>
      <c r="L11987">
        <v>1379</v>
      </c>
      <c r="M11987">
        <v>1337</v>
      </c>
      <c r="O11987" s="17">
        <v>42979.708333333336</v>
      </c>
      <c r="P11987" s="17"/>
      <c r="Q11987">
        <v>28.01</v>
      </c>
      <c r="R11987">
        <v>733.3</v>
      </c>
      <c r="S11987">
        <v>405.01</v>
      </c>
      <c r="T11987">
        <v>89.27</v>
      </c>
    </row>
    <row r="11988" spans="8:20" x14ac:dyDescent="0.25">
      <c r="H11988" s="17">
        <v>42979.729166666664</v>
      </c>
      <c r="I11988">
        <v>6562</v>
      </c>
      <c r="J11988">
        <v>8912</v>
      </c>
      <c r="K11988">
        <v>5767</v>
      </c>
      <c r="L11988">
        <v>1448</v>
      </c>
      <c r="M11988">
        <v>1382</v>
      </c>
      <c r="O11988" s="17">
        <v>42979.729166666664</v>
      </c>
      <c r="P11988" s="17"/>
      <c r="Q11988">
        <v>22.74</v>
      </c>
      <c r="R11988">
        <v>623.74</v>
      </c>
      <c r="S11988">
        <v>506.61</v>
      </c>
      <c r="T11988">
        <v>78.92</v>
      </c>
    </row>
    <row r="11989" spans="8:20" x14ac:dyDescent="0.25">
      <c r="H11989" s="17">
        <v>42979.75</v>
      </c>
      <c r="I11989">
        <v>6724</v>
      </c>
      <c r="J11989">
        <v>9512</v>
      </c>
      <c r="K11989">
        <v>6009</v>
      </c>
      <c r="L11989">
        <v>1499</v>
      </c>
      <c r="M11989">
        <v>1430</v>
      </c>
      <c r="O11989" s="17">
        <v>42979.75</v>
      </c>
      <c r="P11989" s="17"/>
      <c r="Q11989">
        <v>25.89</v>
      </c>
      <c r="R11989">
        <v>593.5</v>
      </c>
      <c r="S11989">
        <v>455.01</v>
      </c>
      <c r="T11989">
        <v>58.92</v>
      </c>
    </row>
    <row r="11990" spans="8:20" x14ac:dyDescent="0.25">
      <c r="H11990" s="17">
        <v>42979.770833333336</v>
      </c>
      <c r="I11990">
        <v>6879</v>
      </c>
      <c r="J11990">
        <v>9991</v>
      </c>
      <c r="K11990">
        <v>6237</v>
      </c>
      <c r="L11990">
        <v>1553</v>
      </c>
      <c r="M11990">
        <v>1467</v>
      </c>
      <c r="O11990" s="17">
        <v>42979.770833333336</v>
      </c>
      <c r="P11990" s="17"/>
      <c r="Q11990">
        <v>45.84</v>
      </c>
      <c r="R11990">
        <v>621.5</v>
      </c>
      <c r="S11990">
        <v>453.99</v>
      </c>
      <c r="T11990">
        <v>50.18</v>
      </c>
    </row>
    <row r="11991" spans="8:20" x14ac:dyDescent="0.25">
      <c r="H11991" s="17">
        <v>42979.791666666664</v>
      </c>
      <c r="I11991">
        <v>6918</v>
      </c>
      <c r="J11991">
        <v>10069</v>
      </c>
      <c r="K11991">
        <v>6382</v>
      </c>
      <c r="L11991">
        <v>1622</v>
      </c>
      <c r="M11991">
        <v>1464</v>
      </c>
      <c r="O11991" s="17">
        <v>42979.791666666664</v>
      </c>
      <c r="P11991" s="17"/>
      <c r="Q11991">
        <v>81.510000000000005</v>
      </c>
      <c r="R11991">
        <v>690.31</v>
      </c>
      <c r="S11991">
        <v>518.23</v>
      </c>
      <c r="T11991">
        <v>51.65</v>
      </c>
    </row>
    <row r="11992" spans="8:20" x14ac:dyDescent="0.25">
      <c r="H11992" s="17">
        <v>42979.8125</v>
      </c>
      <c r="I11992">
        <v>6843</v>
      </c>
      <c r="J11992">
        <v>9936</v>
      </c>
      <c r="K11992">
        <v>6319</v>
      </c>
      <c r="L11992">
        <v>1635</v>
      </c>
      <c r="M11992">
        <v>1439</v>
      </c>
      <c r="O11992" s="17">
        <v>42979.8125</v>
      </c>
      <c r="P11992" s="17"/>
      <c r="Q11992">
        <v>94.08</v>
      </c>
      <c r="R11992">
        <v>714.76</v>
      </c>
      <c r="S11992">
        <v>669.75</v>
      </c>
      <c r="T11992">
        <v>58.92</v>
      </c>
    </row>
    <row r="11993" spans="8:20" x14ac:dyDescent="0.25">
      <c r="H11993" s="17">
        <v>42979.833333333336</v>
      </c>
      <c r="I11993">
        <v>6809</v>
      </c>
      <c r="J11993">
        <v>9822</v>
      </c>
      <c r="K11993">
        <v>6234</v>
      </c>
      <c r="L11993">
        <v>1629</v>
      </c>
      <c r="M11993">
        <v>1420</v>
      </c>
      <c r="O11993" s="17">
        <v>42979.833333333336</v>
      </c>
      <c r="P11993" s="17"/>
      <c r="Q11993">
        <v>72.53</v>
      </c>
      <c r="R11993">
        <v>658.24</v>
      </c>
      <c r="S11993">
        <v>817.52</v>
      </c>
      <c r="T11993">
        <v>69.55</v>
      </c>
    </row>
    <row r="11994" spans="8:20" x14ac:dyDescent="0.25">
      <c r="H11994" s="17">
        <v>42979.854166666664</v>
      </c>
      <c r="I11994">
        <v>6765</v>
      </c>
      <c r="J11994">
        <v>9698</v>
      </c>
      <c r="K11994">
        <v>6120</v>
      </c>
      <c r="L11994">
        <v>1626</v>
      </c>
      <c r="M11994">
        <v>1408</v>
      </c>
      <c r="O11994" s="17">
        <v>42979.854166666664</v>
      </c>
      <c r="P11994" s="17"/>
      <c r="Q11994">
        <v>54.56</v>
      </c>
      <c r="R11994">
        <v>678.82</v>
      </c>
      <c r="S11994">
        <v>983.88</v>
      </c>
      <c r="T11994">
        <v>68.37</v>
      </c>
    </row>
    <row r="11995" spans="8:20" x14ac:dyDescent="0.25">
      <c r="H11995" s="17">
        <v>42979.875</v>
      </c>
      <c r="I11995">
        <v>6650</v>
      </c>
      <c r="J11995">
        <v>9545</v>
      </c>
      <c r="K11995">
        <v>6007</v>
      </c>
      <c r="L11995">
        <v>1586</v>
      </c>
      <c r="M11995">
        <v>1377</v>
      </c>
      <c r="O11995" s="17">
        <v>42979.875</v>
      </c>
      <c r="P11995" s="17"/>
      <c r="Q11995">
        <v>45.4</v>
      </c>
      <c r="R11995">
        <v>694.42</v>
      </c>
      <c r="S11995">
        <v>963.42</v>
      </c>
      <c r="T11995">
        <v>59.33</v>
      </c>
    </row>
    <row r="11996" spans="8:20" x14ac:dyDescent="0.25">
      <c r="H11996" s="17">
        <v>42979.895833333336</v>
      </c>
      <c r="I11996">
        <v>6508</v>
      </c>
      <c r="J11996">
        <v>9422</v>
      </c>
      <c r="K11996">
        <v>5859</v>
      </c>
      <c r="L11996">
        <v>1545</v>
      </c>
      <c r="M11996">
        <v>1335</v>
      </c>
      <c r="O11996" s="17">
        <v>42979.895833333336</v>
      </c>
      <c r="P11996" s="17"/>
      <c r="Q11996">
        <v>42.7</v>
      </c>
      <c r="R11996">
        <v>724.79</v>
      </c>
      <c r="S11996">
        <v>800.59</v>
      </c>
      <c r="T11996">
        <v>65.319999999999993</v>
      </c>
    </row>
    <row r="11997" spans="8:20" x14ac:dyDescent="0.25">
      <c r="H11997" s="17">
        <v>42979.916666666664</v>
      </c>
      <c r="I11997">
        <v>6358</v>
      </c>
      <c r="J11997">
        <v>9181</v>
      </c>
      <c r="K11997">
        <v>5696</v>
      </c>
      <c r="L11997">
        <v>1493</v>
      </c>
      <c r="M11997">
        <v>1308</v>
      </c>
      <c r="O11997" s="17">
        <v>42979.916666666664</v>
      </c>
      <c r="P11997" s="17"/>
      <c r="Q11997">
        <v>38</v>
      </c>
      <c r="R11997">
        <v>713.36</v>
      </c>
      <c r="S11997">
        <v>726.66</v>
      </c>
      <c r="T11997">
        <v>56.78</v>
      </c>
    </row>
    <row r="11998" spans="8:20" x14ac:dyDescent="0.25">
      <c r="H11998" s="17">
        <v>42979.9375</v>
      </c>
      <c r="I11998">
        <v>6259</v>
      </c>
      <c r="J11998">
        <v>9142</v>
      </c>
      <c r="K11998">
        <v>5522</v>
      </c>
      <c r="L11998">
        <v>1430</v>
      </c>
      <c r="M11998">
        <v>1284</v>
      </c>
      <c r="O11998" s="17">
        <v>42979.9375</v>
      </c>
      <c r="P11998" s="17"/>
      <c r="Q11998">
        <v>30.65</v>
      </c>
      <c r="R11998">
        <v>705.72</v>
      </c>
      <c r="S11998">
        <v>595.52</v>
      </c>
      <c r="T11998">
        <v>55.77</v>
      </c>
    </row>
    <row r="11999" spans="8:20" x14ac:dyDescent="0.25">
      <c r="H11999" s="17">
        <v>42979.958333333336</v>
      </c>
      <c r="I11999">
        <v>6210</v>
      </c>
      <c r="J11999">
        <v>8889</v>
      </c>
      <c r="K11999">
        <v>5364</v>
      </c>
      <c r="L11999">
        <v>1387</v>
      </c>
      <c r="M11999">
        <v>1243</v>
      </c>
      <c r="O11999" s="17">
        <v>42979.958333333336</v>
      </c>
      <c r="P11999" s="17"/>
      <c r="Q11999">
        <v>18.57</v>
      </c>
      <c r="R11999">
        <v>717.67</v>
      </c>
      <c r="S11999">
        <v>511.84</v>
      </c>
      <c r="T11999">
        <v>59.9</v>
      </c>
    </row>
    <row r="12000" spans="8:20" x14ac:dyDescent="0.25">
      <c r="H12000" s="17">
        <v>42979.979166666664</v>
      </c>
      <c r="I12000">
        <v>6016</v>
      </c>
      <c r="J12000">
        <v>8770</v>
      </c>
      <c r="K12000">
        <v>5496</v>
      </c>
      <c r="L12000">
        <v>1348</v>
      </c>
      <c r="M12000">
        <v>1204</v>
      </c>
      <c r="O12000" s="17">
        <v>42979.979166666664</v>
      </c>
      <c r="P12000" s="17"/>
      <c r="Q12000">
        <v>21.38</v>
      </c>
      <c r="R12000">
        <v>693.22</v>
      </c>
      <c r="S12000">
        <v>459</v>
      </c>
      <c r="T12000">
        <v>61.52</v>
      </c>
    </row>
    <row r="12001" spans="8:20" x14ac:dyDescent="0.25">
      <c r="H12001" s="17">
        <v>42980</v>
      </c>
      <c r="I12001">
        <v>5799</v>
      </c>
      <c r="J12001">
        <v>8693</v>
      </c>
      <c r="K12001">
        <v>5470</v>
      </c>
      <c r="L12001">
        <v>1522</v>
      </c>
      <c r="M12001">
        <v>1172</v>
      </c>
      <c r="O12001" s="17">
        <v>42980</v>
      </c>
      <c r="P12001" s="17"/>
      <c r="Q12001">
        <v>20.23</v>
      </c>
      <c r="R12001">
        <v>656.85</v>
      </c>
      <c r="S12001">
        <v>403.25</v>
      </c>
      <c r="T12001">
        <v>53.12</v>
      </c>
    </row>
    <row r="12002" spans="8:20" x14ac:dyDescent="0.25">
      <c r="H12002" s="17">
        <v>42980.020833333336</v>
      </c>
      <c r="I12002">
        <v>5584</v>
      </c>
      <c r="J12002">
        <v>8486</v>
      </c>
      <c r="K12002">
        <v>5207</v>
      </c>
      <c r="L12002">
        <v>1464</v>
      </c>
      <c r="M12002">
        <v>1152</v>
      </c>
      <c r="O12002" s="17">
        <v>42980.020833333336</v>
      </c>
      <c r="P12002" s="17"/>
      <c r="Q12002">
        <v>47.16</v>
      </c>
      <c r="R12002">
        <v>628.6</v>
      </c>
      <c r="S12002">
        <v>339.2</v>
      </c>
      <c r="T12002">
        <v>49.68</v>
      </c>
    </row>
    <row r="12003" spans="8:20" x14ac:dyDescent="0.25">
      <c r="H12003" s="17">
        <v>42980.041666666664</v>
      </c>
      <c r="I12003">
        <v>5411</v>
      </c>
      <c r="J12003">
        <v>8260</v>
      </c>
      <c r="K12003">
        <v>5066</v>
      </c>
      <c r="L12003">
        <v>1390</v>
      </c>
      <c r="M12003">
        <v>1120</v>
      </c>
      <c r="O12003" s="17">
        <v>42980.041666666664</v>
      </c>
      <c r="P12003" s="17"/>
      <c r="Q12003">
        <v>76.510000000000005</v>
      </c>
      <c r="R12003">
        <v>643.09</v>
      </c>
      <c r="S12003">
        <v>293.31</v>
      </c>
      <c r="T12003">
        <v>42.5</v>
      </c>
    </row>
    <row r="12004" spans="8:20" x14ac:dyDescent="0.25">
      <c r="H12004" s="17">
        <v>42980.0625</v>
      </c>
      <c r="I12004">
        <v>5280</v>
      </c>
      <c r="J12004">
        <v>8057</v>
      </c>
      <c r="K12004">
        <v>4900</v>
      </c>
      <c r="L12004">
        <v>1282</v>
      </c>
      <c r="M12004">
        <v>1109</v>
      </c>
      <c r="O12004" s="17">
        <v>42980.0625</v>
      </c>
      <c r="P12004" s="17"/>
      <c r="Q12004">
        <v>67.930000000000007</v>
      </c>
      <c r="R12004">
        <v>605.25</v>
      </c>
      <c r="S12004">
        <v>400.59</v>
      </c>
      <c r="T12004">
        <v>37.270000000000003</v>
      </c>
    </row>
    <row r="12005" spans="8:20" x14ac:dyDescent="0.25">
      <c r="H12005" s="17">
        <v>42980.083333333336</v>
      </c>
      <c r="I12005">
        <v>5217</v>
      </c>
      <c r="J12005">
        <v>7768</v>
      </c>
      <c r="K12005">
        <v>4678</v>
      </c>
      <c r="L12005">
        <v>1212</v>
      </c>
      <c r="M12005">
        <v>1130</v>
      </c>
      <c r="O12005" s="17">
        <v>42980.083333333336</v>
      </c>
      <c r="P12005" s="17"/>
      <c r="Q12005">
        <v>46.64</v>
      </c>
      <c r="R12005">
        <v>615.77</v>
      </c>
      <c r="S12005">
        <v>536.4</v>
      </c>
      <c r="T12005">
        <v>23.13</v>
      </c>
    </row>
    <row r="12006" spans="8:20" x14ac:dyDescent="0.25">
      <c r="H12006" s="17">
        <v>42980.104166666664</v>
      </c>
      <c r="I12006">
        <v>5144</v>
      </c>
      <c r="J12006">
        <v>7452</v>
      </c>
      <c r="K12006">
        <v>4518</v>
      </c>
      <c r="L12006">
        <v>1157</v>
      </c>
      <c r="M12006">
        <v>1125</v>
      </c>
      <c r="O12006" s="17">
        <v>42980.104166666664</v>
      </c>
      <c r="P12006" s="17"/>
      <c r="Q12006">
        <v>50.08</v>
      </c>
      <c r="R12006">
        <v>618.41</v>
      </c>
      <c r="S12006">
        <v>578.12</v>
      </c>
      <c r="T12006">
        <v>28.12</v>
      </c>
    </row>
    <row r="12007" spans="8:20" x14ac:dyDescent="0.25">
      <c r="H12007" s="17">
        <v>42980.125</v>
      </c>
      <c r="I12007">
        <v>5125</v>
      </c>
      <c r="J12007">
        <v>7139</v>
      </c>
      <c r="K12007">
        <v>4404</v>
      </c>
      <c r="L12007">
        <v>1125</v>
      </c>
      <c r="M12007">
        <v>1117</v>
      </c>
      <c r="O12007" s="17">
        <v>42980.125</v>
      </c>
      <c r="P12007" s="17"/>
      <c r="Q12007">
        <v>86.13</v>
      </c>
      <c r="R12007">
        <v>661.56</v>
      </c>
      <c r="S12007">
        <v>604.26</v>
      </c>
      <c r="T12007">
        <v>29.65</v>
      </c>
    </row>
    <row r="12008" spans="8:20" x14ac:dyDescent="0.25">
      <c r="H12008" s="17">
        <v>42980.145833333336</v>
      </c>
      <c r="I12008">
        <v>5109</v>
      </c>
      <c r="J12008">
        <v>6918</v>
      </c>
      <c r="K12008">
        <v>4287</v>
      </c>
      <c r="L12008">
        <v>1097</v>
      </c>
      <c r="M12008">
        <v>1094</v>
      </c>
      <c r="O12008" s="17">
        <v>42980.145833333336</v>
      </c>
      <c r="P12008" s="17"/>
      <c r="Q12008">
        <v>119.91</v>
      </c>
      <c r="R12008">
        <v>747.38</v>
      </c>
      <c r="S12008">
        <v>622.78</v>
      </c>
      <c r="T12008">
        <v>29.8</v>
      </c>
    </row>
    <row r="12009" spans="8:20" x14ac:dyDescent="0.25">
      <c r="H12009" s="17">
        <v>42980.166666666664</v>
      </c>
      <c r="I12009">
        <v>5102</v>
      </c>
      <c r="J12009">
        <v>6806</v>
      </c>
      <c r="K12009">
        <v>4242</v>
      </c>
      <c r="L12009">
        <v>1087</v>
      </c>
      <c r="M12009">
        <v>1097</v>
      </c>
      <c r="O12009" s="17">
        <v>42980.166666666664</v>
      </c>
      <c r="P12009" s="17"/>
      <c r="Q12009">
        <v>159.09</v>
      </c>
      <c r="R12009">
        <v>719.54</v>
      </c>
      <c r="S12009">
        <v>748.96</v>
      </c>
      <c r="T12009">
        <v>31.82</v>
      </c>
    </row>
    <row r="12010" spans="8:20" x14ac:dyDescent="0.25">
      <c r="H12010" s="17">
        <v>42980.1875</v>
      </c>
      <c r="I12010">
        <v>5099</v>
      </c>
      <c r="J12010">
        <v>6746</v>
      </c>
      <c r="K12010">
        <v>4238</v>
      </c>
      <c r="L12010">
        <v>1072</v>
      </c>
      <c r="M12010">
        <v>1114</v>
      </c>
      <c r="O12010" s="17">
        <v>42980.1875</v>
      </c>
      <c r="P12010" s="17"/>
      <c r="Q12010">
        <v>219.41</v>
      </c>
      <c r="R12010">
        <v>652.1</v>
      </c>
      <c r="S12010">
        <v>809.75</v>
      </c>
      <c r="T12010">
        <v>33.65</v>
      </c>
    </row>
    <row r="12011" spans="8:20" x14ac:dyDescent="0.25">
      <c r="H12011" s="17">
        <v>42980.208333333336</v>
      </c>
      <c r="I12011">
        <v>5136</v>
      </c>
      <c r="J12011">
        <v>6765</v>
      </c>
      <c r="K12011">
        <v>4211</v>
      </c>
      <c r="L12011">
        <v>1062</v>
      </c>
      <c r="M12011">
        <v>1120</v>
      </c>
      <c r="O12011" s="17">
        <v>42980.208333333336</v>
      </c>
      <c r="P12011" s="17"/>
      <c r="Q12011">
        <v>231.17</v>
      </c>
      <c r="R12011">
        <v>685.64</v>
      </c>
      <c r="S12011">
        <v>795.09</v>
      </c>
      <c r="T12011">
        <v>28.77</v>
      </c>
    </row>
    <row r="12012" spans="8:20" x14ac:dyDescent="0.25">
      <c r="H12012" s="17">
        <v>42980.229166666664</v>
      </c>
      <c r="I12012">
        <v>5241</v>
      </c>
      <c r="J12012">
        <v>6882</v>
      </c>
      <c r="K12012">
        <v>4299</v>
      </c>
      <c r="L12012">
        <v>1051</v>
      </c>
      <c r="M12012">
        <v>1135</v>
      </c>
      <c r="O12012" s="17">
        <v>42980.229166666664</v>
      </c>
      <c r="P12012" s="17"/>
      <c r="Q12012">
        <v>203.48</v>
      </c>
      <c r="R12012">
        <v>756.86</v>
      </c>
      <c r="S12012">
        <v>662.59</v>
      </c>
      <c r="T12012">
        <v>29.37</v>
      </c>
    </row>
    <row r="12013" spans="8:20" x14ac:dyDescent="0.25">
      <c r="H12013" s="17">
        <v>42980.25</v>
      </c>
      <c r="I12013">
        <v>5317</v>
      </c>
      <c r="J12013">
        <v>7049</v>
      </c>
      <c r="K12013">
        <v>4347</v>
      </c>
      <c r="L12013">
        <v>1057</v>
      </c>
      <c r="M12013">
        <v>1153</v>
      </c>
      <c r="O12013" s="17">
        <v>42980.25</v>
      </c>
      <c r="P12013" s="17"/>
      <c r="Q12013">
        <v>203.49</v>
      </c>
      <c r="R12013">
        <v>812.29</v>
      </c>
      <c r="S12013">
        <v>520.38</v>
      </c>
      <c r="T12013">
        <v>25.57</v>
      </c>
    </row>
    <row r="12014" spans="8:20" x14ac:dyDescent="0.25">
      <c r="H12014" s="17">
        <v>42980.270833333336</v>
      </c>
      <c r="I12014">
        <v>5431</v>
      </c>
      <c r="J12014">
        <v>7428</v>
      </c>
      <c r="K12014">
        <v>4565</v>
      </c>
      <c r="L12014">
        <v>1078</v>
      </c>
      <c r="M12014">
        <v>1171</v>
      </c>
      <c r="O12014" s="17">
        <v>42980.270833333336</v>
      </c>
      <c r="P12014" s="17"/>
      <c r="Q12014">
        <v>199.75</v>
      </c>
      <c r="R12014">
        <v>865.86</v>
      </c>
      <c r="S12014">
        <v>611.92999999999995</v>
      </c>
      <c r="T12014">
        <v>23.95</v>
      </c>
    </row>
    <row r="12015" spans="8:20" x14ac:dyDescent="0.25">
      <c r="H12015" s="17">
        <v>42980.291666666664</v>
      </c>
      <c r="I12015">
        <v>5559</v>
      </c>
      <c r="J12015">
        <v>7815</v>
      </c>
      <c r="K12015">
        <v>4714</v>
      </c>
      <c r="L12015">
        <v>1131</v>
      </c>
      <c r="M12015">
        <v>1189</v>
      </c>
      <c r="O12015" s="17">
        <v>42980.291666666664</v>
      </c>
      <c r="P12015" s="17"/>
      <c r="Q12015">
        <v>147.31</v>
      </c>
      <c r="R12015">
        <v>913.62</v>
      </c>
      <c r="S12015">
        <v>793.09</v>
      </c>
      <c r="T12015">
        <v>24.7</v>
      </c>
    </row>
    <row r="12016" spans="8:20" x14ac:dyDescent="0.25">
      <c r="H12016" s="17">
        <v>42980.3125</v>
      </c>
      <c r="I12016">
        <v>5697</v>
      </c>
      <c r="J12016">
        <v>8125</v>
      </c>
      <c r="K12016">
        <v>4829</v>
      </c>
      <c r="L12016">
        <v>1164</v>
      </c>
      <c r="M12016">
        <v>1237</v>
      </c>
      <c r="O12016" s="17">
        <v>42980.3125</v>
      </c>
      <c r="P12016" s="17"/>
      <c r="Q12016">
        <v>107.42</v>
      </c>
      <c r="R12016">
        <v>963.44</v>
      </c>
      <c r="S12016">
        <v>894.55</v>
      </c>
      <c r="T12016">
        <v>21.15</v>
      </c>
    </row>
    <row r="12017" spans="8:20" x14ac:dyDescent="0.25">
      <c r="H12017" s="17">
        <v>42980.333333333336</v>
      </c>
      <c r="I12017">
        <v>5698</v>
      </c>
      <c r="J12017">
        <v>8435</v>
      </c>
      <c r="K12017">
        <v>5045</v>
      </c>
      <c r="L12017">
        <v>1180</v>
      </c>
      <c r="M12017">
        <v>1284</v>
      </c>
      <c r="O12017" s="17">
        <v>42980.333333333336</v>
      </c>
      <c r="P12017" s="17"/>
      <c r="Q12017">
        <v>110.69</v>
      </c>
      <c r="R12017">
        <v>972.91</v>
      </c>
      <c r="S12017">
        <v>900.9</v>
      </c>
      <c r="T12017">
        <v>18.149999999999999</v>
      </c>
    </row>
    <row r="12018" spans="8:20" x14ac:dyDescent="0.25">
      <c r="H12018" s="17">
        <v>42980.354166666664</v>
      </c>
      <c r="I12018">
        <v>5682</v>
      </c>
      <c r="J12018">
        <v>8565</v>
      </c>
      <c r="K12018">
        <v>5312</v>
      </c>
      <c r="L12018">
        <v>1254</v>
      </c>
      <c r="M12018">
        <v>1331</v>
      </c>
      <c r="O12018" s="17">
        <v>42980.354166666664</v>
      </c>
      <c r="P12018" s="17"/>
      <c r="Q12018">
        <v>120.99</v>
      </c>
      <c r="R12018">
        <v>954.68</v>
      </c>
      <c r="S12018">
        <v>1127.49</v>
      </c>
      <c r="T12018">
        <v>15.97</v>
      </c>
    </row>
    <row r="12019" spans="8:20" x14ac:dyDescent="0.25">
      <c r="H12019" s="17">
        <v>42980.375</v>
      </c>
      <c r="I12019">
        <v>5656</v>
      </c>
      <c r="J12019">
        <v>8545</v>
      </c>
      <c r="K12019">
        <v>5429</v>
      </c>
      <c r="L12019">
        <v>1283</v>
      </c>
      <c r="M12019">
        <v>1351</v>
      </c>
      <c r="O12019" s="17">
        <v>42980.375</v>
      </c>
      <c r="P12019" s="17"/>
      <c r="Q12019">
        <v>158.19999999999999</v>
      </c>
      <c r="R12019">
        <v>929.22</v>
      </c>
      <c r="S12019">
        <v>1190.26</v>
      </c>
      <c r="T12019">
        <v>16.600000000000001</v>
      </c>
    </row>
    <row r="12020" spans="8:20" x14ac:dyDescent="0.25">
      <c r="H12020" s="17">
        <v>42980.395833333336</v>
      </c>
      <c r="I12020">
        <v>5583</v>
      </c>
      <c r="J12020">
        <v>8419</v>
      </c>
      <c r="K12020">
        <v>5448</v>
      </c>
      <c r="L12020">
        <v>1302</v>
      </c>
      <c r="M12020">
        <v>1337</v>
      </c>
      <c r="O12020" s="17">
        <v>42980.395833333336</v>
      </c>
      <c r="P12020" s="17"/>
      <c r="Q12020">
        <v>165.59</v>
      </c>
      <c r="R12020">
        <v>971.34</v>
      </c>
      <c r="S12020">
        <v>1176.97</v>
      </c>
      <c r="T12020">
        <v>13.18</v>
      </c>
    </row>
    <row r="12021" spans="8:20" x14ac:dyDescent="0.25">
      <c r="H12021" s="17">
        <v>42980.416666666664</v>
      </c>
      <c r="I12021">
        <v>5467</v>
      </c>
      <c r="J12021">
        <v>8204</v>
      </c>
      <c r="K12021">
        <v>5451</v>
      </c>
      <c r="L12021">
        <v>1304</v>
      </c>
      <c r="M12021">
        <v>1321</v>
      </c>
      <c r="O12021" s="17">
        <v>42980.416666666664</v>
      </c>
      <c r="P12021" s="17"/>
      <c r="Q12021">
        <v>165.29</v>
      </c>
      <c r="R12021">
        <v>991.72</v>
      </c>
      <c r="S12021">
        <v>1103.0999999999999</v>
      </c>
      <c r="T12021">
        <v>14.98</v>
      </c>
    </row>
    <row r="12022" spans="8:20" x14ac:dyDescent="0.25">
      <c r="H12022" s="17">
        <v>42980.4375</v>
      </c>
      <c r="I12022">
        <v>5361</v>
      </c>
      <c r="J12022">
        <v>7975</v>
      </c>
      <c r="K12022">
        <v>5351</v>
      </c>
      <c r="L12022">
        <v>1314</v>
      </c>
      <c r="M12022">
        <v>1302</v>
      </c>
      <c r="O12022" s="17">
        <v>42980.4375</v>
      </c>
      <c r="P12022" s="17"/>
      <c r="Q12022">
        <v>207.79</v>
      </c>
      <c r="R12022">
        <v>959.24</v>
      </c>
      <c r="S12022">
        <v>974.79</v>
      </c>
      <c r="T12022">
        <v>21.92</v>
      </c>
    </row>
    <row r="12023" spans="8:20" x14ac:dyDescent="0.25">
      <c r="H12023" s="17">
        <v>42980.458333333336</v>
      </c>
      <c r="I12023">
        <v>5254</v>
      </c>
      <c r="J12023">
        <v>7707</v>
      </c>
      <c r="K12023">
        <v>5144</v>
      </c>
      <c r="L12023">
        <v>1225</v>
      </c>
      <c r="M12023">
        <v>1267</v>
      </c>
      <c r="O12023" s="17">
        <v>42980.458333333336</v>
      </c>
      <c r="P12023" s="17"/>
      <c r="Q12023">
        <v>200.25</v>
      </c>
      <c r="R12023">
        <v>893.81</v>
      </c>
      <c r="S12023">
        <v>995.88</v>
      </c>
      <c r="T12023">
        <v>24.97</v>
      </c>
    </row>
    <row r="12024" spans="8:20" x14ac:dyDescent="0.25">
      <c r="H12024" s="17">
        <v>42980.479166666664</v>
      </c>
      <c r="I12024">
        <v>5147</v>
      </c>
      <c r="J12024">
        <v>7555</v>
      </c>
      <c r="K12024">
        <v>5056</v>
      </c>
      <c r="L12024">
        <v>1157</v>
      </c>
      <c r="M12024">
        <v>1242</v>
      </c>
      <c r="O12024" s="17">
        <v>42980.479166666664</v>
      </c>
      <c r="P12024" s="17"/>
      <c r="Q12024">
        <v>230.27</v>
      </c>
      <c r="R12024">
        <v>849.17</v>
      </c>
      <c r="S12024">
        <v>884.99</v>
      </c>
      <c r="T12024">
        <v>61.37</v>
      </c>
    </row>
    <row r="12025" spans="8:20" x14ac:dyDescent="0.25">
      <c r="H12025" s="17">
        <v>42980.5</v>
      </c>
      <c r="I12025">
        <v>5115</v>
      </c>
      <c r="J12025">
        <v>7397</v>
      </c>
      <c r="K12025">
        <v>4917</v>
      </c>
      <c r="L12025">
        <v>1195</v>
      </c>
      <c r="M12025">
        <v>1222</v>
      </c>
      <c r="O12025" s="17">
        <v>42980.5</v>
      </c>
      <c r="P12025" s="17"/>
      <c r="Q12025">
        <v>251.23</v>
      </c>
      <c r="R12025">
        <v>822.59</v>
      </c>
      <c r="S12025">
        <v>975.49</v>
      </c>
      <c r="T12025">
        <v>66.77</v>
      </c>
    </row>
    <row r="12026" spans="8:20" x14ac:dyDescent="0.25">
      <c r="H12026" s="17">
        <v>42980.520833333336</v>
      </c>
      <c r="I12026">
        <v>5059</v>
      </c>
      <c r="J12026">
        <v>7298</v>
      </c>
      <c r="K12026">
        <v>4916</v>
      </c>
      <c r="L12026">
        <v>1100</v>
      </c>
      <c r="M12026">
        <v>1199</v>
      </c>
      <c r="O12026" s="17">
        <v>42980.520833333336</v>
      </c>
      <c r="P12026" s="17"/>
      <c r="Q12026">
        <v>308.67</v>
      </c>
      <c r="R12026">
        <v>881.09</v>
      </c>
      <c r="S12026">
        <v>1054.04</v>
      </c>
      <c r="T12026">
        <v>57.12</v>
      </c>
    </row>
    <row r="12027" spans="8:20" x14ac:dyDescent="0.25">
      <c r="H12027" s="17">
        <v>42980.541666666664</v>
      </c>
      <c r="I12027">
        <v>5048</v>
      </c>
      <c r="J12027">
        <v>7184</v>
      </c>
      <c r="K12027">
        <v>4954</v>
      </c>
      <c r="L12027">
        <v>1131</v>
      </c>
      <c r="M12027">
        <v>1189</v>
      </c>
      <c r="O12027" s="17">
        <v>42980.541666666664</v>
      </c>
      <c r="P12027" s="17"/>
      <c r="Q12027">
        <v>294.60000000000002</v>
      </c>
      <c r="R12027">
        <v>829.45</v>
      </c>
      <c r="S12027">
        <v>1014.79</v>
      </c>
      <c r="T12027">
        <v>72.73</v>
      </c>
    </row>
    <row r="12028" spans="8:20" x14ac:dyDescent="0.25">
      <c r="H12028" s="17">
        <v>42980.5625</v>
      </c>
      <c r="I12028">
        <v>5038</v>
      </c>
      <c r="J12028">
        <v>7108</v>
      </c>
      <c r="K12028">
        <v>5006</v>
      </c>
      <c r="L12028">
        <v>1117</v>
      </c>
      <c r="M12028">
        <v>1174</v>
      </c>
      <c r="O12028" s="17">
        <v>42980.5625</v>
      </c>
      <c r="P12028" s="17"/>
      <c r="Q12028">
        <v>267.22000000000003</v>
      </c>
      <c r="R12028">
        <v>655.28</v>
      </c>
      <c r="S12028">
        <v>1051.03</v>
      </c>
      <c r="T12028">
        <v>72.87</v>
      </c>
    </row>
    <row r="12029" spans="8:20" x14ac:dyDescent="0.25">
      <c r="H12029" s="17">
        <v>42980.583333333336</v>
      </c>
      <c r="I12029">
        <v>5046</v>
      </c>
      <c r="J12029">
        <v>7015</v>
      </c>
      <c r="K12029">
        <v>5007</v>
      </c>
      <c r="L12029">
        <v>1171</v>
      </c>
      <c r="M12029">
        <v>1159</v>
      </c>
      <c r="O12029" s="17">
        <v>42980.583333333336</v>
      </c>
      <c r="P12029" s="17"/>
      <c r="Q12029">
        <v>286.82</v>
      </c>
      <c r="R12029">
        <v>732.14</v>
      </c>
      <c r="S12029">
        <v>1100.05</v>
      </c>
      <c r="T12029">
        <v>60.37</v>
      </c>
    </row>
    <row r="12030" spans="8:20" x14ac:dyDescent="0.25">
      <c r="H12030" s="17">
        <v>42980.604166666664</v>
      </c>
      <c r="I12030">
        <v>5115</v>
      </c>
      <c r="J12030">
        <v>7010</v>
      </c>
      <c r="K12030">
        <v>5015</v>
      </c>
      <c r="L12030">
        <v>1200</v>
      </c>
      <c r="M12030">
        <v>1177</v>
      </c>
      <c r="O12030" s="17">
        <v>42980.604166666664</v>
      </c>
      <c r="P12030" s="17"/>
      <c r="Q12030">
        <v>253.78</v>
      </c>
      <c r="R12030">
        <v>710.45</v>
      </c>
      <c r="S12030">
        <v>1185.83</v>
      </c>
      <c r="T12030">
        <v>57.53</v>
      </c>
    </row>
    <row r="12031" spans="8:20" x14ac:dyDescent="0.25">
      <c r="H12031" s="17">
        <v>42980.625</v>
      </c>
      <c r="I12031">
        <v>5234</v>
      </c>
      <c r="J12031">
        <v>7044</v>
      </c>
      <c r="K12031">
        <v>5048</v>
      </c>
      <c r="L12031">
        <v>1211</v>
      </c>
      <c r="M12031">
        <v>1143</v>
      </c>
      <c r="O12031" s="17">
        <v>42980.625</v>
      </c>
      <c r="P12031" s="17"/>
      <c r="Q12031">
        <v>233.88</v>
      </c>
      <c r="R12031">
        <v>731.93</v>
      </c>
      <c r="S12031">
        <v>1167.8399999999999</v>
      </c>
      <c r="T12031">
        <v>58.48</v>
      </c>
    </row>
    <row r="12032" spans="8:20" x14ac:dyDescent="0.25">
      <c r="H12032" s="17">
        <v>42980.645833333336</v>
      </c>
      <c r="I12032">
        <v>5417</v>
      </c>
      <c r="J12032">
        <v>7148</v>
      </c>
      <c r="K12032">
        <v>5063</v>
      </c>
      <c r="L12032">
        <v>1211</v>
      </c>
      <c r="M12032">
        <v>1136</v>
      </c>
      <c r="O12032" s="17">
        <v>42980.645833333336</v>
      </c>
      <c r="P12032" s="17"/>
      <c r="Q12032">
        <v>266.91000000000003</v>
      </c>
      <c r="R12032">
        <v>885.82</v>
      </c>
      <c r="S12032">
        <v>1183.56</v>
      </c>
      <c r="T12032">
        <v>45.43</v>
      </c>
    </row>
    <row r="12033" spans="8:20" x14ac:dyDescent="0.25">
      <c r="H12033" s="17">
        <v>42980.666666666664</v>
      </c>
      <c r="I12033">
        <v>5589</v>
      </c>
      <c r="J12033">
        <v>7298</v>
      </c>
      <c r="K12033">
        <v>5084</v>
      </c>
      <c r="L12033">
        <v>1235</v>
      </c>
      <c r="M12033">
        <v>1188</v>
      </c>
      <c r="O12033" s="17">
        <v>42980.666666666664</v>
      </c>
      <c r="P12033" s="17"/>
      <c r="Q12033">
        <v>241.88</v>
      </c>
      <c r="R12033">
        <v>925.06</v>
      </c>
      <c r="S12033">
        <v>1184.69</v>
      </c>
      <c r="T12033">
        <v>37.35</v>
      </c>
    </row>
    <row r="12034" spans="8:20" x14ac:dyDescent="0.25">
      <c r="H12034" s="17">
        <v>42980.6875</v>
      </c>
      <c r="I12034">
        <v>5791</v>
      </c>
      <c r="J12034">
        <v>7515</v>
      </c>
      <c r="K12034">
        <v>5146</v>
      </c>
      <c r="L12034">
        <v>1247</v>
      </c>
      <c r="M12034">
        <v>1209</v>
      </c>
      <c r="O12034" s="17">
        <v>42980.6875</v>
      </c>
      <c r="P12034" s="17"/>
      <c r="Q12034">
        <v>242.27</v>
      </c>
      <c r="R12034">
        <v>917.81</v>
      </c>
      <c r="S12034">
        <v>1174.46</v>
      </c>
      <c r="T12034">
        <v>40.67</v>
      </c>
    </row>
    <row r="12035" spans="8:20" x14ac:dyDescent="0.25">
      <c r="H12035" s="17">
        <v>42980.708333333336</v>
      </c>
      <c r="I12035">
        <v>6022</v>
      </c>
      <c r="J12035">
        <v>7760</v>
      </c>
      <c r="K12035">
        <v>5303</v>
      </c>
      <c r="L12035">
        <v>1285</v>
      </c>
      <c r="M12035">
        <v>1244</v>
      </c>
      <c r="O12035" s="17">
        <v>42980.708333333336</v>
      </c>
      <c r="P12035" s="17"/>
      <c r="Q12035">
        <v>232.64</v>
      </c>
      <c r="R12035">
        <v>1009.39</v>
      </c>
      <c r="S12035">
        <v>1132.96</v>
      </c>
      <c r="T12035">
        <v>33.07</v>
      </c>
    </row>
    <row r="12036" spans="8:20" x14ac:dyDescent="0.25">
      <c r="H12036" s="17">
        <v>42980.729166666664</v>
      </c>
      <c r="I12036">
        <v>6196</v>
      </c>
      <c r="J12036">
        <v>7965</v>
      </c>
      <c r="K12036">
        <v>5445</v>
      </c>
      <c r="L12036">
        <v>1329</v>
      </c>
      <c r="M12036">
        <v>1291</v>
      </c>
      <c r="O12036" s="17">
        <v>42980.729166666664</v>
      </c>
      <c r="P12036" s="17"/>
      <c r="Q12036">
        <v>219.15</v>
      </c>
      <c r="R12036">
        <v>1024.3699999999999</v>
      </c>
      <c r="S12036">
        <v>1113.8599999999999</v>
      </c>
      <c r="T12036">
        <v>34.53</v>
      </c>
    </row>
    <row r="12037" spans="8:20" x14ac:dyDescent="0.25">
      <c r="H12037" s="17">
        <v>42980.75</v>
      </c>
      <c r="I12037">
        <v>6427</v>
      </c>
      <c r="J12037">
        <v>8507</v>
      </c>
      <c r="K12037">
        <v>5582</v>
      </c>
      <c r="L12037">
        <v>1374</v>
      </c>
      <c r="M12037">
        <v>1350</v>
      </c>
      <c r="O12037" s="17">
        <v>42980.75</v>
      </c>
      <c r="P12037" s="17"/>
      <c r="Q12037">
        <v>172.19</v>
      </c>
      <c r="R12037">
        <v>898.95</v>
      </c>
      <c r="S12037">
        <v>966.08</v>
      </c>
      <c r="T12037">
        <v>40.97</v>
      </c>
    </row>
    <row r="12038" spans="8:20" x14ac:dyDescent="0.25">
      <c r="H12038" s="17">
        <v>42980.770833333336</v>
      </c>
      <c r="I12038">
        <v>6588</v>
      </c>
      <c r="J12038">
        <v>8963</v>
      </c>
      <c r="K12038">
        <v>5738</v>
      </c>
      <c r="L12038">
        <v>1444</v>
      </c>
      <c r="M12038">
        <v>1383</v>
      </c>
      <c r="O12038" s="17">
        <v>42980.770833333336</v>
      </c>
      <c r="P12038" s="17"/>
      <c r="Q12038">
        <v>103.57</v>
      </c>
      <c r="R12038">
        <v>950.56</v>
      </c>
      <c r="S12038">
        <v>932.97</v>
      </c>
      <c r="T12038">
        <v>41.73</v>
      </c>
    </row>
    <row r="12039" spans="8:20" x14ac:dyDescent="0.25">
      <c r="H12039" s="17">
        <v>42980.791666666664</v>
      </c>
      <c r="I12039">
        <v>6593</v>
      </c>
      <c r="J12039">
        <v>8982</v>
      </c>
      <c r="K12039">
        <v>5746</v>
      </c>
      <c r="L12039">
        <v>1513</v>
      </c>
      <c r="M12039">
        <v>1371</v>
      </c>
      <c r="O12039" s="17">
        <v>42980.791666666664</v>
      </c>
      <c r="P12039" s="17"/>
      <c r="Q12039">
        <v>95.75</v>
      </c>
      <c r="R12039">
        <v>973.46</v>
      </c>
      <c r="S12039">
        <v>1146.28</v>
      </c>
      <c r="T12039">
        <v>42.18</v>
      </c>
    </row>
    <row r="12040" spans="8:20" x14ac:dyDescent="0.25">
      <c r="H12040" s="17">
        <v>42980.8125</v>
      </c>
      <c r="I12040">
        <v>6526</v>
      </c>
      <c r="J12040">
        <v>8875</v>
      </c>
      <c r="K12040">
        <v>5666</v>
      </c>
      <c r="L12040">
        <v>1515</v>
      </c>
      <c r="M12040">
        <v>1354</v>
      </c>
      <c r="O12040" s="17">
        <v>42980.8125</v>
      </c>
      <c r="P12040" s="17"/>
      <c r="Q12040">
        <v>128.63999999999999</v>
      </c>
      <c r="R12040">
        <v>1029.69</v>
      </c>
      <c r="S12040">
        <v>1183.23</v>
      </c>
      <c r="T12040">
        <v>52.93</v>
      </c>
    </row>
    <row r="12041" spans="8:20" x14ac:dyDescent="0.25">
      <c r="H12041" s="17">
        <v>42980.833333333336</v>
      </c>
      <c r="I12041">
        <v>6432</v>
      </c>
      <c r="J12041">
        <v>8682</v>
      </c>
      <c r="K12041">
        <v>5522</v>
      </c>
      <c r="L12041">
        <v>1491</v>
      </c>
      <c r="M12041">
        <v>1334</v>
      </c>
      <c r="O12041" s="17">
        <v>42980.833333333336</v>
      </c>
      <c r="P12041" s="17"/>
      <c r="Q12041">
        <v>174.76</v>
      </c>
      <c r="R12041">
        <v>1001.45</v>
      </c>
      <c r="S12041">
        <v>1190.5999999999999</v>
      </c>
      <c r="T12041">
        <v>87.07</v>
      </c>
    </row>
    <row r="12042" spans="8:20" x14ac:dyDescent="0.25">
      <c r="H12042" s="17">
        <v>42980.854166666664</v>
      </c>
      <c r="I12042">
        <v>6397</v>
      </c>
      <c r="J12042">
        <v>8583</v>
      </c>
      <c r="K12042">
        <v>5407</v>
      </c>
      <c r="L12042">
        <v>1473</v>
      </c>
      <c r="M12042">
        <v>1320</v>
      </c>
      <c r="O12042" s="17">
        <v>42980.854166666664</v>
      </c>
      <c r="P12042" s="17"/>
      <c r="Q12042">
        <v>195.31</v>
      </c>
      <c r="R12042">
        <v>968.01</v>
      </c>
      <c r="S12042">
        <v>1162.67</v>
      </c>
      <c r="T12042">
        <v>117.32</v>
      </c>
    </row>
    <row r="12043" spans="8:20" x14ac:dyDescent="0.25">
      <c r="H12043" s="17">
        <v>42980.875</v>
      </c>
      <c r="I12043">
        <v>6279</v>
      </c>
      <c r="J12043">
        <v>8468</v>
      </c>
      <c r="K12043">
        <v>5293</v>
      </c>
      <c r="L12043">
        <v>1449</v>
      </c>
      <c r="M12043">
        <v>1298</v>
      </c>
      <c r="O12043" s="17">
        <v>42980.875</v>
      </c>
      <c r="P12043" s="17"/>
      <c r="Q12043">
        <v>190.55</v>
      </c>
      <c r="R12043">
        <v>903.86</v>
      </c>
      <c r="S12043">
        <v>1161.92</v>
      </c>
      <c r="T12043">
        <v>107.97</v>
      </c>
    </row>
    <row r="12044" spans="8:20" x14ac:dyDescent="0.25">
      <c r="H12044" s="17">
        <v>42980.895833333336</v>
      </c>
      <c r="I12044">
        <v>6147</v>
      </c>
      <c r="J12044">
        <v>8331</v>
      </c>
      <c r="K12044">
        <v>5191</v>
      </c>
      <c r="L12044">
        <v>1425</v>
      </c>
      <c r="M12044">
        <v>1277</v>
      </c>
      <c r="O12044" s="17">
        <v>42980.895833333336</v>
      </c>
      <c r="P12044" s="17"/>
      <c r="Q12044">
        <v>211.07</v>
      </c>
      <c r="R12044">
        <v>792.7</v>
      </c>
      <c r="S12044">
        <v>1172.1199999999999</v>
      </c>
      <c r="T12044">
        <v>127.28</v>
      </c>
    </row>
    <row r="12045" spans="8:20" x14ac:dyDescent="0.25">
      <c r="H12045" s="17">
        <v>42980.916666666664</v>
      </c>
      <c r="I12045">
        <v>6080</v>
      </c>
      <c r="J12045">
        <v>8145</v>
      </c>
      <c r="K12045">
        <v>5081</v>
      </c>
      <c r="L12045">
        <v>1392</v>
      </c>
      <c r="M12045">
        <v>1247</v>
      </c>
      <c r="O12045" s="17">
        <v>42980.916666666664</v>
      </c>
      <c r="P12045" s="17"/>
      <c r="Q12045">
        <v>190.71</v>
      </c>
      <c r="R12045">
        <v>766.33</v>
      </c>
      <c r="S12045">
        <v>1163.51</v>
      </c>
      <c r="T12045">
        <v>146.02000000000001</v>
      </c>
    </row>
    <row r="12046" spans="8:20" x14ac:dyDescent="0.25">
      <c r="H12046" s="17">
        <v>42980.9375</v>
      </c>
      <c r="I12046">
        <v>6035</v>
      </c>
      <c r="J12046">
        <v>8069</v>
      </c>
      <c r="K12046">
        <v>4983</v>
      </c>
      <c r="L12046">
        <v>1352</v>
      </c>
      <c r="M12046">
        <v>1220</v>
      </c>
      <c r="O12046" s="17">
        <v>42980.9375</v>
      </c>
      <c r="P12046" s="17"/>
      <c r="Q12046">
        <v>193.22</v>
      </c>
      <c r="R12046">
        <v>787.71</v>
      </c>
      <c r="S12046">
        <v>1174.57</v>
      </c>
      <c r="T12046">
        <v>156.38</v>
      </c>
    </row>
    <row r="12047" spans="8:20" x14ac:dyDescent="0.25">
      <c r="H12047" s="17">
        <v>42980.958333333336</v>
      </c>
      <c r="I12047">
        <v>5962</v>
      </c>
      <c r="J12047">
        <v>7897</v>
      </c>
      <c r="K12047">
        <v>4913</v>
      </c>
      <c r="L12047">
        <v>1335</v>
      </c>
      <c r="M12047">
        <v>1186</v>
      </c>
      <c r="O12047" s="17">
        <v>42980.958333333336</v>
      </c>
      <c r="P12047" s="17"/>
      <c r="Q12047">
        <v>199.46</v>
      </c>
      <c r="R12047">
        <v>783.96</v>
      </c>
      <c r="S12047">
        <v>1165.6500000000001</v>
      </c>
      <c r="T12047">
        <v>162.44999999999999</v>
      </c>
    </row>
    <row r="12048" spans="8:20" x14ac:dyDescent="0.25">
      <c r="H12048" s="17">
        <v>42980.979166666664</v>
      </c>
      <c r="I12048">
        <v>5774</v>
      </c>
      <c r="J12048">
        <v>7806</v>
      </c>
      <c r="K12048">
        <v>5085</v>
      </c>
      <c r="L12048">
        <v>1314</v>
      </c>
      <c r="M12048">
        <v>1157</v>
      </c>
      <c r="O12048" s="17">
        <v>42980.979166666664</v>
      </c>
      <c r="P12048" s="17"/>
      <c r="Q12048">
        <v>220.14</v>
      </c>
      <c r="R12048">
        <v>840.48</v>
      </c>
      <c r="S12048">
        <v>1163.1600000000001</v>
      </c>
      <c r="T12048">
        <v>170.55</v>
      </c>
    </row>
    <row r="12049" spans="8:20" x14ac:dyDescent="0.25">
      <c r="H12049" s="17">
        <v>42981</v>
      </c>
      <c r="I12049">
        <v>5592</v>
      </c>
      <c r="J12049">
        <v>7672</v>
      </c>
      <c r="K12049">
        <v>5082</v>
      </c>
      <c r="L12049">
        <v>1502</v>
      </c>
      <c r="M12049">
        <v>1133</v>
      </c>
      <c r="O12049" s="17">
        <v>42981</v>
      </c>
      <c r="P12049" s="17"/>
      <c r="Q12049">
        <v>219.12</v>
      </c>
      <c r="R12049">
        <v>870.88</v>
      </c>
      <c r="S12049">
        <v>1161.99</v>
      </c>
      <c r="T12049">
        <v>171.07</v>
      </c>
    </row>
    <row r="12050" spans="8:20" x14ac:dyDescent="0.25">
      <c r="H12050" s="17">
        <v>42981.020833333336</v>
      </c>
      <c r="I12050">
        <v>5378</v>
      </c>
      <c r="J12050">
        <v>7474</v>
      </c>
      <c r="K12050">
        <v>4881</v>
      </c>
      <c r="L12050">
        <v>1480</v>
      </c>
      <c r="M12050">
        <v>1112</v>
      </c>
      <c r="O12050" s="17">
        <v>42981.020833333336</v>
      </c>
      <c r="P12050" s="17"/>
      <c r="Q12050">
        <v>236.2</v>
      </c>
      <c r="R12050">
        <v>852.17</v>
      </c>
      <c r="S12050">
        <v>1178.68</v>
      </c>
      <c r="T12050">
        <v>172.47</v>
      </c>
    </row>
    <row r="12051" spans="8:20" x14ac:dyDescent="0.25">
      <c r="H12051" s="17">
        <v>42981.041666666664</v>
      </c>
      <c r="I12051">
        <v>5232</v>
      </c>
      <c r="J12051">
        <v>7278</v>
      </c>
      <c r="K12051">
        <v>4688</v>
      </c>
      <c r="L12051">
        <v>1437</v>
      </c>
      <c r="M12051">
        <v>1113</v>
      </c>
      <c r="O12051" s="17">
        <v>42981.041666666664</v>
      </c>
      <c r="P12051" s="17"/>
      <c r="Q12051">
        <v>251.23</v>
      </c>
      <c r="R12051">
        <v>857.34</v>
      </c>
      <c r="S12051">
        <v>1191.54</v>
      </c>
      <c r="T12051">
        <v>160.25</v>
      </c>
    </row>
    <row r="12052" spans="8:20" x14ac:dyDescent="0.25">
      <c r="H12052" s="17">
        <v>42981.0625</v>
      </c>
      <c r="I12052">
        <v>5125</v>
      </c>
      <c r="J12052">
        <v>7088</v>
      </c>
      <c r="K12052">
        <v>4514</v>
      </c>
      <c r="L12052">
        <v>1366</v>
      </c>
      <c r="M12052">
        <v>1092</v>
      </c>
      <c r="O12052" s="17">
        <v>42981.0625</v>
      </c>
      <c r="P12052" s="17"/>
      <c r="Q12052">
        <v>246.68</v>
      </c>
      <c r="R12052">
        <v>817.52</v>
      </c>
      <c r="S12052">
        <v>1173.77</v>
      </c>
      <c r="T12052">
        <v>155.75</v>
      </c>
    </row>
    <row r="12053" spans="8:20" x14ac:dyDescent="0.25">
      <c r="H12053" s="17">
        <v>42981.083333333336</v>
      </c>
      <c r="I12053">
        <v>5040</v>
      </c>
      <c r="J12053">
        <v>6892</v>
      </c>
      <c r="K12053">
        <v>4312</v>
      </c>
      <c r="L12053">
        <v>1281</v>
      </c>
      <c r="M12053">
        <v>1090</v>
      </c>
      <c r="O12053" s="17">
        <v>42981.083333333336</v>
      </c>
      <c r="P12053" s="17"/>
      <c r="Q12053">
        <v>308.83999999999997</v>
      </c>
      <c r="R12053">
        <v>817.54</v>
      </c>
      <c r="S12053">
        <v>1127.93</v>
      </c>
      <c r="T12053">
        <v>168.95</v>
      </c>
    </row>
    <row r="12054" spans="8:20" x14ac:dyDescent="0.25">
      <c r="H12054" s="17">
        <v>42981.104166666664</v>
      </c>
      <c r="I12054">
        <v>4932</v>
      </c>
      <c r="J12054">
        <v>6639</v>
      </c>
      <c r="K12054">
        <v>4151</v>
      </c>
      <c r="L12054">
        <v>1236</v>
      </c>
      <c r="M12054">
        <v>1086</v>
      </c>
      <c r="O12054" s="17">
        <v>42981.104166666664</v>
      </c>
      <c r="P12054" s="17"/>
      <c r="Q12054">
        <v>347.56</v>
      </c>
      <c r="R12054">
        <v>828.43</v>
      </c>
      <c r="S12054">
        <v>1162.0899999999999</v>
      </c>
      <c r="T12054">
        <v>164.35</v>
      </c>
    </row>
    <row r="12055" spans="8:20" x14ac:dyDescent="0.25">
      <c r="H12055" s="17">
        <v>42981.125</v>
      </c>
      <c r="I12055">
        <v>4906</v>
      </c>
      <c r="J12055">
        <v>6453</v>
      </c>
      <c r="K12055">
        <v>4017</v>
      </c>
      <c r="L12055">
        <v>1209</v>
      </c>
      <c r="M12055">
        <v>1073</v>
      </c>
      <c r="O12055" s="17">
        <v>42981.125</v>
      </c>
      <c r="P12055" s="17"/>
      <c r="Q12055">
        <v>369.91</v>
      </c>
      <c r="R12055">
        <v>844.51</v>
      </c>
      <c r="S12055">
        <v>1208.6199999999999</v>
      </c>
      <c r="T12055">
        <v>113.88</v>
      </c>
    </row>
    <row r="12056" spans="8:20" x14ac:dyDescent="0.25">
      <c r="H12056" s="17">
        <v>42981.145833333336</v>
      </c>
      <c r="I12056">
        <v>4895</v>
      </c>
      <c r="J12056">
        <v>6292</v>
      </c>
      <c r="K12056">
        <v>3930</v>
      </c>
      <c r="L12056">
        <v>1190</v>
      </c>
      <c r="M12056">
        <v>1081</v>
      </c>
      <c r="O12056" s="17">
        <v>42981.145833333336</v>
      </c>
      <c r="P12056" s="17"/>
      <c r="Q12056">
        <v>392.91</v>
      </c>
      <c r="R12056">
        <v>675.01</v>
      </c>
      <c r="S12056">
        <v>1199.96</v>
      </c>
      <c r="T12056">
        <v>128.02000000000001</v>
      </c>
    </row>
    <row r="12057" spans="8:20" x14ac:dyDescent="0.25">
      <c r="H12057" s="17">
        <v>42981.166666666664</v>
      </c>
      <c r="I12057">
        <v>4899</v>
      </c>
      <c r="J12057">
        <v>6238</v>
      </c>
      <c r="K12057">
        <v>3871</v>
      </c>
      <c r="L12057">
        <v>1173</v>
      </c>
      <c r="M12057">
        <v>1083</v>
      </c>
      <c r="O12057" s="17">
        <v>42981.166666666664</v>
      </c>
      <c r="P12057" s="17"/>
      <c r="Q12057">
        <v>393.27</v>
      </c>
      <c r="R12057">
        <v>664.65</v>
      </c>
      <c r="S12057">
        <v>1194.05</v>
      </c>
      <c r="T12057">
        <v>102.93</v>
      </c>
    </row>
    <row r="12058" spans="8:20" x14ac:dyDescent="0.25">
      <c r="H12058" s="17">
        <v>42981.1875</v>
      </c>
      <c r="I12058">
        <v>4921</v>
      </c>
      <c r="J12058">
        <v>6200</v>
      </c>
      <c r="K12058">
        <v>3841</v>
      </c>
      <c r="L12058">
        <v>1142</v>
      </c>
      <c r="M12058">
        <v>1090</v>
      </c>
      <c r="O12058" s="17">
        <v>42981.1875</v>
      </c>
      <c r="P12058" s="17"/>
      <c r="Q12058">
        <v>403.05</v>
      </c>
      <c r="R12058">
        <v>777.34</v>
      </c>
      <c r="S12058">
        <v>1171.99</v>
      </c>
      <c r="T12058">
        <v>140.15</v>
      </c>
    </row>
    <row r="12059" spans="8:20" x14ac:dyDescent="0.25">
      <c r="H12059" s="17">
        <v>42981.208333333336</v>
      </c>
      <c r="I12059">
        <v>4926</v>
      </c>
      <c r="J12059">
        <v>6230</v>
      </c>
      <c r="K12059">
        <v>3836</v>
      </c>
      <c r="L12059">
        <v>1135</v>
      </c>
      <c r="M12059">
        <v>1082</v>
      </c>
      <c r="O12059" s="17">
        <v>42981.208333333336</v>
      </c>
      <c r="P12059" s="17"/>
      <c r="Q12059">
        <v>432.21</v>
      </c>
      <c r="R12059">
        <v>1000.01</v>
      </c>
      <c r="S12059">
        <v>1182.23</v>
      </c>
      <c r="T12059">
        <v>118.73</v>
      </c>
    </row>
    <row r="12060" spans="8:20" x14ac:dyDescent="0.25">
      <c r="H12060" s="17">
        <v>42981.229166666664</v>
      </c>
      <c r="I12060">
        <v>4967</v>
      </c>
      <c r="J12060">
        <v>6312</v>
      </c>
      <c r="K12060">
        <v>3877</v>
      </c>
      <c r="L12060">
        <v>1131</v>
      </c>
      <c r="M12060">
        <v>1097</v>
      </c>
      <c r="O12060" s="17">
        <v>42981.229166666664</v>
      </c>
      <c r="P12060" s="17"/>
      <c r="Q12060">
        <v>444.22</v>
      </c>
      <c r="R12060">
        <v>1030.4100000000001</v>
      </c>
      <c r="S12060">
        <v>1205.8800000000001</v>
      </c>
      <c r="T12060">
        <v>108.02</v>
      </c>
    </row>
    <row r="12061" spans="8:20" x14ac:dyDescent="0.25">
      <c r="H12061" s="17">
        <v>42981.25</v>
      </c>
      <c r="I12061">
        <v>5044</v>
      </c>
      <c r="J12061">
        <v>6407</v>
      </c>
      <c r="K12061">
        <v>3925</v>
      </c>
      <c r="L12061">
        <v>1132</v>
      </c>
      <c r="M12061">
        <v>1107</v>
      </c>
      <c r="O12061" s="17">
        <v>42981.25</v>
      </c>
      <c r="P12061" s="17"/>
      <c r="Q12061">
        <v>431.19</v>
      </c>
      <c r="R12061">
        <v>886.27</v>
      </c>
      <c r="S12061">
        <v>1200.57</v>
      </c>
      <c r="T12061">
        <v>94.33</v>
      </c>
    </row>
    <row r="12062" spans="8:20" x14ac:dyDescent="0.25">
      <c r="H12062" s="17">
        <v>42981.270833333336</v>
      </c>
      <c r="I12062">
        <v>5109</v>
      </c>
      <c r="J12062">
        <v>6644</v>
      </c>
      <c r="K12062">
        <v>4038</v>
      </c>
      <c r="L12062">
        <v>1141</v>
      </c>
      <c r="M12062">
        <v>1103</v>
      </c>
      <c r="O12062" s="17">
        <v>42981.270833333336</v>
      </c>
      <c r="P12062" s="17"/>
      <c r="Q12062">
        <v>426.88</v>
      </c>
      <c r="R12062">
        <v>728.65</v>
      </c>
      <c r="S12062">
        <v>1190.06</v>
      </c>
      <c r="T12062">
        <v>78.47</v>
      </c>
    </row>
    <row r="12063" spans="8:20" x14ac:dyDescent="0.25">
      <c r="H12063" s="17">
        <v>42981.291666666664</v>
      </c>
      <c r="I12063">
        <v>5190</v>
      </c>
      <c r="J12063">
        <v>6861</v>
      </c>
      <c r="K12063">
        <v>4122</v>
      </c>
      <c r="L12063">
        <v>1172</v>
      </c>
      <c r="M12063">
        <v>1113</v>
      </c>
      <c r="O12063" s="17">
        <v>42981.291666666664</v>
      </c>
      <c r="P12063" s="17"/>
      <c r="Q12063">
        <v>433.46</v>
      </c>
      <c r="R12063">
        <v>772.31</v>
      </c>
      <c r="S12063">
        <v>1202.78</v>
      </c>
      <c r="T12063">
        <v>87.07</v>
      </c>
    </row>
    <row r="12064" spans="8:20" x14ac:dyDescent="0.25">
      <c r="H12064" s="17">
        <v>42981.3125</v>
      </c>
      <c r="I12064">
        <v>5278</v>
      </c>
      <c r="J12064">
        <v>7156</v>
      </c>
      <c r="K12064">
        <v>4138</v>
      </c>
      <c r="L12064">
        <v>1172</v>
      </c>
      <c r="M12064">
        <v>1158</v>
      </c>
      <c r="O12064" s="17">
        <v>42981.3125</v>
      </c>
      <c r="P12064" s="17"/>
      <c r="Q12064">
        <v>466.66</v>
      </c>
      <c r="R12064">
        <v>941.07</v>
      </c>
      <c r="S12064">
        <v>1200.3</v>
      </c>
      <c r="T12064">
        <v>100.75</v>
      </c>
    </row>
    <row r="12065" spans="8:20" x14ac:dyDescent="0.25">
      <c r="H12065" s="17">
        <v>42981.333333333336</v>
      </c>
      <c r="I12065">
        <v>5313</v>
      </c>
      <c r="J12065">
        <v>7541</v>
      </c>
      <c r="K12065">
        <v>4326</v>
      </c>
      <c r="L12065">
        <v>1182</v>
      </c>
      <c r="M12065">
        <v>1197</v>
      </c>
      <c r="O12065" s="17">
        <v>42981.333333333336</v>
      </c>
      <c r="P12065" s="17"/>
      <c r="Q12065">
        <v>469.45</v>
      </c>
      <c r="R12065">
        <v>892.04</v>
      </c>
      <c r="S12065">
        <v>1198.82</v>
      </c>
      <c r="T12065">
        <v>154.82</v>
      </c>
    </row>
    <row r="12066" spans="8:20" x14ac:dyDescent="0.25">
      <c r="H12066" s="17">
        <v>42981.354166666664</v>
      </c>
      <c r="I12066">
        <v>5341</v>
      </c>
      <c r="J12066">
        <v>7801</v>
      </c>
      <c r="K12066">
        <v>4512</v>
      </c>
      <c r="L12066">
        <v>1181</v>
      </c>
      <c r="M12066">
        <v>1252</v>
      </c>
      <c r="O12066" s="17">
        <v>42981.354166666664</v>
      </c>
      <c r="P12066" s="17"/>
      <c r="Q12066">
        <v>404.31</v>
      </c>
      <c r="R12066">
        <v>845.52</v>
      </c>
      <c r="S12066">
        <v>1202.82</v>
      </c>
      <c r="T12066">
        <v>214.63</v>
      </c>
    </row>
    <row r="12067" spans="8:20" x14ac:dyDescent="0.25">
      <c r="H12067" s="17">
        <v>42981.375</v>
      </c>
      <c r="I12067">
        <v>5336</v>
      </c>
      <c r="J12067">
        <v>7858</v>
      </c>
      <c r="K12067">
        <v>4691</v>
      </c>
      <c r="L12067">
        <v>1198</v>
      </c>
      <c r="M12067">
        <v>1265</v>
      </c>
      <c r="O12067" s="17">
        <v>42981.375</v>
      </c>
      <c r="P12067" s="17"/>
      <c r="Q12067">
        <v>370.76</v>
      </c>
      <c r="R12067">
        <v>886.57</v>
      </c>
      <c r="S12067">
        <v>1194.58</v>
      </c>
      <c r="T12067">
        <v>257.45</v>
      </c>
    </row>
    <row r="12068" spans="8:20" x14ac:dyDescent="0.25">
      <c r="H12068" s="17">
        <v>42981.395833333336</v>
      </c>
      <c r="I12068">
        <v>5332</v>
      </c>
      <c r="J12068">
        <v>7869</v>
      </c>
      <c r="K12068">
        <v>4863</v>
      </c>
      <c r="L12068">
        <v>1170</v>
      </c>
      <c r="M12068">
        <v>1272</v>
      </c>
      <c r="O12068" s="17">
        <v>42981.395833333336</v>
      </c>
      <c r="P12068" s="17"/>
      <c r="Q12068">
        <v>317.95</v>
      </c>
      <c r="R12068">
        <v>907.31</v>
      </c>
      <c r="S12068">
        <v>1203.76</v>
      </c>
      <c r="T12068">
        <v>273.27999999999997</v>
      </c>
    </row>
    <row r="12069" spans="8:20" x14ac:dyDescent="0.25">
      <c r="H12069" s="17">
        <v>42981.416666666664</v>
      </c>
      <c r="I12069">
        <v>5216</v>
      </c>
      <c r="J12069">
        <v>7787</v>
      </c>
      <c r="K12069">
        <v>4954</v>
      </c>
      <c r="L12069">
        <v>1120</v>
      </c>
      <c r="M12069">
        <v>1298</v>
      </c>
      <c r="O12069" s="17">
        <v>42981.416666666664</v>
      </c>
      <c r="P12069" s="17"/>
      <c r="Q12069">
        <v>406.94</v>
      </c>
      <c r="R12069">
        <v>972.58</v>
      </c>
      <c r="S12069">
        <v>1194.72</v>
      </c>
      <c r="T12069">
        <v>269.82</v>
      </c>
    </row>
    <row r="12070" spans="8:20" x14ac:dyDescent="0.25">
      <c r="H12070" s="17">
        <v>42981.4375</v>
      </c>
      <c r="I12070">
        <v>5128</v>
      </c>
      <c r="J12070">
        <v>7731</v>
      </c>
      <c r="K12070">
        <v>5035</v>
      </c>
      <c r="L12070">
        <v>1081</v>
      </c>
      <c r="M12070">
        <v>1294</v>
      </c>
      <c r="O12070" s="17">
        <v>42981.4375</v>
      </c>
      <c r="P12070" s="17"/>
      <c r="Q12070">
        <v>482.77</v>
      </c>
      <c r="R12070">
        <v>1048.02</v>
      </c>
      <c r="S12070">
        <v>1197.19</v>
      </c>
      <c r="T12070">
        <v>274.45</v>
      </c>
    </row>
    <row r="12071" spans="8:20" x14ac:dyDescent="0.25">
      <c r="H12071" s="17">
        <v>42981.458333333336</v>
      </c>
      <c r="I12071">
        <v>5036</v>
      </c>
      <c r="J12071">
        <v>7532</v>
      </c>
      <c r="K12071">
        <v>4897</v>
      </c>
      <c r="L12071">
        <v>1050</v>
      </c>
      <c r="M12071">
        <v>1251</v>
      </c>
      <c r="O12071" s="17">
        <v>42981.458333333336</v>
      </c>
      <c r="P12071" s="17"/>
      <c r="Q12071">
        <v>481.65</v>
      </c>
      <c r="R12071">
        <v>1090.7</v>
      </c>
      <c r="S12071">
        <v>1198.31</v>
      </c>
      <c r="T12071">
        <v>251.13</v>
      </c>
    </row>
    <row r="12072" spans="8:20" x14ac:dyDescent="0.25">
      <c r="H12072" s="17">
        <v>42981.479166666664</v>
      </c>
      <c r="I12072">
        <v>4974</v>
      </c>
      <c r="J12072">
        <v>7260</v>
      </c>
      <c r="K12072">
        <v>4800</v>
      </c>
      <c r="L12072">
        <v>1059</v>
      </c>
      <c r="M12072">
        <v>1230</v>
      </c>
      <c r="O12072" s="17">
        <v>42981.479166666664</v>
      </c>
      <c r="P12072" s="17"/>
      <c r="Q12072">
        <v>490.76</v>
      </c>
      <c r="R12072">
        <v>1130.3499999999999</v>
      </c>
      <c r="S12072">
        <v>1193.29</v>
      </c>
      <c r="T12072">
        <v>258.68</v>
      </c>
    </row>
    <row r="12073" spans="8:20" x14ac:dyDescent="0.25">
      <c r="H12073" s="17">
        <v>42981.5</v>
      </c>
      <c r="I12073">
        <v>4921</v>
      </c>
      <c r="J12073">
        <v>6985</v>
      </c>
      <c r="K12073">
        <v>4883</v>
      </c>
      <c r="L12073">
        <v>1008</v>
      </c>
      <c r="M12073">
        <v>1235</v>
      </c>
      <c r="O12073" s="17">
        <v>42981.5</v>
      </c>
      <c r="P12073" s="17"/>
      <c r="Q12073">
        <v>469.79</v>
      </c>
      <c r="R12073">
        <v>1091.3499999999999</v>
      </c>
      <c r="S12073">
        <v>1195.54</v>
      </c>
      <c r="T12073">
        <v>282.85000000000002</v>
      </c>
    </row>
    <row r="12074" spans="8:20" x14ac:dyDescent="0.25">
      <c r="H12074" s="17">
        <v>42981.520833333336</v>
      </c>
      <c r="I12074">
        <v>4873</v>
      </c>
      <c r="J12074">
        <v>6865</v>
      </c>
      <c r="K12074">
        <v>4744</v>
      </c>
      <c r="L12074">
        <v>1019</v>
      </c>
      <c r="M12074">
        <v>1247</v>
      </c>
      <c r="O12074" s="17">
        <v>42981.520833333336</v>
      </c>
      <c r="P12074" s="17"/>
      <c r="Q12074">
        <v>494.12</v>
      </c>
      <c r="R12074">
        <v>1080.03</v>
      </c>
      <c r="S12074">
        <v>1196.3499999999999</v>
      </c>
      <c r="T12074">
        <v>290.5</v>
      </c>
    </row>
    <row r="12075" spans="8:20" x14ac:dyDescent="0.25">
      <c r="H12075" s="17">
        <v>42981.541666666664</v>
      </c>
      <c r="I12075">
        <v>4887</v>
      </c>
      <c r="J12075">
        <v>6813</v>
      </c>
      <c r="K12075">
        <v>4649</v>
      </c>
      <c r="L12075">
        <v>1039</v>
      </c>
      <c r="M12075">
        <v>1236</v>
      </c>
      <c r="O12075" s="17">
        <v>42981.541666666664</v>
      </c>
      <c r="P12075" s="17"/>
      <c r="Q12075">
        <v>515.95000000000005</v>
      </c>
      <c r="R12075">
        <v>1170.1199999999999</v>
      </c>
      <c r="S12075">
        <v>1196.08</v>
      </c>
      <c r="T12075">
        <v>291.02</v>
      </c>
    </row>
    <row r="12076" spans="8:20" x14ac:dyDescent="0.25">
      <c r="H12076" s="17">
        <v>42981.5625</v>
      </c>
      <c r="I12076">
        <v>4922</v>
      </c>
      <c r="J12076">
        <v>6762</v>
      </c>
      <c r="K12076">
        <v>4640</v>
      </c>
      <c r="L12076">
        <v>1018</v>
      </c>
      <c r="M12076">
        <v>1219</v>
      </c>
      <c r="O12076" s="17">
        <v>42981.5625</v>
      </c>
      <c r="P12076" s="17"/>
      <c r="Q12076">
        <v>403.49</v>
      </c>
      <c r="R12076">
        <v>1200.6300000000001</v>
      </c>
      <c r="S12076">
        <v>1184.98</v>
      </c>
      <c r="T12076">
        <v>290.72000000000003</v>
      </c>
    </row>
    <row r="12077" spans="8:20" x14ac:dyDescent="0.25">
      <c r="H12077" s="17">
        <v>42981.583333333336</v>
      </c>
      <c r="I12077">
        <v>4944</v>
      </c>
      <c r="J12077">
        <v>6705</v>
      </c>
      <c r="K12077">
        <v>4443</v>
      </c>
      <c r="L12077">
        <v>1046</v>
      </c>
      <c r="M12077">
        <v>1215</v>
      </c>
      <c r="O12077" s="17">
        <v>42981.583333333336</v>
      </c>
      <c r="P12077" s="17"/>
      <c r="Q12077">
        <v>418.2</v>
      </c>
      <c r="R12077">
        <v>1252.55</v>
      </c>
      <c r="S12077">
        <v>1201.6199999999999</v>
      </c>
      <c r="T12077">
        <v>287.98</v>
      </c>
    </row>
    <row r="12078" spans="8:20" x14ac:dyDescent="0.25">
      <c r="H12078" s="17">
        <v>42981.604166666664</v>
      </c>
      <c r="I12078">
        <v>5031</v>
      </c>
      <c r="J12078">
        <v>6780</v>
      </c>
      <c r="K12078">
        <v>4370</v>
      </c>
      <c r="L12078">
        <v>1061</v>
      </c>
      <c r="M12078">
        <v>1223</v>
      </c>
      <c r="O12078" s="17">
        <v>42981.604166666664</v>
      </c>
      <c r="P12078" s="17"/>
      <c r="Q12078">
        <v>479.88</v>
      </c>
      <c r="R12078">
        <v>1216.69</v>
      </c>
      <c r="S12078">
        <v>1200.53</v>
      </c>
      <c r="T12078">
        <v>285.39999999999998</v>
      </c>
    </row>
    <row r="12079" spans="8:20" x14ac:dyDescent="0.25">
      <c r="H12079" s="17">
        <v>42981.625</v>
      </c>
      <c r="I12079">
        <v>5190</v>
      </c>
      <c r="J12079">
        <v>6898</v>
      </c>
      <c r="K12079">
        <v>4478</v>
      </c>
      <c r="L12079">
        <v>1123</v>
      </c>
      <c r="M12079">
        <v>1232</v>
      </c>
      <c r="O12079" s="17">
        <v>42981.625</v>
      </c>
      <c r="P12079" s="17"/>
      <c r="Q12079">
        <v>464.3</v>
      </c>
      <c r="R12079">
        <v>1238.27</v>
      </c>
      <c r="S12079">
        <v>1193.1199999999999</v>
      </c>
      <c r="T12079">
        <v>285.93</v>
      </c>
    </row>
    <row r="12080" spans="8:20" x14ac:dyDescent="0.25">
      <c r="H12080" s="17">
        <v>42981.645833333336</v>
      </c>
      <c r="I12080">
        <v>5343</v>
      </c>
      <c r="J12080">
        <v>6988</v>
      </c>
      <c r="K12080">
        <v>4469</v>
      </c>
      <c r="L12080">
        <v>1161</v>
      </c>
      <c r="M12080">
        <v>1232</v>
      </c>
      <c r="O12080" s="17">
        <v>42981.645833333336</v>
      </c>
      <c r="P12080" s="17"/>
      <c r="Q12080">
        <v>521.01</v>
      </c>
      <c r="R12080">
        <v>1216.22</v>
      </c>
      <c r="S12080">
        <v>1196.3699999999999</v>
      </c>
      <c r="T12080">
        <v>291.95</v>
      </c>
    </row>
    <row r="12081" spans="8:20" x14ac:dyDescent="0.25">
      <c r="H12081" s="17">
        <v>42981.666666666664</v>
      </c>
      <c r="I12081">
        <v>5532</v>
      </c>
      <c r="J12081">
        <v>7089</v>
      </c>
      <c r="K12081">
        <v>4573</v>
      </c>
      <c r="L12081">
        <v>1132</v>
      </c>
      <c r="M12081">
        <v>1245</v>
      </c>
      <c r="O12081" s="17">
        <v>42981.666666666664</v>
      </c>
      <c r="P12081" s="17"/>
      <c r="Q12081">
        <v>567.21</v>
      </c>
      <c r="R12081">
        <v>1216.52</v>
      </c>
      <c r="S12081">
        <v>1196.8499999999999</v>
      </c>
      <c r="T12081">
        <v>286.89999999999998</v>
      </c>
    </row>
    <row r="12082" spans="8:20" x14ac:dyDescent="0.25">
      <c r="H12082" s="17">
        <v>42981.6875</v>
      </c>
      <c r="I12082">
        <v>5744</v>
      </c>
      <c r="J12082">
        <v>7215</v>
      </c>
      <c r="K12082">
        <v>4724</v>
      </c>
      <c r="L12082">
        <v>1191</v>
      </c>
      <c r="M12082">
        <v>1265</v>
      </c>
      <c r="O12082" s="17">
        <v>42981.6875</v>
      </c>
      <c r="P12082" s="17"/>
      <c r="Q12082">
        <v>583.69000000000005</v>
      </c>
      <c r="R12082">
        <v>1185.22</v>
      </c>
      <c r="S12082">
        <v>1191.43</v>
      </c>
      <c r="T12082">
        <v>286.13</v>
      </c>
    </row>
    <row r="12083" spans="8:20" x14ac:dyDescent="0.25">
      <c r="H12083" s="17">
        <v>42981.708333333336</v>
      </c>
      <c r="I12083">
        <v>5950</v>
      </c>
      <c r="J12083">
        <v>7401</v>
      </c>
      <c r="K12083">
        <v>4904</v>
      </c>
      <c r="L12083">
        <v>1291</v>
      </c>
      <c r="M12083">
        <v>1305</v>
      </c>
      <c r="O12083" s="17">
        <v>42981.708333333336</v>
      </c>
      <c r="P12083" s="17"/>
      <c r="Q12083">
        <v>584.72</v>
      </c>
      <c r="R12083">
        <v>1150.3599999999999</v>
      </c>
      <c r="S12083">
        <v>1200.46</v>
      </c>
      <c r="T12083">
        <v>280.02999999999997</v>
      </c>
    </row>
    <row r="12084" spans="8:20" x14ac:dyDescent="0.25">
      <c r="H12084" s="17">
        <v>42981.729166666664</v>
      </c>
      <c r="I12084">
        <v>6156</v>
      </c>
      <c r="J12084">
        <v>7540</v>
      </c>
      <c r="K12084">
        <v>5093</v>
      </c>
      <c r="L12084">
        <v>1378</v>
      </c>
      <c r="M12084">
        <v>1357</v>
      </c>
      <c r="O12084" s="17">
        <v>42981.729166666664</v>
      </c>
      <c r="P12084" s="17"/>
      <c r="Q12084">
        <v>605.6</v>
      </c>
      <c r="R12084">
        <v>1125.51</v>
      </c>
      <c r="S12084">
        <v>1190.4000000000001</v>
      </c>
      <c r="T12084">
        <v>297.5</v>
      </c>
    </row>
    <row r="12085" spans="8:20" x14ac:dyDescent="0.25">
      <c r="H12085" s="17">
        <v>42981.75</v>
      </c>
      <c r="I12085">
        <v>6388</v>
      </c>
      <c r="J12085">
        <v>7890</v>
      </c>
      <c r="K12085">
        <v>5350</v>
      </c>
      <c r="L12085">
        <v>1507</v>
      </c>
      <c r="M12085">
        <v>1412</v>
      </c>
      <c r="O12085" s="17">
        <v>42981.75</v>
      </c>
      <c r="P12085" s="17"/>
      <c r="Q12085">
        <v>578.91</v>
      </c>
      <c r="R12085">
        <v>1052.3599999999999</v>
      </c>
      <c r="S12085">
        <v>1191.06</v>
      </c>
      <c r="T12085">
        <v>291.62</v>
      </c>
    </row>
    <row r="12086" spans="8:20" x14ac:dyDescent="0.25">
      <c r="H12086" s="17">
        <v>42981.770833333336</v>
      </c>
      <c r="I12086">
        <v>6586</v>
      </c>
      <c r="J12086">
        <v>8351</v>
      </c>
      <c r="K12086">
        <v>5639</v>
      </c>
      <c r="L12086">
        <v>1629</v>
      </c>
      <c r="M12086">
        <v>1457</v>
      </c>
      <c r="O12086" s="17">
        <v>42981.770833333336</v>
      </c>
      <c r="P12086" s="17"/>
      <c r="Q12086">
        <v>590.04</v>
      </c>
      <c r="R12086">
        <v>1033.54</v>
      </c>
      <c r="S12086">
        <v>1179.67</v>
      </c>
      <c r="T12086">
        <v>285.58</v>
      </c>
    </row>
    <row r="12087" spans="8:20" x14ac:dyDescent="0.25">
      <c r="H12087" s="17">
        <v>42981.791666666664</v>
      </c>
      <c r="I12087">
        <v>6630</v>
      </c>
      <c r="J12087">
        <v>8403</v>
      </c>
      <c r="K12087">
        <v>5747</v>
      </c>
      <c r="L12087">
        <v>1725</v>
      </c>
      <c r="M12087">
        <v>1461</v>
      </c>
      <c r="O12087" s="17">
        <v>42981.791666666664</v>
      </c>
      <c r="P12087" s="17"/>
      <c r="Q12087">
        <v>555.14</v>
      </c>
      <c r="R12087">
        <v>973.07</v>
      </c>
      <c r="S12087">
        <v>1196.3499999999999</v>
      </c>
      <c r="T12087">
        <v>291.22000000000003</v>
      </c>
    </row>
    <row r="12088" spans="8:20" x14ac:dyDescent="0.25">
      <c r="H12088" s="17">
        <v>42981.8125</v>
      </c>
      <c r="I12088">
        <v>6516</v>
      </c>
      <c r="J12088">
        <v>8288</v>
      </c>
      <c r="K12088">
        <v>5683</v>
      </c>
      <c r="L12088">
        <v>1742</v>
      </c>
      <c r="M12088">
        <v>1446</v>
      </c>
      <c r="O12088" s="17">
        <v>42981.8125</v>
      </c>
      <c r="P12088" s="17"/>
      <c r="Q12088">
        <v>543.26</v>
      </c>
      <c r="R12088">
        <v>1051.99</v>
      </c>
      <c r="S12088">
        <v>1192.68</v>
      </c>
      <c r="T12088">
        <v>288.82</v>
      </c>
    </row>
    <row r="12089" spans="8:20" x14ac:dyDescent="0.25">
      <c r="H12089" s="17">
        <v>42981.833333333336</v>
      </c>
      <c r="I12089">
        <v>6404</v>
      </c>
      <c r="J12089">
        <v>8100</v>
      </c>
      <c r="K12089">
        <v>5595</v>
      </c>
      <c r="L12089">
        <v>1713</v>
      </c>
      <c r="M12089">
        <v>1431</v>
      </c>
      <c r="O12089" s="17">
        <v>42981.833333333336</v>
      </c>
      <c r="P12089" s="17"/>
      <c r="Q12089">
        <v>548.15</v>
      </c>
      <c r="R12089">
        <v>999.68</v>
      </c>
      <c r="S12089">
        <v>1196.6600000000001</v>
      </c>
      <c r="T12089">
        <v>289</v>
      </c>
    </row>
    <row r="12090" spans="8:20" x14ac:dyDescent="0.25">
      <c r="H12090" s="17">
        <v>42981.854166666664</v>
      </c>
      <c r="I12090">
        <v>6354</v>
      </c>
      <c r="J12090">
        <v>7941</v>
      </c>
      <c r="K12090">
        <v>5517</v>
      </c>
      <c r="L12090">
        <v>1684</v>
      </c>
      <c r="M12090">
        <v>1419</v>
      </c>
      <c r="O12090" s="17">
        <v>42981.854166666664</v>
      </c>
      <c r="P12090" s="17"/>
      <c r="Q12090">
        <v>540.57000000000005</v>
      </c>
      <c r="R12090">
        <v>999.74</v>
      </c>
      <c r="S12090">
        <v>1195.9100000000001</v>
      </c>
      <c r="T12090">
        <v>292.89999999999998</v>
      </c>
    </row>
    <row r="12091" spans="8:20" x14ac:dyDescent="0.25">
      <c r="H12091" s="17">
        <v>42981.875</v>
      </c>
      <c r="I12091">
        <v>6229</v>
      </c>
      <c r="J12091">
        <v>7844</v>
      </c>
      <c r="K12091">
        <v>5431</v>
      </c>
      <c r="L12091">
        <v>1655</v>
      </c>
      <c r="M12091">
        <v>1402</v>
      </c>
      <c r="O12091" s="17">
        <v>42981.875</v>
      </c>
      <c r="P12091" s="17"/>
      <c r="Q12091">
        <v>529.35</v>
      </c>
      <c r="R12091">
        <v>1045.56</v>
      </c>
      <c r="S12091">
        <v>1200.22</v>
      </c>
      <c r="T12091">
        <v>290.02999999999997</v>
      </c>
    </row>
    <row r="12092" spans="8:20" x14ac:dyDescent="0.25">
      <c r="H12092" s="17">
        <v>42981.895833333336</v>
      </c>
      <c r="I12092">
        <v>6091</v>
      </c>
      <c r="J12092">
        <v>7727</v>
      </c>
      <c r="K12092">
        <v>5304</v>
      </c>
      <c r="L12092">
        <v>1617</v>
      </c>
      <c r="M12092">
        <v>1379</v>
      </c>
      <c r="O12092" s="17">
        <v>42981.895833333336</v>
      </c>
      <c r="P12092" s="17"/>
      <c r="Q12092">
        <v>523.21</v>
      </c>
      <c r="R12092">
        <v>1059.3599999999999</v>
      </c>
      <c r="S12092">
        <v>1189.71</v>
      </c>
      <c r="T12092">
        <v>294</v>
      </c>
    </row>
    <row r="12093" spans="8:20" x14ac:dyDescent="0.25">
      <c r="H12093" s="17">
        <v>42981.916666666664</v>
      </c>
      <c r="I12093">
        <v>5951</v>
      </c>
      <c r="J12093">
        <v>7566</v>
      </c>
      <c r="K12093">
        <v>5146</v>
      </c>
      <c r="L12093">
        <v>1571</v>
      </c>
      <c r="M12093">
        <v>1343</v>
      </c>
      <c r="O12093" s="17">
        <v>42981.916666666664</v>
      </c>
      <c r="P12093" s="17"/>
      <c r="Q12093">
        <v>536.22</v>
      </c>
      <c r="R12093">
        <v>1029.17</v>
      </c>
      <c r="S12093">
        <v>1200.79</v>
      </c>
      <c r="T12093">
        <v>293.97000000000003</v>
      </c>
    </row>
    <row r="12094" spans="8:20" x14ac:dyDescent="0.25">
      <c r="H12094" s="17">
        <v>42981.9375</v>
      </c>
      <c r="I12094">
        <v>5843</v>
      </c>
      <c r="J12094">
        <v>7546</v>
      </c>
      <c r="K12094">
        <v>4990</v>
      </c>
      <c r="L12094">
        <v>1499</v>
      </c>
      <c r="M12094">
        <v>1307</v>
      </c>
      <c r="O12094" s="17">
        <v>42981.9375</v>
      </c>
      <c r="P12094" s="17"/>
      <c r="Q12094">
        <v>591.33000000000004</v>
      </c>
      <c r="R12094">
        <v>973.76</v>
      </c>
      <c r="S12094">
        <v>1192.7</v>
      </c>
      <c r="T12094">
        <v>293</v>
      </c>
    </row>
    <row r="12095" spans="8:20" x14ac:dyDescent="0.25">
      <c r="H12095" s="17">
        <v>42981.958333333336</v>
      </c>
      <c r="I12095">
        <v>5784</v>
      </c>
      <c r="J12095">
        <v>7341</v>
      </c>
      <c r="K12095">
        <v>4871</v>
      </c>
      <c r="L12095">
        <v>1450</v>
      </c>
      <c r="M12095">
        <v>1256</v>
      </c>
      <c r="O12095" s="17">
        <v>42981.958333333336</v>
      </c>
      <c r="P12095" s="17"/>
      <c r="Q12095">
        <v>589.41</v>
      </c>
      <c r="R12095">
        <v>970.08</v>
      </c>
      <c r="S12095">
        <v>1198.78</v>
      </c>
      <c r="T12095">
        <v>289.23</v>
      </c>
    </row>
    <row r="12096" spans="8:20" x14ac:dyDescent="0.25">
      <c r="H12096" s="17">
        <v>42981.979166666664</v>
      </c>
      <c r="I12096">
        <v>5589</v>
      </c>
      <c r="J12096">
        <v>7283</v>
      </c>
      <c r="K12096">
        <v>5025</v>
      </c>
      <c r="L12096">
        <v>1388</v>
      </c>
      <c r="M12096">
        <v>1235</v>
      </c>
      <c r="O12096" s="17">
        <v>42981.979166666664</v>
      </c>
      <c r="P12096" s="17"/>
      <c r="Q12096">
        <v>596.14</v>
      </c>
      <c r="R12096">
        <v>1009.31</v>
      </c>
      <c r="S12096">
        <v>1195.02</v>
      </c>
      <c r="T12096">
        <v>289.77</v>
      </c>
    </row>
    <row r="12097" spans="8:20" x14ac:dyDescent="0.25">
      <c r="H12097" s="17">
        <v>42982</v>
      </c>
      <c r="I12097">
        <v>5379</v>
      </c>
      <c r="J12097">
        <v>7177</v>
      </c>
      <c r="K12097">
        <v>5052</v>
      </c>
      <c r="L12097">
        <v>1553</v>
      </c>
      <c r="M12097">
        <v>1215</v>
      </c>
      <c r="O12097" s="17">
        <v>42982</v>
      </c>
      <c r="P12097" s="17"/>
      <c r="Q12097">
        <v>601.97</v>
      </c>
      <c r="R12097">
        <v>1043.93</v>
      </c>
      <c r="S12097">
        <v>1205.6400000000001</v>
      </c>
      <c r="T12097">
        <v>290</v>
      </c>
    </row>
    <row r="12098" spans="8:20" x14ac:dyDescent="0.25">
      <c r="H12098" s="17">
        <v>42982.020833333336</v>
      </c>
      <c r="I12098">
        <v>5240</v>
      </c>
      <c r="J12098">
        <v>7037</v>
      </c>
      <c r="K12098">
        <v>4868</v>
      </c>
      <c r="L12098">
        <v>1490</v>
      </c>
      <c r="M12098">
        <v>1174</v>
      </c>
      <c r="O12098" s="17">
        <v>42982.020833333336</v>
      </c>
      <c r="P12098" s="17"/>
      <c r="Q12098">
        <v>618.88</v>
      </c>
      <c r="R12098">
        <v>1061.55</v>
      </c>
      <c r="S12098">
        <v>1197.19</v>
      </c>
      <c r="T12098">
        <v>278.98</v>
      </c>
    </row>
    <row r="12099" spans="8:20" x14ac:dyDescent="0.25">
      <c r="H12099" s="17">
        <v>42982.041666666664</v>
      </c>
      <c r="I12099">
        <v>5092</v>
      </c>
      <c r="J12099">
        <v>6909</v>
      </c>
      <c r="K12099">
        <v>4733</v>
      </c>
      <c r="L12099">
        <v>1434</v>
      </c>
      <c r="M12099">
        <v>1160</v>
      </c>
      <c r="O12099" s="17">
        <v>42982.041666666664</v>
      </c>
      <c r="P12099" s="17"/>
      <c r="Q12099">
        <v>600.88</v>
      </c>
      <c r="R12099">
        <v>1010.14</v>
      </c>
      <c r="S12099">
        <v>1200.25</v>
      </c>
      <c r="T12099">
        <v>256.95</v>
      </c>
    </row>
    <row r="12100" spans="8:20" x14ac:dyDescent="0.25">
      <c r="H12100" s="17">
        <v>42982.0625</v>
      </c>
      <c r="I12100">
        <v>4980</v>
      </c>
      <c r="J12100">
        <v>6797</v>
      </c>
      <c r="K12100">
        <v>4600</v>
      </c>
      <c r="L12100">
        <v>1373</v>
      </c>
      <c r="M12100">
        <v>1152</v>
      </c>
      <c r="O12100" s="17">
        <v>42982.0625</v>
      </c>
      <c r="P12100" s="17"/>
      <c r="Q12100">
        <v>588.52</v>
      </c>
      <c r="R12100">
        <v>1052.03</v>
      </c>
      <c r="S12100">
        <v>1196.5899999999999</v>
      </c>
      <c r="T12100">
        <v>267.02999999999997</v>
      </c>
    </row>
    <row r="12101" spans="8:20" x14ac:dyDescent="0.25">
      <c r="H12101" s="17">
        <v>42982.083333333336</v>
      </c>
      <c r="I12101">
        <v>4914</v>
      </c>
      <c r="J12101">
        <v>6634</v>
      </c>
      <c r="K12101">
        <v>4422</v>
      </c>
      <c r="L12101">
        <v>1309</v>
      </c>
      <c r="M12101">
        <v>1157</v>
      </c>
      <c r="O12101" s="17">
        <v>42982.083333333336</v>
      </c>
      <c r="P12101" s="17"/>
      <c r="Q12101">
        <v>611.91</v>
      </c>
      <c r="R12101">
        <v>988.24</v>
      </c>
      <c r="S12101">
        <v>1180.45</v>
      </c>
      <c r="T12101">
        <v>282.18</v>
      </c>
    </row>
    <row r="12102" spans="8:20" x14ac:dyDescent="0.25">
      <c r="H12102" s="17">
        <v>42982.104166666664</v>
      </c>
      <c r="I12102">
        <v>4862</v>
      </c>
      <c r="J12102">
        <v>6439</v>
      </c>
      <c r="K12102">
        <v>4279</v>
      </c>
      <c r="L12102">
        <v>1252</v>
      </c>
      <c r="M12102">
        <v>1149</v>
      </c>
      <c r="O12102" s="17">
        <v>42982.104166666664</v>
      </c>
      <c r="P12102" s="17"/>
      <c r="Q12102">
        <v>606.37</v>
      </c>
      <c r="R12102">
        <v>1046.27</v>
      </c>
      <c r="S12102">
        <v>1207.5</v>
      </c>
      <c r="T12102">
        <v>265.8</v>
      </c>
    </row>
    <row r="12103" spans="8:20" x14ac:dyDescent="0.25">
      <c r="H12103" s="17">
        <v>42982.125</v>
      </c>
      <c r="I12103">
        <v>4810</v>
      </c>
      <c r="J12103">
        <v>6249</v>
      </c>
      <c r="K12103">
        <v>4179</v>
      </c>
      <c r="L12103">
        <v>1213</v>
      </c>
      <c r="M12103">
        <v>1145</v>
      </c>
      <c r="O12103" s="17">
        <v>42982.125</v>
      </c>
      <c r="P12103" s="17"/>
      <c r="Q12103">
        <v>610.63</v>
      </c>
      <c r="R12103">
        <v>1013.82</v>
      </c>
      <c r="S12103">
        <v>1191.81</v>
      </c>
      <c r="T12103">
        <v>238.68</v>
      </c>
    </row>
    <row r="12104" spans="8:20" x14ac:dyDescent="0.25">
      <c r="H12104" s="17">
        <v>42982.145833333336</v>
      </c>
      <c r="I12104">
        <v>4815</v>
      </c>
      <c r="J12104">
        <v>6196</v>
      </c>
      <c r="K12104">
        <v>4124</v>
      </c>
      <c r="L12104">
        <v>1182</v>
      </c>
      <c r="M12104">
        <v>1160</v>
      </c>
      <c r="O12104" s="17">
        <v>42982.145833333336</v>
      </c>
      <c r="P12104" s="17"/>
      <c r="Q12104">
        <v>620.09</v>
      </c>
      <c r="R12104">
        <v>1084.79</v>
      </c>
      <c r="S12104">
        <v>1205.31</v>
      </c>
      <c r="T12104">
        <v>249.57</v>
      </c>
    </row>
    <row r="12105" spans="8:20" x14ac:dyDescent="0.25">
      <c r="H12105" s="17">
        <v>42982.166666666664</v>
      </c>
      <c r="I12105">
        <v>4847</v>
      </c>
      <c r="J12105">
        <v>6161</v>
      </c>
      <c r="K12105">
        <v>4098</v>
      </c>
      <c r="L12105">
        <v>1164</v>
      </c>
      <c r="M12105">
        <v>1164</v>
      </c>
      <c r="O12105" s="17">
        <v>42982.166666666664</v>
      </c>
      <c r="P12105" s="17"/>
      <c r="Q12105">
        <v>630.89</v>
      </c>
      <c r="R12105">
        <v>1148.98</v>
      </c>
      <c r="S12105">
        <v>1198.49</v>
      </c>
      <c r="T12105">
        <v>272.35000000000002</v>
      </c>
    </row>
    <row r="12106" spans="8:20" x14ac:dyDescent="0.25">
      <c r="H12106" s="17">
        <v>42982.1875</v>
      </c>
      <c r="I12106">
        <v>4868</v>
      </c>
      <c r="J12106">
        <v>6210</v>
      </c>
      <c r="K12106">
        <v>4101</v>
      </c>
      <c r="L12106">
        <v>1139</v>
      </c>
      <c r="M12106">
        <v>1179</v>
      </c>
      <c r="O12106" s="17">
        <v>42982.1875</v>
      </c>
      <c r="P12106" s="17"/>
      <c r="Q12106">
        <v>646.57000000000005</v>
      </c>
      <c r="R12106">
        <v>1155.47</v>
      </c>
      <c r="S12106">
        <v>1198.33</v>
      </c>
      <c r="T12106">
        <v>273.60000000000002</v>
      </c>
    </row>
    <row r="12107" spans="8:20" x14ac:dyDescent="0.25">
      <c r="H12107" s="17">
        <v>42982.208333333336</v>
      </c>
      <c r="I12107">
        <v>4984</v>
      </c>
      <c r="J12107">
        <v>6346</v>
      </c>
      <c r="K12107">
        <v>4166</v>
      </c>
      <c r="L12107">
        <v>1151</v>
      </c>
      <c r="M12107">
        <v>1194</v>
      </c>
      <c r="O12107" s="17">
        <v>42982.208333333336</v>
      </c>
      <c r="P12107" s="17"/>
      <c r="Q12107">
        <v>645.39</v>
      </c>
      <c r="R12107">
        <v>1134.25</v>
      </c>
      <c r="S12107">
        <v>1196.9000000000001</v>
      </c>
      <c r="T12107">
        <v>241.47</v>
      </c>
    </row>
    <row r="12108" spans="8:20" x14ac:dyDescent="0.25">
      <c r="H12108" s="17">
        <v>42982.229166666664</v>
      </c>
      <c r="I12108">
        <v>5177</v>
      </c>
      <c r="J12108">
        <v>6634</v>
      </c>
      <c r="K12108">
        <v>4364</v>
      </c>
      <c r="L12108">
        <v>1175</v>
      </c>
      <c r="M12108">
        <v>1215</v>
      </c>
      <c r="O12108" s="17">
        <v>42982.229166666664</v>
      </c>
      <c r="P12108" s="17"/>
      <c r="Q12108">
        <v>647.4</v>
      </c>
      <c r="R12108">
        <v>921.5</v>
      </c>
      <c r="S12108">
        <v>1203.17</v>
      </c>
      <c r="T12108">
        <v>248.32</v>
      </c>
    </row>
    <row r="12109" spans="8:20" x14ac:dyDescent="0.25">
      <c r="H12109" s="17">
        <v>42982.25</v>
      </c>
      <c r="I12109">
        <v>5373</v>
      </c>
      <c r="J12109">
        <v>7016</v>
      </c>
      <c r="K12109">
        <v>4622</v>
      </c>
      <c r="L12109">
        <v>1213</v>
      </c>
      <c r="M12109">
        <v>1265</v>
      </c>
      <c r="O12109" s="17">
        <v>42982.25</v>
      </c>
      <c r="P12109" s="17"/>
      <c r="Q12109">
        <v>637.29999999999995</v>
      </c>
      <c r="R12109">
        <v>960.73</v>
      </c>
      <c r="S12109">
        <v>1201.58</v>
      </c>
      <c r="T12109">
        <v>207.97</v>
      </c>
    </row>
    <row r="12110" spans="8:20" x14ac:dyDescent="0.25">
      <c r="H12110" s="17">
        <v>42982.270833333336</v>
      </c>
      <c r="I12110">
        <v>5702</v>
      </c>
      <c r="J12110">
        <v>7681</v>
      </c>
      <c r="K12110">
        <v>5100</v>
      </c>
      <c r="L12110">
        <v>1262</v>
      </c>
      <c r="M12110">
        <v>1335</v>
      </c>
      <c r="O12110" s="17">
        <v>42982.270833333336</v>
      </c>
      <c r="P12110" s="17"/>
      <c r="Q12110">
        <v>601.45000000000005</v>
      </c>
      <c r="R12110">
        <v>992.19</v>
      </c>
      <c r="S12110">
        <v>1191.67</v>
      </c>
      <c r="T12110">
        <v>251.73</v>
      </c>
    </row>
    <row r="12111" spans="8:20" x14ac:dyDescent="0.25">
      <c r="H12111" s="17">
        <v>42982.291666666664</v>
      </c>
      <c r="I12111">
        <v>5975</v>
      </c>
      <c r="J12111">
        <v>8284</v>
      </c>
      <c r="K12111">
        <v>5560</v>
      </c>
      <c r="L12111">
        <v>1375</v>
      </c>
      <c r="M12111">
        <v>1427</v>
      </c>
      <c r="O12111" s="17">
        <v>42982.291666666664</v>
      </c>
      <c r="P12111" s="17"/>
      <c r="Q12111">
        <v>609.54</v>
      </c>
      <c r="R12111">
        <v>984.9</v>
      </c>
      <c r="S12111">
        <v>1193.6099999999999</v>
      </c>
      <c r="T12111">
        <v>249.68</v>
      </c>
    </row>
    <row r="12112" spans="8:20" x14ac:dyDescent="0.25">
      <c r="H12112" s="17">
        <v>42982.3125</v>
      </c>
      <c r="I12112">
        <v>6168</v>
      </c>
      <c r="J12112">
        <v>8492</v>
      </c>
      <c r="K12112">
        <v>5896</v>
      </c>
      <c r="L12112">
        <v>1512</v>
      </c>
      <c r="M12112">
        <v>1503</v>
      </c>
      <c r="O12112" s="17">
        <v>42982.3125</v>
      </c>
      <c r="P12112" s="17"/>
      <c r="Q12112">
        <v>629.79</v>
      </c>
      <c r="R12112">
        <v>937.77</v>
      </c>
      <c r="S12112">
        <v>1200.6600000000001</v>
      </c>
      <c r="T12112">
        <v>261.27999999999997</v>
      </c>
    </row>
    <row r="12113" spans="8:20" x14ac:dyDescent="0.25">
      <c r="H12113" s="17">
        <v>42982.333333333336</v>
      </c>
      <c r="I12113">
        <v>6145</v>
      </c>
      <c r="J12113">
        <v>8597</v>
      </c>
      <c r="K12113">
        <v>6100</v>
      </c>
      <c r="L12113">
        <v>1617</v>
      </c>
      <c r="M12113">
        <v>1546</v>
      </c>
      <c r="O12113" s="17">
        <v>42982.333333333336</v>
      </c>
      <c r="P12113" s="17"/>
      <c r="Q12113">
        <v>590.66999999999996</v>
      </c>
      <c r="R12113">
        <v>846.84</v>
      </c>
      <c r="S12113">
        <v>1201.47</v>
      </c>
      <c r="T12113">
        <v>255.92</v>
      </c>
    </row>
    <row r="12114" spans="8:20" x14ac:dyDescent="0.25">
      <c r="H12114" s="17">
        <v>42982.354166666664</v>
      </c>
      <c r="I12114">
        <v>6017</v>
      </c>
      <c r="J12114">
        <v>8507</v>
      </c>
      <c r="K12114">
        <v>6139</v>
      </c>
      <c r="L12114">
        <v>1662</v>
      </c>
      <c r="M12114">
        <v>1532</v>
      </c>
      <c r="O12114" s="17">
        <v>42982.354166666664</v>
      </c>
      <c r="P12114" s="17"/>
      <c r="Q12114">
        <v>599.71</v>
      </c>
      <c r="R12114">
        <v>836.81</v>
      </c>
      <c r="S12114">
        <v>1197.6300000000001</v>
      </c>
      <c r="T12114">
        <v>272.58</v>
      </c>
    </row>
    <row r="12115" spans="8:20" x14ac:dyDescent="0.25">
      <c r="H12115" s="17">
        <v>42982.375</v>
      </c>
      <c r="I12115">
        <v>5898</v>
      </c>
      <c r="J12115">
        <v>8303</v>
      </c>
      <c r="K12115">
        <v>6076</v>
      </c>
      <c r="L12115">
        <v>1682</v>
      </c>
      <c r="M12115">
        <v>1495</v>
      </c>
      <c r="O12115" s="17">
        <v>42982.375</v>
      </c>
      <c r="P12115" s="17"/>
      <c r="Q12115">
        <v>631.44000000000005</v>
      </c>
      <c r="R12115">
        <v>975.99</v>
      </c>
      <c r="S12115">
        <v>1198.22</v>
      </c>
      <c r="T12115">
        <v>283.58</v>
      </c>
    </row>
    <row r="12116" spans="8:20" x14ac:dyDescent="0.25">
      <c r="H12116" s="17">
        <v>42982.395833333336</v>
      </c>
      <c r="I12116">
        <v>5811</v>
      </c>
      <c r="J12116">
        <v>8214</v>
      </c>
      <c r="K12116">
        <v>6052</v>
      </c>
      <c r="L12116">
        <v>1625</v>
      </c>
      <c r="M12116">
        <v>1454</v>
      </c>
      <c r="O12116" s="17">
        <v>42982.395833333336</v>
      </c>
      <c r="P12116" s="17"/>
      <c r="Q12116">
        <v>617.79</v>
      </c>
      <c r="R12116">
        <v>942.39</v>
      </c>
      <c r="S12116">
        <v>1197.82</v>
      </c>
      <c r="T12116">
        <v>289.47000000000003</v>
      </c>
    </row>
    <row r="12117" spans="8:20" x14ac:dyDescent="0.25">
      <c r="H12117" s="17">
        <v>42982.416666666664</v>
      </c>
      <c r="I12117">
        <v>5717</v>
      </c>
      <c r="J12117">
        <v>8106</v>
      </c>
      <c r="K12117">
        <v>6055</v>
      </c>
      <c r="L12117">
        <v>1621</v>
      </c>
      <c r="M12117">
        <v>1443</v>
      </c>
      <c r="O12117" s="17">
        <v>42982.416666666664</v>
      </c>
      <c r="P12117" s="17"/>
      <c r="Q12117">
        <v>626.14</v>
      </c>
      <c r="R12117">
        <v>1025.6199999999999</v>
      </c>
      <c r="S12117">
        <v>1191.68</v>
      </c>
      <c r="T12117">
        <v>270.07</v>
      </c>
    </row>
    <row r="12118" spans="8:20" x14ac:dyDescent="0.25">
      <c r="H12118" s="17">
        <v>42982.4375</v>
      </c>
      <c r="I12118">
        <v>5643</v>
      </c>
      <c r="J12118">
        <v>8046</v>
      </c>
      <c r="K12118">
        <v>6015</v>
      </c>
      <c r="L12118">
        <v>1524</v>
      </c>
      <c r="M12118">
        <v>1409</v>
      </c>
      <c r="O12118" s="17">
        <v>42982.4375</v>
      </c>
      <c r="P12118" s="17"/>
      <c r="Q12118">
        <v>626.87</v>
      </c>
      <c r="R12118">
        <v>1030.8</v>
      </c>
      <c r="S12118">
        <v>1199.53</v>
      </c>
      <c r="T12118">
        <v>260.23</v>
      </c>
    </row>
    <row r="12119" spans="8:20" x14ac:dyDescent="0.25">
      <c r="H12119" s="17">
        <v>42982.458333333336</v>
      </c>
      <c r="I12119">
        <v>5605</v>
      </c>
      <c r="J12119">
        <v>7979</v>
      </c>
      <c r="K12119">
        <v>6045</v>
      </c>
      <c r="L12119">
        <v>1472</v>
      </c>
      <c r="M12119">
        <v>1393</v>
      </c>
      <c r="O12119" s="17">
        <v>42982.458333333336</v>
      </c>
      <c r="P12119" s="17"/>
      <c r="Q12119">
        <v>629.4</v>
      </c>
      <c r="R12119">
        <v>1122.5</v>
      </c>
      <c r="S12119">
        <v>1194.1500000000001</v>
      </c>
      <c r="T12119">
        <v>291.97000000000003</v>
      </c>
    </row>
    <row r="12120" spans="8:20" x14ac:dyDescent="0.25">
      <c r="H12120" s="17">
        <v>42982.479166666664</v>
      </c>
      <c r="I12120">
        <v>5600</v>
      </c>
      <c r="J12120">
        <v>7894</v>
      </c>
      <c r="K12120">
        <v>5955</v>
      </c>
      <c r="L12120">
        <v>1403</v>
      </c>
      <c r="M12120">
        <v>1354</v>
      </c>
      <c r="O12120" s="17">
        <v>42982.479166666664</v>
      </c>
      <c r="P12120" s="17"/>
      <c r="Q12120">
        <v>629.29</v>
      </c>
      <c r="R12120">
        <v>1116.93</v>
      </c>
      <c r="S12120">
        <v>1191.57</v>
      </c>
      <c r="T12120">
        <v>247.13</v>
      </c>
    </row>
    <row r="12121" spans="8:20" x14ac:dyDescent="0.25">
      <c r="H12121" s="17">
        <v>42982.5</v>
      </c>
      <c r="I12121">
        <v>5662</v>
      </c>
      <c r="J12121">
        <v>7837</v>
      </c>
      <c r="K12121">
        <v>5806</v>
      </c>
      <c r="L12121">
        <v>1414</v>
      </c>
      <c r="M12121">
        <v>1359</v>
      </c>
      <c r="O12121" s="17">
        <v>42982.5</v>
      </c>
      <c r="P12121" s="17"/>
      <c r="Q12121">
        <v>595.71</v>
      </c>
      <c r="R12121">
        <v>1109.8599999999999</v>
      </c>
      <c r="S12121">
        <v>1195.77</v>
      </c>
      <c r="T12121">
        <v>282.52</v>
      </c>
    </row>
    <row r="12122" spans="8:20" x14ac:dyDescent="0.25">
      <c r="H12122" s="17">
        <v>42982.520833333336</v>
      </c>
      <c r="I12122">
        <v>5684</v>
      </c>
      <c r="J12122">
        <v>7816</v>
      </c>
      <c r="K12122">
        <v>5769</v>
      </c>
      <c r="L12122">
        <v>1425</v>
      </c>
      <c r="M12122">
        <v>1388</v>
      </c>
      <c r="O12122" s="17">
        <v>42982.520833333336</v>
      </c>
      <c r="P12122" s="17"/>
      <c r="Q12122">
        <v>608.78</v>
      </c>
      <c r="R12122">
        <v>1094.1300000000001</v>
      </c>
      <c r="S12122">
        <v>1194.75</v>
      </c>
      <c r="T12122">
        <v>291.85000000000002</v>
      </c>
    </row>
    <row r="12123" spans="8:20" x14ac:dyDescent="0.25">
      <c r="H12123" s="17">
        <v>42982.541666666664</v>
      </c>
      <c r="I12123">
        <v>5730</v>
      </c>
      <c r="J12123">
        <v>7734</v>
      </c>
      <c r="K12123">
        <v>5765</v>
      </c>
      <c r="L12123">
        <v>1432</v>
      </c>
      <c r="M12123">
        <v>1372</v>
      </c>
      <c r="O12123" s="17">
        <v>42982.541666666664</v>
      </c>
      <c r="P12123" s="17"/>
      <c r="Q12123">
        <v>616.45000000000005</v>
      </c>
      <c r="R12123">
        <v>955.62</v>
      </c>
      <c r="S12123">
        <v>1194.6199999999999</v>
      </c>
      <c r="T12123">
        <v>276.25</v>
      </c>
    </row>
    <row r="12124" spans="8:20" x14ac:dyDescent="0.25">
      <c r="H12124" s="17">
        <v>42982.5625</v>
      </c>
      <c r="I12124">
        <v>5780</v>
      </c>
      <c r="J12124">
        <v>7696</v>
      </c>
      <c r="K12124">
        <v>5733</v>
      </c>
      <c r="L12124">
        <v>1493</v>
      </c>
      <c r="M12124">
        <v>1388</v>
      </c>
      <c r="O12124" s="17">
        <v>42982.5625</v>
      </c>
      <c r="P12124" s="17"/>
      <c r="Q12124">
        <v>632.58000000000004</v>
      </c>
      <c r="R12124">
        <v>988.88</v>
      </c>
      <c r="S12124">
        <v>1198.79</v>
      </c>
      <c r="T12124">
        <v>255.2</v>
      </c>
    </row>
    <row r="12125" spans="8:20" x14ac:dyDescent="0.25">
      <c r="H12125" s="17">
        <v>42982.583333333336</v>
      </c>
      <c r="I12125">
        <v>5888</v>
      </c>
      <c r="J12125">
        <v>7722</v>
      </c>
      <c r="K12125">
        <v>5832</v>
      </c>
      <c r="L12125">
        <v>1412</v>
      </c>
      <c r="M12125">
        <v>1385</v>
      </c>
      <c r="O12125" s="17">
        <v>42982.583333333336</v>
      </c>
      <c r="P12125" s="17"/>
      <c r="Q12125">
        <v>650.91</v>
      </c>
      <c r="R12125">
        <v>1082.18</v>
      </c>
      <c r="S12125">
        <v>1183.03</v>
      </c>
      <c r="T12125">
        <v>258.60000000000002</v>
      </c>
    </row>
    <row r="12126" spans="8:20" x14ac:dyDescent="0.25">
      <c r="H12126" s="17">
        <v>42982.604166666664</v>
      </c>
      <c r="I12126">
        <v>6012</v>
      </c>
      <c r="J12126">
        <v>7728</v>
      </c>
      <c r="K12126">
        <v>5892</v>
      </c>
      <c r="L12126">
        <v>1466</v>
      </c>
      <c r="M12126">
        <v>1386</v>
      </c>
      <c r="O12126" s="17">
        <v>42982.604166666664</v>
      </c>
      <c r="P12126" s="17"/>
      <c r="Q12126">
        <v>647.16</v>
      </c>
      <c r="R12126">
        <v>1218.71</v>
      </c>
      <c r="S12126">
        <v>1202.57</v>
      </c>
      <c r="T12126">
        <v>236.47</v>
      </c>
    </row>
    <row r="12127" spans="8:20" x14ac:dyDescent="0.25">
      <c r="H12127" s="17">
        <v>42982.625</v>
      </c>
      <c r="I12127">
        <v>6141</v>
      </c>
      <c r="J12127">
        <v>7777</v>
      </c>
      <c r="K12127">
        <v>5886</v>
      </c>
      <c r="L12127">
        <v>1477</v>
      </c>
      <c r="M12127">
        <v>1367</v>
      </c>
      <c r="O12127" s="17">
        <v>42982.625</v>
      </c>
      <c r="P12127" s="17"/>
      <c r="Q12127">
        <v>658.55</v>
      </c>
      <c r="R12127">
        <v>1202.67</v>
      </c>
      <c r="S12127">
        <v>1191.74</v>
      </c>
      <c r="T12127">
        <v>256.2</v>
      </c>
    </row>
    <row r="12128" spans="8:20" x14ac:dyDescent="0.25">
      <c r="H12128" s="17">
        <v>42982.645833333336</v>
      </c>
      <c r="I12128">
        <v>6263</v>
      </c>
      <c r="J12128">
        <v>7860</v>
      </c>
      <c r="K12128">
        <v>5996</v>
      </c>
      <c r="L12128">
        <v>1530</v>
      </c>
      <c r="M12128">
        <v>1397</v>
      </c>
      <c r="O12128" s="17">
        <v>42982.645833333336</v>
      </c>
      <c r="P12128" s="17"/>
      <c r="Q12128">
        <v>664.64</v>
      </c>
      <c r="R12128">
        <v>1069.07</v>
      </c>
      <c r="S12128">
        <v>1195.0999999999999</v>
      </c>
      <c r="T12128">
        <v>254.65</v>
      </c>
    </row>
    <row r="12129" spans="8:20" x14ac:dyDescent="0.25">
      <c r="H12129" s="17">
        <v>42982.666666666664</v>
      </c>
      <c r="I12129">
        <v>6376</v>
      </c>
      <c r="J12129">
        <v>7983</v>
      </c>
      <c r="K12129">
        <v>6178</v>
      </c>
      <c r="L12129">
        <v>1526</v>
      </c>
      <c r="M12129">
        <v>1432</v>
      </c>
      <c r="O12129" s="17">
        <v>42982.666666666664</v>
      </c>
      <c r="P12129" s="17"/>
      <c r="Q12129">
        <v>658.54</v>
      </c>
      <c r="R12129">
        <v>1101.32</v>
      </c>
      <c r="S12129">
        <v>1196.1099999999999</v>
      </c>
      <c r="T12129">
        <v>221.13</v>
      </c>
    </row>
    <row r="12130" spans="8:20" x14ac:dyDescent="0.25">
      <c r="H12130" s="17">
        <v>42982.6875</v>
      </c>
      <c r="I12130">
        <v>6509</v>
      </c>
      <c r="J12130">
        <v>8231</v>
      </c>
      <c r="K12130">
        <v>6335</v>
      </c>
      <c r="L12130">
        <v>1543</v>
      </c>
      <c r="M12130">
        <v>1457</v>
      </c>
      <c r="O12130" s="17">
        <v>42982.6875</v>
      </c>
      <c r="P12130" s="17"/>
      <c r="Q12130">
        <v>671.61</v>
      </c>
      <c r="R12130">
        <v>1085.8399999999999</v>
      </c>
      <c r="S12130">
        <v>1195.92</v>
      </c>
      <c r="T12130">
        <v>221.63</v>
      </c>
    </row>
    <row r="12131" spans="8:20" x14ac:dyDescent="0.25">
      <c r="H12131" s="17">
        <v>42982.708333333336</v>
      </c>
      <c r="I12131">
        <v>6685</v>
      </c>
      <c r="J12131">
        <v>8490</v>
      </c>
      <c r="K12131">
        <v>6470</v>
      </c>
      <c r="L12131">
        <v>1630</v>
      </c>
      <c r="M12131">
        <v>1494</v>
      </c>
      <c r="O12131" s="17">
        <v>42982.708333333336</v>
      </c>
      <c r="P12131" s="17"/>
      <c r="Q12131">
        <v>658.87</v>
      </c>
      <c r="R12131">
        <v>1060.5999999999999</v>
      </c>
      <c r="S12131">
        <v>1195.92</v>
      </c>
      <c r="T12131">
        <v>261.68</v>
      </c>
    </row>
    <row r="12132" spans="8:20" x14ac:dyDescent="0.25">
      <c r="H12132" s="17">
        <v>42982.729166666664</v>
      </c>
      <c r="I12132">
        <v>6834</v>
      </c>
      <c r="J12132">
        <v>8835</v>
      </c>
      <c r="K12132">
        <v>6622</v>
      </c>
      <c r="L12132">
        <v>1745</v>
      </c>
      <c r="M12132">
        <v>1559</v>
      </c>
      <c r="O12132" s="17">
        <v>42982.729166666664</v>
      </c>
      <c r="P12132" s="17"/>
      <c r="Q12132">
        <v>649.22</v>
      </c>
      <c r="R12132">
        <v>944.14</v>
      </c>
      <c r="S12132">
        <v>1199.8499999999999</v>
      </c>
      <c r="T12132">
        <v>254.8</v>
      </c>
    </row>
    <row r="12133" spans="8:20" x14ac:dyDescent="0.25">
      <c r="H12133" s="17">
        <v>42982.75</v>
      </c>
      <c r="I12133">
        <v>6964</v>
      </c>
      <c r="J12133">
        <v>9314</v>
      </c>
      <c r="K12133">
        <v>6897</v>
      </c>
      <c r="L12133">
        <v>1883</v>
      </c>
      <c r="M12133">
        <v>1625</v>
      </c>
      <c r="O12133" s="17">
        <v>42982.75</v>
      </c>
      <c r="P12133" s="17"/>
      <c r="Q12133">
        <v>651.23</v>
      </c>
      <c r="R12133">
        <v>1071.56</v>
      </c>
      <c r="S12133">
        <v>1196.55</v>
      </c>
      <c r="T12133">
        <v>264.02</v>
      </c>
    </row>
    <row r="12134" spans="8:20" x14ac:dyDescent="0.25">
      <c r="H12134" s="17">
        <v>42982.770833333336</v>
      </c>
      <c r="I12134">
        <v>7099</v>
      </c>
      <c r="J12134">
        <v>9732</v>
      </c>
      <c r="K12134">
        <v>7111</v>
      </c>
      <c r="L12134">
        <v>2028</v>
      </c>
      <c r="M12134">
        <v>1646</v>
      </c>
      <c r="O12134" s="17">
        <v>42982.770833333336</v>
      </c>
      <c r="P12134" s="17"/>
      <c r="Q12134">
        <v>639.66</v>
      </c>
      <c r="R12134">
        <v>1091.8599999999999</v>
      </c>
      <c r="S12134">
        <v>1197.19</v>
      </c>
      <c r="T12134">
        <v>264.32</v>
      </c>
    </row>
    <row r="12135" spans="8:20" x14ac:dyDescent="0.25">
      <c r="H12135" s="17">
        <v>42982.791666666664</v>
      </c>
      <c r="I12135">
        <v>7137</v>
      </c>
      <c r="J12135">
        <v>9715</v>
      </c>
      <c r="K12135">
        <v>7211</v>
      </c>
      <c r="L12135">
        <v>2138</v>
      </c>
      <c r="M12135">
        <v>1643</v>
      </c>
      <c r="O12135" s="17">
        <v>42982.791666666664</v>
      </c>
      <c r="P12135" s="17"/>
      <c r="Q12135">
        <v>634.74</v>
      </c>
      <c r="R12135">
        <v>1013.3</v>
      </c>
      <c r="S12135">
        <v>1189.02</v>
      </c>
      <c r="T12135">
        <v>265.52999999999997</v>
      </c>
    </row>
    <row r="12136" spans="8:20" x14ac:dyDescent="0.25">
      <c r="H12136" s="17">
        <v>42982.8125</v>
      </c>
      <c r="I12136">
        <v>7020</v>
      </c>
      <c r="J12136">
        <v>9569</v>
      </c>
      <c r="K12136">
        <v>7066</v>
      </c>
      <c r="L12136">
        <v>2159</v>
      </c>
      <c r="M12136">
        <v>1640</v>
      </c>
      <c r="O12136" s="17">
        <v>42982.8125</v>
      </c>
      <c r="P12136" s="17"/>
      <c r="Q12136">
        <v>650.08000000000004</v>
      </c>
      <c r="R12136">
        <v>932.01</v>
      </c>
      <c r="S12136">
        <v>1190.2</v>
      </c>
      <c r="T12136">
        <v>267.67</v>
      </c>
    </row>
    <row r="12137" spans="8:20" x14ac:dyDescent="0.25">
      <c r="H12137" s="17">
        <v>42982.833333333336</v>
      </c>
      <c r="I12137">
        <v>6905</v>
      </c>
      <c r="J12137">
        <v>9362</v>
      </c>
      <c r="K12137">
        <v>6886</v>
      </c>
      <c r="L12137">
        <v>2129</v>
      </c>
      <c r="M12137">
        <v>1576</v>
      </c>
      <c r="O12137" s="17">
        <v>42982.833333333336</v>
      </c>
      <c r="P12137" s="17"/>
      <c r="Q12137">
        <v>650.86</v>
      </c>
      <c r="R12137">
        <v>810.16</v>
      </c>
      <c r="S12137">
        <v>1202.4000000000001</v>
      </c>
      <c r="T12137">
        <v>234.77</v>
      </c>
    </row>
    <row r="12138" spans="8:20" x14ac:dyDescent="0.25">
      <c r="H12138" s="17">
        <v>42982.854166666664</v>
      </c>
      <c r="I12138">
        <v>6814</v>
      </c>
      <c r="J12138">
        <v>9214</v>
      </c>
      <c r="K12138">
        <v>6737</v>
      </c>
      <c r="L12138">
        <v>2081</v>
      </c>
      <c r="M12138">
        <v>1553</v>
      </c>
      <c r="O12138" s="17">
        <v>42982.854166666664</v>
      </c>
      <c r="P12138" s="17"/>
      <c r="Q12138">
        <v>653.6</v>
      </c>
      <c r="R12138">
        <v>878.93</v>
      </c>
      <c r="S12138">
        <v>1207.04</v>
      </c>
      <c r="T12138">
        <v>184.78</v>
      </c>
    </row>
    <row r="12139" spans="8:20" x14ac:dyDescent="0.25">
      <c r="H12139" s="17">
        <v>42982.875</v>
      </c>
      <c r="I12139">
        <v>6601</v>
      </c>
      <c r="J12139">
        <v>8999</v>
      </c>
      <c r="K12139">
        <v>6571</v>
      </c>
      <c r="L12139">
        <v>2025</v>
      </c>
      <c r="M12139">
        <v>1517</v>
      </c>
      <c r="O12139" s="17">
        <v>42982.875</v>
      </c>
      <c r="P12139" s="17"/>
      <c r="Q12139">
        <v>648.66999999999996</v>
      </c>
      <c r="R12139">
        <v>1043.56</v>
      </c>
      <c r="S12139">
        <v>1192.28</v>
      </c>
      <c r="T12139">
        <v>167.72</v>
      </c>
    </row>
    <row r="12140" spans="8:20" x14ac:dyDescent="0.25">
      <c r="H12140" s="17">
        <v>42982.895833333336</v>
      </c>
      <c r="I12140">
        <v>6433</v>
      </c>
      <c r="J12140">
        <v>8709</v>
      </c>
      <c r="K12140">
        <v>6335</v>
      </c>
      <c r="L12140">
        <v>1958</v>
      </c>
      <c r="M12140">
        <v>1478</v>
      </c>
      <c r="O12140" s="17">
        <v>42982.895833333336</v>
      </c>
      <c r="P12140" s="17"/>
      <c r="Q12140">
        <v>662.35</v>
      </c>
      <c r="R12140">
        <v>1021.94</v>
      </c>
      <c r="S12140">
        <v>1195.81</v>
      </c>
      <c r="T12140">
        <v>226.02</v>
      </c>
    </row>
    <row r="12141" spans="8:20" x14ac:dyDescent="0.25">
      <c r="H12141" s="17">
        <v>42982.916666666664</v>
      </c>
      <c r="I12141">
        <v>6264</v>
      </c>
      <c r="J12141">
        <v>8443</v>
      </c>
      <c r="K12141">
        <v>6074</v>
      </c>
      <c r="L12141">
        <v>1872</v>
      </c>
      <c r="M12141">
        <v>1440</v>
      </c>
      <c r="O12141" s="17">
        <v>42982.916666666664</v>
      </c>
      <c r="P12141" s="17"/>
      <c r="Q12141">
        <v>650.33000000000004</v>
      </c>
      <c r="R12141">
        <v>921.47</v>
      </c>
      <c r="S12141">
        <v>1195.03</v>
      </c>
      <c r="T12141">
        <v>240.82</v>
      </c>
    </row>
    <row r="12142" spans="8:20" x14ac:dyDescent="0.25">
      <c r="H12142" s="17">
        <v>42982.9375</v>
      </c>
      <c r="I12142">
        <v>6139</v>
      </c>
      <c r="J12142">
        <v>8377</v>
      </c>
      <c r="K12142">
        <v>5784</v>
      </c>
      <c r="L12142">
        <v>1774</v>
      </c>
      <c r="M12142">
        <v>1376</v>
      </c>
      <c r="O12142" s="17">
        <v>42982.9375</v>
      </c>
      <c r="P12142" s="17"/>
      <c r="Q12142">
        <v>669.14</v>
      </c>
      <c r="R12142">
        <v>984.37</v>
      </c>
      <c r="S12142">
        <v>1196.9100000000001</v>
      </c>
      <c r="T12142">
        <v>202.17</v>
      </c>
    </row>
    <row r="12143" spans="8:20" x14ac:dyDescent="0.25">
      <c r="H12143" s="17">
        <v>42982.958333333336</v>
      </c>
      <c r="I12143">
        <v>6042</v>
      </c>
      <c r="J12143">
        <v>8166</v>
      </c>
      <c r="K12143">
        <v>5557</v>
      </c>
      <c r="L12143">
        <v>1669</v>
      </c>
      <c r="M12143">
        <v>1323</v>
      </c>
      <c r="O12143" s="17">
        <v>42982.958333333336</v>
      </c>
      <c r="P12143" s="17"/>
      <c r="Q12143">
        <v>666.92</v>
      </c>
      <c r="R12143">
        <v>1073</v>
      </c>
      <c r="S12143">
        <v>1194.52</v>
      </c>
      <c r="T12143">
        <v>193.6</v>
      </c>
    </row>
    <row r="12144" spans="8:20" x14ac:dyDescent="0.25">
      <c r="H12144" s="17">
        <v>42982.979166666664</v>
      </c>
      <c r="I12144">
        <v>5828</v>
      </c>
      <c r="J12144">
        <v>8105</v>
      </c>
      <c r="K12144">
        <v>5686</v>
      </c>
      <c r="L12144">
        <v>1579</v>
      </c>
      <c r="M12144">
        <v>1277</v>
      </c>
      <c r="O12144" s="17">
        <v>42982.979166666664</v>
      </c>
      <c r="P12144" s="17"/>
      <c r="Q12144">
        <v>662.62</v>
      </c>
      <c r="R12144">
        <v>1027.77</v>
      </c>
      <c r="S12144">
        <v>1194.97</v>
      </c>
      <c r="T12144">
        <v>178.05</v>
      </c>
    </row>
    <row r="12145" spans="8:20" x14ac:dyDescent="0.25">
      <c r="H12145" s="17">
        <v>42983</v>
      </c>
      <c r="I12145">
        <v>5579</v>
      </c>
      <c r="J12145">
        <v>8008</v>
      </c>
      <c r="K12145">
        <v>5628</v>
      </c>
      <c r="L12145">
        <v>1706</v>
      </c>
      <c r="M12145">
        <v>1249</v>
      </c>
      <c r="O12145" s="17">
        <v>42983</v>
      </c>
      <c r="P12145" s="17"/>
      <c r="Q12145">
        <v>660.31</v>
      </c>
      <c r="R12145">
        <v>923.44</v>
      </c>
      <c r="S12145">
        <v>1186.9100000000001</v>
      </c>
      <c r="T12145">
        <v>216.12</v>
      </c>
    </row>
    <row r="12146" spans="8:20" x14ac:dyDescent="0.25">
      <c r="H12146" s="17">
        <v>42983.020833333336</v>
      </c>
      <c r="I12146">
        <v>5393</v>
      </c>
      <c r="J12146">
        <v>7863</v>
      </c>
      <c r="K12146">
        <v>5473</v>
      </c>
      <c r="L12146">
        <v>1640</v>
      </c>
      <c r="M12146">
        <v>1190</v>
      </c>
      <c r="O12146" s="17">
        <v>42983.020833333336</v>
      </c>
      <c r="P12146" s="17"/>
      <c r="Q12146">
        <v>667.87</v>
      </c>
      <c r="R12146">
        <v>1064.1500000000001</v>
      </c>
      <c r="S12146">
        <v>1193.55</v>
      </c>
      <c r="T12146">
        <v>185.32</v>
      </c>
    </row>
    <row r="12147" spans="8:20" x14ac:dyDescent="0.25">
      <c r="H12147" s="17">
        <v>42983.041666666664</v>
      </c>
      <c r="I12147">
        <v>5251</v>
      </c>
      <c r="J12147">
        <v>7673</v>
      </c>
      <c r="K12147">
        <v>5292</v>
      </c>
      <c r="L12147">
        <v>1567</v>
      </c>
      <c r="M12147">
        <v>1204</v>
      </c>
      <c r="O12147" s="17">
        <v>42983.041666666664</v>
      </c>
      <c r="P12147" s="17"/>
      <c r="Q12147">
        <v>668.02</v>
      </c>
      <c r="R12147">
        <v>954.38</v>
      </c>
      <c r="S12147">
        <v>1203.3499999999999</v>
      </c>
      <c r="T12147">
        <v>236.45</v>
      </c>
    </row>
    <row r="12148" spans="8:20" x14ac:dyDescent="0.25">
      <c r="H12148" s="17">
        <v>42983.0625</v>
      </c>
      <c r="I12148">
        <v>5171</v>
      </c>
      <c r="J12148">
        <v>7560</v>
      </c>
      <c r="K12148">
        <v>5110</v>
      </c>
      <c r="L12148">
        <v>1467</v>
      </c>
      <c r="M12148">
        <v>1219</v>
      </c>
      <c r="O12148" s="17">
        <v>42983.0625</v>
      </c>
      <c r="P12148" s="17"/>
      <c r="Q12148">
        <v>676.84</v>
      </c>
      <c r="R12148">
        <v>988.92</v>
      </c>
      <c r="S12148">
        <v>1197.5</v>
      </c>
      <c r="T12148">
        <v>210</v>
      </c>
    </row>
    <row r="12149" spans="8:20" x14ac:dyDescent="0.25">
      <c r="H12149" s="17">
        <v>42983.083333333336</v>
      </c>
      <c r="I12149">
        <v>5081</v>
      </c>
      <c r="J12149">
        <v>7382</v>
      </c>
      <c r="K12149">
        <v>4941</v>
      </c>
      <c r="L12149">
        <v>1384</v>
      </c>
      <c r="M12149">
        <v>1222</v>
      </c>
      <c r="O12149" s="17">
        <v>42983.083333333336</v>
      </c>
      <c r="P12149" s="17"/>
      <c r="Q12149">
        <v>673.09</v>
      </c>
      <c r="R12149">
        <v>999.57</v>
      </c>
      <c r="S12149">
        <v>1187.83</v>
      </c>
      <c r="T12149">
        <v>244.5</v>
      </c>
    </row>
    <row r="12150" spans="8:20" x14ac:dyDescent="0.25">
      <c r="H12150" s="17">
        <v>42983.104166666664</v>
      </c>
      <c r="I12150">
        <v>5003</v>
      </c>
      <c r="J12150">
        <v>7093</v>
      </c>
      <c r="K12150">
        <v>4753</v>
      </c>
      <c r="L12150">
        <v>1330</v>
      </c>
      <c r="M12150">
        <v>1232</v>
      </c>
      <c r="O12150" s="17">
        <v>42983.104166666664</v>
      </c>
      <c r="P12150" s="17"/>
      <c r="Q12150">
        <v>672.61</v>
      </c>
      <c r="R12150">
        <v>962.45</v>
      </c>
      <c r="S12150">
        <v>1202.72</v>
      </c>
      <c r="T12150">
        <v>224.2</v>
      </c>
    </row>
    <row r="12151" spans="8:20" x14ac:dyDescent="0.25">
      <c r="H12151" s="17">
        <v>42983.125</v>
      </c>
      <c r="I12151">
        <v>4955</v>
      </c>
      <c r="J12151">
        <v>6846</v>
      </c>
      <c r="K12151">
        <v>4650</v>
      </c>
      <c r="L12151">
        <v>1301</v>
      </c>
      <c r="M12151">
        <v>1235</v>
      </c>
      <c r="O12151" s="17">
        <v>42983.125</v>
      </c>
      <c r="P12151" s="17"/>
      <c r="Q12151">
        <v>667.49</v>
      </c>
      <c r="R12151">
        <v>944.18</v>
      </c>
      <c r="S12151">
        <v>1189.79</v>
      </c>
      <c r="T12151">
        <v>195.48</v>
      </c>
    </row>
    <row r="12152" spans="8:20" x14ac:dyDescent="0.25">
      <c r="H12152" s="17">
        <v>42983.145833333336</v>
      </c>
      <c r="I12152">
        <v>4993</v>
      </c>
      <c r="J12152">
        <v>6645</v>
      </c>
      <c r="K12152">
        <v>4584</v>
      </c>
      <c r="L12152">
        <v>1261</v>
      </c>
      <c r="M12152">
        <v>1234</v>
      </c>
      <c r="O12152" s="17">
        <v>42983.145833333336</v>
      </c>
      <c r="P12152" s="17"/>
      <c r="Q12152">
        <v>670.79</v>
      </c>
      <c r="R12152">
        <v>913</v>
      </c>
      <c r="S12152">
        <v>1191.6500000000001</v>
      </c>
      <c r="T12152">
        <v>241.42</v>
      </c>
    </row>
    <row r="12153" spans="8:20" x14ac:dyDescent="0.25">
      <c r="H12153" s="17">
        <v>42983.166666666664</v>
      </c>
      <c r="I12153">
        <v>4999</v>
      </c>
      <c r="J12153">
        <v>6583</v>
      </c>
      <c r="K12153">
        <v>4540</v>
      </c>
      <c r="L12153">
        <v>1240</v>
      </c>
      <c r="M12153">
        <v>1246</v>
      </c>
      <c r="O12153" s="17">
        <v>42983.166666666664</v>
      </c>
      <c r="P12153" s="17"/>
      <c r="Q12153">
        <v>669.93</v>
      </c>
      <c r="R12153">
        <v>883.34</v>
      </c>
      <c r="S12153">
        <v>1198.6500000000001</v>
      </c>
      <c r="T12153">
        <v>231.92</v>
      </c>
    </row>
    <row r="12154" spans="8:20" x14ac:dyDescent="0.25">
      <c r="H12154" s="17">
        <v>42983.1875</v>
      </c>
      <c r="I12154">
        <v>5060</v>
      </c>
      <c r="J12154">
        <v>6562</v>
      </c>
      <c r="K12154">
        <v>4571</v>
      </c>
      <c r="L12154">
        <v>1233</v>
      </c>
      <c r="M12154">
        <v>1252</v>
      </c>
      <c r="O12154" s="17">
        <v>42983.1875</v>
      </c>
      <c r="P12154" s="17"/>
      <c r="Q12154">
        <v>664.37</v>
      </c>
      <c r="R12154">
        <v>908.01</v>
      </c>
      <c r="S12154">
        <v>1204.45</v>
      </c>
      <c r="T12154">
        <v>253.07</v>
      </c>
    </row>
    <row r="12155" spans="8:20" x14ac:dyDescent="0.25">
      <c r="H12155" s="17">
        <v>42983.208333333336</v>
      </c>
      <c r="I12155">
        <v>5148</v>
      </c>
      <c r="J12155">
        <v>6667</v>
      </c>
      <c r="K12155">
        <v>4603</v>
      </c>
      <c r="L12155">
        <v>1229</v>
      </c>
      <c r="M12155">
        <v>1262</v>
      </c>
      <c r="O12155" s="17">
        <v>42983.208333333336</v>
      </c>
      <c r="P12155" s="17"/>
      <c r="Q12155">
        <v>657.65</v>
      </c>
      <c r="R12155">
        <v>885.82</v>
      </c>
      <c r="S12155">
        <v>1190.56</v>
      </c>
      <c r="T12155">
        <v>254.13</v>
      </c>
    </row>
    <row r="12156" spans="8:20" x14ac:dyDescent="0.25">
      <c r="H12156" s="17">
        <v>42983.229166666664</v>
      </c>
      <c r="I12156">
        <v>5363</v>
      </c>
      <c r="J12156">
        <v>7027</v>
      </c>
      <c r="K12156">
        <v>4793</v>
      </c>
      <c r="L12156">
        <v>1236</v>
      </c>
      <c r="M12156">
        <v>1301</v>
      </c>
      <c r="O12156" s="17">
        <v>42983.229166666664</v>
      </c>
      <c r="P12156" s="17"/>
      <c r="Q12156">
        <v>659.17</v>
      </c>
      <c r="R12156">
        <v>831.22</v>
      </c>
      <c r="S12156">
        <v>1203.33</v>
      </c>
      <c r="T12156">
        <v>259.52999999999997</v>
      </c>
    </row>
    <row r="12157" spans="8:20" x14ac:dyDescent="0.25">
      <c r="H12157" s="17">
        <v>42983.25</v>
      </c>
      <c r="I12157">
        <v>5577</v>
      </c>
      <c r="J12157">
        <v>7419</v>
      </c>
      <c r="K12157">
        <v>5059</v>
      </c>
      <c r="L12157">
        <v>1272</v>
      </c>
      <c r="M12157">
        <v>1354</v>
      </c>
      <c r="O12157" s="17">
        <v>42983.25</v>
      </c>
      <c r="P12157" s="17"/>
      <c r="Q12157">
        <v>661.75</v>
      </c>
      <c r="R12157">
        <v>848.95</v>
      </c>
      <c r="S12157">
        <v>1186.5999999999999</v>
      </c>
      <c r="T12157">
        <v>253.3</v>
      </c>
    </row>
    <row r="12158" spans="8:20" x14ac:dyDescent="0.25">
      <c r="H12158" s="17">
        <v>42983.270833333336</v>
      </c>
      <c r="I12158">
        <v>5886</v>
      </c>
      <c r="J12158">
        <v>8097</v>
      </c>
      <c r="K12158">
        <v>5538</v>
      </c>
      <c r="L12158">
        <v>1340</v>
      </c>
      <c r="M12158">
        <v>1430</v>
      </c>
      <c r="O12158" s="17">
        <v>42983.270833333336</v>
      </c>
      <c r="P12158" s="17"/>
      <c r="Q12158">
        <v>659.77</v>
      </c>
      <c r="R12158">
        <v>866.11</v>
      </c>
      <c r="S12158">
        <v>1191.6199999999999</v>
      </c>
      <c r="T12158">
        <v>233.42</v>
      </c>
    </row>
    <row r="12159" spans="8:20" x14ac:dyDescent="0.25">
      <c r="H12159" s="17">
        <v>42983.291666666664</v>
      </c>
      <c r="I12159">
        <v>6157</v>
      </c>
      <c r="J12159">
        <v>8732</v>
      </c>
      <c r="K12159">
        <v>6037</v>
      </c>
      <c r="L12159">
        <v>1493</v>
      </c>
      <c r="M12159">
        <v>1531</v>
      </c>
      <c r="O12159" s="17">
        <v>42983.291666666664</v>
      </c>
      <c r="P12159" s="17"/>
      <c r="Q12159">
        <v>658.91</v>
      </c>
      <c r="R12159">
        <v>789.55</v>
      </c>
      <c r="S12159">
        <v>1196.45</v>
      </c>
      <c r="T12159">
        <v>233.08</v>
      </c>
    </row>
    <row r="12160" spans="8:20" x14ac:dyDescent="0.25">
      <c r="H12160" s="17">
        <v>42983.3125</v>
      </c>
      <c r="I12160">
        <v>6314</v>
      </c>
      <c r="J12160">
        <v>8913</v>
      </c>
      <c r="K12160">
        <v>6332</v>
      </c>
      <c r="L12160">
        <v>1615</v>
      </c>
      <c r="M12160">
        <v>1626</v>
      </c>
      <c r="O12160" s="17">
        <v>42983.3125</v>
      </c>
      <c r="P12160" s="17"/>
      <c r="Q12160">
        <v>645.94000000000005</v>
      </c>
      <c r="R12160">
        <v>727</v>
      </c>
      <c r="S12160">
        <v>1189.94</v>
      </c>
      <c r="T12160">
        <v>231.68</v>
      </c>
    </row>
    <row r="12161" spans="8:20" x14ac:dyDescent="0.25">
      <c r="H12161" s="17">
        <v>42983.333333333336</v>
      </c>
      <c r="I12161">
        <v>6232</v>
      </c>
      <c r="J12161">
        <v>9094</v>
      </c>
      <c r="K12161">
        <v>6646</v>
      </c>
      <c r="L12161">
        <v>1714</v>
      </c>
      <c r="M12161">
        <v>1656</v>
      </c>
      <c r="O12161" s="17">
        <v>42983.333333333336</v>
      </c>
      <c r="P12161" s="17"/>
      <c r="Q12161">
        <v>636.28</v>
      </c>
      <c r="R12161">
        <v>728.53</v>
      </c>
      <c r="S12161">
        <v>1193.58</v>
      </c>
      <c r="T12161">
        <v>248.45</v>
      </c>
    </row>
    <row r="12162" spans="8:20" x14ac:dyDescent="0.25">
      <c r="H12162" s="17">
        <v>42983.354166666664</v>
      </c>
      <c r="I12162">
        <v>6048</v>
      </c>
      <c r="J12162">
        <v>8971</v>
      </c>
      <c r="K12162">
        <v>6724</v>
      </c>
      <c r="L12162">
        <v>1775</v>
      </c>
      <c r="M12162">
        <v>1665</v>
      </c>
      <c r="O12162" s="17">
        <v>42983.354166666664</v>
      </c>
      <c r="P12162" s="17"/>
      <c r="Q12162">
        <v>634.25</v>
      </c>
      <c r="R12162">
        <v>864.48</v>
      </c>
      <c r="S12162">
        <v>1199.69</v>
      </c>
      <c r="T12162">
        <v>270.02</v>
      </c>
    </row>
    <row r="12163" spans="8:20" x14ac:dyDescent="0.25">
      <c r="H12163" s="17">
        <v>42983.375</v>
      </c>
      <c r="I12163">
        <v>5886</v>
      </c>
      <c r="J12163">
        <v>8779</v>
      </c>
      <c r="K12163">
        <v>6678</v>
      </c>
      <c r="L12163">
        <v>1781</v>
      </c>
      <c r="M12163">
        <v>1634</v>
      </c>
      <c r="O12163" s="17">
        <v>42983.375</v>
      </c>
      <c r="P12163" s="17"/>
      <c r="Q12163">
        <v>637.76</v>
      </c>
      <c r="R12163">
        <v>909.89</v>
      </c>
      <c r="S12163">
        <v>1193.06</v>
      </c>
      <c r="T12163">
        <v>266.33</v>
      </c>
    </row>
    <row r="12164" spans="8:20" x14ac:dyDescent="0.25">
      <c r="H12164" s="17">
        <v>42983.395833333336</v>
      </c>
      <c r="I12164">
        <v>5716</v>
      </c>
      <c r="J12164">
        <v>8666</v>
      </c>
      <c r="K12164">
        <v>6609</v>
      </c>
      <c r="L12164">
        <v>1713</v>
      </c>
      <c r="M12164">
        <v>1592</v>
      </c>
      <c r="O12164" s="17">
        <v>42983.395833333336</v>
      </c>
      <c r="P12164" s="17"/>
      <c r="Q12164">
        <v>629.22</v>
      </c>
      <c r="R12164">
        <v>897.99</v>
      </c>
      <c r="S12164">
        <v>1193.9000000000001</v>
      </c>
      <c r="T12164">
        <v>269.42</v>
      </c>
    </row>
    <row r="12165" spans="8:20" x14ac:dyDescent="0.25">
      <c r="H12165" s="17">
        <v>42983.416666666664</v>
      </c>
      <c r="I12165">
        <v>5634</v>
      </c>
      <c r="J12165">
        <v>8517</v>
      </c>
      <c r="K12165">
        <v>6522</v>
      </c>
      <c r="L12165">
        <v>1653</v>
      </c>
      <c r="M12165">
        <v>1523</v>
      </c>
      <c r="O12165" s="17">
        <v>42983.416666666664</v>
      </c>
      <c r="P12165" s="17"/>
      <c r="Q12165">
        <v>631.02</v>
      </c>
      <c r="R12165">
        <v>995.98</v>
      </c>
      <c r="S12165">
        <v>1194.9100000000001</v>
      </c>
      <c r="T12165">
        <v>276.89999999999998</v>
      </c>
    </row>
    <row r="12166" spans="8:20" x14ac:dyDescent="0.25">
      <c r="H12166" s="17">
        <v>42983.4375</v>
      </c>
      <c r="I12166">
        <v>5567</v>
      </c>
      <c r="J12166">
        <v>8403</v>
      </c>
      <c r="K12166">
        <v>6523</v>
      </c>
      <c r="L12166">
        <v>1555</v>
      </c>
      <c r="M12166">
        <v>1436</v>
      </c>
      <c r="O12166" s="17">
        <v>42983.4375</v>
      </c>
      <c r="P12166" s="17"/>
      <c r="Q12166">
        <v>644.36</v>
      </c>
      <c r="R12166">
        <v>1010.01</v>
      </c>
      <c r="S12166">
        <v>1207.93</v>
      </c>
      <c r="T12166">
        <v>275.05</v>
      </c>
    </row>
    <row r="12167" spans="8:20" x14ac:dyDescent="0.25">
      <c r="H12167" s="17">
        <v>42983.458333333336</v>
      </c>
      <c r="I12167">
        <v>5522</v>
      </c>
      <c r="J12167">
        <v>8287</v>
      </c>
      <c r="K12167">
        <v>6392</v>
      </c>
      <c r="L12167">
        <v>1534</v>
      </c>
      <c r="M12167">
        <v>1463</v>
      </c>
      <c r="O12167" s="17">
        <v>42983.458333333336</v>
      </c>
      <c r="P12167" s="17"/>
      <c r="Q12167">
        <v>623.08000000000004</v>
      </c>
      <c r="R12167">
        <v>988.83</v>
      </c>
      <c r="S12167">
        <v>1199.94</v>
      </c>
      <c r="T12167">
        <v>279.08</v>
      </c>
    </row>
    <row r="12168" spans="8:20" x14ac:dyDescent="0.25">
      <c r="H12168" s="17">
        <v>42983.479166666664</v>
      </c>
      <c r="I12168">
        <v>5495</v>
      </c>
      <c r="J12168">
        <v>8167</v>
      </c>
      <c r="K12168">
        <v>6381</v>
      </c>
      <c r="L12168">
        <v>1498</v>
      </c>
      <c r="M12168">
        <v>1458</v>
      </c>
      <c r="O12168" s="17">
        <v>42983.479166666664</v>
      </c>
      <c r="P12168" s="17"/>
      <c r="Q12168">
        <v>634.54</v>
      </c>
      <c r="R12168">
        <v>946.58</v>
      </c>
      <c r="S12168">
        <v>1193.3599999999999</v>
      </c>
      <c r="T12168">
        <v>273.05</v>
      </c>
    </row>
    <row r="12169" spans="8:20" x14ac:dyDescent="0.25">
      <c r="H12169" s="17">
        <v>42983.5</v>
      </c>
      <c r="I12169">
        <v>5504</v>
      </c>
      <c r="J12169">
        <v>8080</v>
      </c>
      <c r="K12169">
        <v>6376</v>
      </c>
      <c r="L12169">
        <v>1493</v>
      </c>
      <c r="M12169">
        <v>1444</v>
      </c>
      <c r="O12169" s="17">
        <v>42983.5</v>
      </c>
      <c r="P12169" s="17"/>
      <c r="Q12169">
        <v>635.76</v>
      </c>
      <c r="R12169">
        <v>1088.79</v>
      </c>
      <c r="S12169">
        <v>1201.48</v>
      </c>
      <c r="T12169">
        <v>280.07</v>
      </c>
    </row>
    <row r="12170" spans="8:20" x14ac:dyDescent="0.25">
      <c r="H12170" s="17">
        <v>42983.520833333336</v>
      </c>
      <c r="I12170">
        <v>5505</v>
      </c>
      <c r="J12170">
        <v>8000</v>
      </c>
      <c r="K12170">
        <v>6410</v>
      </c>
      <c r="L12170">
        <v>1457</v>
      </c>
      <c r="M12170">
        <v>1420</v>
      </c>
      <c r="O12170" s="17">
        <v>42983.520833333336</v>
      </c>
      <c r="P12170" s="17"/>
      <c r="Q12170">
        <v>647.55999999999995</v>
      </c>
      <c r="R12170">
        <v>1128.77</v>
      </c>
      <c r="S12170">
        <v>1198.2</v>
      </c>
      <c r="T12170">
        <v>272.95</v>
      </c>
    </row>
    <row r="12171" spans="8:20" x14ac:dyDescent="0.25">
      <c r="H12171" s="17">
        <v>42983.541666666664</v>
      </c>
      <c r="I12171">
        <v>5541</v>
      </c>
      <c r="J12171">
        <v>7957</v>
      </c>
      <c r="K12171">
        <v>6393</v>
      </c>
      <c r="L12171">
        <v>1489</v>
      </c>
      <c r="M12171">
        <v>1402</v>
      </c>
      <c r="O12171" s="17">
        <v>42983.541666666664</v>
      </c>
      <c r="P12171" s="17"/>
      <c r="Q12171">
        <v>650.95000000000005</v>
      </c>
      <c r="R12171">
        <v>1116.26</v>
      </c>
      <c r="S12171">
        <v>1192.28</v>
      </c>
      <c r="T12171">
        <v>278.97000000000003</v>
      </c>
    </row>
    <row r="12172" spans="8:20" x14ac:dyDescent="0.25">
      <c r="H12172" s="17">
        <v>42983.5625</v>
      </c>
      <c r="I12172">
        <v>5588</v>
      </c>
      <c r="J12172">
        <v>7928</v>
      </c>
      <c r="K12172">
        <v>6403</v>
      </c>
      <c r="L12172">
        <v>1441</v>
      </c>
      <c r="M12172">
        <v>1383</v>
      </c>
      <c r="O12172" s="17">
        <v>42983.5625</v>
      </c>
      <c r="P12172" s="17"/>
      <c r="Q12172">
        <v>647.94000000000005</v>
      </c>
      <c r="R12172">
        <v>1127.1099999999999</v>
      </c>
      <c r="S12172">
        <v>1193.04</v>
      </c>
      <c r="T12172">
        <v>278.72000000000003</v>
      </c>
    </row>
    <row r="12173" spans="8:20" x14ac:dyDescent="0.25">
      <c r="H12173" s="17">
        <v>42983.583333333336</v>
      </c>
      <c r="I12173">
        <v>5677</v>
      </c>
      <c r="J12173">
        <v>7929</v>
      </c>
      <c r="K12173">
        <v>6330</v>
      </c>
      <c r="L12173">
        <v>1432</v>
      </c>
      <c r="M12173">
        <v>1376</v>
      </c>
      <c r="O12173" s="17">
        <v>42983.583333333336</v>
      </c>
      <c r="P12173" s="17"/>
      <c r="Q12173">
        <v>635.22</v>
      </c>
      <c r="R12173">
        <v>1076.53</v>
      </c>
      <c r="S12173">
        <v>1196.8399999999999</v>
      </c>
      <c r="T12173">
        <v>271.38</v>
      </c>
    </row>
    <row r="12174" spans="8:20" x14ac:dyDescent="0.25">
      <c r="H12174" s="17">
        <v>42983.604166666664</v>
      </c>
      <c r="I12174">
        <v>5763</v>
      </c>
      <c r="J12174">
        <v>7972</v>
      </c>
      <c r="K12174">
        <v>6302</v>
      </c>
      <c r="L12174">
        <v>1457</v>
      </c>
      <c r="M12174">
        <v>1382</v>
      </c>
      <c r="O12174" s="17">
        <v>42983.604166666664</v>
      </c>
      <c r="P12174" s="17"/>
      <c r="Q12174">
        <v>639.85</v>
      </c>
      <c r="R12174">
        <v>1141.1600000000001</v>
      </c>
      <c r="S12174">
        <v>1199.31</v>
      </c>
      <c r="T12174">
        <v>257.45</v>
      </c>
    </row>
    <row r="12175" spans="8:20" x14ac:dyDescent="0.25">
      <c r="H12175" s="17">
        <v>42983.625</v>
      </c>
      <c r="I12175">
        <v>5881</v>
      </c>
      <c r="J12175">
        <v>8006</v>
      </c>
      <c r="K12175">
        <v>6321</v>
      </c>
      <c r="L12175">
        <v>1450</v>
      </c>
      <c r="M12175">
        <v>1378</v>
      </c>
      <c r="O12175" s="17">
        <v>42983.625</v>
      </c>
      <c r="P12175" s="17"/>
      <c r="Q12175">
        <v>626.66999999999996</v>
      </c>
      <c r="R12175">
        <v>1199.49</v>
      </c>
      <c r="S12175">
        <v>1193.33</v>
      </c>
      <c r="T12175">
        <v>261.38</v>
      </c>
    </row>
    <row r="12176" spans="8:20" x14ac:dyDescent="0.25">
      <c r="H12176" s="17">
        <v>42983.645833333336</v>
      </c>
      <c r="I12176">
        <v>5998</v>
      </c>
      <c r="J12176">
        <v>8070</v>
      </c>
      <c r="K12176">
        <v>6407</v>
      </c>
      <c r="L12176">
        <v>1494</v>
      </c>
      <c r="M12176">
        <v>1409</v>
      </c>
      <c r="O12176" s="17">
        <v>42983.645833333336</v>
      </c>
      <c r="P12176" s="17"/>
      <c r="Q12176">
        <v>616.54999999999995</v>
      </c>
      <c r="R12176">
        <v>1180.47</v>
      </c>
      <c r="S12176">
        <v>1193.72</v>
      </c>
      <c r="T12176">
        <v>262.35000000000002</v>
      </c>
    </row>
    <row r="12177" spans="8:20" x14ac:dyDescent="0.25">
      <c r="H12177" s="17">
        <v>42983.666666666664</v>
      </c>
      <c r="I12177">
        <v>6217</v>
      </c>
      <c r="J12177">
        <v>8257</v>
      </c>
      <c r="K12177">
        <v>6601</v>
      </c>
      <c r="L12177">
        <v>1496</v>
      </c>
      <c r="M12177">
        <v>1443</v>
      </c>
      <c r="O12177" s="17">
        <v>42983.666666666664</v>
      </c>
      <c r="P12177" s="17"/>
      <c r="Q12177">
        <v>616.87</v>
      </c>
      <c r="R12177">
        <v>1168.3</v>
      </c>
      <c r="S12177">
        <v>1189.48</v>
      </c>
      <c r="T12177">
        <v>268.32</v>
      </c>
    </row>
    <row r="12178" spans="8:20" x14ac:dyDescent="0.25">
      <c r="H12178" s="17">
        <v>42983.6875</v>
      </c>
      <c r="I12178">
        <v>6434</v>
      </c>
      <c r="J12178">
        <v>8435</v>
      </c>
      <c r="K12178">
        <v>6788</v>
      </c>
      <c r="L12178">
        <v>1546</v>
      </c>
      <c r="M12178">
        <v>1471</v>
      </c>
      <c r="O12178" s="17">
        <v>42983.6875</v>
      </c>
      <c r="P12178" s="17"/>
      <c r="Q12178">
        <v>594.25</v>
      </c>
      <c r="R12178">
        <v>1160.19</v>
      </c>
      <c r="S12178">
        <v>1201.5</v>
      </c>
      <c r="T12178">
        <v>278.43</v>
      </c>
    </row>
    <row r="12179" spans="8:20" x14ac:dyDescent="0.25">
      <c r="H12179" s="17">
        <v>42983.708333333336</v>
      </c>
      <c r="I12179">
        <v>6609</v>
      </c>
      <c r="J12179">
        <v>8682</v>
      </c>
      <c r="K12179">
        <v>6940</v>
      </c>
      <c r="L12179">
        <v>1624</v>
      </c>
      <c r="M12179">
        <v>1506</v>
      </c>
      <c r="O12179" s="17">
        <v>42983.708333333336</v>
      </c>
      <c r="P12179" s="17"/>
      <c r="Q12179">
        <v>576.71</v>
      </c>
      <c r="R12179">
        <v>1178.83</v>
      </c>
      <c r="S12179">
        <v>1198.29</v>
      </c>
      <c r="T12179">
        <v>282.14999999999998</v>
      </c>
    </row>
    <row r="12180" spans="8:20" x14ac:dyDescent="0.25">
      <c r="H12180" s="17">
        <v>42983.729166666664</v>
      </c>
      <c r="I12180">
        <v>6710</v>
      </c>
      <c r="J12180">
        <v>9079</v>
      </c>
      <c r="K12180">
        <v>7140</v>
      </c>
      <c r="L12180">
        <v>1728</v>
      </c>
      <c r="M12180">
        <v>1560</v>
      </c>
      <c r="O12180" s="17">
        <v>42983.729166666664</v>
      </c>
      <c r="P12180" s="17"/>
      <c r="Q12180">
        <v>601.89</v>
      </c>
      <c r="R12180">
        <v>1191.9000000000001</v>
      </c>
      <c r="S12180">
        <v>1202.2</v>
      </c>
      <c r="T12180">
        <v>257.18</v>
      </c>
    </row>
    <row r="12181" spans="8:20" x14ac:dyDescent="0.25">
      <c r="H12181" s="17">
        <v>42983.75</v>
      </c>
      <c r="I12181">
        <v>6894</v>
      </c>
      <c r="J12181">
        <v>9678</v>
      </c>
      <c r="K12181">
        <v>7363</v>
      </c>
      <c r="L12181">
        <v>1851</v>
      </c>
      <c r="M12181">
        <v>1603</v>
      </c>
      <c r="O12181" s="17">
        <v>42983.75</v>
      </c>
      <c r="P12181" s="17"/>
      <c r="Q12181">
        <v>624.51</v>
      </c>
      <c r="R12181">
        <v>1135.1600000000001</v>
      </c>
      <c r="S12181">
        <v>1177.18</v>
      </c>
      <c r="T12181">
        <v>242.4</v>
      </c>
    </row>
    <row r="12182" spans="8:20" x14ac:dyDescent="0.25">
      <c r="H12182" s="17">
        <v>42983.770833333336</v>
      </c>
      <c r="I12182">
        <v>7100</v>
      </c>
      <c r="J12182">
        <v>10165</v>
      </c>
      <c r="K12182">
        <v>7477</v>
      </c>
      <c r="L12182">
        <v>1975</v>
      </c>
      <c r="M12182">
        <v>1639</v>
      </c>
      <c r="O12182" s="17">
        <v>42983.770833333336</v>
      </c>
      <c r="P12182" s="17"/>
      <c r="Q12182">
        <v>652.17999999999995</v>
      </c>
      <c r="R12182">
        <v>1154.19</v>
      </c>
      <c r="S12182">
        <v>1184.1400000000001</v>
      </c>
      <c r="T12182">
        <v>262.48</v>
      </c>
    </row>
    <row r="12183" spans="8:20" x14ac:dyDescent="0.25">
      <c r="H12183" s="17">
        <v>42983.791666666664</v>
      </c>
      <c r="I12183">
        <v>7164</v>
      </c>
      <c r="J12183">
        <v>10257</v>
      </c>
      <c r="K12183">
        <v>7500</v>
      </c>
      <c r="L12183">
        <v>2089</v>
      </c>
      <c r="M12183">
        <v>1635</v>
      </c>
      <c r="O12183" s="17">
        <v>42983.791666666664</v>
      </c>
      <c r="P12183" s="17"/>
      <c r="Q12183">
        <v>643.42999999999995</v>
      </c>
      <c r="R12183">
        <v>1091.17</v>
      </c>
      <c r="S12183">
        <v>1197.21</v>
      </c>
      <c r="T12183">
        <v>231.48</v>
      </c>
    </row>
    <row r="12184" spans="8:20" x14ac:dyDescent="0.25">
      <c r="H12184" s="17">
        <v>42983.8125</v>
      </c>
      <c r="I12184">
        <v>7028</v>
      </c>
      <c r="J12184">
        <v>10084</v>
      </c>
      <c r="K12184">
        <v>7275</v>
      </c>
      <c r="L12184">
        <v>2119</v>
      </c>
      <c r="M12184">
        <v>1626</v>
      </c>
      <c r="O12184" s="17">
        <v>42983.8125</v>
      </c>
      <c r="P12184" s="17"/>
      <c r="Q12184">
        <v>642.54999999999995</v>
      </c>
      <c r="R12184">
        <v>1091.1199999999999</v>
      </c>
      <c r="S12184">
        <v>1150.79</v>
      </c>
      <c r="T12184">
        <v>229.02</v>
      </c>
    </row>
    <row r="12185" spans="8:20" x14ac:dyDescent="0.25">
      <c r="H12185" s="17">
        <v>42983.833333333336</v>
      </c>
      <c r="I12185">
        <v>6896</v>
      </c>
      <c r="J12185">
        <v>9863</v>
      </c>
      <c r="K12185">
        <v>7131</v>
      </c>
      <c r="L12185">
        <v>2076</v>
      </c>
      <c r="M12185">
        <v>1619</v>
      </c>
      <c r="O12185" s="17">
        <v>42983.833333333336</v>
      </c>
      <c r="P12185" s="17"/>
      <c r="Q12185">
        <v>645.41</v>
      </c>
      <c r="R12185">
        <v>1106.52</v>
      </c>
      <c r="S12185">
        <v>1146.99</v>
      </c>
      <c r="T12185">
        <v>267.33</v>
      </c>
    </row>
    <row r="12186" spans="8:20" x14ac:dyDescent="0.25">
      <c r="H12186" s="17">
        <v>42983.854166666664</v>
      </c>
      <c r="I12186">
        <v>6827</v>
      </c>
      <c r="J12186">
        <v>9729</v>
      </c>
      <c r="K12186">
        <v>6968</v>
      </c>
      <c r="L12186">
        <v>2034</v>
      </c>
      <c r="M12186">
        <v>1601</v>
      </c>
      <c r="O12186" s="17">
        <v>42983.854166666664</v>
      </c>
      <c r="P12186" s="17"/>
      <c r="Q12186">
        <v>645.64</v>
      </c>
      <c r="R12186">
        <v>1104.52</v>
      </c>
      <c r="S12186">
        <v>1158.8800000000001</v>
      </c>
      <c r="T12186">
        <v>260.8</v>
      </c>
    </row>
    <row r="12187" spans="8:20" x14ac:dyDescent="0.25">
      <c r="H12187" s="17">
        <v>42983.875</v>
      </c>
      <c r="I12187">
        <v>6645</v>
      </c>
      <c r="J12187">
        <v>9506</v>
      </c>
      <c r="K12187">
        <v>6765</v>
      </c>
      <c r="L12187">
        <v>1981</v>
      </c>
      <c r="M12187">
        <v>1572</v>
      </c>
      <c r="O12187" s="17">
        <v>42983.875</v>
      </c>
      <c r="P12187" s="17"/>
      <c r="Q12187">
        <v>639.02</v>
      </c>
      <c r="R12187">
        <v>1029.47</v>
      </c>
      <c r="S12187">
        <v>1137.8399999999999</v>
      </c>
      <c r="T12187">
        <v>262.27</v>
      </c>
    </row>
    <row r="12188" spans="8:20" x14ac:dyDescent="0.25">
      <c r="H12188" s="17">
        <v>42983.895833333336</v>
      </c>
      <c r="I12188">
        <v>6482</v>
      </c>
      <c r="J12188">
        <v>9198</v>
      </c>
      <c r="K12188">
        <v>6556</v>
      </c>
      <c r="L12188">
        <v>1914</v>
      </c>
      <c r="M12188">
        <v>1526</v>
      </c>
      <c r="O12188" s="17">
        <v>42983.895833333336</v>
      </c>
      <c r="P12188" s="17"/>
      <c r="Q12188">
        <v>636.32000000000005</v>
      </c>
      <c r="R12188">
        <v>967.44</v>
      </c>
      <c r="S12188">
        <v>1098.6400000000001</v>
      </c>
      <c r="T12188">
        <v>265.95</v>
      </c>
    </row>
    <row r="12189" spans="8:20" x14ac:dyDescent="0.25">
      <c r="H12189" s="17">
        <v>42983.916666666664</v>
      </c>
      <c r="I12189">
        <v>6325</v>
      </c>
      <c r="J12189">
        <v>8916</v>
      </c>
      <c r="K12189">
        <v>6286</v>
      </c>
      <c r="L12189">
        <v>1840</v>
      </c>
      <c r="M12189">
        <v>1473</v>
      </c>
      <c r="O12189" s="17">
        <v>42983.916666666664</v>
      </c>
      <c r="P12189" s="17"/>
      <c r="Q12189">
        <v>648.5</v>
      </c>
      <c r="R12189">
        <v>966.13</v>
      </c>
      <c r="S12189">
        <v>1110.99</v>
      </c>
      <c r="T12189">
        <v>262.64999999999998</v>
      </c>
    </row>
    <row r="12190" spans="8:20" x14ac:dyDescent="0.25">
      <c r="H12190" s="17">
        <v>42983.9375</v>
      </c>
      <c r="I12190">
        <v>6180</v>
      </c>
      <c r="J12190">
        <v>8757</v>
      </c>
      <c r="K12190">
        <v>5932</v>
      </c>
      <c r="L12190">
        <v>1735</v>
      </c>
      <c r="M12190">
        <v>1418</v>
      </c>
      <c r="O12190" s="17">
        <v>42983.9375</v>
      </c>
      <c r="P12190" s="17"/>
      <c r="Q12190">
        <v>645.41999999999996</v>
      </c>
      <c r="R12190">
        <v>1005.17</v>
      </c>
      <c r="S12190">
        <v>1111.02</v>
      </c>
      <c r="T12190">
        <v>288.73</v>
      </c>
    </row>
    <row r="12191" spans="8:20" x14ac:dyDescent="0.25">
      <c r="H12191" s="17">
        <v>42983.958333333336</v>
      </c>
      <c r="I12191">
        <v>6061</v>
      </c>
      <c r="J12191">
        <v>8501</v>
      </c>
      <c r="K12191">
        <v>5718</v>
      </c>
      <c r="L12191">
        <v>1640</v>
      </c>
      <c r="M12191">
        <v>1344</v>
      </c>
      <c r="O12191" s="17">
        <v>42983.958333333336</v>
      </c>
      <c r="P12191" s="17"/>
      <c r="Q12191">
        <v>624.49</v>
      </c>
      <c r="R12191">
        <v>897.81</v>
      </c>
      <c r="S12191">
        <v>1080.8499999999999</v>
      </c>
      <c r="T12191">
        <v>266.58</v>
      </c>
    </row>
    <row r="12192" spans="8:20" x14ac:dyDescent="0.25">
      <c r="H12192" s="17">
        <v>42983.979166666664</v>
      </c>
      <c r="I12192">
        <v>5851</v>
      </c>
      <c r="J12192">
        <v>8353</v>
      </c>
      <c r="K12192">
        <v>5791</v>
      </c>
      <c r="L12192">
        <v>1555</v>
      </c>
      <c r="M12192">
        <v>1314</v>
      </c>
      <c r="O12192" s="17">
        <v>42983.979166666664</v>
      </c>
      <c r="P12192" s="17"/>
      <c r="Q12192">
        <v>639.29999999999995</v>
      </c>
      <c r="R12192">
        <v>888.69</v>
      </c>
      <c r="S12192">
        <v>999.18</v>
      </c>
      <c r="T12192">
        <v>289.63</v>
      </c>
    </row>
    <row r="12193" spans="8:20" x14ac:dyDescent="0.25">
      <c r="H12193" s="17">
        <v>42984</v>
      </c>
      <c r="I12193">
        <v>5590</v>
      </c>
      <c r="J12193">
        <v>8242</v>
      </c>
      <c r="K12193">
        <v>5768</v>
      </c>
      <c r="L12193">
        <v>1701</v>
      </c>
      <c r="M12193">
        <v>1283</v>
      </c>
      <c r="O12193" s="17">
        <v>42984</v>
      </c>
      <c r="P12193" s="17"/>
      <c r="Q12193">
        <v>633.80999999999995</v>
      </c>
      <c r="R12193">
        <v>927.77</v>
      </c>
      <c r="S12193">
        <v>1060.21</v>
      </c>
      <c r="T12193">
        <v>291.62</v>
      </c>
    </row>
    <row r="12194" spans="8:20" x14ac:dyDescent="0.25">
      <c r="H12194" s="17">
        <v>42984.020833333336</v>
      </c>
      <c r="I12194">
        <v>5409</v>
      </c>
      <c r="J12194">
        <v>8121</v>
      </c>
      <c r="K12194">
        <v>5550</v>
      </c>
      <c r="L12194">
        <v>1628</v>
      </c>
      <c r="M12194">
        <v>1254</v>
      </c>
      <c r="O12194" s="17">
        <v>42984.020833333336</v>
      </c>
      <c r="P12194" s="17"/>
      <c r="Q12194">
        <v>616.33000000000004</v>
      </c>
      <c r="R12194">
        <v>902.93</v>
      </c>
      <c r="S12194">
        <v>1051.51</v>
      </c>
      <c r="T12194">
        <v>290.8</v>
      </c>
    </row>
    <row r="12195" spans="8:20" x14ac:dyDescent="0.25">
      <c r="H12195" s="17">
        <v>42984.041666666664</v>
      </c>
      <c r="I12195">
        <v>5287</v>
      </c>
      <c r="J12195">
        <v>7954</v>
      </c>
      <c r="K12195">
        <v>5372</v>
      </c>
      <c r="L12195">
        <v>1553</v>
      </c>
      <c r="M12195">
        <v>1232</v>
      </c>
      <c r="O12195" s="17">
        <v>42984.041666666664</v>
      </c>
      <c r="P12195" s="17"/>
      <c r="Q12195">
        <v>583.6</v>
      </c>
      <c r="R12195">
        <v>941.88</v>
      </c>
      <c r="S12195">
        <v>984.9</v>
      </c>
      <c r="T12195">
        <v>289.89999999999998</v>
      </c>
    </row>
    <row r="12196" spans="8:20" x14ac:dyDescent="0.25">
      <c r="H12196" s="17">
        <v>42984.0625</v>
      </c>
      <c r="I12196">
        <v>5171</v>
      </c>
      <c r="J12196">
        <v>7787</v>
      </c>
      <c r="K12196">
        <v>5208</v>
      </c>
      <c r="L12196">
        <v>1455</v>
      </c>
      <c r="M12196">
        <v>1225</v>
      </c>
      <c r="O12196" s="17">
        <v>42984.0625</v>
      </c>
      <c r="P12196" s="17"/>
      <c r="Q12196">
        <v>605.09</v>
      </c>
      <c r="R12196">
        <v>1007.13</v>
      </c>
      <c r="S12196">
        <v>899.1</v>
      </c>
      <c r="T12196">
        <v>289.60000000000002</v>
      </c>
    </row>
    <row r="12197" spans="8:20" x14ac:dyDescent="0.25">
      <c r="H12197" s="17">
        <v>42984.083333333336</v>
      </c>
      <c r="I12197">
        <v>5093</v>
      </c>
      <c r="J12197">
        <v>7607</v>
      </c>
      <c r="K12197">
        <v>5037</v>
      </c>
      <c r="L12197">
        <v>1383</v>
      </c>
      <c r="M12197">
        <v>1211</v>
      </c>
      <c r="O12197" s="17">
        <v>42984.083333333336</v>
      </c>
      <c r="P12197" s="17"/>
      <c r="Q12197">
        <v>584.86</v>
      </c>
      <c r="R12197">
        <v>948.05</v>
      </c>
      <c r="S12197">
        <v>867.85</v>
      </c>
      <c r="T12197">
        <v>285.85000000000002</v>
      </c>
    </row>
    <row r="12198" spans="8:20" x14ac:dyDescent="0.25">
      <c r="H12198" s="17">
        <v>42984.104166666664</v>
      </c>
      <c r="I12198">
        <v>5047</v>
      </c>
      <c r="J12198">
        <v>7274</v>
      </c>
      <c r="K12198">
        <v>4835</v>
      </c>
      <c r="L12198">
        <v>1329</v>
      </c>
      <c r="M12198">
        <v>1202</v>
      </c>
      <c r="O12198" s="17">
        <v>42984.104166666664</v>
      </c>
      <c r="P12198" s="17"/>
      <c r="Q12198">
        <v>581.79</v>
      </c>
      <c r="R12198">
        <v>949.49</v>
      </c>
      <c r="S12198">
        <v>796.74</v>
      </c>
      <c r="T12198">
        <v>286.83</v>
      </c>
    </row>
    <row r="12199" spans="8:20" x14ac:dyDescent="0.25">
      <c r="H12199" s="17">
        <v>42984.125</v>
      </c>
      <c r="I12199">
        <v>5013</v>
      </c>
      <c r="J12199">
        <v>6978</v>
      </c>
      <c r="K12199">
        <v>4713</v>
      </c>
      <c r="L12199">
        <v>1298</v>
      </c>
      <c r="M12199">
        <v>1204</v>
      </c>
      <c r="O12199" s="17">
        <v>42984.125</v>
      </c>
      <c r="P12199" s="17"/>
      <c r="Q12199">
        <v>558.45000000000005</v>
      </c>
      <c r="R12199">
        <v>967.84</v>
      </c>
      <c r="S12199">
        <v>730.47</v>
      </c>
      <c r="T12199">
        <v>285.43</v>
      </c>
    </row>
    <row r="12200" spans="8:20" x14ac:dyDescent="0.25">
      <c r="H12200" s="17">
        <v>42984.145833333336</v>
      </c>
      <c r="I12200">
        <v>4977</v>
      </c>
      <c r="J12200">
        <v>6776</v>
      </c>
      <c r="K12200">
        <v>4662</v>
      </c>
      <c r="L12200">
        <v>1254</v>
      </c>
      <c r="M12200">
        <v>1206</v>
      </c>
      <c r="O12200" s="17">
        <v>42984.145833333336</v>
      </c>
      <c r="P12200" s="17"/>
      <c r="Q12200">
        <v>583.84</v>
      </c>
      <c r="R12200">
        <v>900.07</v>
      </c>
      <c r="S12200">
        <v>751.21</v>
      </c>
      <c r="T12200">
        <v>283.87</v>
      </c>
    </row>
    <row r="12201" spans="8:20" x14ac:dyDescent="0.25">
      <c r="H12201" s="17">
        <v>42984.166666666664</v>
      </c>
      <c r="I12201">
        <v>5007</v>
      </c>
      <c r="J12201">
        <v>6684</v>
      </c>
      <c r="K12201">
        <v>4611</v>
      </c>
      <c r="L12201">
        <v>1212</v>
      </c>
      <c r="M12201">
        <v>1207</v>
      </c>
      <c r="O12201" s="17">
        <v>42984.166666666664</v>
      </c>
      <c r="P12201" s="17"/>
      <c r="Q12201">
        <v>579.73</v>
      </c>
      <c r="R12201">
        <v>909.69</v>
      </c>
      <c r="S12201">
        <v>768.2</v>
      </c>
      <c r="T12201">
        <v>269.98</v>
      </c>
    </row>
    <row r="12202" spans="8:20" x14ac:dyDescent="0.25">
      <c r="H12202" s="17">
        <v>42984.1875</v>
      </c>
      <c r="I12202">
        <v>5101</v>
      </c>
      <c r="J12202">
        <v>6669</v>
      </c>
      <c r="K12202">
        <v>4596</v>
      </c>
      <c r="L12202">
        <v>1201</v>
      </c>
      <c r="M12202">
        <v>1215</v>
      </c>
      <c r="O12202" s="17">
        <v>42984.1875</v>
      </c>
      <c r="P12202" s="17"/>
      <c r="Q12202">
        <v>602.58000000000004</v>
      </c>
      <c r="R12202">
        <v>943.96</v>
      </c>
      <c r="S12202">
        <v>771.85</v>
      </c>
      <c r="T12202">
        <v>275.07</v>
      </c>
    </row>
    <row r="12203" spans="8:20" x14ac:dyDescent="0.25">
      <c r="H12203" s="17">
        <v>42984.208333333336</v>
      </c>
      <c r="I12203">
        <v>5241</v>
      </c>
      <c r="J12203">
        <v>6757</v>
      </c>
      <c r="K12203">
        <v>4671</v>
      </c>
      <c r="L12203">
        <v>1198</v>
      </c>
      <c r="M12203">
        <v>1233</v>
      </c>
      <c r="O12203" s="17">
        <v>42984.208333333336</v>
      </c>
      <c r="P12203" s="17"/>
      <c r="Q12203">
        <v>606.87</v>
      </c>
      <c r="R12203">
        <v>900.98</v>
      </c>
      <c r="S12203">
        <v>766.66</v>
      </c>
      <c r="T12203">
        <v>276.05</v>
      </c>
    </row>
    <row r="12204" spans="8:20" x14ac:dyDescent="0.25">
      <c r="H12204" s="17">
        <v>42984.229166666664</v>
      </c>
      <c r="I12204">
        <v>5438</v>
      </c>
      <c r="J12204">
        <v>7061</v>
      </c>
      <c r="K12204">
        <v>4847</v>
      </c>
      <c r="L12204">
        <v>1214</v>
      </c>
      <c r="M12204">
        <v>1262</v>
      </c>
      <c r="O12204" s="17">
        <v>42984.229166666664</v>
      </c>
      <c r="P12204" s="17"/>
      <c r="Q12204">
        <v>601.96</v>
      </c>
      <c r="R12204">
        <v>901.93</v>
      </c>
      <c r="S12204">
        <v>788.84</v>
      </c>
      <c r="T12204">
        <v>272.77999999999997</v>
      </c>
    </row>
    <row r="12205" spans="8:20" x14ac:dyDescent="0.25">
      <c r="H12205" s="17">
        <v>42984.25</v>
      </c>
      <c r="I12205">
        <v>5666</v>
      </c>
      <c r="J12205">
        <v>7483</v>
      </c>
      <c r="K12205">
        <v>5121</v>
      </c>
      <c r="L12205">
        <v>1260</v>
      </c>
      <c r="M12205">
        <v>1317</v>
      </c>
      <c r="O12205" s="17">
        <v>42984.25</v>
      </c>
      <c r="P12205" s="17"/>
      <c r="Q12205">
        <v>575.02</v>
      </c>
      <c r="R12205">
        <v>817.55</v>
      </c>
      <c r="S12205">
        <v>816.48</v>
      </c>
      <c r="T12205">
        <v>274.75</v>
      </c>
    </row>
    <row r="12206" spans="8:20" x14ac:dyDescent="0.25">
      <c r="H12206" s="17">
        <v>42984.270833333336</v>
      </c>
      <c r="I12206">
        <v>5970</v>
      </c>
      <c r="J12206">
        <v>8157</v>
      </c>
      <c r="K12206">
        <v>5567</v>
      </c>
      <c r="L12206">
        <v>1324</v>
      </c>
      <c r="M12206">
        <v>1391</v>
      </c>
      <c r="O12206" s="17">
        <v>42984.270833333336</v>
      </c>
      <c r="P12206" s="17"/>
      <c r="Q12206">
        <v>568.1</v>
      </c>
      <c r="R12206">
        <v>746.83</v>
      </c>
      <c r="S12206">
        <v>807.97</v>
      </c>
      <c r="T12206">
        <v>260.18</v>
      </c>
    </row>
    <row r="12207" spans="8:20" x14ac:dyDescent="0.25">
      <c r="H12207" s="17">
        <v>42984.291666666664</v>
      </c>
      <c r="I12207">
        <v>6215</v>
      </c>
      <c r="J12207">
        <v>8774</v>
      </c>
      <c r="K12207">
        <v>6132</v>
      </c>
      <c r="L12207">
        <v>1441</v>
      </c>
      <c r="M12207">
        <v>1492</v>
      </c>
      <c r="O12207" s="17">
        <v>42984.291666666664</v>
      </c>
      <c r="P12207" s="17"/>
      <c r="Q12207">
        <v>587.63</v>
      </c>
      <c r="R12207">
        <v>728.88</v>
      </c>
      <c r="S12207">
        <v>794.78</v>
      </c>
      <c r="T12207">
        <v>239.75</v>
      </c>
    </row>
    <row r="12208" spans="8:20" x14ac:dyDescent="0.25">
      <c r="H12208" s="17">
        <v>42984.3125</v>
      </c>
      <c r="I12208">
        <v>6347</v>
      </c>
      <c r="J12208">
        <v>9000</v>
      </c>
      <c r="K12208">
        <v>6384</v>
      </c>
      <c r="L12208">
        <v>1563</v>
      </c>
      <c r="M12208">
        <v>1579</v>
      </c>
      <c r="O12208" s="17">
        <v>42984.3125</v>
      </c>
      <c r="P12208" s="17"/>
      <c r="Q12208">
        <v>593.6</v>
      </c>
      <c r="R12208">
        <v>732.32</v>
      </c>
      <c r="S12208">
        <v>843.58</v>
      </c>
      <c r="T12208">
        <v>230.28</v>
      </c>
    </row>
    <row r="12209" spans="8:20" x14ac:dyDescent="0.25">
      <c r="H12209" s="17">
        <v>42984.333333333336</v>
      </c>
      <c r="I12209">
        <v>6209</v>
      </c>
      <c r="J12209">
        <v>9107</v>
      </c>
      <c r="K12209">
        <v>6690</v>
      </c>
      <c r="L12209">
        <v>1652</v>
      </c>
      <c r="M12209">
        <v>1602</v>
      </c>
      <c r="O12209" s="17">
        <v>42984.333333333336</v>
      </c>
      <c r="P12209" s="17"/>
      <c r="Q12209">
        <v>606.89</v>
      </c>
      <c r="R12209">
        <v>706.56</v>
      </c>
      <c r="S12209">
        <v>833.25</v>
      </c>
      <c r="T12209">
        <v>240.13</v>
      </c>
    </row>
    <row r="12210" spans="8:20" x14ac:dyDescent="0.25">
      <c r="H12210" s="17">
        <v>42984.354166666664</v>
      </c>
      <c r="I12210">
        <v>5992</v>
      </c>
      <c r="J12210">
        <v>9012</v>
      </c>
      <c r="K12210">
        <v>6836</v>
      </c>
      <c r="L12210">
        <v>1720</v>
      </c>
      <c r="M12210">
        <v>1584</v>
      </c>
      <c r="O12210" s="17">
        <v>42984.354166666664</v>
      </c>
      <c r="P12210" s="17"/>
      <c r="Q12210">
        <v>615.36</v>
      </c>
      <c r="R12210">
        <v>671.54</v>
      </c>
      <c r="S12210">
        <v>870.55</v>
      </c>
      <c r="T12210">
        <v>265.8</v>
      </c>
    </row>
    <row r="12211" spans="8:20" x14ac:dyDescent="0.25">
      <c r="H12211" s="17">
        <v>42984.375</v>
      </c>
      <c r="I12211">
        <v>5774</v>
      </c>
      <c r="J12211">
        <v>8748</v>
      </c>
      <c r="K12211">
        <v>6812</v>
      </c>
      <c r="L12211">
        <v>1711</v>
      </c>
      <c r="M12211">
        <v>1543</v>
      </c>
      <c r="O12211" s="17">
        <v>42984.375</v>
      </c>
      <c r="P12211" s="17"/>
      <c r="Q12211">
        <v>607.70000000000005</v>
      </c>
      <c r="R12211">
        <v>664.73</v>
      </c>
      <c r="S12211">
        <v>874.24</v>
      </c>
      <c r="T12211">
        <v>281.48</v>
      </c>
    </row>
    <row r="12212" spans="8:20" x14ac:dyDescent="0.25">
      <c r="H12212" s="17">
        <v>42984.395833333336</v>
      </c>
      <c r="I12212">
        <v>5636</v>
      </c>
      <c r="J12212">
        <v>8604</v>
      </c>
      <c r="K12212">
        <v>6754</v>
      </c>
      <c r="L12212">
        <v>1665</v>
      </c>
      <c r="M12212">
        <v>1500</v>
      </c>
      <c r="O12212" s="17">
        <v>42984.395833333336</v>
      </c>
      <c r="P12212" s="17"/>
      <c r="Q12212">
        <v>597.74</v>
      </c>
      <c r="R12212">
        <v>710.73</v>
      </c>
      <c r="S12212">
        <v>894.73</v>
      </c>
      <c r="T12212">
        <v>286.63</v>
      </c>
    </row>
    <row r="12213" spans="8:20" x14ac:dyDescent="0.25">
      <c r="H12213" s="17">
        <v>42984.416666666664</v>
      </c>
      <c r="I12213">
        <v>5492</v>
      </c>
      <c r="J12213">
        <v>8461</v>
      </c>
      <c r="K12213">
        <v>6638</v>
      </c>
      <c r="L12213">
        <v>1638</v>
      </c>
      <c r="M12213">
        <v>1441</v>
      </c>
      <c r="O12213" s="17">
        <v>42984.416666666664</v>
      </c>
      <c r="P12213" s="17"/>
      <c r="Q12213">
        <v>601.53</v>
      </c>
      <c r="R12213">
        <v>725.11</v>
      </c>
      <c r="S12213">
        <v>916.75</v>
      </c>
      <c r="T12213">
        <v>290.2</v>
      </c>
    </row>
    <row r="12214" spans="8:20" x14ac:dyDescent="0.25">
      <c r="H12214" s="17">
        <v>42984.4375</v>
      </c>
      <c r="I12214">
        <v>5431</v>
      </c>
      <c r="J12214">
        <v>8342</v>
      </c>
      <c r="K12214">
        <v>6579</v>
      </c>
      <c r="L12214">
        <v>1565</v>
      </c>
      <c r="M12214">
        <v>1403</v>
      </c>
      <c r="O12214" s="17">
        <v>42984.4375</v>
      </c>
      <c r="P12214" s="17"/>
      <c r="Q12214">
        <v>609.39</v>
      </c>
      <c r="R12214">
        <v>694.2</v>
      </c>
      <c r="S12214">
        <v>954.33</v>
      </c>
      <c r="T12214">
        <v>293.7</v>
      </c>
    </row>
    <row r="12215" spans="8:20" x14ac:dyDescent="0.25">
      <c r="H12215" s="17">
        <v>42984.458333333336</v>
      </c>
      <c r="I12215">
        <v>5382</v>
      </c>
      <c r="J12215">
        <v>8231</v>
      </c>
      <c r="K12215">
        <v>6508</v>
      </c>
      <c r="L12215">
        <v>1519</v>
      </c>
      <c r="M12215">
        <v>1360</v>
      </c>
      <c r="O12215" s="17">
        <v>42984.458333333336</v>
      </c>
      <c r="P12215" s="17"/>
      <c r="Q12215">
        <v>618.70000000000005</v>
      </c>
      <c r="R12215">
        <v>792.93</v>
      </c>
      <c r="S12215">
        <v>898.33</v>
      </c>
      <c r="T12215">
        <v>292.75</v>
      </c>
    </row>
    <row r="12216" spans="8:20" x14ac:dyDescent="0.25">
      <c r="H12216" s="17">
        <v>42984.479166666664</v>
      </c>
      <c r="I12216">
        <v>5319</v>
      </c>
      <c r="J12216">
        <v>8078</v>
      </c>
      <c r="K12216">
        <v>6401</v>
      </c>
      <c r="L12216">
        <v>1488</v>
      </c>
      <c r="M12216">
        <v>1361</v>
      </c>
      <c r="O12216" s="17">
        <v>42984.479166666664</v>
      </c>
      <c r="P12216" s="17"/>
      <c r="Q12216">
        <v>597.22</v>
      </c>
      <c r="R12216">
        <v>940.57</v>
      </c>
      <c r="S12216">
        <v>887.56</v>
      </c>
      <c r="T12216">
        <v>292.89999999999998</v>
      </c>
    </row>
    <row r="12217" spans="8:20" x14ac:dyDescent="0.25">
      <c r="H12217" s="17">
        <v>42984.5</v>
      </c>
      <c r="I12217">
        <v>5326</v>
      </c>
      <c r="J12217">
        <v>8001</v>
      </c>
      <c r="K12217">
        <v>6354</v>
      </c>
      <c r="L12217">
        <v>1482</v>
      </c>
      <c r="M12217">
        <v>1347</v>
      </c>
      <c r="O12217" s="17">
        <v>42984.5</v>
      </c>
      <c r="P12217" s="17"/>
      <c r="Q12217">
        <v>598.78</v>
      </c>
      <c r="R12217">
        <v>922.42</v>
      </c>
      <c r="S12217">
        <v>913.91</v>
      </c>
      <c r="T12217">
        <v>294.55</v>
      </c>
    </row>
    <row r="12218" spans="8:20" x14ac:dyDescent="0.25">
      <c r="H12218" s="17">
        <v>42984.520833333336</v>
      </c>
      <c r="I12218">
        <v>5346</v>
      </c>
      <c r="J12218">
        <v>7913</v>
      </c>
      <c r="K12218">
        <v>6256</v>
      </c>
      <c r="L12218">
        <v>1479</v>
      </c>
      <c r="M12218">
        <v>1324</v>
      </c>
      <c r="O12218" s="17">
        <v>42984.520833333336</v>
      </c>
      <c r="P12218" s="17"/>
      <c r="Q12218">
        <v>595.9</v>
      </c>
      <c r="R12218">
        <v>924.37</v>
      </c>
      <c r="S12218">
        <v>921.95</v>
      </c>
      <c r="T12218">
        <v>285.85000000000002</v>
      </c>
    </row>
    <row r="12219" spans="8:20" x14ac:dyDescent="0.25">
      <c r="H12219" s="17">
        <v>42984.541666666664</v>
      </c>
      <c r="I12219">
        <v>5376</v>
      </c>
      <c r="J12219">
        <v>7844</v>
      </c>
      <c r="K12219">
        <v>6185</v>
      </c>
      <c r="L12219">
        <v>1449</v>
      </c>
      <c r="M12219">
        <v>1315</v>
      </c>
      <c r="O12219" s="17">
        <v>42984.541666666664</v>
      </c>
      <c r="P12219" s="17"/>
      <c r="Q12219">
        <v>589.20000000000005</v>
      </c>
      <c r="R12219">
        <v>901.67</v>
      </c>
      <c r="S12219">
        <v>943.4</v>
      </c>
      <c r="T12219">
        <v>291.93</v>
      </c>
    </row>
    <row r="12220" spans="8:20" x14ac:dyDescent="0.25">
      <c r="H12220" s="17">
        <v>42984.5625</v>
      </c>
      <c r="I12220">
        <v>5458</v>
      </c>
      <c r="J12220">
        <v>7794</v>
      </c>
      <c r="K12220">
        <v>6129</v>
      </c>
      <c r="L12220">
        <v>1487</v>
      </c>
      <c r="M12220">
        <v>1313</v>
      </c>
      <c r="O12220" s="17">
        <v>42984.5625</v>
      </c>
      <c r="P12220" s="17"/>
      <c r="Q12220">
        <v>603.25</v>
      </c>
      <c r="R12220">
        <v>905.94</v>
      </c>
      <c r="S12220">
        <v>1015.67</v>
      </c>
      <c r="T12220">
        <v>292.97000000000003</v>
      </c>
    </row>
    <row r="12221" spans="8:20" x14ac:dyDescent="0.25">
      <c r="H12221" s="17">
        <v>42984.583333333336</v>
      </c>
      <c r="I12221">
        <v>5536</v>
      </c>
      <c r="J12221">
        <v>7804</v>
      </c>
      <c r="K12221">
        <v>6078</v>
      </c>
      <c r="L12221">
        <v>1502</v>
      </c>
      <c r="M12221">
        <v>1312</v>
      </c>
      <c r="O12221" s="17">
        <v>42984.583333333336</v>
      </c>
      <c r="P12221" s="17"/>
      <c r="Q12221">
        <v>594.86</v>
      </c>
      <c r="R12221">
        <v>877.03</v>
      </c>
      <c r="S12221">
        <v>993.86</v>
      </c>
      <c r="T12221">
        <v>291.68</v>
      </c>
    </row>
    <row r="12222" spans="8:20" x14ac:dyDescent="0.25">
      <c r="H12222" s="17">
        <v>42984.604166666664</v>
      </c>
      <c r="I12222">
        <v>5658</v>
      </c>
      <c r="J12222">
        <v>7823</v>
      </c>
      <c r="K12222">
        <v>6100</v>
      </c>
      <c r="L12222">
        <v>1539</v>
      </c>
      <c r="M12222">
        <v>1319</v>
      </c>
      <c r="O12222" s="17">
        <v>42984.604166666664</v>
      </c>
      <c r="P12222" s="17"/>
      <c r="Q12222">
        <v>631.24</v>
      </c>
      <c r="R12222">
        <v>891.52</v>
      </c>
      <c r="S12222">
        <v>1074.44</v>
      </c>
      <c r="T12222">
        <v>292.73</v>
      </c>
    </row>
    <row r="12223" spans="8:20" x14ac:dyDescent="0.25">
      <c r="H12223" s="17">
        <v>42984.625</v>
      </c>
      <c r="I12223">
        <v>5783</v>
      </c>
      <c r="J12223">
        <v>7895</v>
      </c>
      <c r="K12223">
        <v>6052</v>
      </c>
      <c r="L12223">
        <v>1521</v>
      </c>
      <c r="M12223">
        <v>1318</v>
      </c>
      <c r="O12223" s="17">
        <v>42984.625</v>
      </c>
      <c r="P12223" s="17"/>
      <c r="Q12223">
        <v>644.59</v>
      </c>
      <c r="R12223">
        <v>893.99</v>
      </c>
      <c r="S12223">
        <v>1036.26</v>
      </c>
      <c r="T12223">
        <v>290.5</v>
      </c>
    </row>
    <row r="12224" spans="8:20" x14ac:dyDescent="0.25">
      <c r="H12224" s="17">
        <v>42984.645833333336</v>
      </c>
      <c r="I12224">
        <v>5897</v>
      </c>
      <c r="J12224">
        <v>7954</v>
      </c>
      <c r="K12224">
        <v>6049</v>
      </c>
      <c r="L12224">
        <v>1505</v>
      </c>
      <c r="M12224">
        <v>1317</v>
      </c>
      <c r="O12224" s="17">
        <v>42984.645833333336</v>
      </c>
      <c r="P12224" s="17"/>
      <c r="Q12224">
        <v>651.27</v>
      </c>
      <c r="R12224">
        <v>834.13</v>
      </c>
      <c r="S12224">
        <v>1065.8499999999999</v>
      </c>
      <c r="T12224">
        <v>290.88</v>
      </c>
    </row>
    <row r="12225" spans="8:20" x14ac:dyDescent="0.25">
      <c r="H12225" s="17">
        <v>42984.666666666664</v>
      </c>
      <c r="I12225">
        <v>6122</v>
      </c>
      <c r="J12225">
        <v>8158</v>
      </c>
      <c r="K12225">
        <v>6059</v>
      </c>
      <c r="L12225">
        <v>1500</v>
      </c>
      <c r="M12225">
        <v>1348</v>
      </c>
      <c r="O12225" s="17">
        <v>42984.666666666664</v>
      </c>
      <c r="P12225" s="17"/>
      <c r="Q12225">
        <v>661.19</v>
      </c>
      <c r="R12225">
        <v>737.5</v>
      </c>
      <c r="S12225">
        <v>1030.94</v>
      </c>
      <c r="T12225">
        <v>284.87</v>
      </c>
    </row>
    <row r="12226" spans="8:20" x14ac:dyDescent="0.25">
      <c r="H12226" s="17">
        <v>42984.6875</v>
      </c>
      <c r="I12226">
        <v>6324</v>
      </c>
      <c r="J12226">
        <v>8350</v>
      </c>
      <c r="K12226">
        <v>6148</v>
      </c>
      <c r="L12226">
        <v>1556</v>
      </c>
      <c r="M12226">
        <v>1379</v>
      </c>
      <c r="O12226" s="17">
        <v>42984.6875</v>
      </c>
      <c r="P12226" s="17"/>
      <c r="Q12226">
        <v>657.88</v>
      </c>
      <c r="R12226">
        <v>746.37</v>
      </c>
      <c r="S12226">
        <v>1081.57</v>
      </c>
      <c r="T12226">
        <v>291.83</v>
      </c>
    </row>
    <row r="12227" spans="8:20" x14ac:dyDescent="0.25">
      <c r="H12227" s="17">
        <v>42984.708333333336</v>
      </c>
      <c r="I12227">
        <v>6544</v>
      </c>
      <c r="J12227">
        <v>8653</v>
      </c>
      <c r="K12227">
        <v>6320</v>
      </c>
      <c r="L12227">
        <v>1633</v>
      </c>
      <c r="M12227">
        <v>1418</v>
      </c>
      <c r="O12227" s="17">
        <v>42984.708333333336</v>
      </c>
      <c r="P12227" s="17"/>
      <c r="Q12227">
        <v>658.18</v>
      </c>
      <c r="R12227">
        <v>796.37</v>
      </c>
      <c r="S12227">
        <v>1007.42</v>
      </c>
      <c r="T12227">
        <v>285.60000000000002</v>
      </c>
    </row>
    <row r="12228" spans="8:20" x14ac:dyDescent="0.25">
      <c r="H12228" s="17">
        <v>42984.729166666664</v>
      </c>
      <c r="I12228">
        <v>6714</v>
      </c>
      <c r="J12228">
        <v>8987</v>
      </c>
      <c r="K12228">
        <v>6465</v>
      </c>
      <c r="L12228">
        <v>1736</v>
      </c>
      <c r="M12228">
        <v>1471</v>
      </c>
      <c r="O12228" s="17">
        <v>42984.729166666664</v>
      </c>
      <c r="P12228" s="17"/>
      <c r="Q12228">
        <v>654.63</v>
      </c>
      <c r="R12228">
        <v>690.7</v>
      </c>
      <c r="S12228">
        <v>983.76</v>
      </c>
      <c r="T12228">
        <v>289.89999999999998</v>
      </c>
    </row>
    <row r="12229" spans="8:20" x14ac:dyDescent="0.25">
      <c r="H12229" s="17">
        <v>42984.75</v>
      </c>
      <c r="I12229">
        <v>6876</v>
      </c>
      <c r="J12229">
        <v>9542</v>
      </c>
      <c r="K12229">
        <v>6619</v>
      </c>
      <c r="L12229">
        <v>1829</v>
      </c>
      <c r="M12229">
        <v>1537</v>
      </c>
      <c r="O12229" s="17">
        <v>42984.75</v>
      </c>
      <c r="P12229" s="17"/>
      <c r="Q12229">
        <v>651.27</v>
      </c>
      <c r="R12229">
        <v>672.21</v>
      </c>
      <c r="S12229">
        <v>810.26</v>
      </c>
      <c r="T12229">
        <v>291.02</v>
      </c>
    </row>
    <row r="12230" spans="8:20" x14ac:dyDescent="0.25">
      <c r="H12230" s="17">
        <v>42984.770833333336</v>
      </c>
      <c r="I12230">
        <v>7053</v>
      </c>
      <c r="J12230">
        <v>9968</v>
      </c>
      <c r="K12230">
        <v>6806</v>
      </c>
      <c r="L12230">
        <v>1948</v>
      </c>
      <c r="M12230">
        <v>1584</v>
      </c>
      <c r="O12230" s="17">
        <v>42984.770833333336</v>
      </c>
      <c r="P12230" s="17"/>
      <c r="Q12230">
        <v>638.39</v>
      </c>
      <c r="R12230">
        <v>709.3</v>
      </c>
      <c r="S12230">
        <v>682.76</v>
      </c>
      <c r="T12230">
        <v>287.18</v>
      </c>
    </row>
    <row r="12231" spans="8:20" x14ac:dyDescent="0.25">
      <c r="H12231" s="17">
        <v>42984.791666666664</v>
      </c>
      <c r="I12231">
        <v>7123</v>
      </c>
      <c r="J12231">
        <v>10009</v>
      </c>
      <c r="K12231">
        <v>6937</v>
      </c>
      <c r="L12231">
        <v>2047</v>
      </c>
      <c r="M12231">
        <v>1595</v>
      </c>
      <c r="O12231" s="17">
        <v>42984.791666666664</v>
      </c>
      <c r="P12231" s="17"/>
      <c r="Q12231">
        <v>630.84</v>
      </c>
      <c r="R12231">
        <v>684.33</v>
      </c>
      <c r="S12231">
        <v>641.63</v>
      </c>
      <c r="T12231">
        <v>284.55</v>
      </c>
    </row>
    <row r="12232" spans="8:20" x14ac:dyDescent="0.25">
      <c r="H12232" s="17">
        <v>42984.8125</v>
      </c>
      <c r="I12232">
        <v>7003</v>
      </c>
      <c r="J12232">
        <v>9875</v>
      </c>
      <c r="K12232">
        <v>6829</v>
      </c>
      <c r="L12232">
        <v>2065</v>
      </c>
      <c r="M12232">
        <v>1581</v>
      </c>
      <c r="O12232" s="17">
        <v>42984.8125</v>
      </c>
      <c r="P12232" s="17"/>
      <c r="Q12232">
        <v>632.26</v>
      </c>
      <c r="R12232">
        <v>689.96</v>
      </c>
      <c r="S12232">
        <v>621.76</v>
      </c>
      <c r="T12232">
        <v>279.35000000000002</v>
      </c>
    </row>
    <row r="12233" spans="8:20" x14ac:dyDescent="0.25">
      <c r="H12233" s="17">
        <v>42984.833333333336</v>
      </c>
      <c r="I12233">
        <v>6894</v>
      </c>
      <c r="J12233">
        <v>9768</v>
      </c>
      <c r="K12233">
        <v>6730</v>
      </c>
      <c r="L12233">
        <v>2029</v>
      </c>
      <c r="M12233">
        <v>1543</v>
      </c>
      <c r="O12233" s="17">
        <v>42984.833333333336</v>
      </c>
      <c r="P12233" s="17"/>
      <c r="Q12233">
        <v>642.24</v>
      </c>
      <c r="R12233">
        <v>675.44</v>
      </c>
      <c r="S12233">
        <v>646.38</v>
      </c>
      <c r="T12233">
        <v>266.87</v>
      </c>
    </row>
    <row r="12234" spans="8:20" x14ac:dyDescent="0.25">
      <c r="H12234" s="17">
        <v>42984.854166666664</v>
      </c>
      <c r="I12234">
        <v>6801</v>
      </c>
      <c r="J12234">
        <v>9593</v>
      </c>
      <c r="K12234">
        <v>6524</v>
      </c>
      <c r="L12234">
        <v>1986</v>
      </c>
      <c r="M12234">
        <v>1534</v>
      </c>
      <c r="O12234" s="17">
        <v>42984.854166666664</v>
      </c>
      <c r="P12234" s="17"/>
      <c r="Q12234">
        <v>633.53</v>
      </c>
      <c r="R12234">
        <v>644.55999999999995</v>
      </c>
      <c r="S12234">
        <v>633.55999999999995</v>
      </c>
      <c r="T12234">
        <v>254.25</v>
      </c>
    </row>
    <row r="12235" spans="8:20" x14ac:dyDescent="0.25">
      <c r="H12235" s="17">
        <v>42984.875</v>
      </c>
      <c r="I12235">
        <v>6634</v>
      </c>
      <c r="J12235">
        <v>9409</v>
      </c>
      <c r="K12235">
        <v>6379</v>
      </c>
      <c r="L12235">
        <v>1932</v>
      </c>
      <c r="M12235">
        <v>1502</v>
      </c>
      <c r="O12235" s="17">
        <v>42984.875</v>
      </c>
      <c r="P12235" s="17"/>
      <c r="Q12235">
        <v>616.32000000000005</v>
      </c>
      <c r="R12235">
        <v>644.57000000000005</v>
      </c>
      <c r="S12235">
        <v>641.55999999999995</v>
      </c>
      <c r="T12235">
        <v>245.63</v>
      </c>
    </row>
    <row r="12236" spans="8:20" x14ac:dyDescent="0.25">
      <c r="H12236" s="17">
        <v>42984.895833333336</v>
      </c>
      <c r="I12236">
        <v>6501</v>
      </c>
      <c r="J12236">
        <v>9126</v>
      </c>
      <c r="K12236">
        <v>6206</v>
      </c>
      <c r="L12236">
        <v>1876</v>
      </c>
      <c r="M12236">
        <v>1473</v>
      </c>
      <c r="O12236" s="17">
        <v>42984.895833333336</v>
      </c>
      <c r="P12236" s="17"/>
      <c r="Q12236">
        <v>606.70000000000005</v>
      </c>
      <c r="R12236">
        <v>656.27</v>
      </c>
      <c r="S12236">
        <v>631.67999999999995</v>
      </c>
      <c r="T12236">
        <v>254.97</v>
      </c>
    </row>
    <row r="12237" spans="8:20" x14ac:dyDescent="0.25">
      <c r="H12237" s="17">
        <v>42984.916666666664</v>
      </c>
      <c r="I12237">
        <v>6318</v>
      </c>
      <c r="J12237">
        <v>8845</v>
      </c>
      <c r="K12237">
        <v>5986</v>
      </c>
      <c r="L12237">
        <v>1788</v>
      </c>
      <c r="M12237">
        <v>1431</v>
      </c>
      <c r="O12237" s="17">
        <v>42984.916666666664</v>
      </c>
      <c r="P12237" s="17"/>
      <c r="Q12237">
        <v>603.46</v>
      </c>
      <c r="R12237">
        <v>612.54</v>
      </c>
      <c r="S12237">
        <v>601.45000000000005</v>
      </c>
      <c r="T12237">
        <v>242.68</v>
      </c>
    </row>
    <row r="12238" spans="8:20" x14ac:dyDescent="0.25">
      <c r="H12238" s="17">
        <v>42984.9375</v>
      </c>
      <c r="I12238">
        <v>6194</v>
      </c>
      <c r="J12238">
        <v>8699</v>
      </c>
      <c r="K12238">
        <v>5697</v>
      </c>
      <c r="L12238">
        <v>1692</v>
      </c>
      <c r="M12238">
        <v>1378</v>
      </c>
      <c r="O12238" s="17">
        <v>42984.9375</v>
      </c>
      <c r="P12238" s="17"/>
      <c r="Q12238">
        <v>607</v>
      </c>
      <c r="R12238">
        <v>650.48</v>
      </c>
      <c r="S12238">
        <v>532.4</v>
      </c>
      <c r="T12238">
        <v>234.1</v>
      </c>
    </row>
    <row r="12239" spans="8:20" x14ac:dyDescent="0.25">
      <c r="H12239" s="17">
        <v>42984.958333333336</v>
      </c>
      <c r="I12239">
        <v>6076</v>
      </c>
      <c r="J12239">
        <v>8431</v>
      </c>
      <c r="K12239">
        <v>5496</v>
      </c>
      <c r="L12239">
        <v>1607</v>
      </c>
      <c r="M12239">
        <v>1333</v>
      </c>
      <c r="O12239" s="17">
        <v>42984.958333333336</v>
      </c>
      <c r="P12239" s="17"/>
      <c r="Q12239">
        <v>613.78</v>
      </c>
      <c r="R12239">
        <v>652.94000000000005</v>
      </c>
      <c r="S12239">
        <v>577.79</v>
      </c>
      <c r="T12239">
        <v>229.82</v>
      </c>
    </row>
    <row r="12240" spans="8:20" x14ac:dyDescent="0.25">
      <c r="H12240" s="17">
        <v>42984.979166666664</v>
      </c>
      <c r="I12240">
        <v>5839</v>
      </c>
      <c r="J12240">
        <v>8317</v>
      </c>
      <c r="K12240">
        <v>5579</v>
      </c>
      <c r="L12240">
        <v>1537</v>
      </c>
      <c r="M12240">
        <v>1287</v>
      </c>
      <c r="O12240" s="17">
        <v>42984.979166666664</v>
      </c>
      <c r="P12240" s="17"/>
      <c r="Q12240">
        <v>586.01</v>
      </c>
      <c r="R12240">
        <v>684.76</v>
      </c>
      <c r="S12240">
        <v>629.54999999999995</v>
      </c>
      <c r="T12240">
        <v>240.18</v>
      </c>
    </row>
    <row r="12241" spans="8:20" x14ac:dyDescent="0.25">
      <c r="H12241" s="17">
        <v>42985</v>
      </c>
      <c r="I12241">
        <v>5595</v>
      </c>
      <c r="J12241">
        <v>8209</v>
      </c>
      <c r="K12241">
        <v>5589</v>
      </c>
      <c r="L12241">
        <v>1679</v>
      </c>
      <c r="M12241">
        <v>1247</v>
      </c>
      <c r="O12241" s="17">
        <v>42985</v>
      </c>
      <c r="P12241" s="17"/>
      <c r="Q12241">
        <v>572.66999999999996</v>
      </c>
      <c r="R12241">
        <v>661.83</v>
      </c>
      <c r="S12241">
        <v>515.70000000000005</v>
      </c>
      <c r="T12241">
        <v>229.28</v>
      </c>
    </row>
    <row r="12242" spans="8:20" x14ac:dyDescent="0.25">
      <c r="H12242" s="17">
        <v>42985.020833333336</v>
      </c>
      <c r="I12242">
        <v>5431</v>
      </c>
      <c r="J12242">
        <v>8021</v>
      </c>
      <c r="K12242">
        <v>5415</v>
      </c>
      <c r="L12242">
        <v>1611</v>
      </c>
      <c r="M12242">
        <v>1219</v>
      </c>
      <c r="O12242" s="17">
        <v>42985.020833333336</v>
      </c>
      <c r="P12242" s="17"/>
      <c r="Q12242">
        <v>558.55999999999995</v>
      </c>
      <c r="R12242">
        <v>613.72</v>
      </c>
      <c r="S12242">
        <v>514.32000000000005</v>
      </c>
      <c r="T12242">
        <v>224.75</v>
      </c>
    </row>
    <row r="12243" spans="8:20" x14ac:dyDescent="0.25">
      <c r="H12243" s="17">
        <v>42985.041666666664</v>
      </c>
      <c r="I12243">
        <v>5299</v>
      </c>
      <c r="J12243">
        <v>7858</v>
      </c>
      <c r="K12243">
        <v>5261</v>
      </c>
      <c r="L12243">
        <v>1528</v>
      </c>
      <c r="M12243">
        <v>1199</v>
      </c>
      <c r="O12243" s="17">
        <v>42985.041666666664</v>
      </c>
      <c r="P12243" s="17"/>
      <c r="Q12243">
        <v>540.36</v>
      </c>
      <c r="R12243">
        <v>604.12</v>
      </c>
      <c r="S12243">
        <v>538.87</v>
      </c>
      <c r="T12243">
        <v>218.8</v>
      </c>
    </row>
    <row r="12244" spans="8:20" x14ac:dyDescent="0.25">
      <c r="H12244" s="17">
        <v>42985.0625</v>
      </c>
      <c r="I12244">
        <v>5235</v>
      </c>
      <c r="J12244">
        <v>7664</v>
      </c>
      <c r="K12244">
        <v>5121</v>
      </c>
      <c r="L12244">
        <v>1435</v>
      </c>
      <c r="M12244">
        <v>1197</v>
      </c>
      <c r="O12244" s="17">
        <v>42985.0625</v>
      </c>
      <c r="P12244" s="17"/>
      <c r="Q12244">
        <v>549.46</v>
      </c>
      <c r="R12244">
        <v>622.57000000000005</v>
      </c>
      <c r="S12244">
        <v>529.09</v>
      </c>
      <c r="T12244">
        <v>229.52</v>
      </c>
    </row>
    <row r="12245" spans="8:20" x14ac:dyDescent="0.25">
      <c r="H12245" s="17">
        <v>42985.083333333336</v>
      </c>
      <c r="I12245">
        <v>5154</v>
      </c>
      <c r="J12245">
        <v>7429</v>
      </c>
      <c r="K12245">
        <v>4881</v>
      </c>
      <c r="L12245">
        <v>1363</v>
      </c>
      <c r="M12245">
        <v>1189</v>
      </c>
      <c r="O12245" s="17">
        <v>42985.083333333336</v>
      </c>
      <c r="P12245" s="17"/>
      <c r="Q12245">
        <v>533.01</v>
      </c>
      <c r="R12245">
        <v>662.74</v>
      </c>
      <c r="S12245">
        <v>600.69000000000005</v>
      </c>
      <c r="T12245">
        <v>258.37</v>
      </c>
    </row>
    <row r="12246" spans="8:20" x14ac:dyDescent="0.25">
      <c r="H12246" s="17">
        <v>42985.104166666664</v>
      </c>
      <c r="I12246">
        <v>5103</v>
      </c>
      <c r="J12246">
        <v>7093</v>
      </c>
      <c r="K12246">
        <v>4696</v>
      </c>
      <c r="L12246">
        <v>1309</v>
      </c>
      <c r="M12246">
        <v>1184</v>
      </c>
      <c r="O12246" s="17">
        <v>42985.104166666664</v>
      </c>
      <c r="P12246" s="17"/>
      <c r="Q12246">
        <v>521.76</v>
      </c>
      <c r="R12246">
        <v>698.19</v>
      </c>
      <c r="S12246">
        <v>661.71</v>
      </c>
      <c r="T12246">
        <v>260.83</v>
      </c>
    </row>
    <row r="12247" spans="8:20" x14ac:dyDescent="0.25">
      <c r="H12247" s="17">
        <v>42985.125</v>
      </c>
      <c r="I12247">
        <v>5034</v>
      </c>
      <c r="J12247">
        <v>6839</v>
      </c>
      <c r="K12247">
        <v>4573</v>
      </c>
      <c r="L12247">
        <v>1272</v>
      </c>
      <c r="M12247">
        <v>1167</v>
      </c>
      <c r="O12247" s="17">
        <v>42985.125</v>
      </c>
      <c r="P12247" s="17"/>
      <c r="Q12247">
        <v>522</v>
      </c>
      <c r="R12247">
        <v>702.13</v>
      </c>
      <c r="S12247">
        <v>643.85</v>
      </c>
      <c r="T12247">
        <v>265.68</v>
      </c>
    </row>
    <row r="12248" spans="8:20" x14ac:dyDescent="0.25">
      <c r="H12248" s="17">
        <v>42985.145833333336</v>
      </c>
      <c r="I12248">
        <v>5070</v>
      </c>
      <c r="J12248">
        <v>6647</v>
      </c>
      <c r="K12248">
        <v>4510</v>
      </c>
      <c r="L12248">
        <v>1241</v>
      </c>
      <c r="M12248">
        <v>1160</v>
      </c>
      <c r="O12248" s="17">
        <v>42985.145833333336</v>
      </c>
      <c r="P12248" s="17"/>
      <c r="Q12248">
        <v>501.62</v>
      </c>
      <c r="R12248">
        <v>706.43</v>
      </c>
      <c r="S12248">
        <v>656.54</v>
      </c>
      <c r="T12248">
        <v>277.27</v>
      </c>
    </row>
    <row r="12249" spans="8:20" x14ac:dyDescent="0.25">
      <c r="H12249" s="17">
        <v>42985.166666666664</v>
      </c>
      <c r="I12249">
        <v>5098</v>
      </c>
      <c r="J12249">
        <v>6540</v>
      </c>
      <c r="K12249">
        <v>4469</v>
      </c>
      <c r="L12249">
        <v>1218</v>
      </c>
      <c r="M12249">
        <v>1154</v>
      </c>
      <c r="O12249" s="17">
        <v>42985.166666666664</v>
      </c>
      <c r="P12249" s="17"/>
      <c r="Q12249">
        <v>490.69</v>
      </c>
      <c r="R12249">
        <v>699.43</v>
      </c>
      <c r="S12249">
        <v>684.57</v>
      </c>
      <c r="T12249">
        <v>274.08</v>
      </c>
    </row>
    <row r="12250" spans="8:20" x14ac:dyDescent="0.25">
      <c r="H12250" s="17">
        <v>42985.1875</v>
      </c>
      <c r="I12250">
        <v>5176</v>
      </c>
      <c r="J12250">
        <v>6542</v>
      </c>
      <c r="K12250">
        <v>4501</v>
      </c>
      <c r="L12250">
        <v>1196</v>
      </c>
      <c r="M12250">
        <v>1166</v>
      </c>
      <c r="O12250" s="17">
        <v>42985.1875</v>
      </c>
      <c r="P12250" s="17"/>
      <c r="Q12250">
        <v>506.28</v>
      </c>
      <c r="R12250">
        <v>632.92999999999995</v>
      </c>
      <c r="S12250">
        <v>717.42</v>
      </c>
      <c r="T12250">
        <v>280.73</v>
      </c>
    </row>
    <row r="12251" spans="8:20" x14ac:dyDescent="0.25">
      <c r="H12251" s="17">
        <v>42985.208333333336</v>
      </c>
      <c r="I12251">
        <v>5246</v>
      </c>
      <c r="J12251">
        <v>6632</v>
      </c>
      <c r="K12251">
        <v>4567</v>
      </c>
      <c r="L12251">
        <v>1201</v>
      </c>
      <c r="M12251">
        <v>1177</v>
      </c>
      <c r="O12251" s="17">
        <v>42985.208333333336</v>
      </c>
      <c r="P12251" s="17"/>
      <c r="Q12251">
        <v>524.97</v>
      </c>
      <c r="R12251">
        <v>660.91</v>
      </c>
      <c r="S12251">
        <v>784.7</v>
      </c>
      <c r="T12251">
        <v>271.68</v>
      </c>
    </row>
    <row r="12252" spans="8:20" x14ac:dyDescent="0.25">
      <c r="H12252" s="17">
        <v>42985.229166666664</v>
      </c>
      <c r="I12252">
        <v>5442</v>
      </c>
      <c r="J12252">
        <v>6969</v>
      </c>
      <c r="K12252">
        <v>4794</v>
      </c>
      <c r="L12252">
        <v>1212</v>
      </c>
      <c r="M12252">
        <v>1217</v>
      </c>
      <c r="O12252" s="17">
        <v>42985.229166666664</v>
      </c>
      <c r="P12252" s="17"/>
      <c r="Q12252">
        <v>523.92999999999995</v>
      </c>
      <c r="R12252">
        <v>666.42</v>
      </c>
      <c r="S12252">
        <v>831.41</v>
      </c>
      <c r="T12252">
        <v>283.89999999999998</v>
      </c>
    </row>
    <row r="12253" spans="8:20" x14ac:dyDescent="0.25">
      <c r="H12253" s="17">
        <v>42985.25</v>
      </c>
      <c r="I12253">
        <v>5636</v>
      </c>
      <c r="J12253">
        <v>7377</v>
      </c>
      <c r="K12253">
        <v>5017</v>
      </c>
      <c r="L12253">
        <v>1261</v>
      </c>
      <c r="M12253">
        <v>1261</v>
      </c>
      <c r="O12253" s="17">
        <v>42985.25</v>
      </c>
      <c r="P12253" s="17"/>
      <c r="Q12253">
        <v>535.63</v>
      </c>
      <c r="R12253">
        <v>644.39</v>
      </c>
      <c r="S12253">
        <v>940.87</v>
      </c>
      <c r="T12253">
        <v>286.27999999999997</v>
      </c>
    </row>
    <row r="12254" spans="8:20" x14ac:dyDescent="0.25">
      <c r="H12254" s="17">
        <v>42985.270833333336</v>
      </c>
      <c r="I12254">
        <v>5943</v>
      </c>
      <c r="J12254">
        <v>8061</v>
      </c>
      <c r="K12254">
        <v>5559</v>
      </c>
      <c r="L12254">
        <v>1322</v>
      </c>
      <c r="M12254">
        <v>1347</v>
      </c>
      <c r="O12254" s="17">
        <v>42985.270833333336</v>
      </c>
      <c r="P12254" s="17"/>
      <c r="Q12254">
        <v>536.86</v>
      </c>
      <c r="R12254">
        <v>695.88</v>
      </c>
      <c r="S12254">
        <v>878.62</v>
      </c>
      <c r="T12254">
        <v>292.02</v>
      </c>
    </row>
    <row r="12255" spans="8:20" x14ac:dyDescent="0.25">
      <c r="H12255" s="17">
        <v>42985.291666666664</v>
      </c>
      <c r="I12255">
        <v>6195</v>
      </c>
      <c r="J12255">
        <v>8689</v>
      </c>
      <c r="K12255">
        <v>6001</v>
      </c>
      <c r="L12255">
        <v>1465</v>
      </c>
      <c r="M12255">
        <v>1444</v>
      </c>
      <c r="O12255" s="17">
        <v>42985.291666666664</v>
      </c>
      <c r="P12255" s="17"/>
      <c r="Q12255">
        <v>508.32</v>
      </c>
      <c r="R12255">
        <v>690.71</v>
      </c>
      <c r="S12255">
        <v>975.14</v>
      </c>
      <c r="T12255">
        <v>291.77</v>
      </c>
    </row>
    <row r="12256" spans="8:20" x14ac:dyDescent="0.25">
      <c r="H12256" s="17">
        <v>42985.3125</v>
      </c>
      <c r="I12256">
        <v>6337</v>
      </c>
      <c r="J12256">
        <v>8876</v>
      </c>
      <c r="K12256">
        <v>6244</v>
      </c>
      <c r="L12256">
        <v>1563</v>
      </c>
      <c r="M12256">
        <v>1541</v>
      </c>
      <c r="O12256" s="17">
        <v>42985.3125</v>
      </c>
      <c r="P12256" s="17"/>
      <c r="Q12256">
        <v>508.2</v>
      </c>
      <c r="R12256">
        <v>681.72</v>
      </c>
      <c r="S12256">
        <v>1004.26</v>
      </c>
      <c r="T12256">
        <v>283.73</v>
      </c>
    </row>
    <row r="12257" spans="8:20" x14ac:dyDescent="0.25">
      <c r="H12257" s="17">
        <v>42985.333333333336</v>
      </c>
      <c r="I12257">
        <v>6230</v>
      </c>
      <c r="J12257">
        <v>8960</v>
      </c>
      <c r="K12257">
        <v>6527</v>
      </c>
      <c r="L12257">
        <v>1646</v>
      </c>
      <c r="M12257">
        <v>1566</v>
      </c>
      <c r="O12257" s="17">
        <v>42985.333333333336</v>
      </c>
      <c r="P12257" s="17"/>
      <c r="Q12257">
        <v>505.41</v>
      </c>
      <c r="R12257">
        <v>672.85</v>
      </c>
      <c r="S12257">
        <v>1006.06</v>
      </c>
      <c r="T12257">
        <v>293.23</v>
      </c>
    </row>
    <row r="12258" spans="8:20" x14ac:dyDescent="0.25">
      <c r="H12258" s="17">
        <v>42985.354166666664</v>
      </c>
      <c r="I12258">
        <v>6038</v>
      </c>
      <c r="J12258">
        <v>8883</v>
      </c>
      <c r="K12258">
        <v>6541</v>
      </c>
      <c r="L12258">
        <v>1678</v>
      </c>
      <c r="M12258">
        <v>1544</v>
      </c>
      <c r="O12258" s="17">
        <v>42985.354166666664</v>
      </c>
      <c r="P12258" s="17"/>
      <c r="Q12258">
        <v>518.77</v>
      </c>
      <c r="R12258">
        <v>665.87</v>
      </c>
      <c r="S12258">
        <v>934.92</v>
      </c>
      <c r="T12258">
        <v>290.07</v>
      </c>
    </row>
    <row r="12259" spans="8:20" x14ac:dyDescent="0.25">
      <c r="H12259" s="17">
        <v>42985.375</v>
      </c>
      <c r="I12259">
        <v>5841</v>
      </c>
      <c r="J12259">
        <v>8606</v>
      </c>
      <c r="K12259">
        <v>6367</v>
      </c>
      <c r="L12259">
        <v>1647</v>
      </c>
      <c r="M12259">
        <v>1485</v>
      </c>
      <c r="O12259" s="17">
        <v>42985.375</v>
      </c>
      <c r="P12259" s="17"/>
      <c r="Q12259">
        <v>526.15</v>
      </c>
      <c r="R12259">
        <v>695.69</v>
      </c>
      <c r="S12259">
        <v>849.64</v>
      </c>
      <c r="T12259">
        <v>291.10000000000002</v>
      </c>
    </row>
    <row r="12260" spans="8:20" x14ac:dyDescent="0.25">
      <c r="H12260" s="17">
        <v>42985.395833333336</v>
      </c>
      <c r="I12260">
        <v>5690</v>
      </c>
      <c r="J12260">
        <v>8410</v>
      </c>
      <c r="K12260">
        <v>6335</v>
      </c>
      <c r="L12260">
        <v>1572</v>
      </c>
      <c r="M12260">
        <v>1450</v>
      </c>
      <c r="O12260" s="17">
        <v>42985.395833333336</v>
      </c>
      <c r="P12260" s="17"/>
      <c r="Q12260">
        <v>564.35</v>
      </c>
      <c r="R12260">
        <v>744.97</v>
      </c>
      <c r="S12260">
        <v>857.15</v>
      </c>
      <c r="T12260">
        <v>289.22000000000003</v>
      </c>
    </row>
    <row r="12261" spans="8:20" x14ac:dyDescent="0.25">
      <c r="H12261" s="17">
        <v>42985.416666666664</v>
      </c>
      <c r="I12261">
        <v>5574</v>
      </c>
      <c r="J12261">
        <v>8300</v>
      </c>
      <c r="K12261">
        <v>6279</v>
      </c>
      <c r="L12261">
        <v>1540</v>
      </c>
      <c r="M12261">
        <v>1387</v>
      </c>
      <c r="O12261" s="17">
        <v>42985.416666666664</v>
      </c>
      <c r="P12261" s="17"/>
      <c r="Q12261">
        <v>574.88</v>
      </c>
      <c r="R12261">
        <v>758.27</v>
      </c>
      <c r="S12261">
        <v>954.11</v>
      </c>
      <c r="T12261">
        <v>293.32</v>
      </c>
    </row>
    <row r="12262" spans="8:20" x14ac:dyDescent="0.25">
      <c r="H12262" s="17">
        <v>42985.4375</v>
      </c>
      <c r="I12262">
        <v>5483</v>
      </c>
      <c r="J12262">
        <v>8189</v>
      </c>
      <c r="K12262">
        <v>6237</v>
      </c>
      <c r="L12262">
        <v>1490</v>
      </c>
      <c r="M12262">
        <v>1354</v>
      </c>
      <c r="O12262" s="17">
        <v>42985.4375</v>
      </c>
      <c r="P12262" s="17"/>
      <c r="Q12262">
        <v>569.64</v>
      </c>
      <c r="R12262">
        <v>795.58</v>
      </c>
      <c r="S12262">
        <v>966.1</v>
      </c>
      <c r="T12262">
        <v>293.12</v>
      </c>
    </row>
    <row r="12263" spans="8:20" x14ac:dyDescent="0.25">
      <c r="H12263" s="17">
        <v>42985.458333333336</v>
      </c>
      <c r="I12263">
        <v>5392</v>
      </c>
      <c r="J12263">
        <v>8071</v>
      </c>
      <c r="K12263">
        <v>6220</v>
      </c>
      <c r="L12263">
        <v>1471</v>
      </c>
      <c r="M12263">
        <v>1330</v>
      </c>
      <c r="O12263" s="17">
        <v>42985.458333333336</v>
      </c>
      <c r="P12263" s="17"/>
      <c r="Q12263">
        <v>574.07000000000005</v>
      </c>
      <c r="R12263">
        <v>831.77</v>
      </c>
      <c r="S12263">
        <v>944.95</v>
      </c>
      <c r="T12263">
        <v>292.89999999999998</v>
      </c>
    </row>
    <row r="12264" spans="8:20" x14ac:dyDescent="0.25">
      <c r="H12264" s="17">
        <v>42985.479166666664</v>
      </c>
      <c r="I12264">
        <v>5390</v>
      </c>
      <c r="J12264">
        <v>7932</v>
      </c>
      <c r="K12264">
        <v>6141</v>
      </c>
      <c r="L12264">
        <v>1420</v>
      </c>
      <c r="M12264">
        <v>1304</v>
      </c>
      <c r="O12264" s="17">
        <v>42985.479166666664</v>
      </c>
      <c r="P12264" s="17"/>
      <c r="Q12264">
        <v>584.94000000000005</v>
      </c>
      <c r="R12264">
        <v>840.79</v>
      </c>
      <c r="S12264">
        <v>974.85</v>
      </c>
      <c r="T12264">
        <v>293.93</v>
      </c>
    </row>
    <row r="12265" spans="8:20" x14ac:dyDescent="0.25">
      <c r="H12265" s="17">
        <v>42985.5</v>
      </c>
      <c r="I12265">
        <v>5347</v>
      </c>
      <c r="J12265">
        <v>7833</v>
      </c>
      <c r="K12265">
        <v>6119</v>
      </c>
      <c r="L12265">
        <v>1384</v>
      </c>
      <c r="M12265">
        <v>1305</v>
      </c>
      <c r="O12265" s="17">
        <v>42985.5</v>
      </c>
      <c r="P12265" s="17"/>
      <c r="Q12265">
        <v>591.24</v>
      </c>
      <c r="R12265">
        <v>807.57</v>
      </c>
      <c r="S12265">
        <v>965.97</v>
      </c>
      <c r="T12265">
        <v>296.92</v>
      </c>
    </row>
    <row r="12266" spans="8:20" x14ac:dyDescent="0.25">
      <c r="H12266" s="17">
        <v>42985.520833333336</v>
      </c>
      <c r="I12266">
        <v>5370</v>
      </c>
      <c r="J12266">
        <v>7741</v>
      </c>
      <c r="K12266">
        <v>5978</v>
      </c>
      <c r="L12266">
        <v>1412</v>
      </c>
      <c r="M12266">
        <v>1298</v>
      </c>
      <c r="O12266" s="17">
        <v>42985.520833333336</v>
      </c>
      <c r="P12266" s="17"/>
      <c r="Q12266">
        <v>600.87</v>
      </c>
      <c r="R12266">
        <v>889.32</v>
      </c>
      <c r="S12266">
        <v>995.6</v>
      </c>
      <c r="T12266">
        <v>280.17</v>
      </c>
    </row>
    <row r="12267" spans="8:20" x14ac:dyDescent="0.25">
      <c r="H12267" s="17">
        <v>42985.541666666664</v>
      </c>
      <c r="I12267">
        <v>5424</v>
      </c>
      <c r="J12267">
        <v>7696</v>
      </c>
      <c r="K12267">
        <v>5847</v>
      </c>
      <c r="L12267">
        <v>1358</v>
      </c>
      <c r="M12267">
        <v>1311</v>
      </c>
      <c r="O12267" s="17">
        <v>42985.541666666664</v>
      </c>
      <c r="P12267" s="17"/>
      <c r="Q12267">
        <v>589.34</v>
      </c>
      <c r="R12267">
        <v>899.36</v>
      </c>
      <c r="S12267">
        <v>1047.33</v>
      </c>
      <c r="T12267">
        <v>288.97000000000003</v>
      </c>
    </row>
    <row r="12268" spans="8:20" x14ac:dyDescent="0.25">
      <c r="H12268" s="17">
        <v>42985.5625</v>
      </c>
      <c r="I12268">
        <v>5491</v>
      </c>
      <c r="J12268">
        <v>7691</v>
      </c>
      <c r="K12268">
        <v>5932</v>
      </c>
      <c r="L12268">
        <v>1287</v>
      </c>
      <c r="M12268">
        <v>1321</v>
      </c>
      <c r="O12268" s="17">
        <v>42985.5625</v>
      </c>
      <c r="P12268" s="17"/>
      <c r="Q12268">
        <v>594.19000000000005</v>
      </c>
      <c r="R12268">
        <v>922.71</v>
      </c>
      <c r="S12268">
        <v>1067</v>
      </c>
      <c r="T12268">
        <v>294.08</v>
      </c>
    </row>
    <row r="12269" spans="8:20" x14ac:dyDescent="0.25">
      <c r="H12269" s="17">
        <v>42985.583333333336</v>
      </c>
      <c r="I12269">
        <v>5583</v>
      </c>
      <c r="J12269">
        <v>7713</v>
      </c>
      <c r="K12269">
        <v>5922</v>
      </c>
      <c r="L12269">
        <v>1303</v>
      </c>
      <c r="M12269">
        <v>1294</v>
      </c>
      <c r="O12269" s="17">
        <v>42985.583333333336</v>
      </c>
      <c r="P12269" s="17"/>
      <c r="Q12269">
        <v>597.57000000000005</v>
      </c>
      <c r="R12269">
        <v>938.52</v>
      </c>
      <c r="S12269">
        <v>1125.58</v>
      </c>
      <c r="T12269">
        <v>293.93</v>
      </c>
    </row>
    <row r="12270" spans="8:20" x14ac:dyDescent="0.25">
      <c r="H12270" s="17">
        <v>42985.604166666664</v>
      </c>
      <c r="I12270">
        <v>5680</v>
      </c>
      <c r="J12270">
        <v>7722</v>
      </c>
      <c r="K12270">
        <v>5947</v>
      </c>
      <c r="L12270">
        <v>1299</v>
      </c>
      <c r="M12270">
        <v>1293</v>
      </c>
      <c r="O12270" s="17">
        <v>42985.604166666664</v>
      </c>
      <c r="P12270" s="17"/>
      <c r="Q12270">
        <v>605.38</v>
      </c>
      <c r="R12270">
        <v>877.56</v>
      </c>
      <c r="S12270">
        <v>1137.97</v>
      </c>
      <c r="T12270">
        <v>291.77999999999997</v>
      </c>
    </row>
    <row r="12271" spans="8:20" x14ac:dyDescent="0.25">
      <c r="H12271" s="17">
        <v>42985.625</v>
      </c>
      <c r="I12271">
        <v>5776</v>
      </c>
      <c r="J12271">
        <v>7726</v>
      </c>
      <c r="K12271">
        <v>5984</v>
      </c>
      <c r="L12271">
        <v>1351</v>
      </c>
      <c r="M12271">
        <v>1286</v>
      </c>
      <c r="O12271" s="17">
        <v>42985.625</v>
      </c>
      <c r="P12271" s="17"/>
      <c r="Q12271">
        <v>591.80999999999995</v>
      </c>
      <c r="R12271">
        <v>919.97</v>
      </c>
      <c r="S12271">
        <v>1182.9000000000001</v>
      </c>
      <c r="T12271">
        <v>290</v>
      </c>
    </row>
    <row r="12272" spans="8:20" x14ac:dyDescent="0.25">
      <c r="H12272" s="17">
        <v>42985.645833333336</v>
      </c>
      <c r="I12272">
        <v>5904</v>
      </c>
      <c r="J12272">
        <v>7778</v>
      </c>
      <c r="K12272">
        <v>5987</v>
      </c>
      <c r="L12272">
        <v>1365</v>
      </c>
      <c r="M12272">
        <v>1310</v>
      </c>
      <c r="O12272" s="17">
        <v>42985.645833333336</v>
      </c>
      <c r="P12272" s="17"/>
      <c r="Q12272">
        <v>598.05999999999995</v>
      </c>
      <c r="R12272">
        <v>925.75</v>
      </c>
      <c r="S12272">
        <v>1158.27</v>
      </c>
      <c r="T12272">
        <v>290.02</v>
      </c>
    </row>
    <row r="12273" spans="8:20" x14ac:dyDescent="0.25">
      <c r="H12273" s="17">
        <v>42985.666666666664</v>
      </c>
      <c r="I12273">
        <v>6097</v>
      </c>
      <c r="J12273">
        <v>7921</v>
      </c>
      <c r="K12273">
        <v>6018</v>
      </c>
      <c r="L12273">
        <v>1404</v>
      </c>
      <c r="M12273">
        <v>1325</v>
      </c>
      <c r="O12273" s="17">
        <v>42985.666666666664</v>
      </c>
      <c r="P12273" s="17"/>
      <c r="Q12273">
        <v>610.70000000000005</v>
      </c>
      <c r="R12273">
        <v>896.07</v>
      </c>
      <c r="S12273">
        <v>1152.98</v>
      </c>
      <c r="T12273">
        <v>292.92</v>
      </c>
    </row>
    <row r="12274" spans="8:20" x14ac:dyDescent="0.25">
      <c r="H12274" s="17">
        <v>42985.6875</v>
      </c>
      <c r="I12274">
        <v>6308</v>
      </c>
      <c r="J12274">
        <v>8144</v>
      </c>
      <c r="K12274">
        <v>6127</v>
      </c>
      <c r="L12274">
        <v>1440</v>
      </c>
      <c r="M12274">
        <v>1351</v>
      </c>
      <c r="O12274" s="17">
        <v>42985.6875</v>
      </c>
      <c r="P12274" s="17"/>
      <c r="Q12274">
        <v>602.17999999999995</v>
      </c>
      <c r="R12274">
        <v>842.18</v>
      </c>
      <c r="S12274">
        <v>1089.25</v>
      </c>
      <c r="T12274">
        <v>294.87</v>
      </c>
    </row>
    <row r="12275" spans="8:20" x14ac:dyDescent="0.25">
      <c r="H12275" s="17">
        <v>42985.708333333336</v>
      </c>
      <c r="I12275">
        <v>6518</v>
      </c>
      <c r="J12275">
        <v>8415</v>
      </c>
      <c r="K12275">
        <v>6237</v>
      </c>
      <c r="L12275">
        <v>1499</v>
      </c>
      <c r="M12275">
        <v>1392</v>
      </c>
      <c r="O12275" s="17">
        <v>42985.708333333336</v>
      </c>
      <c r="P12275" s="17"/>
      <c r="Q12275">
        <v>598.16999999999996</v>
      </c>
      <c r="R12275">
        <v>829.04</v>
      </c>
      <c r="S12275">
        <v>1070.6099999999999</v>
      </c>
      <c r="T12275">
        <v>294.77</v>
      </c>
    </row>
    <row r="12276" spans="8:20" x14ac:dyDescent="0.25">
      <c r="H12276" s="17">
        <v>42985.729166666664</v>
      </c>
      <c r="I12276">
        <v>6667</v>
      </c>
      <c r="J12276">
        <v>8717</v>
      </c>
      <c r="K12276">
        <v>6388</v>
      </c>
      <c r="L12276">
        <v>1576</v>
      </c>
      <c r="M12276">
        <v>1445</v>
      </c>
      <c r="O12276" s="17">
        <v>42985.729166666664</v>
      </c>
      <c r="P12276" s="17"/>
      <c r="Q12276">
        <v>584.75</v>
      </c>
      <c r="R12276">
        <v>760.74</v>
      </c>
      <c r="S12276">
        <v>1013.87</v>
      </c>
      <c r="T12276">
        <v>291.77999999999997</v>
      </c>
    </row>
    <row r="12277" spans="8:20" x14ac:dyDescent="0.25">
      <c r="H12277" s="17">
        <v>42985.75</v>
      </c>
      <c r="I12277">
        <v>6847</v>
      </c>
      <c r="J12277">
        <v>9242</v>
      </c>
      <c r="K12277">
        <v>6563</v>
      </c>
      <c r="L12277">
        <v>1666</v>
      </c>
      <c r="M12277">
        <v>1516</v>
      </c>
      <c r="O12277" s="17">
        <v>42985.75</v>
      </c>
      <c r="P12277" s="17"/>
      <c r="Q12277">
        <v>591.45000000000005</v>
      </c>
      <c r="R12277">
        <v>653.83000000000004</v>
      </c>
      <c r="S12277">
        <v>895.53</v>
      </c>
      <c r="T12277">
        <v>291.89999999999998</v>
      </c>
    </row>
    <row r="12278" spans="8:20" x14ac:dyDescent="0.25">
      <c r="H12278" s="17">
        <v>42985.770833333336</v>
      </c>
      <c r="I12278">
        <v>7048</v>
      </c>
      <c r="J12278">
        <v>9740</v>
      </c>
      <c r="K12278">
        <v>6808</v>
      </c>
      <c r="L12278">
        <v>1787</v>
      </c>
      <c r="M12278">
        <v>1580</v>
      </c>
      <c r="O12278" s="17">
        <v>42985.770833333336</v>
      </c>
      <c r="P12278" s="17"/>
      <c r="Q12278">
        <v>588.49</v>
      </c>
      <c r="R12278">
        <v>589.77</v>
      </c>
      <c r="S12278">
        <v>875.27</v>
      </c>
      <c r="T12278">
        <v>285.98</v>
      </c>
    </row>
    <row r="12279" spans="8:20" x14ac:dyDescent="0.25">
      <c r="H12279" s="17">
        <v>42985.791666666664</v>
      </c>
      <c r="I12279">
        <v>7144</v>
      </c>
      <c r="J12279">
        <v>9829</v>
      </c>
      <c r="K12279">
        <v>6898</v>
      </c>
      <c r="L12279">
        <v>1909</v>
      </c>
      <c r="M12279">
        <v>1598</v>
      </c>
      <c r="O12279" s="17">
        <v>42985.791666666664</v>
      </c>
      <c r="P12279" s="17"/>
      <c r="Q12279">
        <v>566.16</v>
      </c>
      <c r="R12279">
        <v>608.72</v>
      </c>
      <c r="S12279">
        <v>896.81</v>
      </c>
      <c r="T12279">
        <v>289.95</v>
      </c>
    </row>
    <row r="12280" spans="8:20" x14ac:dyDescent="0.25">
      <c r="H12280" s="17">
        <v>42985.8125</v>
      </c>
      <c r="I12280">
        <v>7035</v>
      </c>
      <c r="J12280">
        <v>9684</v>
      </c>
      <c r="K12280">
        <v>6817</v>
      </c>
      <c r="L12280">
        <v>1952</v>
      </c>
      <c r="M12280">
        <v>1583</v>
      </c>
      <c r="O12280" s="17">
        <v>42985.8125</v>
      </c>
      <c r="P12280" s="17"/>
      <c r="Q12280">
        <v>539.61</v>
      </c>
      <c r="R12280">
        <v>502.77</v>
      </c>
      <c r="S12280">
        <v>842.42</v>
      </c>
      <c r="T12280">
        <v>286.95</v>
      </c>
    </row>
    <row r="12281" spans="8:20" x14ac:dyDescent="0.25">
      <c r="H12281" s="17">
        <v>42985.833333333336</v>
      </c>
      <c r="I12281">
        <v>6968</v>
      </c>
      <c r="J12281">
        <v>9595</v>
      </c>
      <c r="K12281">
        <v>6720</v>
      </c>
      <c r="L12281">
        <v>1941</v>
      </c>
      <c r="M12281">
        <v>1570</v>
      </c>
      <c r="O12281" s="17">
        <v>42985.833333333336</v>
      </c>
      <c r="P12281" s="17"/>
      <c r="Q12281">
        <v>560.63</v>
      </c>
      <c r="R12281">
        <v>484.67</v>
      </c>
      <c r="S12281">
        <v>849.93</v>
      </c>
      <c r="T12281">
        <v>289.7</v>
      </c>
    </row>
    <row r="12282" spans="8:20" x14ac:dyDescent="0.25">
      <c r="H12282" s="17">
        <v>42985.854166666664</v>
      </c>
      <c r="I12282">
        <v>6844</v>
      </c>
      <c r="J12282">
        <v>9424</v>
      </c>
      <c r="K12282">
        <v>6509</v>
      </c>
      <c r="L12282">
        <v>1905</v>
      </c>
      <c r="M12282">
        <v>1553</v>
      </c>
      <c r="O12282" s="17">
        <v>42985.854166666664</v>
      </c>
      <c r="P12282" s="17"/>
      <c r="Q12282">
        <v>562.69000000000005</v>
      </c>
      <c r="R12282">
        <v>551.75</v>
      </c>
      <c r="S12282">
        <v>872.83</v>
      </c>
      <c r="T12282">
        <v>284.93</v>
      </c>
    </row>
    <row r="12283" spans="8:20" x14ac:dyDescent="0.25">
      <c r="H12283" s="17">
        <v>42985.875</v>
      </c>
      <c r="I12283">
        <v>6685</v>
      </c>
      <c r="J12283">
        <v>9271</v>
      </c>
      <c r="K12283">
        <v>6404</v>
      </c>
      <c r="L12283">
        <v>1856</v>
      </c>
      <c r="M12283">
        <v>1525</v>
      </c>
      <c r="O12283" s="17">
        <v>42985.875</v>
      </c>
      <c r="P12283" s="17"/>
      <c r="Q12283">
        <v>547.20000000000005</v>
      </c>
      <c r="R12283">
        <v>501.05</v>
      </c>
      <c r="S12283">
        <v>846.29</v>
      </c>
      <c r="T12283">
        <v>265.88</v>
      </c>
    </row>
    <row r="12284" spans="8:20" x14ac:dyDescent="0.25">
      <c r="H12284" s="17">
        <v>42985.895833333336</v>
      </c>
      <c r="I12284">
        <v>6499</v>
      </c>
      <c r="J12284">
        <v>9068</v>
      </c>
      <c r="K12284">
        <v>6216</v>
      </c>
      <c r="L12284">
        <v>1819</v>
      </c>
      <c r="M12284">
        <v>1495</v>
      </c>
      <c r="O12284" s="17">
        <v>42985.895833333336</v>
      </c>
      <c r="P12284" s="17"/>
      <c r="Q12284">
        <v>558.41999999999996</v>
      </c>
      <c r="R12284">
        <v>545.97</v>
      </c>
      <c r="S12284">
        <v>769.77</v>
      </c>
      <c r="T12284">
        <v>242.15</v>
      </c>
    </row>
    <row r="12285" spans="8:20" x14ac:dyDescent="0.25">
      <c r="H12285" s="17">
        <v>42985.916666666664</v>
      </c>
      <c r="I12285">
        <v>6376</v>
      </c>
      <c r="J12285">
        <v>8834</v>
      </c>
      <c r="K12285">
        <v>6016</v>
      </c>
      <c r="L12285">
        <v>1740</v>
      </c>
      <c r="M12285">
        <v>1416</v>
      </c>
      <c r="O12285" s="17">
        <v>42985.916666666664</v>
      </c>
      <c r="P12285" s="17"/>
      <c r="Q12285">
        <v>533.55999999999995</v>
      </c>
      <c r="R12285">
        <v>567.98</v>
      </c>
      <c r="S12285">
        <v>610.29999999999995</v>
      </c>
      <c r="T12285">
        <v>250.53</v>
      </c>
    </row>
    <row r="12286" spans="8:20" x14ac:dyDescent="0.25">
      <c r="H12286" s="17">
        <v>42985.9375</v>
      </c>
      <c r="I12286">
        <v>6228</v>
      </c>
      <c r="J12286">
        <v>8767</v>
      </c>
      <c r="K12286">
        <v>5736</v>
      </c>
      <c r="L12286">
        <v>1664</v>
      </c>
      <c r="M12286">
        <v>1400</v>
      </c>
      <c r="O12286" s="17">
        <v>42985.9375</v>
      </c>
      <c r="P12286" s="17"/>
      <c r="Q12286">
        <v>529.53</v>
      </c>
      <c r="R12286">
        <v>514.76</v>
      </c>
      <c r="S12286">
        <v>586.74</v>
      </c>
      <c r="T12286">
        <v>241.07</v>
      </c>
    </row>
    <row r="12287" spans="8:20" x14ac:dyDescent="0.25">
      <c r="H12287" s="17">
        <v>42985.958333333336</v>
      </c>
      <c r="I12287">
        <v>6132</v>
      </c>
      <c r="J12287">
        <v>8465</v>
      </c>
      <c r="K12287">
        <v>5522</v>
      </c>
      <c r="L12287">
        <v>1605</v>
      </c>
      <c r="M12287">
        <v>1339</v>
      </c>
      <c r="O12287" s="17">
        <v>42985.958333333336</v>
      </c>
      <c r="P12287" s="17"/>
      <c r="Q12287">
        <v>506.76</v>
      </c>
      <c r="R12287">
        <v>541.76</v>
      </c>
      <c r="S12287">
        <v>631.04999999999995</v>
      </c>
      <c r="T12287">
        <v>217.45</v>
      </c>
    </row>
    <row r="12288" spans="8:20" x14ac:dyDescent="0.25">
      <c r="H12288" s="17">
        <v>42985.979166666664</v>
      </c>
      <c r="I12288">
        <v>5886</v>
      </c>
      <c r="J12288">
        <v>8337</v>
      </c>
      <c r="K12288">
        <v>5596</v>
      </c>
      <c r="L12288">
        <v>1541</v>
      </c>
      <c r="M12288">
        <v>1289</v>
      </c>
      <c r="O12288" s="17">
        <v>42985.979166666664</v>
      </c>
      <c r="P12288" s="17"/>
      <c r="Q12288">
        <v>499.67</v>
      </c>
      <c r="R12288">
        <v>579.08000000000004</v>
      </c>
      <c r="S12288">
        <v>724.84</v>
      </c>
      <c r="T12288">
        <v>179.05</v>
      </c>
    </row>
    <row r="12289" spans="8:20" x14ac:dyDescent="0.25">
      <c r="H12289" s="17">
        <v>42986</v>
      </c>
      <c r="I12289">
        <v>5657</v>
      </c>
      <c r="J12289">
        <v>8237</v>
      </c>
      <c r="K12289">
        <v>5581</v>
      </c>
      <c r="L12289">
        <v>1686</v>
      </c>
      <c r="M12289">
        <v>1266</v>
      </c>
      <c r="O12289" s="17">
        <v>42986</v>
      </c>
      <c r="P12289" s="17"/>
      <c r="Q12289">
        <v>478.78</v>
      </c>
      <c r="R12289">
        <v>571.64</v>
      </c>
      <c r="S12289">
        <v>747.84</v>
      </c>
      <c r="T12289">
        <v>176.35</v>
      </c>
    </row>
    <row r="12290" spans="8:20" x14ac:dyDescent="0.25">
      <c r="H12290" s="17">
        <v>42986.020833333336</v>
      </c>
      <c r="I12290">
        <v>5481</v>
      </c>
      <c r="J12290">
        <v>8078</v>
      </c>
      <c r="K12290">
        <v>5361</v>
      </c>
      <c r="L12290">
        <v>1620</v>
      </c>
      <c r="M12290">
        <v>1243</v>
      </c>
      <c r="O12290" s="17">
        <v>42986.020833333336</v>
      </c>
      <c r="P12290" s="17"/>
      <c r="Q12290">
        <v>471.78</v>
      </c>
      <c r="R12290">
        <v>611.03</v>
      </c>
      <c r="S12290">
        <v>781.54</v>
      </c>
      <c r="T12290">
        <v>172.13</v>
      </c>
    </row>
    <row r="12291" spans="8:20" x14ac:dyDescent="0.25">
      <c r="H12291" s="17">
        <v>42986.041666666664</v>
      </c>
      <c r="I12291">
        <v>5308</v>
      </c>
      <c r="J12291">
        <v>7918</v>
      </c>
      <c r="K12291">
        <v>5172</v>
      </c>
      <c r="L12291">
        <v>1544</v>
      </c>
      <c r="M12291">
        <v>1237</v>
      </c>
      <c r="O12291" s="17">
        <v>42986.041666666664</v>
      </c>
      <c r="P12291" s="17"/>
      <c r="Q12291">
        <v>482.9</v>
      </c>
      <c r="R12291">
        <v>532.52</v>
      </c>
      <c r="S12291">
        <v>762.93</v>
      </c>
      <c r="T12291">
        <v>157.72</v>
      </c>
    </row>
    <row r="12292" spans="8:20" x14ac:dyDescent="0.25">
      <c r="H12292" s="17">
        <v>42986.0625</v>
      </c>
      <c r="I12292">
        <v>5201</v>
      </c>
      <c r="J12292">
        <v>7739</v>
      </c>
      <c r="K12292">
        <v>5025</v>
      </c>
      <c r="L12292">
        <v>1441</v>
      </c>
      <c r="M12292">
        <v>1228</v>
      </c>
      <c r="O12292" s="17">
        <v>42986.0625</v>
      </c>
      <c r="P12292" s="17"/>
      <c r="Q12292">
        <v>482.39</v>
      </c>
      <c r="R12292">
        <v>546.62</v>
      </c>
      <c r="S12292">
        <v>782.96</v>
      </c>
      <c r="T12292">
        <v>142.85</v>
      </c>
    </row>
    <row r="12293" spans="8:20" x14ac:dyDescent="0.25">
      <c r="H12293" s="17">
        <v>42986.083333333336</v>
      </c>
      <c r="I12293">
        <v>5101</v>
      </c>
      <c r="J12293">
        <v>7553</v>
      </c>
      <c r="K12293">
        <v>4805</v>
      </c>
      <c r="L12293">
        <v>1347</v>
      </c>
      <c r="M12293">
        <v>1219</v>
      </c>
      <c r="O12293" s="17">
        <v>42986.083333333336</v>
      </c>
      <c r="P12293" s="17"/>
      <c r="Q12293">
        <v>490.17</v>
      </c>
      <c r="R12293">
        <v>511.02</v>
      </c>
      <c r="S12293">
        <v>832.29</v>
      </c>
      <c r="T12293">
        <v>141.88</v>
      </c>
    </row>
    <row r="12294" spans="8:20" x14ac:dyDescent="0.25">
      <c r="H12294" s="17">
        <v>42986.104166666664</v>
      </c>
      <c r="I12294">
        <v>5063</v>
      </c>
      <c r="J12294">
        <v>7236</v>
      </c>
      <c r="K12294">
        <v>4683</v>
      </c>
      <c r="L12294">
        <v>1296</v>
      </c>
      <c r="M12294">
        <v>1221</v>
      </c>
      <c r="O12294" s="17">
        <v>42986.104166666664</v>
      </c>
      <c r="P12294" s="17"/>
      <c r="Q12294">
        <v>515.37</v>
      </c>
      <c r="R12294">
        <v>515.99</v>
      </c>
      <c r="S12294">
        <v>826.82</v>
      </c>
      <c r="T12294">
        <v>185.95</v>
      </c>
    </row>
    <row r="12295" spans="8:20" x14ac:dyDescent="0.25">
      <c r="H12295" s="17">
        <v>42986.125</v>
      </c>
      <c r="I12295">
        <v>5061</v>
      </c>
      <c r="J12295">
        <v>6982</v>
      </c>
      <c r="K12295">
        <v>4556</v>
      </c>
      <c r="L12295">
        <v>1254</v>
      </c>
      <c r="M12295">
        <v>1211</v>
      </c>
      <c r="O12295" s="17">
        <v>42986.125</v>
      </c>
      <c r="P12295" s="17"/>
      <c r="Q12295">
        <v>525.24</v>
      </c>
      <c r="R12295">
        <v>519.20000000000005</v>
      </c>
      <c r="S12295">
        <v>817.25</v>
      </c>
      <c r="T12295">
        <v>213.23</v>
      </c>
    </row>
    <row r="12296" spans="8:20" x14ac:dyDescent="0.25">
      <c r="H12296" s="17">
        <v>42986.145833333336</v>
      </c>
      <c r="I12296">
        <v>5030</v>
      </c>
      <c r="J12296">
        <v>6753</v>
      </c>
      <c r="K12296">
        <v>4496</v>
      </c>
      <c r="L12296">
        <v>1221</v>
      </c>
      <c r="M12296">
        <v>1212</v>
      </c>
      <c r="O12296" s="17">
        <v>42986.145833333336</v>
      </c>
      <c r="P12296" s="17"/>
      <c r="Q12296">
        <v>527.49</v>
      </c>
      <c r="R12296">
        <v>554.97</v>
      </c>
      <c r="S12296">
        <v>797.66</v>
      </c>
      <c r="T12296">
        <v>233.6</v>
      </c>
    </row>
    <row r="12297" spans="8:20" x14ac:dyDescent="0.25">
      <c r="H12297" s="17">
        <v>42986.166666666664</v>
      </c>
      <c r="I12297">
        <v>5046</v>
      </c>
      <c r="J12297">
        <v>6695</v>
      </c>
      <c r="K12297">
        <v>4466</v>
      </c>
      <c r="L12297">
        <v>1186</v>
      </c>
      <c r="M12297">
        <v>1210</v>
      </c>
      <c r="O12297" s="17">
        <v>42986.166666666664</v>
      </c>
      <c r="P12297" s="17"/>
      <c r="Q12297">
        <v>499.11</v>
      </c>
      <c r="R12297">
        <v>523.09</v>
      </c>
      <c r="S12297">
        <v>804.26</v>
      </c>
      <c r="T12297">
        <v>243.33</v>
      </c>
    </row>
    <row r="12298" spans="8:20" x14ac:dyDescent="0.25">
      <c r="H12298" s="17">
        <v>42986.1875</v>
      </c>
      <c r="I12298">
        <v>5112</v>
      </c>
      <c r="J12298">
        <v>6694</v>
      </c>
      <c r="K12298">
        <v>4463</v>
      </c>
      <c r="L12298">
        <v>1164</v>
      </c>
      <c r="M12298">
        <v>1225</v>
      </c>
      <c r="O12298" s="17">
        <v>42986.1875</v>
      </c>
      <c r="P12298" s="17"/>
      <c r="Q12298">
        <v>457.01</v>
      </c>
      <c r="R12298">
        <v>476.04</v>
      </c>
      <c r="S12298">
        <v>803.84</v>
      </c>
      <c r="T12298">
        <v>255.43</v>
      </c>
    </row>
    <row r="12299" spans="8:20" x14ac:dyDescent="0.25">
      <c r="H12299" s="17">
        <v>42986.208333333336</v>
      </c>
      <c r="I12299">
        <v>5203</v>
      </c>
      <c r="J12299">
        <v>6812</v>
      </c>
      <c r="K12299">
        <v>4538</v>
      </c>
      <c r="L12299">
        <v>1159</v>
      </c>
      <c r="M12299">
        <v>1243</v>
      </c>
      <c r="O12299" s="17">
        <v>42986.208333333336</v>
      </c>
      <c r="P12299" s="17"/>
      <c r="Q12299">
        <v>440.42</v>
      </c>
      <c r="R12299">
        <v>468.37</v>
      </c>
      <c r="S12299">
        <v>783.74</v>
      </c>
      <c r="T12299">
        <v>265.10000000000002</v>
      </c>
    </row>
    <row r="12300" spans="8:20" x14ac:dyDescent="0.25">
      <c r="H12300" s="17">
        <v>42986.229166666664</v>
      </c>
      <c r="I12300">
        <v>5422</v>
      </c>
      <c r="J12300">
        <v>7093</v>
      </c>
      <c r="K12300">
        <v>4746</v>
      </c>
      <c r="L12300">
        <v>1174</v>
      </c>
      <c r="M12300">
        <v>1288</v>
      </c>
      <c r="O12300" s="17">
        <v>42986.229166666664</v>
      </c>
      <c r="P12300" s="17"/>
      <c r="Q12300">
        <v>396.45</v>
      </c>
      <c r="R12300">
        <v>495.11</v>
      </c>
      <c r="S12300">
        <v>744.74</v>
      </c>
      <c r="T12300">
        <v>274.55</v>
      </c>
    </row>
    <row r="12301" spans="8:20" x14ac:dyDescent="0.25">
      <c r="H12301" s="17">
        <v>42986.25</v>
      </c>
      <c r="I12301">
        <v>5658</v>
      </c>
      <c r="J12301">
        <v>7466</v>
      </c>
      <c r="K12301">
        <v>4963</v>
      </c>
      <c r="L12301">
        <v>1211</v>
      </c>
      <c r="M12301">
        <v>1333</v>
      </c>
      <c r="O12301" s="17">
        <v>42986.25</v>
      </c>
      <c r="P12301" s="17"/>
      <c r="Q12301">
        <v>365.95</v>
      </c>
      <c r="R12301">
        <v>465.37</v>
      </c>
      <c r="S12301">
        <v>618.91999999999996</v>
      </c>
      <c r="T12301">
        <v>286.92</v>
      </c>
    </row>
    <row r="12302" spans="8:20" x14ac:dyDescent="0.25">
      <c r="H12302" s="17">
        <v>42986.270833333336</v>
      </c>
      <c r="I12302">
        <v>5954</v>
      </c>
      <c r="J12302">
        <v>8181</v>
      </c>
      <c r="K12302">
        <v>5416</v>
      </c>
      <c r="L12302">
        <v>1286</v>
      </c>
      <c r="M12302">
        <v>1398</v>
      </c>
      <c r="O12302" s="17">
        <v>42986.270833333336</v>
      </c>
      <c r="P12302" s="17"/>
      <c r="Q12302">
        <v>396.58</v>
      </c>
      <c r="R12302">
        <v>391.27</v>
      </c>
      <c r="S12302">
        <v>578.14</v>
      </c>
      <c r="T12302">
        <v>275.45</v>
      </c>
    </row>
    <row r="12303" spans="8:20" x14ac:dyDescent="0.25">
      <c r="H12303" s="17">
        <v>42986.291666666664</v>
      </c>
      <c r="I12303">
        <v>6229</v>
      </c>
      <c r="J12303">
        <v>8792</v>
      </c>
      <c r="K12303">
        <v>5858</v>
      </c>
      <c r="L12303">
        <v>1390</v>
      </c>
      <c r="M12303">
        <v>1507</v>
      </c>
      <c r="O12303" s="17">
        <v>42986.291666666664</v>
      </c>
      <c r="P12303" s="17"/>
      <c r="Q12303">
        <v>397.56</v>
      </c>
      <c r="R12303">
        <v>318.54000000000002</v>
      </c>
      <c r="S12303">
        <v>511.73</v>
      </c>
      <c r="T12303">
        <v>274.5</v>
      </c>
    </row>
    <row r="12304" spans="8:20" x14ac:dyDescent="0.25">
      <c r="H12304" s="17">
        <v>42986.3125</v>
      </c>
      <c r="I12304">
        <v>6382</v>
      </c>
      <c r="J12304">
        <v>8972</v>
      </c>
      <c r="K12304">
        <v>6104</v>
      </c>
      <c r="L12304">
        <v>1486</v>
      </c>
      <c r="M12304">
        <v>1598</v>
      </c>
      <c r="O12304" s="17">
        <v>42986.3125</v>
      </c>
      <c r="P12304" s="17"/>
      <c r="Q12304">
        <v>384.83</v>
      </c>
      <c r="R12304">
        <v>334.71</v>
      </c>
      <c r="S12304">
        <v>516.55999999999995</v>
      </c>
      <c r="T12304">
        <v>267.57</v>
      </c>
    </row>
    <row r="12305" spans="8:20" x14ac:dyDescent="0.25">
      <c r="H12305" s="17">
        <v>42986.333333333336</v>
      </c>
      <c r="I12305">
        <v>6300</v>
      </c>
      <c r="J12305">
        <v>9084</v>
      </c>
      <c r="K12305">
        <v>6410</v>
      </c>
      <c r="L12305">
        <v>1565</v>
      </c>
      <c r="M12305">
        <v>1639</v>
      </c>
      <c r="O12305" s="17">
        <v>42986.333333333336</v>
      </c>
      <c r="P12305" s="17"/>
      <c r="Q12305">
        <v>368.05</v>
      </c>
      <c r="R12305">
        <v>332.11</v>
      </c>
      <c r="S12305">
        <v>482.61</v>
      </c>
      <c r="T12305">
        <v>268.72000000000003</v>
      </c>
    </row>
    <row r="12306" spans="8:20" x14ac:dyDescent="0.25">
      <c r="H12306" s="17">
        <v>42986.354166666664</v>
      </c>
      <c r="I12306">
        <v>6121</v>
      </c>
      <c r="J12306">
        <v>8996</v>
      </c>
      <c r="K12306">
        <v>6432</v>
      </c>
      <c r="L12306">
        <v>1593</v>
      </c>
      <c r="M12306">
        <v>1646</v>
      </c>
      <c r="O12306" s="17">
        <v>42986.354166666664</v>
      </c>
      <c r="P12306" s="17"/>
      <c r="Q12306">
        <v>380.67</v>
      </c>
      <c r="R12306">
        <v>329.76</v>
      </c>
      <c r="S12306">
        <v>474.23</v>
      </c>
      <c r="T12306">
        <v>271.42</v>
      </c>
    </row>
    <row r="12307" spans="8:20" x14ac:dyDescent="0.25">
      <c r="H12307" s="17">
        <v>42986.375</v>
      </c>
      <c r="I12307">
        <v>5915</v>
      </c>
      <c r="J12307">
        <v>8762</v>
      </c>
      <c r="K12307">
        <v>6326</v>
      </c>
      <c r="L12307">
        <v>1582</v>
      </c>
      <c r="M12307">
        <v>1611</v>
      </c>
      <c r="O12307" s="17">
        <v>42986.375</v>
      </c>
      <c r="P12307" s="17"/>
      <c r="Q12307">
        <v>408.79</v>
      </c>
      <c r="R12307">
        <v>402.7</v>
      </c>
      <c r="S12307">
        <v>423.54</v>
      </c>
      <c r="T12307">
        <v>266.82</v>
      </c>
    </row>
    <row r="12308" spans="8:20" x14ac:dyDescent="0.25">
      <c r="H12308" s="17">
        <v>42986.395833333336</v>
      </c>
      <c r="I12308">
        <v>5744</v>
      </c>
      <c r="J12308">
        <v>8611</v>
      </c>
      <c r="K12308">
        <v>6224</v>
      </c>
      <c r="L12308">
        <v>1527</v>
      </c>
      <c r="M12308">
        <v>1563</v>
      </c>
      <c r="O12308" s="17">
        <v>42986.395833333336</v>
      </c>
      <c r="P12308" s="17"/>
      <c r="Q12308">
        <v>412.03</v>
      </c>
      <c r="R12308">
        <v>441.46</v>
      </c>
      <c r="S12308">
        <v>405.74</v>
      </c>
      <c r="T12308">
        <v>245.95</v>
      </c>
    </row>
    <row r="12309" spans="8:20" x14ac:dyDescent="0.25">
      <c r="H12309" s="17">
        <v>42986.416666666664</v>
      </c>
      <c r="I12309">
        <v>5610</v>
      </c>
      <c r="J12309">
        <v>8474</v>
      </c>
      <c r="K12309">
        <v>6082</v>
      </c>
      <c r="L12309">
        <v>1453</v>
      </c>
      <c r="M12309">
        <v>1540</v>
      </c>
      <c r="O12309" s="17">
        <v>42986.416666666664</v>
      </c>
      <c r="P12309" s="17"/>
      <c r="Q12309">
        <v>442.56</v>
      </c>
      <c r="R12309">
        <v>495.98</v>
      </c>
      <c r="S12309">
        <v>391.04</v>
      </c>
      <c r="T12309">
        <v>234.35</v>
      </c>
    </row>
    <row r="12310" spans="8:20" x14ac:dyDescent="0.25">
      <c r="H12310" s="17">
        <v>42986.4375</v>
      </c>
      <c r="I12310">
        <v>5528</v>
      </c>
      <c r="J12310">
        <v>8352</v>
      </c>
      <c r="K12310">
        <v>5911</v>
      </c>
      <c r="L12310">
        <v>1416</v>
      </c>
      <c r="M12310">
        <v>1497</v>
      </c>
      <c r="O12310" s="17">
        <v>42986.4375</v>
      </c>
      <c r="P12310" s="17"/>
      <c r="Q12310">
        <v>510.3</v>
      </c>
      <c r="R12310">
        <v>554.70000000000005</v>
      </c>
      <c r="S12310">
        <v>396.12</v>
      </c>
      <c r="T12310">
        <v>235.7</v>
      </c>
    </row>
    <row r="12311" spans="8:20" x14ac:dyDescent="0.25">
      <c r="H12311" s="17">
        <v>42986.458333333336</v>
      </c>
      <c r="I12311">
        <v>5462</v>
      </c>
      <c r="J12311">
        <v>8264</v>
      </c>
      <c r="K12311">
        <v>5842</v>
      </c>
      <c r="L12311">
        <v>1350</v>
      </c>
      <c r="M12311">
        <v>1413</v>
      </c>
      <c r="O12311" s="17">
        <v>42986.458333333336</v>
      </c>
      <c r="P12311" s="17"/>
      <c r="Q12311">
        <v>544.66</v>
      </c>
      <c r="R12311">
        <v>581.32000000000005</v>
      </c>
      <c r="S12311">
        <v>321.79000000000002</v>
      </c>
      <c r="T12311">
        <v>262.75</v>
      </c>
    </row>
    <row r="12312" spans="8:20" x14ac:dyDescent="0.25">
      <c r="H12312" s="17">
        <v>42986.479166666664</v>
      </c>
      <c r="I12312">
        <v>5404</v>
      </c>
      <c r="J12312">
        <v>8098</v>
      </c>
      <c r="K12312">
        <v>5795</v>
      </c>
      <c r="L12312">
        <v>1279</v>
      </c>
      <c r="M12312">
        <v>1387</v>
      </c>
      <c r="O12312" s="17">
        <v>42986.479166666664</v>
      </c>
      <c r="P12312" s="17"/>
      <c r="Q12312">
        <v>559.28</v>
      </c>
      <c r="R12312">
        <v>681.6</v>
      </c>
      <c r="S12312">
        <v>264.07</v>
      </c>
      <c r="T12312">
        <v>284.45</v>
      </c>
    </row>
    <row r="12313" spans="8:20" x14ac:dyDescent="0.25">
      <c r="H12313" s="17">
        <v>42986.5</v>
      </c>
      <c r="I12313">
        <v>5385</v>
      </c>
      <c r="J12313">
        <v>7983</v>
      </c>
      <c r="K12313">
        <v>5683</v>
      </c>
      <c r="L12313">
        <v>1229</v>
      </c>
      <c r="M12313">
        <v>1380</v>
      </c>
      <c r="O12313" s="17">
        <v>42986.5</v>
      </c>
      <c r="P12313" s="17"/>
      <c r="Q12313">
        <v>574.51</v>
      </c>
      <c r="R12313">
        <v>676.21</v>
      </c>
      <c r="S12313">
        <v>270.73</v>
      </c>
      <c r="T12313">
        <v>283.52999999999997</v>
      </c>
    </row>
    <row r="12314" spans="8:20" x14ac:dyDescent="0.25">
      <c r="H12314" s="17">
        <v>42986.520833333336</v>
      </c>
      <c r="I12314">
        <v>5431</v>
      </c>
      <c r="J12314">
        <v>7859</v>
      </c>
      <c r="K12314">
        <v>5665</v>
      </c>
      <c r="L12314">
        <v>1199</v>
      </c>
      <c r="M12314">
        <v>1383</v>
      </c>
      <c r="O12314" s="17">
        <v>42986.520833333336</v>
      </c>
      <c r="P12314" s="17"/>
      <c r="Q12314">
        <v>590.24</v>
      </c>
      <c r="R12314">
        <v>653.85</v>
      </c>
      <c r="S12314">
        <v>222.37</v>
      </c>
      <c r="T12314">
        <v>284.5</v>
      </c>
    </row>
    <row r="12315" spans="8:20" x14ac:dyDescent="0.25">
      <c r="H12315" s="17">
        <v>42986.541666666664</v>
      </c>
      <c r="I12315">
        <v>5463</v>
      </c>
      <c r="J12315">
        <v>7760</v>
      </c>
      <c r="K12315">
        <v>5610</v>
      </c>
      <c r="L12315">
        <v>1173</v>
      </c>
      <c r="M12315">
        <v>1381</v>
      </c>
      <c r="O12315" s="17">
        <v>42986.541666666664</v>
      </c>
      <c r="P12315" s="17"/>
      <c r="Q12315">
        <v>628.11</v>
      </c>
      <c r="R12315">
        <v>652.88</v>
      </c>
      <c r="S12315">
        <v>215.5</v>
      </c>
      <c r="T12315">
        <v>274</v>
      </c>
    </row>
    <row r="12316" spans="8:20" x14ac:dyDescent="0.25">
      <c r="H12316" s="17">
        <v>42986.5625</v>
      </c>
      <c r="I12316">
        <v>5492</v>
      </c>
      <c r="J12316">
        <v>7716</v>
      </c>
      <c r="K12316">
        <v>5745</v>
      </c>
      <c r="L12316">
        <v>1158</v>
      </c>
      <c r="M12316">
        <v>1357</v>
      </c>
      <c r="O12316" s="17">
        <v>42986.5625</v>
      </c>
      <c r="P12316" s="17"/>
      <c r="Q12316">
        <v>643.66</v>
      </c>
      <c r="R12316">
        <v>652.15</v>
      </c>
      <c r="S12316">
        <v>275.57</v>
      </c>
      <c r="T12316">
        <v>272.93</v>
      </c>
    </row>
    <row r="12317" spans="8:20" x14ac:dyDescent="0.25">
      <c r="H12317" s="17">
        <v>42986.583333333336</v>
      </c>
      <c r="I12317">
        <v>5551</v>
      </c>
      <c r="J12317">
        <v>7697</v>
      </c>
      <c r="K12317">
        <v>5819</v>
      </c>
      <c r="L12317">
        <v>1166</v>
      </c>
      <c r="M12317">
        <v>1337</v>
      </c>
      <c r="O12317" s="17">
        <v>42986.583333333336</v>
      </c>
      <c r="P12317" s="17"/>
      <c r="Q12317">
        <v>617.28</v>
      </c>
      <c r="R12317">
        <v>682.41</v>
      </c>
      <c r="S12317">
        <v>278.12</v>
      </c>
      <c r="T12317">
        <v>283.77999999999997</v>
      </c>
    </row>
    <row r="12318" spans="8:20" x14ac:dyDescent="0.25">
      <c r="H12318" s="17">
        <v>42986.604166666664</v>
      </c>
      <c r="I12318">
        <v>5652</v>
      </c>
      <c r="J12318">
        <v>7660</v>
      </c>
      <c r="K12318">
        <v>5789</v>
      </c>
      <c r="L12318">
        <v>1158</v>
      </c>
      <c r="M12318">
        <v>1358</v>
      </c>
      <c r="O12318" s="17">
        <v>42986.604166666664</v>
      </c>
      <c r="P12318" s="17"/>
      <c r="Q12318">
        <v>605.9</v>
      </c>
      <c r="R12318">
        <v>707.06</v>
      </c>
      <c r="S12318">
        <v>286.66000000000003</v>
      </c>
      <c r="T12318">
        <v>287.25</v>
      </c>
    </row>
    <row r="12319" spans="8:20" x14ac:dyDescent="0.25">
      <c r="H12319" s="17">
        <v>42986.625</v>
      </c>
      <c r="I12319">
        <v>5726</v>
      </c>
      <c r="J12319">
        <v>7686</v>
      </c>
      <c r="K12319">
        <v>5779</v>
      </c>
      <c r="L12319">
        <v>1152</v>
      </c>
      <c r="M12319">
        <v>1344</v>
      </c>
      <c r="O12319" s="17">
        <v>42986.625</v>
      </c>
      <c r="P12319" s="17"/>
      <c r="Q12319">
        <v>607.08000000000004</v>
      </c>
      <c r="R12319">
        <v>732.31</v>
      </c>
      <c r="S12319">
        <v>239.68</v>
      </c>
      <c r="T12319">
        <v>287.13</v>
      </c>
    </row>
    <row r="12320" spans="8:20" x14ac:dyDescent="0.25">
      <c r="H12320" s="17">
        <v>42986.645833333336</v>
      </c>
      <c r="I12320">
        <v>5836</v>
      </c>
      <c r="J12320">
        <v>7748</v>
      </c>
      <c r="K12320">
        <v>5813</v>
      </c>
      <c r="L12320">
        <v>1143</v>
      </c>
      <c r="M12320">
        <v>1337</v>
      </c>
      <c r="O12320" s="17">
        <v>42986.645833333336</v>
      </c>
      <c r="P12320" s="17"/>
      <c r="Q12320">
        <v>598.95000000000005</v>
      </c>
      <c r="R12320">
        <v>684.56</v>
      </c>
      <c r="S12320">
        <v>202.84</v>
      </c>
      <c r="T12320">
        <v>289.58</v>
      </c>
    </row>
    <row r="12321" spans="8:20" x14ac:dyDescent="0.25">
      <c r="H12321" s="17">
        <v>42986.666666666664</v>
      </c>
      <c r="I12321">
        <v>6042</v>
      </c>
      <c r="J12321">
        <v>7920</v>
      </c>
      <c r="K12321">
        <v>5994</v>
      </c>
      <c r="L12321">
        <v>1161</v>
      </c>
      <c r="M12321">
        <v>1347</v>
      </c>
      <c r="O12321" s="17">
        <v>42986.666666666664</v>
      </c>
      <c r="P12321" s="17"/>
      <c r="Q12321">
        <v>614.42999999999995</v>
      </c>
      <c r="R12321">
        <v>744.26</v>
      </c>
      <c r="S12321">
        <v>216.11</v>
      </c>
      <c r="T12321">
        <v>286.83</v>
      </c>
    </row>
    <row r="12322" spans="8:20" x14ac:dyDescent="0.25">
      <c r="H12322" s="17">
        <v>42986.6875</v>
      </c>
      <c r="I12322">
        <v>6198</v>
      </c>
      <c r="J12322">
        <v>8119</v>
      </c>
      <c r="K12322">
        <v>6124</v>
      </c>
      <c r="L12322">
        <v>1212</v>
      </c>
      <c r="M12322">
        <v>1389</v>
      </c>
      <c r="O12322" s="17">
        <v>42986.6875</v>
      </c>
      <c r="P12322" s="17"/>
      <c r="Q12322">
        <v>600.37</v>
      </c>
      <c r="R12322">
        <v>718.44</v>
      </c>
      <c r="S12322">
        <v>199.47</v>
      </c>
      <c r="T12322">
        <v>285.58</v>
      </c>
    </row>
    <row r="12323" spans="8:20" x14ac:dyDescent="0.25">
      <c r="H12323" s="17">
        <v>42986.708333333336</v>
      </c>
      <c r="I12323">
        <v>6412</v>
      </c>
      <c r="J12323">
        <v>8388</v>
      </c>
      <c r="K12323">
        <v>6253</v>
      </c>
      <c r="L12323">
        <v>1288</v>
      </c>
      <c r="M12323">
        <v>1428</v>
      </c>
      <c r="O12323" s="17">
        <v>42986.708333333336</v>
      </c>
      <c r="P12323" s="17"/>
      <c r="Q12323">
        <v>605.16999999999996</v>
      </c>
      <c r="R12323">
        <v>677.75</v>
      </c>
      <c r="S12323">
        <v>185.62</v>
      </c>
      <c r="T12323">
        <v>282.38</v>
      </c>
    </row>
    <row r="12324" spans="8:20" x14ac:dyDescent="0.25">
      <c r="H12324" s="17">
        <v>42986.729166666664</v>
      </c>
      <c r="I12324">
        <v>6537</v>
      </c>
      <c r="J12324">
        <v>8633</v>
      </c>
      <c r="K12324">
        <v>6378</v>
      </c>
      <c r="L12324">
        <v>1392</v>
      </c>
      <c r="M12324">
        <v>1481</v>
      </c>
      <c r="O12324" s="17">
        <v>42986.729166666664</v>
      </c>
      <c r="P12324" s="17"/>
      <c r="Q12324">
        <v>599.97</v>
      </c>
      <c r="R12324">
        <v>703.99</v>
      </c>
      <c r="S12324">
        <v>169.11</v>
      </c>
      <c r="T12324">
        <v>282.14999999999998</v>
      </c>
    </row>
    <row r="12325" spans="8:20" x14ac:dyDescent="0.25">
      <c r="H12325" s="17">
        <v>42986.75</v>
      </c>
      <c r="I12325">
        <v>6669</v>
      </c>
      <c r="J12325">
        <v>9153</v>
      </c>
      <c r="K12325">
        <v>6538</v>
      </c>
      <c r="L12325">
        <v>1499</v>
      </c>
      <c r="M12325">
        <v>1530</v>
      </c>
      <c r="O12325" s="17">
        <v>42986.75</v>
      </c>
      <c r="P12325" s="17"/>
      <c r="Q12325">
        <v>599.42999999999995</v>
      </c>
      <c r="R12325">
        <v>640.85</v>
      </c>
      <c r="S12325">
        <v>153.07</v>
      </c>
      <c r="T12325">
        <v>268.47000000000003</v>
      </c>
    </row>
    <row r="12326" spans="8:20" x14ac:dyDescent="0.25">
      <c r="H12326" s="17">
        <v>42986.770833333336</v>
      </c>
      <c r="I12326">
        <v>6810</v>
      </c>
      <c r="J12326">
        <v>9529</v>
      </c>
      <c r="K12326">
        <v>6704</v>
      </c>
      <c r="L12326">
        <v>1624</v>
      </c>
      <c r="M12326">
        <v>1568</v>
      </c>
      <c r="O12326" s="17">
        <v>42986.770833333336</v>
      </c>
      <c r="P12326" s="17"/>
      <c r="Q12326">
        <v>586.89</v>
      </c>
      <c r="R12326">
        <v>633.27</v>
      </c>
      <c r="S12326">
        <v>185.46</v>
      </c>
      <c r="T12326">
        <v>281.05</v>
      </c>
    </row>
    <row r="12327" spans="8:20" x14ac:dyDescent="0.25">
      <c r="H12327" s="17">
        <v>42986.791666666664</v>
      </c>
      <c r="I12327">
        <v>6840</v>
      </c>
      <c r="J12327">
        <v>9606</v>
      </c>
      <c r="K12327">
        <v>6792</v>
      </c>
      <c r="L12327">
        <v>1757</v>
      </c>
      <c r="M12327">
        <v>1578</v>
      </c>
      <c r="O12327" s="17">
        <v>42986.791666666664</v>
      </c>
      <c r="P12327" s="17"/>
      <c r="Q12327">
        <v>563.65</v>
      </c>
      <c r="R12327">
        <v>574.65</v>
      </c>
      <c r="S12327">
        <v>231.3</v>
      </c>
      <c r="T12327">
        <v>286.67</v>
      </c>
    </row>
    <row r="12328" spans="8:20" x14ac:dyDescent="0.25">
      <c r="H12328" s="17">
        <v>42986.8125</v>
      </c>
      <c r="I12328">
        <v>6742</v>
      </c>
      <c r="J12328">
        <v>9485</v>
      </c>
      <c r="K12328">
        <v>6742</v>
      </c>
      <c r="L12328">
        <v>1834</v>
      </c>
      <c r="M12328">
        <v>1564</v>
      </c>
      <c r="O12328" s="17">
        <v>42986.8125</v>
      </c>
      <c r="P12328" s="17"/>
      <c r="Q12328">
        <v>568.87</v>
      </c>
      <c r="R12328">
        <v>563.91999999999996</v>
      </c>
      <c r="S12328">
        <v>196.01</v>
      </c>
      <c r="T12328">
        <v>280.62</v>
      </c>
    </row>
    <row r="12329" spans="8:20" x14ac:dyDescent="0.25">
      <c r="H12329" s="17">
        <v>42986.833333333336</v>
      </c>
      <c r="I12329">
        <v>6688</v>
      </c>
      <c r="J12329">
        <v>9302</v>
      </c>
      <c r="K12329">
        <v>6615</v>
      </c>
      <c r="L12329">
        <v>1838</v>
      </c>
      <c r="M12329">
        <v>1545</v>
      </c>
      <c r="O12329" s="17">
        <v>42986.833333333336</v>
      </c>
      <c r="P12329" s="17"/>
      <c r="Q12329">
        <v>569.87</v>
      </c>
      <c r="R12329">
        <v>541.44000000000005</v>
      </c>
      <c r="S12329">
        <v>301.47000000000003</v>
      </c>
      <c r="T12329">
        <v>258.63</v>
      </c>
    </row>
    <row r="12330" spans="8:20" x14ac:dyDescent="0.25">
      <c r="H12330" s="17">
        <v>42986.854166666664</v>
      </c>
      <c r="I12330">
        <v>6622</v>
      </c>
      <c r="J12330">
        <v>9222</v>
      </c>
      <c r="K12330">
        <v>6487</v>
      </c>
      <c r="L12330">
        <v>1811</v>
      </c>
      <c r="M12330">
        <v>1533</v>
      </c>
      <c r="O12330" s="17">
        <v>42986.854166666664</v>
      </c>
      <c r="P12330" s="17"/>
      <c r="Q12330">
        <v>554.17999999999995</v>
      </c>
      <c r="R12330">
        <v>509.59</v>
      </c>
      <c r="S12330">
        <v>222.83</v>
      </c>
      <c r="T12330">
        <v>262</v>
      </c>
    </row>
    <row r="12331" spans="8:20" x14ac:dyDescent="0.25">
      <c r="H12331" s="17">
        <v>42986.875</v>
      </c>
      <c r="I12331">
        <v>6436</v>
      </c>
      <c r="J12331">
        <v>9104</v>
      </c>
      <c r="K12331">
        <v>6362</v>
      </c>
      <c r="L12331">
        <v>1796</v>
      </c>
      <c r="M12331">
        <v>1509</v>
      </c>
      <c r="O12331" s="17">
        <v>42986.875</v>
      </c>
      <c r="P12331" s="17"/>
      <c r="Q12331">
        <v>549.98</v>
      </c>
      <c r="R12331">
        <v>471.73</v>
      </c>
      <c r="S12331">
        <v>193.95</v>
      </c>
      <c r="T12331">
        <v>266.42</v>
      </c>
    </row>
    <row r="12332" spans="8:20" x14ac:dyDescent="0.25">
      <c r="H12332" s="17">
        <v>42986.895833333336</v>
      </c>
      <c r="I12332">
        <v>6317</v>
      </c>
      <c r="J12332">
        <v>8990</v>
      </c>
      <c r="K12332">
        <v>6223</v>
      </c>
      <c r="L12332">
        <v>1778</v>
      </c>
      <c r="M12332">
        <v>1487</v>
      </c>
      <c r="O12332" s="17">
        <v>42986.895833333336</v>
      </c>
      <c r="P12332" s="17"/>
      <c r="Q12332">
        <v>563.80999999999995</v>
      </c>
      <c r="R12332">
        <v>460.49</v>
      </c>
      <c r="S12332">
        <v>149.58000000000001</v>
      </c>
      <c r="T12332">
        <v>255.55</v>
      </c>
    </row>
    <row r="12333" spans="8:20" x14ac:dyDescent="0.25">
      <c r="H12333" s="17">
        <v>42986.916666666664</v>
      </c>
      <c r="I12333">
        <v>6201</v>
      </c>
      <c r="J12333">
        <v>8790</v>
      </c>
      <c r="K12333">
        <v>6047</v>
      </c>
      <c r="L12333">
        <v>1721</v>
      </c>
      <c r="M12333">
        <v>1440</v>
      </c>
      <c r="O12333" s="17">
        <v>42986.916666666664</v>
      </c>
      <c r="P12333" s="17"/>
      <c r="Q12333">
        <v>583.27</v>
      </c>
      <c r="R12333">
        <v>454.39</v>
      </c>
      <c r="S12333">
        <v>156.68</v>
      </c>
      <c r="T12333">
        <v>221.22</v>
      </c>
    </row>
    <row r="12334" spans="8:20" x14ac:dyDescent="0.25">
      <c r="H12334" s="17">
        <v>42986.9375</v>
      </c>
      <c r="I12334">
        <v>6133</v>
      </c>
      <c r="J12334">
        <v>8773</v>
      </c>
      <c r="K12334">
        <v>5848</v>
      </c>
      <c r="L12334">
        <v>1664</v>
      </c>
      <c r="M12334">
        <v>1408</v>
      </c>
      <c r="O12334" s="17">
        <v>42986.9375</v>
      </c>
      <c r="P12334" s="17"/>
      <c r="Q12334">
        <v>565.02</v>
      </c>
      <c r="R12334">
        <v>430.64</v>
      </c>
      <c r="S12334">
        <v>182.54</v>
      </c>
      <c r="T12334">
        <v>185.03</v>
      </c>
    </row>
    <row r="12335" spans="8:20" x14ac:dyDescent="0.25">
      <c r="H12335" s="17">
        <v>42986.958333333336</v>
      </c>
      <c r="I12335">
        <v>6058</v>
      </c>
      <c r="J12335">
        <v>8547</v>
      </c>
      <c r="K12335">
        <v>5697</v>
      </c>
      <c r="L12335">
        <v>1596</v>
      </c>
      <c r="M12335">
        <v>1364</v>
      </c>
      <c r="O12335" s="17">
        <v>42986.958333333336</v>
      </c>
      <c r="P12335" s="17"/>
      <c r="Q12335">
        <v>533.32000000000005</v>
      </c>
      <c r="R12335">
        <v>441.2</v>
      </c>
      <c r="S12335">
        <v>145.38</v>
      </c>
      <c r="T12335">
        <v>186.48</v>
      </c>
    </row>
    <row r="12336" spans="8:20" x14ac:dyDescent="0.25">
      <c r="H12336" s="17">
        <v>42986.979166666664</v>
      </c>
      <c r="I12336">
        <v>5824</v>
      </c>
      <c r="J12336">
        <v>8506</v>
      </c>
      <c r="K12336">
        <v>5793</v>
      </c>
      <c r="L12336">
        <v>1533</v>
      </c>
      <c r="M12336">
        <v>1314</v>
      </c>
      <c r="O12336" s="17">
        <v>42986.979166666664</v>
      </c>
      <c r="P12336" s="17"/>
      <c r="Q12336">
        <v>524.45000000000005</v>
      </c>
      <c r="R12336">
        <v>429.81</v>
      </c>
      <c r="S12336">
        <v>152.21</v>
      </c>
      <c r="T12336">
        <v>198.05</v>
      </c>
    </row>
    <row r="12337" spans="8:20" x14ac:dyDescent="0.25">
      <c r="H12337" s="17">
        <v>42987</v>
      </c>
      <c r="I12337">
        <v>5592</v>
      </c>
      <c r="J12337">
        <v>8392</v>
      </c>
      <c r="K12337">
        <v>5749</v>
      </c>
      <c r="L12337">
        <v>1675</v>
      </c>
      <c r="M12337">
        <v>1284</v>
      </c>
      <c r="O12337" s="17">
        <v>42987</v>
      </c>
      <c r="P12337" s="17"/>
      <c r="Q12337">
        <v>541.99</v>
      </c>
      <c r="R12337">
        <v>459.33</v>
      </c>
      <c r="S12337">
        <v>85.54</v>
      </c>
      <c r="T12337">
        <v>201.15</v>
      </c>
    </row>
    <row r="12338" spans="8:20" x14ac:dyDescent="0.25">
      <c r="H12338" s="17">
        <v>42987.020833333336</v>
      </c>
      <c r="I12338">
        <v>5406</v>
      </c>
      <c r="J12338">
        <v>8187</v>
      </c>
      <c r="K12338">
        <v>5526</v>
      </c>
      <c r="L12338">
        <v>1607</v>
      </c>
      <c r="M12338">
        <v>1257</v>
      </c>
      <c r="O12338" s="17">
        <v>42987.020833333336</v>
      </c>
      <c r="P12338" s="17"/>
      <c r="Q12338">
        <v>542.12</v>
      </c>
      <c r="R12338">
        <v>424.94</v>
      </c>
      <c r="S12338">
        <v>116.69</v>
      </c>
      <c r="T12338">
        <v>194.33</v>
      </c>
    </row>
    <row r="12339" spans="8:20" x14ac:dyDescent="0.25">
      <c r="H12339" s="17">
        <v>42987.041666666664</v>
      </c>
      <c r="I12339">
        <v>5261</v>
      </c>
      <c r="J12339">
        <v>7997</v>
      </c>
      <c r="K12339">
        <v>5322</v>
      </c>
      <c r="L12339">
        <v>1503</v>
      </c>
      <c r="M12339">
        <v>1225</v>
      </c>
      <c r="O12339" s="17">
        <v>42987.041666666664</v>
      </c>
      <c r="P12339" s="17"/>
      <c r="Q12339">
        <v>530.54999999999995</v>
      </c>
      <c r="R12339">
        <v>488.49</v>
      </c>
      <c r="S12339">
        <v>64.61</v>
      </c>
      <c r="T12339">
        <v>161.07</v>
      </c>
    </row>
    <row r="12340" spans="8:20" x14ac:dyDescent="0.25">
      <c r="H12340" s="17">
        <v>42987.0625</v>
      </c>
      <c r="I12340">
        <v>5142</v>
      </c>
      <c r="J12340">
        <v>7786</v>
      </c>
      <c r="K12340">
        <v>5116</v>
      </c>
      <c r="L12340">
        <v>1392</v>
      </c>
      <c r="M12340">
        <v>1205</v>
      </c>
      <c r="O12340" s="17">
        <v>42987.0625</v>
      </c>
      <c r="P12340" s="17"/>
      <c r="Q12340">
        <v>547.19000000000005</v>
      </c>
      <c r="R12340">
        <v>463.02</v>
      </c>
      <c r="S12340">
        <v>102.54</v>
      </c>
      <c r="T12340">
        <v>161.28</v>
      </c>
    </row>
    <row r="12341" spans="8:20" x14ac:dyDescent="0.25">
      <c r="H12341" s="17">
        <v>42987.083333333336</v>
      </c>
      <c r="I12341">
        <v>5064</v>
      </c>
      <c r="J12341">
        <v>7563</v>
      </c>
      <c r="K12341">
        <v>4889</v>
      </c>
      <c r="L12341">
        <v>1317</v>
      </c>
      <c r="M12341">
        <v>1190</v>
      </c>
      <c r="O12341" s="17">
        <v>42987.083333333336</v>
      </c>
      <c r="P12341" s="17"/>
      <c r="Q12341">
        <v>560.29999999999995</v>
      </c>
      <c r="R12341">
        <v>452.58</v>
      </c>
      <c r="S12341">
        <v>94.18</v>
      </c>
      <c r="T12341">
        <v>156.41999999999999</v>
      </c>
    </row>
    <row r="12342" spans="8:20" x14ac:dyDescent="0.25">
      <c r="H12342" s="17">
        <v>42987.104166666664</v>
      </c>
      <c r="I12342">
        <v>5002</v>
      </c>
      <c r="J12342">
        <v>7229</v>
      </c>
      <c r="K12342">
        <v>4719</v>
      </c>
      <c r="L12342">
        <v>1264</v>
      </c>
      <c r="M12342">
        <v>1188</v>
      </c>
      <c r="O12342" s="17">
        <v>42987.104166666664</v>
      </c>
      <c r="P12342" s="17"/>
      <c r="Q12342">
        <v>571.95000000000005</v>
      </c>
      <c r="R12342">
        <v>480.43</v>
      </c>
      <c r="S12342">
        <v>94.95</v>
      </c>
      <c r="T12342">
        <v>168.13</v>
      </c>
    </row>
    <row r="12343" spans="8:20" x14ac:dyDescent="0.25">
      <c r="H12343" s="17">
        <v>42987.125</v>
      </c>
      <c r="I12343">
        <v>4961</v>
      </c>
      <c r="J12343">
        <v>6969</v>
      </c>
      <c r="K12343">
        <v>4594</v>
      </c>
      <c r="L12343">
        <v>1235</v>
      </c>
      <c r="M12343">
        <v>1190</v>
      </c>
      <c r="O12343" s="17">
        <v>42987.125</v>
      </c>
      <c r="P12343" s="17"/>
      <c r="Q12343">
        <v>563.4</v>
      </c>
      <c r="R12343">
        <v>460.77</v>
      </c>
      <c r="S12343">
        <v>117.31</v>
      </c>
      <c r="T12343">
        <v>153.32</v>
      </c>
    </row>
    <row r="12344" spans="8:20" x14ac:dyDescent="0.25">
      <c r="H12344" s="17">
        <v>42987.145833333336</v>
      </c>
      <c r="I12344">
        <v>4934</v>
      </c>
      <c r="J12344">
        <v>6747</v>
      </c>
      <c r="K12344">
        <v>4493</v>
      </c>
      <c r="L12344">
        <v>1183</v>
      </c>
      <c r="M12344">
        <v>1184</v>
      </c>
      <c r="O12344" s="17">
        <v>42987.145833333336</v>
      </c>
      <c r="P12344" s="17"/>
      <c r="Q12344">
        <v>538.67999999999995</v>
      </c>
      <c r="R12344">
        <v>431.94</v>
      </c>
      <c r="S12344">
        <v>153.41999999999999</v>
      </c>
      <c r="T12344">
        <v>146.08000000000001</v>
      </c>
    </row>
    <row r="12345" spans="8:20" x14ac:dyDescent="0.25">
      <c r="H12345" s="17">
        <v>42987.166666666664</v>
      </c>
      <c r="I12345">
        <v>4907</v>
      </c>
      <c r="J12345">
        <v>6606</v>
      </c>
      <c r="K12345">
        <v>4441</v>
      </c>
      <c r="L12345">
        <v>1147</v>
      </c>
      <c r="M12345">
        <v>1188</v>
      </c>
      <c r="O12345" s="17">
        <v>42987.166666666664</v>
      </c>
      <c r="P12345" s="17"/>
      <c r="Q12345">
        <v>510.34</v>
      </c>
      <c r="R12345">
        <v>399.61</v>
      </c>
      <c r="S12345">
        <v>140.33000000000001</v>
      </c>
      <c r="T12345">
        <v>135.02000000000001</v>
      </c>
    </row>
    <row r="12346" spans="8:20" x14ac:dyDescent="0.25">
      <c r="H12346" s="17">
        <v>42987.1875</v>
      </c>
      <c r="I12346">
        <v>4947</v>
      </c>
      <c r="J12346">
        <v>6553</v>
      </c>
      <c r="K12346">
        <v>4390</v>
      </c>
      <c r="L12346">
        <v>1121</v>
      </c>
      <c r="M12346">
        <v>1185</v>
      </c>
      <c r="O12346" s="17">
        <v>42987.1875</v>
      </c>
      <c r="P12346" s="17"/>
      <c r="Q12346">
        <v>472.81</v>
      </c>
      <c r="R12346">
        <v>400.77</v>
      </c>
      <c r="S12346">
        <v>151.88</v>
      </c>
      <c r="T12346">
        <v>134.88</v>
      </c>
    </row>
    <row r="12347" spans="8:20" x14ac:dyDescent="0.25">
      <c r="H12347" s="17">
        <v>42987.208333333336</v>
      </c>
      <c r="I12347">
        <v>5005</v>
      </c>
      <c r="J12347">
        <v>6572</v>
      </c>
      <c r="K12347">
        <v>4404</v>
      </c>
      <c r="L12347">
        <v>1117</v>
      </c>
      <c r="M12347">
        <v>1218</v>
      </c>
      <c r="O12347" s="17">
        <v>42987.208333333336</v>
      </c>
      <c r="P12347" s="17"/>
      <c r="Q12347">
        <v>410.8</v>
      </c>
      <c r="R12347">
        <v>354.42</v>
      </c>
      <c r="S12347">
        <v>154.79</v>
      </c>
      <c r="T12347">
        <v>162.97</v>
      </c>
    </row>
    <row r="12348" spans="8:20" x14ac:dyDescent="0.25">
      <c r="H12348" s="17">
        <v>42987.229166666664</v>
      </c>
      <c r="I12348">
        <v>5125</v>
      </c>
      <c r="J12348">
        <v>6695</v>
      </c>
      <c r="K12348">
        <v>4467</v>
      </c>
      <c r="L12348">
        <v>1124</v>
      </c>
      <c r="M12348">
        <v>1236</v>
      </c>
      <c r="O12348" s="17">
        <v>42987.229166666664</v>
      </c>
      <c r="P12348" s="17"/>
      <c r="Q12348">
        <v>354.93</v>
      </c>
      <c r="R12348">
        <v>320.10000000000002</v>
      </c>
      <c r="S12348">
        <v>144.96</v>
      </c>
      <c r="T12348">
        <v>191.72</v>
      </c>
    </row>
    <row r="12349" spans="8:20" x14ac:dyDescent="0.25">
      <c r="H12349" s="17">
        <v>42987.25</v>
      </c>
      <c r="I12349">
        <v>5215</v>
      </c>
      <c r="J12349">
        <v>6868</v>
      </c>
      <c r="K12349">
        <v>4579</v>
      </c>
      <c r="L12349">
        <v>1136</v>
      </c>
      <c r="M12349">
        <v>1256</v>
      </c>
      <c r="O12349" s="17">
        <v>42987.25</v>
      </c>
      <c r="P12349" s="17"/>
      <c r="Q12349">
        <v>358</v>
      </c>
      <c r="R12349">
        <v>305.42</v>
      </c>
      <c r="S12349">
        <v>165.62</v>
      </c>
      <c r="T12349">
        <v>202.22</v>
      </c>
    </row>
    <row r="12350" spans="8:20" x14ac:dyDescent="0.25">
      <c r="H12350" s="17">
        <v>42987.270833333336</v>
      </c>
      <c r="I12350">
        <v>5317</v>
      </c>
      <c r="J12350">
        <v>7142</v>
      </c>
      <c r="K12350">
        <v>4756</v>
      </c>
      <c r="L12350">
        <v>1164</v>
      </c>
      <c r="M12350">
        <v>1278</v>
      </c>
      <c r="O12350" s="17">
        <v>42987.270833333336</v>
      </c>
      <c r="P12350" s="17"/>
      <c r="Q12350">
        <v>313.22000000000003</v>
      </c>
      <c r="R12350">
        <v>236.23</v>
      </c>
      <c r="S12350">
        <v>162.5</v>
      </c>
      <c r="T12350">
        <v>176.93</v>
      </c>
    </row>
    <row r="12351" spans="8:20" x14ac:dyDescent="0.25">
      <c r="H12351" s="17">
        <v>42987.291666666664</v>
      </c>
      <c r="I12351">
        <v>5425</v>
      </c>
      <c r="J12351">
        <v>7456</v>
      </c>
      <c r="K12351">
        <v>4899</v>
      </c>
      <c r="L12351">
        <v>1222</v>
      </c>
      <c r="M12351">
        <v>1313</v>
      </c>
      <c r="O12351" s="17">
        <v>42987.291666666664</v>
      </c>
      <c r="P12351" s="17"/>
      <c r="Q12351">
        <v>275.89</v>
      </c>
      <c r="R12351">
        <v>174.16</v>
      </c>
      <c r="S12351">
        <v>266.27</v>
      </c>
      <c r="T12351">
        <v>153.77000000000001</v>
      </c>
    </row>
    <row r="12352" spans="8:20" x14ac:dyDescent="0.25">
      <c r="H12352" s="17">
        <v>42987.3125</v>
      </c>
      <c r="I12352">
        <v>5502</v>
      </c>
      <c r="J12352">
        <v>7692</v>
      </c>
      <c r="K12352">
        <v>5006</v>
      </c>
      <c r="L12352">
        <v>1251</v>
      </c>
      <c r="M12352">
        <v>1345</v>
      </c>
      <c r="O12352" s="17">
        <v>42987.3125</v>
      </c>
      <c r="P12352" s="17"/>
      <c r="Q12352">
        <v>252.95</v>
      </c>
      <c r="R12352">
        <v>148.37</v>
      </c>
      <c r="S12352">
        <v>417.24</v>
      </c>
      <c r="T12352">
        <v>126.57</v>
      </c>
    </row>
    <row r="12353" spans="8:20" x14ac:dyDescent="0.25">
      <c r="H12353" s="17">
        <v>42987.333333333336</v>
      </c>
      <c r="I12353">
        <v>5506</v>
      </c>
      <c r="J12353">
        <v>7910</v>
      </c>
      <c r="K12353">
        <v>5217</v>
      </c>
      <c r="L12353">
        <v>1290</v>
      </c>
      <c r="M12353">
        <v>1375</v>
      </c>
      <c r="O12353" s="17">
        <v>42987.333333333336</v>
      </c>
      <c r="P12353" s="17"/>
      <c r="Q12353">
        <v>221.88</v>
      </c>
      <c r="R12353">
        <v>147.91999999999999</v>
      </c>
      <c r="S12353">
        <v>488.18</v>
      </c>
      <c r="T12353">
        <v>102.48</v>
      </c>
    </row>
    <row r="12354" spans="8:20" x14ac:dyDescent="0.25">
      <c r="H12354" s="17">
        <v>42987.354166666664</v>
      </c>
      <c r="I12354">
        <v>5501</v>
      </c>
      <c r="J12354">
        <v>8053</v>
      </c>
      <c r="K12354">
        <v>5370</v>
      </c>
      <c r="L12354">
        <v>1355</v>
      </c>
      <c r="M12354">
        <v>1407</v>
      </c>
      <c r="O12354" s="17">
        <v>42987.354166666664</v>
      </c>
      <c r="P12354" s="17"/>
      <c r="Q12354">
        <v>184.58</v>
      </c>
      <c r="R12354">
        <v>125.37</v>
      </c>
      <c r="S12354">
        <v>470.33</v>
      </c>
      <c r="T12354">
        <v>90.15</v>
      </c>
    </row>
    <row r="12355" spans="8:20" x14ac:dyDescent="0.25">
      <c r="H12355" s="17">
        <v>42987.375</v>
      </c>
      <c r="I12355">
        <v>5412</v>
      </c>
      <c r="J12355">
        <v>8015</v>
      </c>
      <c r="K12355">
        <v>5457</v>
      </c>
      <c r="L12355">
        <v>1412</v>
      </c>
      <c r="M12355">
        <v>1408</v>
      </c>
      <c r="O12355" s="17">
        <v>42987.375</v>
      </c>
      <c r="P12355" s="17"/>
      <c r="Q12355">
        <v>162.54</v>
      </c>
      <c r="R12355">
        <v>108.52</v>
      </c>
      <c r="S12355">
        <v>496.2</v>
      </c>
      <c r="T12355">
        <v>100.88</v>
      </c>
    </row>
    <row r="12356" spans="8:20" x14ac:dyDescent="0.25">
      <c r="H12356" s="17">
        <v>42987.395833333336</v>
      </c>
      <c r="I12356">
        <v>5320</v>
      </c>
      <c r="J12356">
        <v>8032</v>
      </c>
      <c r="K12356">
        <v>5463</v>
      </c>
      <c r="L12356">
        <v>1412</v>
      </c>
      <c r="M12356">
        <v>1394</v>
      </c>
      <c r="O12356" s="17">
        <v>42987.395833333336</v>
      </c>
      <c r="P12356" s="17"/>
      <c r="Q12356">
        <v>158.94</v>
      </c>
      <c r="R12356">
        <v>76.61</v>
      </c>
      <c r="S12356">
        <v>432.3</v>
      </c>
      <c r="T12356">
        <v>82.3</v>
      </c>
    </row>
    <row r="12357" spans="8:20" x14ac:dyDescent="0.25">
      <c r="H12357" s="17">
        <v>42987.416666666664</v>
      </c>
      <c r="I12357">
        <v>5186</v>
      </c>
      <c r="J12357">
        <v>7827</v>
      </c>
      <c r="K12357">
        <v>5376</v>
      </c>
      <c r="L12357">
        <v>1375</v>
      </c>
      <c r="M12357">
        <v>1363</v>
      </c>
      <c r="O12357" s="17">
        <v>42987.416666666664</v>
      </c>
      <c r="P12357" s="17"/>
      <c r="Q12357">
        <v>158.91999999999999</v>
      </c>
      <c r="R12357">
        <v>84.35</v>
      </c>
      <c r="S12357">
        <v>359.31</v>
      </c>
      <c r="T12357">
        <v>93.52</v>
      </c>
    </row>
    <row r="12358" spans="8:20" x14ac:dyDescent="0.25">
      <c r="H12358" s="17">
        <v>42987.4375</v>
      </c>
      <c r="I12358">
        <v>5078</v>
      </c>
      <c r="J12358">
        <v>7631</v>
      </c>
      <c r="K12358">
        <v>5280</v>
      </c>
      <c r="L12358">
        <v>1324</v>
      </c>
      <c r="M12358">
        <v>1332</v>
      </c>
      <c r="O12358" s="17">
        <v>42987.4375</v>
      </c>
      <c r="P12358" s="17"/>
      <c r="Q12358">
        <v>160.47999999999999</v>
      </c>
      <c r="R12358">
        <v>95.49</v>
      </c>
      <c r="S12358">
        <v>216.65</v>
      </c>
      <c r="T12358">
        <v>91.6</v>
      </c>
    </row>
    <row r="12359" spans="8:20" x14ac:dyDescent="0.25">
      <c r="H12359" s="17">
        <v>42987.458333333336</v>
      </c>
      <c r="I12359">
        <v>4973</v>
      </c>
      <c r="J12359">
        <v>7436</v>
      </c>
      <c r="K12359">
        <v>5231</v>
      </c>
      <c r="L12359">
        <v>1260</v>
      </c>
      <c r="M12359">
        <v>1314</v>
      </c>
      <c r="O12359" s="17">
        <v>42987.458333333336</v>
      </c>
      <c r="P12359" s="17"/>
      <c r="Q12359">
        <v>143.25</v>
      </c>
      <c r="R12359">
        <v>78.67</v>
      </c>
      <c r="S12359">
        <v>145.75</v>
      </c>
      <c r="T12359">
        <v>102.63</v>
      </c>
    </row>
    <row r="12360" spans="8:20" x14ac:dyDescent="0.25">
      <c r="H12360" s="17">
        <v>42987.479166666664</v>
      </c>
      <c r="I12360">
        <v>4926</v>
      </c>
      <c r="J12360">
        <v>7238</v>
      </c>
      <c r="K12360">
        <v>5111</v>
      </c>
      <c r="L12360">
        <v>1216</v>
      </c>
      <c r="M12360">
        <v>1284</v>
      </c>
      <c r="O12360" s="17">
        <v>42987.479166666664</v>
      </c>
      <c r="P12360" s="17"/>
      <c r="Q12360">
        <v>129.71</v>
      </c>
      <c r="R12360">
        <v>89.84</v>
      </c>
      <c r="S12360">
        <v>101.35</v>
      </c>
      <c r="T12360">
        <v>113.53</v>
      </c>
    </row>
    <row r="12361" spans="8:20" x14ac:dyDescent="0.25">
      <c r="H12361" s="17">
        <v>42987.5</v>
      </c>
      <c r="I12361">
        <v>4867</v>
      </c>
      <c r="J12361">
        <v>7101</v>
      </c>
      <c r="K12361">
        <v>5003</v>
      </c>
      <c r="L12361">
        <v>1214</v>
      </c>
      <c r="M12361">
        <v>1267</v>
      </c>
      <c r="O12361" s="17">
        <v>42987.5</v>
      </c>
      <c r="P12361" s="17"/>
      <c r="Q12361">
        <v>139.93</v>
      </c>
      <c r="R12361">
        <v>97.97</v>
      </c>
      <c r="S12361">
        <v>90.92</v>
      </c>
      <c r="T12361">
        <v>127.9</v>
      </c>
    </row>
    <row r="12362" spans="8:20" x14ac:dyDescent="0.25">
      <c r="H12362" s="17">
        <v>42987.520833333336</v>
      </c>
      <c r="I12362">
        <v>4852</v>
      </c>
      <c r="J12362">
        <v>6969</v>
      </c>
      <c r="K12362">
        <v>4860</v>
      </c>
      <c r="L12362">
        <v>1208</v>
      </c>
      <c r="M12362">
        <v>1246</v>
      </c>
      <c r="O12362" s="17">
        <v>42987.520833333336</v>
      </c>
      <c r="P12362" s="17"/>
      <c r="Q12362">
        <v>138.91</v>
      </c>
      <c r="R12362">
        <v>120.01</v>
      </c>
      <c r="S12362">
        <v>53.63</v>
      </c>
      <c r="T12362">
        <v>133.28</v>
      </c>
    </row>
    <row r="12363" spans="8:20" x14ac:dyDescent="0.25">
      <c r="H12363" s="17">
        <v>42987.541666666664</v>
      </c>
      <c r="I12363">
        <v>4829</v>
      </c>
      <c r="J12363">
        <v>6889</v>
      </c>
      <c r="K12363">
        <v>4802</v>
      </c>
      <c r="L12363">
        <v>1188</v>
      </c>
      <c r="M12363">
        <v>1234</v>
      </c>
      <c r="O12363" s="17">
        <v>42987.541666666664</v>
      </c>
      <c r="P12363" s="17"/>
      <c r="Q12363">
        <v>145.80000000000001</v>
      </c>
      <c r="R12363">
        <v>85.1</v>
      </c>
      <c r="S12363">
        <v>47.64</v>
      </c>
      <c r="T12363">
        <v>149.57</v>
      </c>
    </row>
    <row r="12364" spans="8:20" x14ac:dyDescent="0.25">
      <c r="H12364" s="17">
        <v>42987.5625</v>
      </c>
      <c r="I12364">
        <v>4861</v>
      </c>
      <c r="J12364">
        <v>6813</v>
      </c>
      <c r="K12364">
        <v>4772</v>
      </c>
      <c r="L12364">
        <v>1112</v>
      </c>
      <c r="M12364">
        <v>1226</v>
      </c>
      <c r="O12364" s="17">
        <v>42987.5625</v>
      </c>
      <c r="P12364" s="17"/>
      <c r="Q12364">
        <v>147.75</v>
      </c>
      <c r="R12364">
        <v>120.26</v>
      </c>
      <c r="S12364">
        <v>40.67</v>
      </c>
      <c r="T12364">
        <v>163.08000000000001</v>
      </c>
    </row>
    <row r="12365" spans="8:20" x14ac:dyDescent="0.25">
      <c r="H12365" s="17">
        <v>42987.583333333336</v>
      </c>
      <c r="I12365">
        <v>4912</v>
      </c>
      <c r="J12365">
        <v>6752</v>
      </c>
      <c r="K12365">
        <v>4748</v>
      </c>
      <c r="L12365">
        <v>1056</v>
      </c>
      <c r="M12365">
        <v>1215</v>
      </c>
      <c r="O12365" s="17">
        <v>42987.583333333336</v>
      </c>
      <c r="P12365" s="17"/>
      <c r="Q12365">
        <v>174.66</v>
      </c>
      <c r="R12365">
        <v>142</v>
      </c>
      <c r="S12365">
        <v>28.89</v>
      </c>
      <c r="T12365">
        <v>196.55</v>
      </c>
    </row>
    <row r="12366" spans="8:20" x14ac:dyDescent="0.25">
      <c r="H12366" s="17">
        <v>42987.604166666664</v>
      </c>
      <c r="I12366">
        <v>5004</v>
      </c>
      <c r="J12366">
        <v>6785</v>
      </c>
      <c r="K12366">
        <v>4722</v>
      </c>
      <c r="L12366">
        <v>1037</v>
      </c>
      <c r="M12366">
        <v>1216</v>
      </c>
      <c r="O12366" s="17">
        <v>42987.604166666664</v>
      </c>
      <c r="P12366" s="17"/>
      <c r="Q12366">
        <v>195.23</v>
      </c>
      <c r="R12366">
        <v>155.88</v>
      </c>
      <c r="S12366">
        <v>26.02</v>
      </c>
      <c r="T12366">
        <v>192.23</v>
      </c>
    </row>
    <row r="12367" spans="8:20" x14ac:dyDescent="0.25">
      <c r="H12367" s="17">
        <v>42987.625</v>
      </c>
      <c r="I12367">
        <v>5169</v>
      </c>
      <c r="J12367">
        <v>6837</v>
      </c>
      <c r="K12367">
        <v>4706</v>
      </c>
      <c r="L12367">
        <v>1009</v>
      </c>
      <c r="M12367">
        <v>1225</v>
      </c>
      <c r="O12367" s="17">
        <v>42987.625</v>
      </c>
      <c r="P12367" s="17"/>
      <c r="Q12367">
        <v>220.51</v>
      </c>
      <c r="R12367">
        <v>150.91</v>
      </c>
      <c r="S12367">
        <v>27.41</v>
      </c>
      <c r="T12367">
        <v>219.68</v>
      </c>
    </row>
    <row r="12368" spans="8:20" x14ac:dyDescent="0.25">
      <c r="H12368" s="17">
        <v>42987.645833333336</v>
      </c>
      <c r="I12368">
        <v>5372</v>
      </c>
      <c r="J12368">
        <v>6987</v>
      </c>
      <c r="K12368">
        <v>4756</v>
      </c>
      <c r="L12368">
        <v>999</v>
      </c>
      <c r="M12368">
        <v>1226</v>
      </c>
      <c r="O12368" s="17">
        <v>42987.645833333336</v>
      </c>
      <c r="P12368" s="17"/>
      <c r="Q12368">
        <v>230.2</v>
      </c>
      <c r="R12368">
        <v>145.66999999999999</v>
      </c>
      <c r="S12368">
        <v>27.02</v>
      </c>
      <c r="T12368">
        <v>210.8</v>
      </c>
    </row>
    <row r="12369" spans="8:20" x14ac:dyDescent="0.25">
      <c r="H12369" s="17">
        <v>42987.666666666664</v>
      </c>
      <c r="I12369">
        <v>5604</v>
      </c>
      <c r="J12369">
        <v>7173</v>
      </c>
      <c r="K12369">
        <v>4820</v>
      </c>
      <c r="L12369">
        <v>1047</v>
      </c>
      <c r="M12369">
        <v>1240</v>
      </c>
      <c r="O12369" s="17">
        <v>42987.666666666664</v>
      </c>
      <c r="P12369" s="17"/>
      <c r="Q12369">
        <v>287.26</v>
      </c>
      <c r="R12369">
        <v>172.96</v>
      </c>
      <c r="S12369">
        <v>40.270000000000003</v>
      </c>
      <c r="T12369">
        <v>228.77</v>
      </c>
    </row>
    <row r="12370" spans="8:20" x14ac:dyDescent="0.25">
      <c r="H12370" s="17">
        <v>42987.6875</v>
      </c>
      <c r="I12370">
        <v>5792</v>
      </c>
      <c r="J12370">
        <v>7401</v>
      </c>
      <c r="K12370">
        <v>4931</v>
      </c>
      <c r="L12370">
        <v>1112</v>
      </c>
      <c r="M12370">
        <v>1258</v>
      </c>
      <c r="O12370" s="17">
        <v>42987.6875</v>
      </c>
      <c r="P12370" s="17"/>
      <c r="Q12370">
        <v>319.45</v>
      </c>
      <c r="R12370">
        <v>177.58</v>
      </c>
      <c r="S12370">
        <v>40.85</v>
      </c>
      <c r="T12370">
        <v>235.9</v>
      </c>
    </row>
    <row r="12371" spans="8:20" x14ac:dyDescent="0.25">
      <c r="H12371" s="17">
        <v>42987.708333333336</v>
      </c>
      <c r="I12371">
        <v>5995</v>
      </c>
      <c r="J12371">
        <v>7638</v>
      </c>
      <c r="K12371">
        <v>5108</v>
      </c>
      <c r="L12371">
        <v>1198</v>
      </c>
      <c r="M12371">
        <v>1287</v>
      </c>
      <c r="O12371" s="17">
        <v>42987.708333333336</v>
      </c>
      <c r="P12371" s="17"/>
      <c r="Q12371">
        <v>294.95</v>
      </c>
      <c r="R12371">
        <v>182.64</v>
      </c>
      <c r="S12371">
        <v>27.24</v>
      </c>
      <c r="T12371">
        <v>222</v>
      </c>
    </row>
    <row r="12372" spans="8:20" x14ac:dyDescent="0.25">
      <c r="H12372" s="17">
        <v>42987.729166666664</v>
      </c>
      <c r="I12372">
        <v>6160</v>
      </c>
      <c r="J12372">
        <v>7946</v>
      </c>
      <c r="K12372">
        <v>5313</v>
      </c>
      <c r="L12372">
        <v>1323</v>
      </c>
      <c r="M12372">
        <v>1336</v>
      </c>
      <c r="O12372" s="17">
        <v>42987.729166666664</v>
      </c>
      <c r="P12372" s="17"/>
      <c r="Q12372">
        <v>282.01</v>
      </c>
      <c r="R12372">
        <v>148.43</v>
      </c>
      <c r="S12372">
        <v>28.44</v>
      </c>
      <c r="T12372">
        <v>236.18</v>
      </c>
    </row>
    <row r="12373" spans="8:20" x14ac:dyDescent="0.25">
      <c r="H12373" s="17">
        <v>42987.75</v>
      </c>
      <c r="I12373">
        <v>6332</v>
      </c>
      <c r="J12373">
        <v>8455</v>
      </c>
      <c r="K12373">
        <v>5574</v>
      </c>
      <c r="L12373">
        <v>1452</v>
      </c>
      <c r="M12373">
        <v>1395</v>
      </c>
      <c r="O12373" s="17">
        <v>42987.75</v>
      </c>
      <c r="P12373" s="17"/>
      <c r="Q12373">
        <v>288.55</v>
      </c>
      <c r="R12373">
        <v>136.31</v>
      </c>
      <c r="S12373">
        <v>30.93</v>
      </c>
      <c r="T12373">
        <v>227.48</v>
      </c>
    </row>
    <row r="12374" spans="8:20" x14ac:dyDescent="0.25">
      <c r="H12374" s="17">
        <v>42987.770833333336</v>
      </c>
      <c r="I12374">
        <v>6529</v>
      </c>
      <c r="J12374">
        <v>9003</v>
      </c>
      <c r="K12374">
        <v>5839</v>
      </c>
      <c r="L12374">
        <v>1574</v>
      </c>
      <c r="M12374">
        <v>1450</v>
      </c>
      <c r="O12374" s="17">
        <v>42987.770833333336</v>
      </c>
      <c r="P12374" s="17"/>
      <c r="Q12374">
        <v>287.85000000000002</v>
      </c>
      <c r="R12374">
        <v>115.64</v>
      </c>
      <c r="S12374">
        <v>30.89</v>
      </c>
      <c r="T12374">
        <v>226.28</v>
      </c>
    </row>
    <row r="12375" spans="8:20" x14ac:dyDescent="0.25">
      <c r="H12375" s="17">
        <v>42987.791666666664</v>
      </c>
      <c r="I12375">
        <v>6579</v>
      </c>
      <c r="J12375">
        <v>9092</v>
      </c>
      <c r="K12375">
        <v>5988</v>
      </c>
      <c r="L12375">
        <v>1700</v>
      </c>
      <c r="M12375">
        <v>1458</v>
      </c>
      <c r="O12375" s="17">
        <v>42987.791666666664</v>
      </c>
      <c r="P12375" s="17"/>
      <c r="Q12375">
        <v>286.45999999999998</v>
      </c>
      <c r="R12375">
        <v>127.98</v>
      </c>
      <c r="S12375">
        <v>57.81</v>
      </c>
      <c r="T12375">
        <v>228.17</v>
      </c>
    </row>
    <row r="12376" spans="8:20" x14ac:dyDescent="0.25">
      <c r="H12376" s="17">
        <v>42987.8125</v>
      </c>
      <c r="I12376">
        <v>6458</v>
      </c>
      <c r="J12376">
        <v>9036</v>
      </c>
      <c r="K12376">
        <v>5903</v>
      </c>
      <c r="L12376">
        <v>1756</v>
      </c>
      <c r="M12376">
        <v>1451</v>
      </c>
      <c r="O12376" s="17">
        <v>42987.8125</v>
      </c>
      <c r="P12376" s="17"/>
      <c r="Q12376">
        <v>263.17</v>
      </c>
      <c r="R12376">
        <v>119.33</v>
      </c>
      <c r="S12376">
        <v>92.47</v>
      </c>
      <c r="T12376">
        <v>227.17</v>
      </c>
    </row>
    <row r="12377" spans="8:20" x14ac:dyDescent="0.25">
      <c r="H12377" s="17">
        <v>42987.833333333336</v>
      </c>
      <c r="I12377">
        <v>6386</v>
      </c>
      <c r="J12377">
        <v>8886</v>
      </c>
      <c r="K12377">
        <v>5786</v>
      </c>
      <c r="L12377">
        <v>1750</v>
      </c>
      <c r="M12377">
        <v>1439</v>
      </c>
      <c r="O12377" s="17">
        <v>42987.833333333336</v>
      </c>
      <c r="P12377" s="17"/>
      <c r="Q12377">
        <v>276.93</v>
      </c>
      <c r="R12377">
        <v>132.61000000000001</v>
      </c>
      <c r="S12377">
        <v>116.3</v>
      </c>
      <c r="T12377">
        <v>223.18</v>
      </c>
    </row>
    <row r="12378" spans="8:20" x14ac:dyDescent="0.25">
      <c r="H12378" s="17">
        <v>42987.854166666664</v>
      </c>
      <c r="I12378">
        <v>6344</v>
      </c>
      <c r="J12378">
        <v>8764</v>
      </c>
      <c r="K12378">
        <v>5653</v>
      </c>
      <c r="L12378">
        <v>1717</v>
      </c>
      <c r="M12378">
        <v>1427</v>
      </c>
      <c r="O12378" s="17">
        <v>42987.854166666664</v>
      </c>
      <c r="P12378" s="17"/>
      <c r="Q12378">
        <v>276.52999999999997</v>
      </c>
      <c r="R12378">
        <v>153.33000000000001</v>
      </c>
      <c r="S12378">
        <v>137.6</v>
      </c>
      <c r="T12378">
        <v>222.22</v>
      </c>
    </row>
    <row r="12379" spans="8:20" x14ac:dyDescent="0.25">
      <c r="H12379" s="17">
        <v>42987.875</v>
      </c>
      <c r="I12379">
        <v>6231</v>
      </c>
      <c r="J12379">
        <v>8692</v>
      </c>
      <c r="K12379">
        <v>5546</v>
      </c>
      <c r="L12379">
        <v>1688</v>
      </c>
      <c r="M12379">
        <v>1400</v>
      </c>
      <c r="O12379" s="17">
        <v>42987.875</v>
      </c>
      <c r="P12379" s="17"/>
      <c r="Q12379">
        <v>250.07</v>
      </c>
      <c r="R12379">
        <v>145.71</v>
      </c>
      <c r="S12379">
        <v>148.21</v>
      </c>
      <c r="T12379">
        <v>225.07</v>
      </c>
    </row>
    <row r="12380" spans="8:20" x14ac:dyDescent="0.25">
      <c r="H12380" s="17">
        <v>42987.895833333336</v>
      </c>
      <c r="I12380">
        <v>6087</v>
      </c>
      <c r="J12380">
        <v>8560</v>
      </c>
      <c r="K12380">
        <v>5488</v>
      </c>
      <c r="L12380">
        <v>1662</v>
      </c>
      <c r="M12380">
        <v>1376</v>
      </c>
      <c r="O12380" s="17">
        <v>42987.895833333336</v>
      </c>
      <c r="P12380" s="17"/>
      <c r="Q12380">
        <v>232.08</v>
      </c>
      <c r="R12380">
        <v>135.62</v>
      </c>
      <c r="S12380">
        <v>206.87</v>
      </c>
      <c r="T12380">
        <v>222.77</v>
      </c>
    </row>
    <row r="12381" spans="8:20" x14ac:dyDescent="0.25">
      <c r="H12381" s="17">
        <v>42987.916666666664</v>
      </c>
      <c r="I12381">
        <v>5991</v>
      </c>
      <c r="J12381">
        <v>8439</v>
      </c>
      <c r="K12381">
        <v>5380</v>
      </c>
      <c r="L12381">
        <v>1627</v>
      </c>
      <c r="M12381">
        <v>1344</v>
      </c>
      <c r="O12381" s="17">
        <v>42987.916666666664</v>
      </c>
      <c r="P12381" s="17"/>
      <c r="Q12381">
        <v>222.16</v>
      </c>
      <c r="R12381">
        <v>121.49</v>
      </c>
      <c r="S12381">
        <v>253.24</v>
      </c>
      <c r="T12381">
        <v>201.78</v>
      </c>
    </row>
    <row r="12382" spans="8:20" x14ac:dyDescent="0.25">
      <c r="H12382" s="17">
        <v>42987.9375</v>
      </c>
      <c r="I12382">
        <v>5914</v>
      </c>
      <c r="J12382">
        <v>8367</v>
      </c>
      <c r="K12382">
        <v>5278</v>
      </c>
      <c r="L12382">
        <v>1599</v>
      </c>
      <c r="M12382">
        <v>1313</v>
      </c>
      <c r="O12382" s="17">
        <v>42987.9375</v>
      </c>
      <c r="P12382" s="17"/>
      <c r="Q12382">
        <v>220.68</v>
      </c>
      <c r="R12382">
        <v>104.48</v>
      </c>
      <c r="S12382">
        <v>275.55</v>
      </c>
      <c r="T12382">
        <v>197.22</v>
      </c>
    </row>
    <row r="12383" spans="8:20" x14ac:dyDescent="0.25">
      <c r="H12383" s="17">
        <v>42987.958333333336</v>
      </c>
      <c r="I12383">
        <v>5901</v>
      </c>
      <c r="J12383">
        <v>8192</v>
      </c>
      <c r="K12383">
        <v>5227</v>
      </c>
      <c r="L12383">
        <v>1564</v>
      </c>
      <c r="M12383">
        <v>1276</v>
      </c>
      <c r="O12383" s="17">
        <v>42987.958333333336</v>
      </c>
      <c r="P12383" s="17"/>
      <c r="Q12383">
        <v>229.62</v>
      </c>
      <c r="R12383">
        <v>96.74</v>
      </c>
      <c r="S12383">
        <v>306.64999999999998</v>
      </c>
      <c r="T12383">
        <v>181.62</v>
      </c>
    </row>
    <row r="12384" spans="8:20" x14ac:dyDescent="0.25">
      <c r="H12384" s="17">
        <v>42987.979166666664</v>
      </c>
      <c r="I12384">
        <v>5707</v>
      </c>
      <c r="J12384">
        <v>8089</v>
      </c>
      <c r="K12384">
        <v>5360</v>
      </c>
      <c r="L12384">
        <v>1520</v>
      </c>
      <c r="M12384">
        <v>1234</v>
      </c>
      <c r="O12384" s="17">
        <v>42987.979166666664</v>
      </c>
      <c r="P12384" s="17"/>
      <c r="Q12384">
        <v>225.61</v>
      </c>
      <c r="R12384">
        <v>84.59</v>
      </c>
      <c r="S12384">
        <v>316.64999999999998</v>
      </c>
      <c r="T12384">
        <v>158.47999999999999</v>
      </c>
    </row>
    <row r="12385" spans="8:20" x14ac:dyDescent="0.25">
      <c r="H12385" s="17">
        <v>42988</v>
      </c>
      <c r="I12385">
        <v>5494</v>
      </c>
      <c r="J12385">
        <v>7905</v>
      </c>
      <c r="K12385">
        <v>5352</v>
      </c>
      <c r="L12385">
        <v>1676</v>
      </c>
      <c r="M12385">
        <v>1206</v>
      </c>
      <c r="O12385" s="17">
        <v>42988</v>
      </c>
      <c r="P12385" s="17"/>
      <c r="Q12385">
        <v>211.31</v>
      </c>
      <c r="R12385">
        <v>73.55</v>
      </c>
      <c r="S12385">
        <v>323.33999999999997</v>
      </c>
      <c r="T12385">
        <v>152.44999999999999</v>
      </c>
    </row>
    <row r="12386" spans="8:20" x14ac:dyDescent="0.25">
      <c r="H12386" s="17">
        <v>42988.020833333336</v>
      </c>
      <c r="I12386">
        <v>5301</v>
      </c>
      <c r="J12386">
        <v>7680</v>
      </c>
      <c r="K12386">
        <v>5158</v>
      </c>
      <c r="L12386">
        <v>1608</v>
      </c>
      <c r="M12386">
        <v>1181</v>
      </c>
      <c r="O12386" s="17">
        <v>42988.020833333336</v>
      </c>
      <c r="P12386" s="17"/>
      <c r="Q12386">
        <v>186.8</v>
      </c>
      <c r="R12386">
        <v>82.95</v>
      </c>
      <c r="S12386">
        <v>336.45</v>
      </c>
      <c r="T12386">
        <v>135.66999999999999</v>
      </c>
    </row>
    <row r="12387" spans="8:20" x14ac:dyDescent="0.25">
      <c r="H12387" s="17">
        <v>42988.041666666664</v>
      </c>
      <c r="I12387">
        <v>5173</v>
      </c>
      <c r="J12387">
        <v>7476</v>
      </c>
      <c r="K12387">
        <v>4981</v>
      </c>
      <c r="L12387">
        <v>1517</v>
      </c>
      <c r="M12387">
        <v>1162</v>
      </c>
      <c r="O12387" s="17">
        <v>42988.041666666664</v>
      </c>
      <c r="P12387" s="17"/>
      <c r="Q12387">
        <v>165.16</v>
      </c>
      <c r="R12387">
        <v>101.93</v>
      </c>
      <c r="S12387">
        <v>322.23</v>
      </c>
      <c r="T12387">
        <v>146.28</v>
      </c>
    </row>
    <row r="12388" spans="8:20" x14ac:dyDescent="0.25">
      <c r="H12388" s="17">
        <v>42988.0625</v>
      </c>
      <c r="I12388">
        <v>5068</v>
      </c>
      <c r="J12388">
        <v>7269</v>
      </c>
      <c r="K12388">
        <v>4832</v>
      </c>
      <c r="L12388">
        <v>1414</v>
      </c>
      <c r="M12388">
        <v>1141</v>
      </c>
      <c r="O12388" s="17">
        <v>42988.0625</v>
      </c>
      <c r="P12388" s="17"/>
      <c r="Q12388">
        <v>160.55000000000001</v>
      </c>
      <c r="R12388">
        <v>83.76</v>
      </c>
      <c r="S12388">
        <v>325.02</v>
      </c>
      <c r="T12388">
        <v>143.82</v>
      </c>
    </row>
    <row r="12389" spans="8:20" x14ac:dyDescent="0.25">
      <c r="H12389" s="17">
        <v>42988.083333333336</v>
      </c>
      <c r="I12389">
        <v>4975</v>
      </c>
      <c r="J12389">
        <v>7089</v>
      </c>
      <c r="K12389">
        <v>4640</v>
      </c>
      <c r="L12389">
        <v>1316</v>
      </c>
      <c r="M12389">
        <v>1138</v>
      </c>
      <c r="O12389" s="17">
        <v>42988.083333333336</v>
      </c>
      <c r="P12389" s="17"/>
      <c r="Q12389">
        <v>122.55</v>
      </c>
      <c r="R12389">
        <v>82.1</v>
      </c>
      <c r="S12389">
        <v>298.68</v>
      </c>
      <c r="T12389">
        <v>111.25</v>
      </c>
    </row>
    <row r="12390" spans="8:20" x14ac:dyDescent="0.25">
      <c r="H12390" s="17">
        <v>42988.104166666664</v>
      </c>
      <c r="I12390">
        <v>4911</v>
      </c>
      <c r="J12390">
        <v>6797</v>
      </c>
      <c r="K12390">
        <v>4481</v>
      </c>
      <c r="L12390">
        <v>1257</v>
      </c>
      <c r="M12390">
        <v>1132</v>
      </c>
      <c r="O12390" s="17">
        <v>42988.104166666664</v>
      </c>
      <c r="P12390" s="17"/>
      <c r="Q12390">
        <v>90.13</v>
      </c>
      <c r="R12390">
        <v>76.94</v>
      </c>
      <c r="S12390">
        <v>287.12</v>
      </c>
      <c r="T12390">
        <v>93.82</v>
      </c>
    </row>
    <row r="12391" spans="8:20" x14ac:dyDescent="0.25">
      <c r="H12391" s="17">
        <v>42988.125</v>
      </c>
      <c r="I12391">
        <v>4874</v>
      </c>
      <c r="J12391">
        <v>6618</v>
      </c>
      <c r="K12391">
        <v>4353</v>
      </c>
      <c r="L12391">
        <v>1223</v>
      </c>
      <c r="M12391">
        <v>1128</v>
      </c>
      <c r="O12391" s="17">
        <v>42988.125</v>
      </c>
      <c r="P12391" s="17"/>
      <c r="Q12391">
        <v>76.83</v>
      </c>
      <c r="R12391">
        <v>54.15</v>
      </c>
      <c r="S12391">
        <v>280.95999999999998</v>
      </c>
      <c r="T12391">
        <v>83.48</v>
      </c>
    </row>
    <row r="12392" spans="8:20" x14ac:dyDescent="0.25">
      <c r="H12392" s="17">
        <v>42988.145833333336</v>
      </c>
      <c r="I12392">
        <v>4847</v>
      </c>
      <c r="J12392">
        <v>6431</v>
      </c>
      <c r="K12392">
        <v>4273</v>
      </c>
      <c r="L12392">
        <v>1178</v>
      </c>
      <c r="M12392">
        <v>1124</v>
      </c>
      <c r="O12392" s="17">
        <v>42988.145833333336</v>
      </c>
      <c r="P12392" s="17"/>
      <c r="Q12392">
        <v>76.92</v>
      </c>
      <c r="R12392">
        <v>40.67</v>
      </c>
      <c r="S12392">
        <v>279.72000000000003</v>
      </c>
      <c r="T12392">
        <v>75.67</v>
      </c>
    </row>
    <row r="12393" spans="8:20" x14ac:dyDescent="0.25">
      <c r="H12393" s="17">
        <v>42988.166666666664</v>
      </c>
      <c r="I12393">
        <v>4861</v>
      </c>
      <c r="J12393">
        <v>6357</v>
      </c>
      <c r="K12393">
        <v>4212</v>
      </c>
      <c r="L12393">
        <v>1144</v>
      </c>
      <c r="M12393">
        <v>1136</v>
      </c>
      <c r="O12393" s="17">
        <v>42988.166666666664</v>
      </c>
      <c r="P12393" s="17"/>
      <c r="Q12393">
        <v>83.35</v>
      </c>
      <c r="R12393">
        <v>40.200000000000003</v>
      </c>
      <c r="S12393">
        <v>266.69</v>
      </c>
      <c r="T12393">
        <v>93.58</v>
      </c>
    </row>
    <row r="12394" spans="8:20" x14ac:dyDescent="0.25">
      <c r="H12394" s="17">
        <v>42988.1875</v>
      </c>
      <c r="I12394">
        <v>4910</v>
      </c>
      <c r="J12394">
        <v>6353</v>
      </c>
      <c r="K12394">
        <v>4172</v>
      </c>
      <c r="L12394">
        <v>1116</v>
      </c>
      <c r="M12394">
        <v>1145</v>
      </c>
      <c r="O12394" s="17">
        <v>42988.1875</v>
      </c>
      <c r="P12394" s="17"/>
      <c r="Q12394">
        <v>64.180000000000007</v>
      </c>
      <c r="R12394">
        <v>37.49</v>
      </c>
      <c r="S12394">
        <v>243.23</v>
      </c>
      <c r="T12394">
        <v>85.37</v>
      </c>
    </row>
    <row r="12395" spans="8:20" x14ac:dyDescent="0.25">
      <c r="H12395" s="17">
        <v>42988.208333333336</v>
      </c>
      <c r="I12395">
        <v>4910</v>
      </c>
      <c r="J12395">
        <v>6368</v>
      </c>
      <c r="K12395">
        <v>4188</v>
      </c>
      <c r="L12395">
        <v>1106</v>
      </c>
      <c r="M12395">
        <v>1156</v>
      </c>
      <c r="O12395" s="17">
        <v>42988.208333333336</v>
      </c>
      <c r="P12395" s="17"/>
      <c r="Q12395">
        <v>47</v>
      </c>
      <c r="R12395">
        <v>29.04</v>
      </c>
      <c r="S12395">
        <v>231.58</v>
      </c>
      <c r="T12395">
        <v>124.27</v>
      </c>
    </row>
    <row r="12396" spans="8:20" x14ac:dyDescent="0.25">
      <c r="H12396" s="17">
        <v>42988.229166666664</v>
      </c>
      <c r="I12396">
        <v>4968</v>
      </c>
      <c r="J12396">
        <v>6445</v>
      </c>
      <c r="K12396">
        <v>4239</v>
      </c>
      <c r="L12396">
        <v>1111</v>
      </c>
      <c r="M12396">
        <v>1170</v>
      </c>
      <c r="O12396" s="17">
        <v>42988.229166666664</v>
      </c>
      <c r="P12396" s="17"/>
      <c r="Q12396">
        <v>53.47</v>
      </c>
      <c r="R12396">
        <v>33.61</v>
      </c>
      <c r="S12396">
        <v>230.48</v>
      </c>
      <c r="T12396">
        <v>143.30000000000001</v>
      </c>
    </row>
    <row r="12397" spans="8:20" x14ac:dyDescent="0.25">
      <c r="H12397" s="17">
        <v>42988.25</v>
      </c>
      <c r="I12397">
        <v>5016</v>
      </c>
      <c r="J12397">
        <v>6571</v>
      </c>
      <c r="K12397">
        <v>4287</v>
      </c>
      <c r="L12397">
        <v>1132</v>
      </c>
      <c r="M12397">
        <v>1176</v>
      </c>
      <c r="O12397" s="17">
        <v>42988.25</v>
      </c>
      <c r="P12397" s="17"/>
      <c r="Q12397">
        <v>35.35</v>
      </c>
      <c r="R12397">
        <v>38.479999999999997</v>
      </c>
      <c r="S12397">
        <v>232.44</v>
      </c>
      <c r="T12397">
        <v>109.67</v>
      </c>
    </row>
    <row r="12398" spans="8:20" x14ac:dyDescent="0.25">
      <c r="H12398" s="17">
        <v>42988.270833333336</v>
      </c>
      <c r="I12398">
        <v>5054</v>
      </c>
      <c r="J12398">
        <v>6778</v>
      </c>
      <c r="K12398">
        <v>4379</v>
      </c>
      <c r="L12398">
        <v>1141</v>
      </c>
      <c r="M12398">
        <v>1192</v>
      </c>
      <c r="O12398" s="17">
        <v>42988.270833333336</v>
      </c>
      <c r="P12398" s="17"/>
      <c r="Q12398">
        <v>34.17</v>
      </c>
      <c r="R12398">
        <v>28</v>
      </c>
      <c r="S12398">
        <v>216.02</v>
      </c>
      <c r="T12398">
        <v>126.62</v>
      </c>
    </row>
    <row r="12399" spans="8:20" x14ac:dyDescent="0.25">
      <c r="H12399" s="17">
        <v>42988.291666666664</v>
      </c>
      <c r="I12399">
        <v>5102</v>
      </c>
      <c r="J12399">
        <v>7025</v>
      </c>
      <c r="K12399">
        <v>4465</v>
      </c>
      <c r="L12399">
        <v>1164</v>
      </c>
      <c r="M12399">
        <v>1215</v>
      </c>
      <c r="O12399" s="17">
        <v>42988.291666666664</v>
      </c>
      <c r="P12399" s="17"/>
      <c r="Q12399">
        <v>37.79</v>
      </c>
      <c r="R12399">
        <v>21.58</v>
      </c>
      <c r="S12399">
        <v>209.57</v>
      </c>
      <c r="T12399">
        <v>105.88</v>
      </c>
    </row>
    <row r="12400" spans="8:20" x14ac:dyDescent="0.25">
      <c r="H12400" s="17">
        <v>42988.3125</v>
      </c>
      <c r="I12400">
        <v>5138</v>
      </c>
      <c r="J12400">
        <v>7218</v>
      </c>
      <c r="K12400">
        <v>4489</v>
      </c>
      <c r="L12400">
        <v>1181</v>
      </c>
      <c r="M12400">
        <v>1231</v>
      </c>
      <c r="O12400" s="17">
        <v>42988.3125</v>
      </c>
      <c r="P12400" s="17"/>
      <c r="Q12400">
        <v>26.27</v>
      </c>
      <c r="R12400">
        <v>20.28</v>
      </c>
      <c r="S12400">
        <v>204.13</v>
      </c>
      <c r="T12400">
        <v>85.32</v>
      </c>
    </row>
    <row r="12401" spans="8:20" x14ac:dyDescent="0.25">
      <c r="H12401" s="17">
        <v>42988.333333333336</v>
      </c>
      <c r="I12401">
        <v>5169</v>
      </c>
      <c r="J12401">
        <v>7445</v>
      </c>
      <c r="K12401">
        <v>4600</v>
      </c>
      <c r="L12401">
        <v>1166</v>
      </c>
      <c r="M12401">
        <v>1245</v>
      </c>
      <c r="O12401" s="17">
        <v>42988.333333333336</v>
      </c>
      <c r="P12401" s="17"/>
      <c r="Q12401">
        <v>11.55</v>
      </c>
      <c r="R12401">
        <v>28.59</v>
      </c>
      <c r="S12401">
        <v>220.33</v>
      </c>
      <c r="T12401">
        <v>76.25</v>
      </c>
    </row>
    <row r="12402" spans="8:20" x14ac:dyDescent="0.25">
      <c r="H12402" s="17">
        <v>42988.354166666664</v>
      </c>
      <c r="I12402">
        <v>5200</v>
      </c>
      <c r="J12402">
        <v>7647</v>
      </c>
      <c r="K12402">
        <v>4696</v>
      </c>
      <c r="L12402">
        <v>1174</v>
      </c>
      <c r="M12402">
        <v>1280</v>
      </c>
      <c r="O12402" s="17">
        <v>42988.354166666664</v>
      </c>
      <c r="P12402" s="17"/>
      <c r="Q12402">
        <v>10.53</v>
      </c>
      <c r="R12402">
        <v>46.19</v>
      </c>
      <c r="S12402">
        <v>274.10000000000002</v>
      </c>
      <c r="T12402">
        <v>62.8</v>
      </c>
    </row>
    <row r="12403" spans="8:20" x14ac:dyDescent="0.25">
      <c r="H12403" s="17">
        <v>42988.375</v>
      </c>
      <c r="I12403">
        <v>5194</v>
      </c>
      <c r="J12403">
        <v>7720</v>
      </c>
      <c r="K12403">
        <v>4786</v>
      </c>
      <c r="L12403">
        <v>1204</v>
      </c>
      <c r="M12403">
        <v>1294</v>
      </c>
      <c r="O12403" s="17">
        <v>42988.375</v>
      </c>
      <c r="P12403" s="17"/>
      <c r="Q12403">
        <v>10</v>
      </c>
      <c r="R12403">
        <v>30.18</v>
      </c>
      <c r="S12403">
        <v>289.33</v>
      </c>
      <c r="T12403">
        <v>59.45</v>
      </c>
    </row>
    <row r="12404" spans="8:20" x14ac:dyDescent="0.25">
      <c r="H12404" s="17">
        <v>42988.395833333336</v>
      </c>
      <c r="I12404">
        <v>5152</v>
      </c>
      <c r="J12404">
        <v>7641</v>
      </c>
      <c r="K12404">
        <v>4811</v>
      </c>
      <c r="L12404">
        <v>1221</v>
      </c>
      <c r="M12404">
        <v>1297</v>
      </c>
      <c r="O12404" s="17">
        <v>42988.395833333336</v>
      </c>
      <c r="P12404" s="17"/>
      <c r="Q12404">
        <v>15.5</v>
      </c>
      <c r="R12404">
        <v>38.14</v>
      </c>
      <c r="S12404">
        <v>297.27</v>
      </c>
      <c r="T12404">
        <v>46.13</v>
      </c>
    </row>
    <row r="12405" spans="8:20" x14ac:dyDescent="0.25">
      <c r="H12405" s="17">
        <v>42988.416666666664</v>
      </c>
      <c r="I12405">
        <v>5068</v>
      </c>
      <c r="J12405">
        <v>7506</v>
      </c>
      <c r="K12405">
        <v>4795</v>
      </c>
      <c r="L12405">
        <v>1240</v>
      </c>
      <c r="M12405">
        <v>1277</v>
      </c>
      <c r="O12405" s="17">
        <v>42988.416666666664</v>
      </c>
      <c r="P12405" s="17"/>
      <c r="Q12405">
        <v>21.82</v>
      </c>
      <c r="R12405">
        <v>54.39</v>
      </c>
      <c r="S12405">
        <v>274.05</v>
      </c>
      <c r="T12405">
        <v>43.85</v>
      </c>
    </row>
    <row r="12406" spans="8:20" x14ac:dyDescent="0.25">
      <c r="H12406" s="17">
        <v>42988.4375</v>
      </c>
      <c r="I12406">
        <v>5010</v>
      </c>
      <c r="J12406">
        <v>7417</v>
      </c>
      <c r="K12406">
        <v>4758</v>
      </c>
      <c r="L12406">
        <v>1169</v>
      </c>
      <c r="M12406">
        <v>1255</v>
      </c>
      <c r="O12406" s="17">
        <v>42988.4375</v>
      </c>
      <c r="P12406" s="17"/>
      <c r="Q12406">
        <v>20.22</v>
      </c>
      <c r="R12406">
        <v>44.17</v>
      </c>
      <c r="S12406">
        <v>240.12</v>
      </c>
      <c r="T12406">
        <v>38.630000000000003</v>
      </c>
    </row>
    <row r="12407" spans="8:20" x14ac:dyDescent="0.25">
      <c r="H12407" s="17">
        <v>42988.458333333336</v>
      </c>
      <c r="I12407">
        <v>4934</v>
      </c>
      <c r="J12407">
        <v>7183</v>
      </c>
      <c r="K12407">
        <v>4728</v>
      </c>
      <c r="L12407">
        <v>1093</v>
      </c>
      <c r="M12407">
        <v>1229</v>
      </c>
      <c r="O12407" s="17">
        <v>42988.458333333336</v>
      </c>
      <c r="P12407" s="17"/>
      <c r="Q12407">
        <v>18.420000000000002</v>
      </c>
      <c r="R12407">
        <v>45.39</v>
      </c>
      <c r="S12407">
        <v>269.76</v>
      </c>
      <c r="T12407">
        <v>33.68</v>
      </c>
    </row>
    <row r="12408" spans="8:20" x14ac:dyDescent="0.25">
      <c r="H12408" s="17">
        <v>42988.479166666664</v>
      </c>
      <c r="I12408">
        <v>4883</v>
      </c>
      <c r="J12408">
        <v>7037</v>
      </c>
      <c r="K12408">
        <v>4716</v>
      </c>
      <c r="L12408">
        <v>1008</v>
      </c>
      <c r="M12408">
        <v>1209</v>
      </c>
      <c r="O12408" s="17">
        <v>42988.479166666664</v>
      </c>
      <c r="P12408" s="17"/>
      <c r="Q12408">
        <v>19.5</v>
      </c>
      <c r="R12408">
        <v>42.49</v>
      </c>
      <c r="S12408">
        <v>321.62</v>
      </c>
      <c r="T12408">
        <v>29.03</v>
      </c>
    </row>
    <row r="12409" spans="8:20" x14ac:dyDescent="0.25">
      <c r="H12409" s="17">
        <v>42988.5</v>
      </c>
      <c r="I12409">
        <v>4879</v>
      </c>
      <c r="J12409">
        <v>6901</v>
      </c>
      <c r="K12409">
        <v>4703</v>
      </c>
      <c r="L12409">
        <v>966</v>
      </c>
      <c r="M12409">
        <v>1184</v>
      </c>
      <c r="O12409" s="17">
        <v>42988.5</v>
      </c>
      <c r="P12409" s="17"/>
      <c r="Q12409">
        <v>20.86</v>
      </c>
      <c r="R12409">
        <v>41.02</v>
      </c>
      <c r="S12409">
        <v>329.3</v>
      </c>
      <c r="T12409">
        <v>40.5</v>
      </c>
    </row>
    <row r="12410" spans="8:20" x14ac:dyDescent="0.25">
      <c r="H12410" s="17">
        <v>42988.520833333336</v>
      </c>
      <c r="I12410">
        <v>4853</v>
      </c>
      <c r="J12410">
        <v>6781</v>
      </c>
      <c r="K12410">
        <v>4676</v>
      </c>
      <c r="L12410">
        <v>892</v>
      </c>
      <c r="M12410">
        <v>1161</v>
      </c>
      <c r="O12410" s="17">
        <v>42988.520833333336</v>
      </c>
      <c r="P12410" s="17"/>
      <c r="Q12410">
        <v>18.37</v>
      </c>
      <c r="R12410">
        <v>50.22</v>
      </c>
      <c r="S12410">
        <v>351.76</v>
      </c>
      <c r="T12410">
        <v>56.08</v>
      </c>
    </row>
    <row r="12411" spans="8:20" x14ac:dyDescent="0.25">
      <c r="H12411" s="17">
        <v>42988.541666666664</v>
      </c>
      <c r="I12411">
        <v>4826</v>
      </c>
      <c r="J12411">
        <v>6740</v>
      </c>
      <c r="K12411">
        <v>4613</v>
      </c>
      <c r="L12411">
        <v>887</v>
      </c>
      <c r="M12411">
        <v>1144</v>
      </c>
      <c r="O12411" s="17">
        <v>42988.541666666664</v>
      </c>
      <c r="P12411" s="17"/>
      <c r="Q12411">
        <v>20.83</v>
      </c>
      <c r="R12411">
        <v>66.239999999999995</v>
      </c>
      <c r="S12411">
        <v>366.96</v>
      </c>
      <c r="T12411">
        <v>64.48</v>
      </c>
    </row>
    <row r="12412" spans="8:20" x14ac:dyDescent="0.25">
      <c r="H12412" s="17">
        <v>42988.5625</v>
      </c>
      <c r="I12412">
        <v>4840</v>
      </c>
      <c r="J12412">
        <v>6634</v>
      </c>
      <c r="K12412">
        <v>4544</v>
      </c>
      <c r="L12412">
        <v>879</v>
      </c>
      <c r="M12412">
        <v>1132</v>
      </c>
      <c r="O12412" s="17">
        <v>42988.5625</v>
      </c>
      <c r="P12412" s="17"/>
      <c r="Q12412">
        <v>21.25</v>
      </c>
      <c r="R12412">
        <v>78.05</v>
      </c>
      <c r="S12412">
        <v>370.79</v>
      </c>
      <c r="T12412">
        <v>69.77</v>
      </c>
    </row>
    <row r="12413" spans="8:20" x14ac:dyDescent="0.25">
      <c r="H12413" s="17">
        <v>42988.583333333336</v>
      </c>
      <c r="I12413">
        <v>4915</v>
      </c>
      <c r="J12413">
        <v>6560</v>
      </c>
      <c r="K12413">
        <v>4424</v>
      </c>
      <c r="L12413">
        <v>836</v>
      </c>
      <c r="M12413">
        <v>1119</v>
      </c>
      <c r="O12413" s="17">
        <v>42988.583333333336</v>
      </c>
      <c r="P12413" s="17"/>
      <c r="Q12413">
        <v>24.28</v>
      </c>
      <c r="R12413">
        <v>99.2</v>
      </c>
      <c r="S12413">
        <v>346.6</v>
      </c>
      <c r="T12413">
        <v>73.78</v>
      </c>
    </row>
    <row r="12414" spans="8:20" x14ac:dyDescent="0.25">
      <c r="H12414" s="17">
        <v>42988.604166666664</v>
      </c>
      <c r="I12414">
        <v>4995</v>
      </c>
      <c r="J12414">
        <v>6601</v>
      </c>
      <c r="K12414">
        <v>4354</v>
      </c>
      <c r="L12414">
        <v>869</v>
      </c>
      <c r="M12414">
        <v>1111</v>
      </c>
      <c r="O12414" s="17">
        <v>42988.604166666664</v>
      </c>
      <c r="P12414" s="17"/>
      <c r="Q12414">
        <v>27.32</v>
      </c>
      <c r="R12414">
        <v>91.43</v>
      </c>
      <c r="S12414">
        <v>345.26</v>
      </c>
      <c r="T12414">
        <v>78.03</v>
      </c>
    </row>
    <row r="12415" spans="8:20" x14ac:dyDescent="0.25">
      <c r="H12415" s="17">
        <v>42988.625</v>
      </c>
      <c r="I12415">
        <v>5083</v>
      </c>
      <c r="J12415">
        <v>6645</v>
      </c>
      <c r="K12415">
        <v>4340</v>
      </c>
      <c r="L12415">
        <v>940</v>
      </c>
      <c r="M12415">
        <v>1117</v>
      </c>
      <c r="O12415" s="17">
        <v>42988.625</v>
      </c>
      <c r="P12415" s="17"/>
      <c r="Q12415">
        <v>33.35</v>
      </c>
      <c r="R12415">
        <v>91.09</v>
      </c>
      <c r="S12415">
        <v>378.42</v>
      </c>
      <c r="T12415">
        <v>82.35</v>
      </c>
    </row>
    <row r="12416" spans="8:20" x14ac:dyDescent="0.25">
      <c r="H12416" s="17">
        <v>42988.645833333336</v>
      </c>
      <c r="I12416">
        <v>5271</v>
      </c>
      <c r="J12416">
        <v>6742</v>
      </c>
      <c r="K12416">
        <v>4385</v>
      </c>
      <c r="L12416">
        <v>937</v>
      </c>
      <c r="M12416">
        <v>1143</v>
      </c>
      <c r="O12416" s="17">
        <v>42988.645833333336</v>
      </c>
      <c r="P12416" s="17"/>
      <c r="Q12416">
        <v>36.729999999999997</v>
      </c>
      <c r="R12416">
        <v>108.24</v>
      </c>
      <c r="S12416">
        <v>371.17</v>
      </c>
      <c r="T12416">
        <v>86.07</v>
      </c>
    </row>
    <row r="12417" spans="8:20" x14ac:dyDescent="0.25">
      <c r="H12417" s="17">
        <v>42988.666666666664</v>
      </c>
      <c r="I12417">
        <v>5496</v>
      </c>
      <c r="J12417">
        <v>6966</v>
      </c>
      <c r="K12417">
        <v>4487</v>
      </c>
      <c r="L12417">
        <v>1039</v>
      </c>
      <c r="M12417">
        <v>1171</v>
      </c>
      <c r="O12417" s="17">
        <v>42988.666666666664</v>
      </c>
      <c r="P12417" s="17"/>
      <c r="Q12417">
        <v>32.020000000000003</v>
      </c>
      <c r="R12417">
        <v>98.88</v>
      </c>
      <c r="S12417">
        <v>391.53</v>
      </c>
      <c r="T12417">
        <v>106.33</v>
      </c>
    </row>
    <row r="12418" spans="8:20" x14ac:dyDescent="0.25">
      <c r="H12418" s="17">
        <v>42988.6875</v>
      </c>
      <c r="I12418">
        <v>5716</v>
      </c>
      <c r="J12418">
        <v>7182</v>
      </c>
      <c r="K12418">
        <v>4600</v>
      </c>
      <c r="L12418">
        <v>1120</v>
      </c>
      <c r="M12418">
        <v>1191</v>
      </c>
      <c r="O12418" s="17">
        <v>42988.6875</v>
      </c>
      <c r="P12418" s="17"/>
      <c r="Q12418">
        <v>30.27</v>
      </c>
      <c r="R12418">
        <v>91.69</v>
      </c>
      <c r="S12418">
        <v>423.05</v>
      </c>
      <c r="T12418">
        <v>96</v>
      </c>
    </row>
    <row r="12419" spans="8:20" x14ac:dyDescent="0.25">
      <c r="H12419" s="17">
        <v>42988.708333333336</v>
      </c>
      <c r="I12419">
        <v>5951</v>
      </c>
      <c r="J12419">
        <v>7477</v>
      </c>
      <c r="K12419">
        <v>4792</v>
      </c>
      <c r="L12419">
        <v>1162</v>
      </c>
      <c r="M12419">
        <v>1235</v>
      </c>
      <c r="O12419" s="17">
        <v>42988.708333333336</v>
      </c>
      <c r="P12419" s="17"/>
      <c r="Q12419">
        <v>49.05</v>
      </c>
      <c r="R12419">
        <v>115.57</v>
      </c>
      <c r="S12419">
        <v>351.62</v>
      </c>
      <c r="T12419">
        <v>97.68</v>
      </c>
    </row>
    <row r="12420" spans="8:20" x14ac:dyDescent="0.25">
      <c r="H12420" s="17">
        <v>42988.729166666664</v>
      </c>
      <c r="I12420">
        <v>6173</v>
      </c>
      <c r="J12420">
        <v>7805</v>
      </c>
      <c r="K12420">
        <v>5047</v>
      </c>
      <c r="L12420">
        <v>1188</v>
      </c>
      <c r="M12420">
        <v>1265</v>
      </c>
      <c r="O12420" s="17">
        <v>42988.729166666664</v>
      </c>
      <c r="P12420" s="17"/>
      <c r="Q12420">
        <v>76.180000000000007</v>
      </c>
      <c r="R12420">
        <v>130.29</v>
      </c>
      <c r="S12420">
        <v>295.14</v>
      </c>
      <c r="T12420">
        <v>79</v>
      </c>
    </row>
    <row r="12421" spans="8:20" x14ac:dyDescent="0.25">
      <c r="H12421" s="17">
        <v>42988.75</v>
      </c>
      <c r="I12421">
        <v>6420</v>
      </c>
      <c r="J12421">
        <v>8394</v>
      </c>
      <c r="K12421">
        <v>5385</v>
      </c>
      <c r="L12421">
        <v>1327</v>
      </c>
      <c r="M12421">
        <v>1336</v>
      </c>
      <c r="O12421" s="17">
        <v>42988.75</v>
      </c>
      <c r="P12421" s="17"/>
      <c r="Q12421">
        <v>99.59</v>
      </c>
      <c r="R12421">
        <v>150.02000000000001</v>
      </c>
      <c r="S12421">
        <v>297.52999999999997</v>
      </c>
      <c r="T12421">
        <v>64.900000000000006</v>
      </c>
    </row>
    <row r="12422" spans="8:20" x14ac:dyDescent="0.25">
      <c r="H12422" s="17">
        <v>42988.770833333336</v>
      </c>
      <c r="I12422">
        <v>6625</v>
      </c>
      <c r="J12422">
        <v>8998</v>
      </c>
      <c r="K12422">
        <v>5762</v>
      </c>
      <c r="L12422">
        <v>1416</v>
      </c>
      <c r="M12422">
        <v>1413</v>
      </c>
      <c r="O12422" s="17">
        <v>42988.770833333336</v>
      </c>
      <c r="P12422" s="17"/>
      <c r="Q12422">
        <v>106.9</v>
      </c>
      <c r="R12422">
        <v>181.46</v>
      </c>
      <c r="S12422">
        <v>308.91000000000003</v>
      </c>
      <c r="T12422">
        <v>61.72</v>
      </c>
    </row>
    <row r="12423" spans="8:20" x14ac:dyDescent="0.25">
      <c r="H12423" s="17">
        <v>42988.791666666664</v>
      </c>
      <c r="I12423">
        <v>6737</v>
      </c>
      <c r="J12423">
        <v>9176</v>
      </c>
      <c r="K12423">
        <v>6008</v>
      </c>
      <c r="L12423">
        <v>1535</v>
      </c>
      <c r="M12423">
        <v>1441</v>
      </c>
      <c r="O12423" s="17">
        <v>42988.791666666664</v>
      </c>
      <c r="P12423" s="17"/>
      <c r="Q12423">
        <v>122.15</v>
      </c>
      <c r="R12423">
        <v>211.09</v>
      </c>
      <c r="S12423">
        <v>346.04</v>
      </c>
      <c r="T12423">
        <v>72.28</v>
      </c>
    </row>
    <row r="12424" spans="8:20" x14ac:dyDescent="0.25">
      <c r="H12424" s="17">
        <v>42988.8125</v>
      </c>
      <c r="I12424">
        <v>6660</v>
      </c>
      <c r="J12424">
        <v>9086</v>
      </c>
      <c r="K12424">
        <v>5970</v>
      </c>
      <c r="L12424">
        <v>1607</v>
      </c>
      <c r="M12424">
        <v>1425</v>
      </c>
      <c r="O12424" s="17">
        <v>42988.8125</v>
      </c>
      <c r="P12424" s="17"/>
      <c r="Q12424">
        <v>117.29</v>
      </c>
      <c r="R12424">
        <v>250.31</v>
      </c>
      <c r="S12424">
        <v>409.51</v>
      </c>
      <c r="T12424">
        <v>73.599999999999994</v>
      </c>
    </row>
    <row r="12425" spans="8:20" x14ac:dyDescent="0.25">
      <c r="H12425" s="17">
        <v>42988.833333333336</v>
      </c>
      <c r="I12425">
        <v>6514</v>
      </c>
      <c r="J12425">
        <v>8913</v>
      </c>
      <c r="K12425">
        <v>5872</v>
      </c>
      <c r="L12425">
        <v>1615</v>
      </c>
      <c r="M12425">
        <v>1399</v>
      </c>
      <c r="O12425" s="17">
        <v>42988.833333333336</v>
      </c>
      <c r="P12425" s="17"/>
      <c r="Q12425">
        <v>111.16</v>
      </c>
      <c r="R12425">
        <v>291.82</v>
      </c>
      <c r="S12425">
        <v>531.17999999999995</v>
      </c>
      <c r="T12425">
        <v>93.17</v>
      </c>
    </row>
    <row r="12426" spans="8:20" x14ac:dyDescent="0.25">
      <c r="H12426" s="17">
        <v>42988.854166666664</v>
      </c>
      <c r="I12426">
        <v>6435</v>
      </c>
      <c r="J12426">
        <v>8784</v>
      </c>
      <c r="K12426">
        <v>5764</v>
      </c>
      <c r="L12426">
        <v>1594</v>
      </c>
      <c r="M12426">
        <v>1392</v>
      </c>
      <c r="O12426" s="17">
        <v>42988.854166666664</v>
      </c>
      <c r="P12426" s="17"/>
      <c r="Q12426">
        <v>81.34</v>
      </c>
      <c r="R12426">
        <v>347.34</v>
      </c>
      <c r="S12426">
        <v>617.23</v>
      </c>
      <c r="T12426">
        <v>100.35</v>
      </c>
    </row>
    <row r="12427" spans="8:20" x14ac:dyDescent="0.25">
      <c r="H12427" s="17">
        <v>42988.875</v>
      </c>
      <c r="I12427">
        <v>6278</v>
      </c>
      <c r="J12427">
        <v>8629</v>
      </c>
      <c r="K12427">
        <v>5657</v>
      </c>
      <c r="L12427">
        <v>1578</v>
      </c>
      <c r="M12427">
        <v>1370</v>
      </c>
      <c r="O12427" s="17">
        <v>42988.875</v>
      </c>
      <c r="P12427" s="17"/>
      <c r="Q12427">
        <v>72.48</v>
      </c>
      <c r="R12427">
        <v>414.18</v>
      </c>
      <c r="S12427">
        <v>646.66999999999996</v>
      </c>
      <c r="T12427">
        <v>86.02</v>
      </c>
    </row>
    <row r="12428" spans="8:20" x14ac:dyDescent="0.25">
      <c r="H12428" s="17">
        <v>42988.895833333336</v>
      </c>
      <c r="I12428">
        <v>6163</v>
      </c>
      <c r="J12428">
        <v>8472</v>
      </c>
      <c r="K12428">
        <v>5532</v>
      </c>
      <c r="L12428">
        <v>1548</v>
      </c>
      <c r="M12428">
        <v>1340</v>
      </c>
      <c r="O12428" s="17">
        <v>42988.895833333336</v>
      </c>
      <c r="P12428" s="17"/>
      <c r="Q12428">
        <v>93.07</v>
      </c>
      <c r="R12428">
        <v>445.54</v>
      </c>
      <c r="S12428">
        <v>698.47</v>
      </c>
      <c r="T12428">
        <v>89.78</v>
      </c>
    </row>
    <row r="12429" spans="8:20" x14ac:dyDescent="0.25">
      <c r="H12429" s="17">
        <v>42988.916666666664</v>
      </c>
      <c r="I12429">
        <v>6014</v>
      </c>
      <c r="J12429">
        <v>8227</v>
      </c>
      <c r="K12429">
        <v>5343</v>
      </c>
      <c r="L12429">
        <v>1486</v>
      </c>
      <c r="M12429">
        <v>1303</v>
      </c>
      <c r="O12429" s="17">
        <v>42988.916666666664</v>
      </c>
      <c r="P12429" s="17"/>
      <c r="Q12429">
        <v>101.05</v>
      </c>
      <c r="R12429">
        <v>508.41</v>
      </c>
      <c r="S12429">
        <v>772.48</v>
      </c>
      <c r="T12429">
        <v>96.57</v>
      </c>
    </row>
    <row r="12430" spans="8:20" x14ac:dyDescent="0.25">
      <c r="H12430" s="17">
        <v>42988.9375</v>
      </c>
      <c r="I12430">
        <v>5899</v>
      </c>
      <c r="J12430">
        <v>8055</v>
      </c>
      <c r="K12430">
        <v>5163</v>
      </c>
      <c r="L12430">
        <v>1423</v>
      </c>
      <c r="M12430">
        <v>1258</v>
      </c>
      <c r="O12430" s="17">
        <v>42988.9375</v>
      </c>
      <c r="P12430" s="17"/>
      <c r="Q12430">
        <v>93.58</v>
      </c>
      <c r="R12430">
        <v>618.21</v>
      </c>
      <c r="S12430">
        <v>825.44</v>
      </c>
      <c r="T12430">
        <v>91.18</v>
      </c>
    </row>
    <row r="12431" spans="8:20" x14ac:dyDescent="0.25">
      <c r="H12431" s="17">
        <v>42988.958333333336</v>
      </c>
      <c r="I12431">
        <v>5835</v>
      </c>
      <c r="J12431">
        <v>7822</v>
      </c>
      <c r="K12431">
        <v>5036</v>
      </c>
      <c r="L12431">
        <v>1379</v>
      </c>
      <c r="M12431">
        <v>1215</v>
      </c>
      <c r="O12431" s="17">
        <v>42988.958333333336</v>
      </c>
      <c r="P12431" s="17"/>
      <c r="Q12431">
        <v>110.9</v>
      </c>
      <c r="R12431">
        <v>664.8</v>
      </c>
      <c r="S12431">
        <v>931.48</v>
      </c>
      <c r="T12431">
        <v>89.22</v>
      </c>
    </row>
    <row r="12432" spans="8:20" x14ac:dyDescent="0.25">
      <c r="H12432" s="17">
        <v>42988.979166666664</v>
      </c>
      <c r="I12432">
        <v>5666</v>
      </c>
      <c r="J12432">
        <v>7704</v>
      </c>
      <c r="K12432">
        <v>5173</v>
      </c>
      <c r="L12432">
        <v>1352</v>
      </c>
      <c r="M12432">
        <v>1182</v>
      </c>
      <c r="O12432" s="17">
        <v>42988.979166666664</v>
      </c>
      <c r="P12432" s="17"/>
      <c r="Q12432">
        <v>116.49</v>
      </c>
      <c r="R12432">
        <v>692.06</v>
      </c>
      <c r="S12432">
        <v>1054.99</v>
      </c>
      <c r="T12432">
        <v>90.12</v>
      </c>
    </row>
    <row r="12433" spans="8:20" x14ac:dyDescent="0.25">
      <c r="H12433" s="17">
        <v>42989</v>
      </c>
      <c r="I12433">
        <v>5472</v>
      </c>
      <c r="J12433">
        <v>7470</v>
      </c>
      <c r="K12433">
        <v>5186</v>
      </c>
      <c r="L12433">
        <v>1542</v>
      </c>
      <c r="M12433">
        <v>1164</v>
      </c>
      <c r="O12433" s="17">
        <v>42989</v>
      </c>
      <c r="P12433" s="17"/>
      <c r="Q12433">
        <v>106.99</v>
      </c>
      <c r="R12433">
        <v>803.44</v>
      </c>
      <c r="S12433">
        <v>1114.45</v>
      </c>
      <c r="T12433">
        <v>106.57</v>
      </c>
    </row>
    <row r="12434" spans="8:20" x14ac:dyDescent="0.25">
      <c r="H12434" s="17">
        <v>42989.020833333336</v>
      </c>
      <c r="I12434">
        <v>5303</v>
      </c>
      <c r="J12434">
        <v>7321</v>
      </c>
      <c r="K12434">
        <v>5033</v>
      </c>
      <c r="L12434">
        <v>1506</v>
      </c>
      <c r="M12434">
        <v>1144</v>
      </c>
      <c r="O12434" s="17">
        <v>42989.020833333336</v>
      </c>
      <c r="P12434" s="17"/>
      <c r="Q12434">
        <v>108.28</v>
      </c>
      <c r="R12434">
        <v>872.13</v>
      </c>
      <c r="S12434">
        <v>1145.68</v>
      </c>
      <c r="T12434">
        <v>101.85</v>
      </c>
    </row>
    <row r="12435" spans="8:20" x14ac:dyDescent="0.25">
      <c r="H12435" s="17">
        <v>42989.041666666664</v>
      </c>
      <c r="I12435">
        <v>5178</v>
      </c>
      <c r="J12435">
        <v>7180</v>
      </c>
      <c r="K12435">
        <v>4874</v>
      </c>
      <c r="L12435">
        <v>1453</v>
      </c>
      <c r="M12435">
        <v>1112</v>
      </c>
      <c r="O12435" s="17">
        <v>42989.041666666664</v>
      </c>
      <c r="P12435" s="17"/>
      <c r="Q12435">
        <v>99.97</v>
      </c>
      <c r="R12435">
        <v>914.65</v>
      </c>
      <c r="S12435">
        <v>1180.6300000000001</v>
      </c>
      <c r="T12435">
        <v>97.75</v>
      </c>
    </row>
    <row r="12436" spans="8:20" x14ac:dyDescent="0.25">
      <c r="H12436" s="17">
        <v>42989.0625</v>
      </c>
      <c r="I12436">
        <v>5110</v>
      </c>
      <c r="J12436">
        <v>7037</v>
      </c>
      <c r="K12436">
        <v>4734</v>
      </c>
      <c r="L12436">
        <v>1383</v>
      </c>
      <c r="M12436">
        <v>1114</v>
      </c>
      <c r="O12436" s="17">
        <v>42989.0625</v>
      </c>
      <c r="P12436" s="17"/>
      <c r="Q12436">
        <v>109.24</v>
      </c>
      <c r="R12436">
        <v>955.63</v>
      </c>
      <c r="S12436">
        <v>1174.75</v>
      </c>
      <c r="T12436">
        <v>111.85</v>
      </c>
    </row>
    <row r="12437" spans="8:20" x14ac:dyDescent="0.25">
      <c r="H12437" s="17">
        <v>42989.083333333336</v>
      </c>
      <c r="I12437">
        <v>5013</v>
      </c>
      <c r="J12437">
        <v>6905</v>
      </c>
      <c r="K12437">
        <v>4560</v>
      </c>
      <c r="L12437">
        <v>1322</v>
      </c>
      <c r="M12437">
        <v>1104</v>
      </c>
      <c r="O12437" s="17">
        <v>42989.083333333336</v>
      </c>
      <c r="P12437" s="17"/>
      <c r="Q12437">
        <v>133.05000000000001</v>
      </c>
      <c r="R12437">
        <v>921.04</v>
      </c>
      <c r="S12437">
        <v>1168.0899999999999</v>
      </c>
      <c r="T12437">
        <v>108.72</v>
      </c>
    </row>
    <row r="12438" spans="8:20" x14ac:dyDescent="0.25">
      <c r="H12438" s="17">
        <v>42989.104166666664</v>
      </c>
      <c r="I12438">
        <v>4965</v>
      </c>
      <c r="J12438">
        <v>6666</v>
      </c>
      <c r="K12438">
        <v>4406</v>
      </c>
      <c r="L12438">
        <v>1269</v>
      </c>
      <c r="M12438">
        <v>1108</v>
      </c>
      <c r="O12438" s="17">
        <v>42989.104166666664</v>
      </c>
      <c r="P12438" s="17"/>
      <c r="Q12438">
        <v>143.62</v>
      </c>
      <c r="R12438">
        <v>935.75</v>
      </c>
      <c r="S12438">
        <v>1169.6400000000001</v>
      </c>
      <c r="T12438">
        <v>101.08</v>
      </c>
    </row>
    <row r="12439" spans="8:20" x14ac:dyDescent="0.25">
      <c r="H12439" s="17">
        <v>42989.125</v>
      </c>
      <c r="I12439">
        <v>4957</v>
      </c>
      <c r="J12439">
        <v>6477</v>
      </c>
      <c r="K12439">
        <v>4294</v>
      </c>
      <c r="L12439">
        <v>1251</v>
      </c>
      <c r="M12439">
        <v>1110</v>
      </c>
      <c r="O12439" s="17">
        <v>42989.125</v>
      </c>
      <c r="P12439" s="17"/>
      <c r="Q12439">
        <v>180.18</v>
      </c>
      <c r="R12439">
        <v>960.64</v>
      </c>
      <c r="S12439">
        <v>1171.1099999999999</v>
      </c>
      <c r="T12439">
        <v>97.53</v>
      </c>
    </row>
    <row r="12440" spans="8:20" x14ac:dyDescent="0.25">
      <c r="H12440" s="17">
        <v>42989.145833333336</v>
      </c>
      <c r="I12440">
        <v>4935</v>
      </c>
      <c r="J12440">
        <v>6377</v>
      </c>
      <c r="K12440">
        <v>4216</v>
      </c>
      <c r="L12440">
        <v>1221</v>
      </c>
      <c r="M12440">
        <v>1110</v>
      </c>
      <c r="O12440" s="17">
        <v>42989.145833333336</v>
      </c>
      <c r="P12440" s="17"/>
      <c r="Q12440">
        <v>212.82</v>
      </c>
      <c r="R12440">
        <v>989.99</v>
      </c>
      <c r="S12440">
        <v>1166.24</v>
      </c>
      <c r="T12440">
        <v>102.37</v>
      </c>
    </row>
    <row r="12441" spans="8:20" x14ac:dyDescent="0.25">
      <c r="H12441" s="17">
        <v>42989.166666666664</v>
      </c>
      <c r="I12441">
        <v>4987</v>
      </c>
      <c r="J12441">
        <v>6354</v>
      </c>
      <c r="K12441">
        <v>4169</v>
      </c>
      <c r="L12441">
        <v>1187</v>
      </c>
      <c r="M12441">
        <v>1120</v>
      </c>
      <c r="O12441" s="17">
        <v>42989.166666666664</v>
      </c>
      <c r="P12441" s="17"/>
      <c r="Q12441">
        <v>224</v>
      </c>
      <c r="R12441">
        <v>1010.59</v>
      </c>
      <c r="S12441">
        <v>1174.47</v>
      </c>
      <c r="T12441">
        <v>100.03</v>
      </c>
    </row>
    <row r="12442" spans="8:20" x14ac:dyDescent="0.25">
      <c r="H12442" s="17">
        <v>42989.1875</v>
      </c>
      <c r="I12442">
        <v>5030</v>
      </c>
      <c r="J12442">
        <v>6380</v>
      </c>
      <c r="K12442">
        <v>4195</v>
      </c>
      <c r="L12442">
        <v>1186</v>
      </c>
      <c r="M12442">
        <v>1126</v>
      </c>
      <c r="O12442" s="17">
        <v>42989.1875</v>
      </c>
      <c r="P12442" s="17"/>
      <c r="Q12442">
        <v>230.98</v>
      </c>
      <c r="R12442">
        <v>1054.42</v>
      </c>
      <c r="S12442">
        <v>1182.3499999999999</v>
      </c>
      <c r="T12442">
        <v>97.65</v>
      </c>
    </row>
    <row r="12443" spans="8:20" x14ac:dyDescent="0.25">
      <c r="H12443" s="17">
        <v>42989.208333333336</v>
      </c>
      <c r="I12443">
        <v>5149</v>
      </c>
      <c r="J12443">
        <v>6505</v>
      </c>
      <c r="K12443">
        <v>4258</v>
      </c>
      <c r="L12443">
        <v>1181</v>
      </c>
      <c r="M12443">
        <v>1139</v>
      </c>
      <c r="O12443" s="17">
        <v>42989.208333333336</v>
      </c>
      <c r="P12443" s="17"/>
      <c r="Q12443">
        <v>254.22</v>
      </c>
      <c r="R12443">
        <v>1033.47</v>
      </c>
      <c r="S12443">
        <v>1185.8800000000001</v>
      </c>
      <c r="T12443">
        <v>85.73</v>
      </c>
    </row>
    <row r="12444" spans="8:20" x14ac:dyDescent="0.25">
      <c r="H12444" s="17">
        <v>42989.229166666664</v>
      </c>
      <c r="I12444">
        <v>5356</v>
      </c>
      <c r="J12444">
        <v>6854</v>
      </c>
      <c r="K12444">
        <v>4457</v>
      </c>
      <c r="L12444">
        <v>1199</v>
      </c>
      <c r="M12444">
        <v>1170</v>
      </c>
      <c r="O12444" s="17">
        <v>42989.229166666664</v>
      </c>
      <c r="P12444" s="17"/>
      <c r="Q12444">
        <v>279.66000000000003</v>
      </c>
      <c r="R12444">
        <v>1062.54</v>
      </c>
      <c r="S12444">
        <v>1178.5</v>
      </c>
      <c r="T12444">
        <v>92.3</v>
      </c>
    </row>
    <row r="12445" spans="8:20" x14ac:dyDescent="0.25">
      <c r="H12445" s="17">
        <v>42989.25</v>
      </c>
      <c r="I12445">
        <v>5549</v>
      </c>
      <c r="J12445">
        <v>7304</v>
      </c>
      <c r="K12445">
        <v>4712</v>
      </c>
      <c r="L12445">
        <v>1234</v>
      </c>
      <c r="M12445">
        <v>1208</v>
      </c>
      <c r="O12445" s="17">
        <v>42989.25</v>
      </c>
      <c r="P12445" s="17"/>
      <c r="Q12445">
        <v>306.76</v>
      </c>
      <c r="R12445">
        <v>1072.3699999999999</v>
      </c>
      <c r="S12445">
        <v>1173.68</v>
      </c>
      <c r="T12445">
        <v>115.82</v>
      </c>
    </row>
    <row r="12446" spans="8:20" x14ac:dyDescent="0.25">
      <c r="H12446" s="17">
        <v>42989.270833333336</v>
      </c>
      <c r="I12446">
        <v>5876</v>
      </c>
      <c r="J12446">
        <v>8016</v>
      </c>
      <c r="K12446">
        <v>5175</v>
      </c>
      <c r="L12446">
        <v>1254</v>
      </c>
      <c r="M12446">
        <v>1280</v>
      </c>
      <c r="O12446" s="17">
        <v>42989.270833333336</v>
      </c>
      <c r="P12446" s="17"/>
      <c r="Q12446">
        <v>356.72</v>
      </c>
      <c r="R12446">
        <v>1102.06</v>
      </c>
      <c r="S12446">
        <v>1188.83</v>
      </c>
      <c r="T12446">
        <v>95.45</v>
      </c>
    </row>
    <row r="12447" spans="8:20" x14ac:dyDescent="0.25">
      <c r="H12447" s="17">
        <v>42989.291666666664</v>
      </c>
      <c r="I12447">
        <v>6129</v>
      </c>
      <c r="J12447">
        <v>8661</v>
      </c>
      <c r="K12447">
        <v>5618</v>
      </c>
      <c r="L12447">
        <v>1339</v>
      </c>
      <c r="M12447">
        <v>1386</v>
      </c>
      <c r="O12447" s="17">
        <v>42989.291666666664</v>
      </c>
      <c r="P12447" s="17"/>
      <c r="Q12447">
        <v>363.21</v>
      </c>
      <c r="R12447">
        <v>1110.1199999999999</v>
      </c>
      <c r="S12447">
        <v>1190.1300000000001</v>
      </c>
      <c r="T12447">
        <v>89.87</v>
      </c>
    </row>
    <row r="12448" spans="8:20" x14ac:dyDescent="0.25">
      <c r="H12448" s="17">
        <v>42989.3125</v>
      </c>
      <c r="I12448">
        <v>6296</v>
      </c>
      <c r="J12448">
        <v>8851</v>
      </c>
      <c r="K12448">
        <v>5876</v>
      </c>
      <c r="L12448">
        <v>1400</v>
      </c>
      <c r="M12448">
        <v>1487</v>
      </c>
      <c r="O12448" s="17">
        <v>42989.3125</v>
      </c>
      <c r="P12448" s="17"/>
      <c r="Q12448">
        <v>347.76</v>
      </c>
      <c r="R12448">
        <v>1115.29</v>
      </c>
      <c r="S12448">
        <v>1167.51</v>
      </c>
      <c r="T12448">
        <v>101.88</v>
      </c>
    </row>
    <row r="12449" spans="8:20" x14ac:dyDescent="0.25">
      <c r="H12449" s="17">
        <v>42989.333333333336</v>
      </c>
      <c r="I12449">
        <v>6256</v>
      </c>
      <c r="J12449">
        <v>8961</v>
      </c>
      <c r="K12449">
        <v>6201</v>
      </c>
      <c r="L12449">
        <v>1465</v>
      </c>
      <c r="M12449">
        <v>1547</v>
      </c>
      <c r="O12449" s="17">
        <v>42989.333333333336</v>
      </c>
      <c r="P12449" s="17"/>
      <c r="Q12449">
        <v>274.58999999999997</v>
      </c>
      <c r="R12449">
        <v>1117.5899999999999</v>
      </c>
      <c r="S12449">
        <v>1194.0999999999999</v>
      </c>
      <c r="T12449">
        <v>89.13</v>
      </c>
    </row>
    <row r="12450" spans="8:20" x14ac:dyDescent="0.25">
      <c r="H12450" s="17">
        <v>42989.354166666664</v>
      </c>
      <c r="I12450">
        <v>6077</v>
      </c>
      <c r="J12450">
        <v>8817</v>
      </c>
      <c r="K12450">
        <v>6330</v>
      </c>
      <c r="L12450">
        <v>1507</v>
      </c>
      <c r="M12450">
        <v>1568</v>
      </c>
      <c r="O12450" s="17">
        <v>42989.354166666664</v>
      </c>
      <c r="P12450" s="17"/>
      <c r="Q12450">
        <v>231.32</v>
      </c>
      <c r="R12450">
        <v>1066.31</v>
      </c>
      <c r="S12450">
        <v>1253.1199999999999</v>
      </c>
      <c r="T12450">
        <v>95.55</v>
      </c>
    </row>
    <row r="12451" spans="8:20" x14ac:dyDescent="0.25">
      <c r="H12451" s="17">
        <v>42989.375</v>
      </c>
      <c r="I12451">
        <v>5921</v>
      </c>
      <c r="J12451">
        <v>8546</v>
      </c>
      <c r="K12451">
        <v>6204</v>
      </c>
      <c r="L12451">
        <v>1476</v>
      </c>
      <c r="M12451">
        <v>1555</v>
      </c>
      <c r="O12451" s="17">
        <v>42989.375</v>
      </c>
      <c r="P12451" s="17"/>
      <c r="Q12451">
        <v>232.15</v>
      </c>
      <c r="R12451">
        <v>991.7</v>
      </c>
      <c r="S12451">
        <v>1246.22</v>
      </c>
      <c r="T12451">
        <v>114.45</v>
      </c>
    </row>
    <row r="12452" spans="8:20" x14ac:dyDescent="0.25">
      <c r="H12452" s="17">
        <v>42989.395833333336</v>
      </c>
      <c r="I12452">
        <v>5794</v>
      </c>
      <c r="J12452">
        <v>8327</v>
      </c>
      <c r="K12452">
        <v>6194</v>
      </c>
      <c r="L12452">
        <v>1403</v>
      </c>
      <c r="M12452">
        <v>1527</v>
      </c>
      <c r="O12452" s="17">
        <v>42989.395833333336</v>
      </c>
      <c r="P12452" s="17"/>
      <c r="Q12452">
        <v>296.24</v>
      </c>
      <c r="R12452">
        <v>938.72</v>
      </c>
      <c r="S12452">
        <v>1244.43</v>
      </c>
      <c r="T12452">
        <v>136.52000000000001</v>
      </c>
    </row>
    <row r="12453" spans="8:20" x14ac:dyDescent="0.25">
      <c r="H12453" s="17">
        <v>42989.416666666664</v>
      </c>
      <c r="I12453">
        <v>5728</v>
      </c>
      <c r="J12453">
        <v>8220</v>
      </c>
      <c r="K12453">
        <v>6133</v>
      </c>
      <c r="L12453">
        <v>1361</v>
      </c>
      <c r="M12453">
        <v>1496</v>
      </c>
      <c r="O12453" s="17">
        <v>42989.416666666664</v>
      </c>
      <c r="P12453" s="17"/>
      <c r="Q12453">
        <v>314.61</v>
      </c>
      <c r="R12453">
        <v>907.15</v>
      </c>
      <c r="S12453">
        <v>1231.96</v>
      </c>
      <c r="T12453">
        <v>164.97</v>
      </c>
    </row>
    <row r="12454" spans="8:20" x14ac:dyDescent="0.25">
      <c r="H12454" s="17">
        <v>42989.4375</v>
      </c>
      <c r="I12454">
        <v>5678</v>
      </c>
      <c r="J12454">
        <v>8110</v>
      </c>
      <c r="K12454">
        <v>6053</v>
      </c>
      <c r="L12454">
        <v>1325</v>
      </c>
      <c r="M12454">
        <v>1441</v>
      </c>
      <c r="O12454" s="17">
        <v>42989.4375</v>
      </c>
      <c r="P12454" s="17"/>
      <c r="Q12454">
        <v>343.53</v>
      </c>
      <c r="R12454">
        <v>883.02</v>
      </c>
      <c r="S12454">
        <v>1213.19</v>
      </c>
      <c r="T12454">
        <v>169.07</v>
      </c>
    </row>
    <row r="12455" spans="8:20" x14ac:dyDescent="0.25">
      <c r="H12455" s="17">
        <v>42989.458333333336</v>
      </c>
      <c r="I12455">
        <v>5625</v>
      </c>
      <c r="J12455">
        <v>7952</v>
      </c>
      <c r="K12455">
        <v>6031</v>
      </c>
      <c r="L12455">
        <v>1258</v>
      </c>
      <c r="M12455">
        <v>1396</v>
      </c>
      <c r="O12455" s="17">
        <v>42989.458333333336</v>
      </c>
      <c r="P12455" s="17"/>
      <c r="Q12455">
        <v>318.41000000000003</v>
      </c>
      <c r="R12455">
        <v>894.86</v>
      </c>
      <c r="S12455">
        <v>1165.92</v>
      </c>
      <c r="T12455">
        <v>165.08</v>
      </c>
    </row>
    <row r="12456" spans="8:20" x14ac:dyDescent="0.25">
      <c r="H12456" s="17">
        <v>42989.479166666664</v>
      </c>
      <c r="I12456">
        <v>5611</v>
      </c>
      <c r="J12456">
        <v>7815</v>
      </c>
      <c r="K12456">
        <v>6021</v>
      </c>
      <c r="L12456">
        <v>1209</v>
      </c>
      <c r="M12456">
        <v>1354</v>
      </c>
      <c r="O12456" s="17">
        <v>42989.479166666664</v>
      </c>
      <c r="P12456" s="17"/>
      <c r="Q12456">
        <v>309.95999999999998</v>
      </c>
      <c r="R12456">
        <v>891.68</v>
      </c>
      <c r="S12456">
        <v>1175.49</v>
      </c>
      <c r="T12456">
        <v>166.63</v>
      </c>
    </row>
    <row r="12457" spans="8:20" x14ac:dyDescent="0.25">
      <c r="H12457" s="17">
        <v>42989.5</v>
      </c>
      <c r="I12457">
        <v>5598</v>
      </c>
      <c r="J12457">
        <v>7709</v>
      </c>
      <c r="K12457">
        <v>6060</v>
      </c>
      <c r="L12457">
        <v>1222</v>
      </c>
      <c r="M12457">
        <v>1336</v>
      </c>
      <c r="O12457" s="17">
        <v>42989.5</v>
      </c>
      <c r="P12457" s="17"/>
      <c r="Q12457">
        <v>308.01</v>
      </c>
      <c r="R12457">
        <v>893.84</v>
      </c>
      <c r="S12457">
        <v>1164.5899999999999</v>
      </c>
      <c r="T12457">
        <v>154.55000000000001</v>
      </c>
    </row>
    <row r="12458" spans="8:20" x14ac:dyDescent="0.25">
      <c r="H12458" s="17">
        <v>42989.520833333336</v>
      </c>
      <c r="I12458">
        <v>5620</v>
      </c>
      <c r="J12458">
        <v>7666</v>
      </c>
      <c r="K12458">
        <v>6057</v>
      </c>
      <c r="L12458">
        <v>1232</v>
      </c>
      <c r="M12458">
        <v>1334</v>
      </c>
      <c r="O12458" s="17">
        <v>42989.520833333336</v>
      </c>
      <c r="P12458" s="17"/>
      <c r="Q12458">
        <v>297.81</v>
      </c>
      <c r="R12458">
        <v>860.01</v>
      </c>
      <c r="S12458">
        <v>1148.22</v>
      </c>
      <c r="T12458">
        <v>121.9</v>
      </c>
    </row>
    <row r="12459" spans="8:20" x14ac:dyDescent="0.25">
      <c r="H12459" s="17">
        <v>42989.541666666664</v>
      </c>
      <c r="I12459">
        <v>5648</v>
      </c>
      <c r="J12459">
        <v>7641</v>
      </c>
      <c r="K12459">
        <v>5971</v>
      </c>
      <c r="L12459">
        <v>1199</v>
      </c>
      <c r="M12459">
        <v>1321</v>
      </c>
      <c r="O12459" s="17">
        <v>42989.541666666664</v>
      </c>
      <c r="P12459" s="17"/>
      <c r="Q12459">
        <v>318.79000000000002</v>
      </c>
      <c r="R12459">
        <v>839.25</v>
      </c>
      <c r="S12459">
        <v>1213.69</v>
      </c>
      <c r="T12459">
        <v>116.42</v>
      </c>
    </row>
    <row r="12460" spans="8:20" x14ac:dyDescent="0.25">
      <c r="H12460" s="17">
        <v>42989.5625</v>
      </c>
      <c r="I12460">
        <v>5718</v>
      </c>
      <c r="J12460">
        <v>7607</v>
      </c>
      <c r="K12460">
        <v>6008</v>
      </c>
      <c r="L12460">
        <v>1228</v>
      </c>
      <c r="M12460">
        <v>1328</v>
      </c>
      <c r="O12460" s="17">
        <v>42989.5625</v>
      </c>
      <c r="P12460" s="17"/>
      <c r="Q12460">
        <v>331.72</v>
      </c>
      <c r="R12460">
        <v>865.13</v>
      </c>
      <c r="S12460">
        <v>1242.7</v>
      </c>
      <c r="T12460">
        <v>120.43</v>
      </c>
    </row>
    <row r="12461" spans="8:20" x14ac:dyDescent="0.25">
      <c r="H12461" s="17">
        <v>42989.583333333336</v>
      </c>
      <c r="I12461">
        <v>5793</v>
      </c>
      <c r="J12461">
        <v>7605</v>
      </c>
      <c r="K12461">
        <v>6028</v>
      </c>
      <c r="L12461">
        <v>1218</v>
      </c>
      <c r="M12461">
        <v>1323</v>
      </c>
      <c r="O12461" s="17">
        <v>42989.583333333336</v>
      </c>
      <c r="P12461" s="17"/>
      <c r="Q12461">
        <v>359.3</v>
      </c>
      <c r="R12461">
        <v>874.78</v>
      </c>
      <c r="S12461">
        <v>1221.95</v>
      </c>
      <c r="T12461">
        <v>133.07</v>
      </c>
    </row>
    <row r="12462" spans="8:20" x14ac:dyDescent="0.25">
      <c r="H12462" s="17">
        <v>42989.604166666664</v>
      </c>
      <c r="I12462">
        <v>5891</v>
      </c>
      <c r="J12462">
        <v>7685</v>
      </c>
      <c r="K12462">
        <v>5960</v>
      </c>
      <c r="L12462">
        <v>1194</v>
      </c>
      <c r="M12462">
        <v>1323</v>
      </c>
      <c r="O12462" s="17">
        <v>42989.604166666664</v>
      </c>
      <c r="P12462" s="17"/>
      <c r="Q12462">
        <v>411.25</v>
      </c>
      <c r="R12462">
        <v>848.59</v>
      </c>
      <c r="S12462">
        <v>1140.3</v>
      </c>
      <c r="T12462">
        <v>117.65</v>
      </c>
    </row>
    <row r="12463" spans="8:20" x14ac:dyDescent="0.25">
      <c r="H12463" s="17">
        <v>42989.625</v>
      </c>
      <c r="I12463">
        <v>5989</v>
      </c>
      <c r="J12463">
        <v>7714</v>
      </c>
      <c r="K12463">
        <v>5900</v>
      </c>
      <c r="L12463">
        <v>1205</v>
      </c>
      <c r="M12463">
        <v>1325</v>
      </c>
      <c r="O12463" s="17">
        <v>42989.625</v>
      </c>
      <c r="P12463" s="17"/>
      <c r="Q12463">
        <v>421.4</v>
      </c>
      <c r="R12463">
        <v>849.24</v>
      </c>
      <c r="S12463">
        <v>1079.71</v>
      </c>
      <c r="T12463">
        <v>123.6</v>
      </c>
    </row>
    <row r="12464" spans="8:20" x14ac:dyDescent="0.25">
      <c r="H12464" s="17">
        <v>42989.645833333336</v>
      </c>
      <c r="I12464">
        <v>6083</v>
      </c>
      <c r="J12464">
        <v>7765</v>
      </c>
      <c r="K12464">
        <v>5838</v>
      </c>
      <c r="L12464">
        <v>1231</v>
      </c>
      <c r="M12464">
        <v>1332</v>
      </c>
      <c r="O12464" s="17">
        <v>42989.645833333336</v>
      </c>
      <c r="P12464" s="17"/>
      <c r="Q12464">
        <v>412.13</v>
      </c>
      <c r="R12464">
        <v>830.9</v>
      </c>
      <c r="S12464">
        <v>1045.48</v>
      </c>
      <c r="T12464">
        <v>133.27000000000001</v>
      </c>
    </row>
    <row r="12465" spans="8:20" x14ac:dyDescent="0.25">
      <c r="H12465" s="17">
        <v>42989.666666666664</v>
      </c>
      <c r="I12465">
        <v>6260</v>
      </c>
      <c r="J12465">
        <v>7898</v>
      </c>
      <c r="K12465">
        <v>5848</v>
      </c>
      <c r="L12465">
        <v>1256</v>
      </c>
      <c r="M12465">
        <v>1342</v>
      </c>
      <c r="O12465" s="17">
        <v>42989.666666666664</v>
      </c>
      <c r="P12465" s="17"/>
      <c r="Q12465">
        <v>393.69</v>
      </c>
      <c r="R12465">
        <v>728.33</v>
      </c>
      <c r="S12465">
        <v>1030.08</v>
      </c>
      <c r="T12465">
        <v>139.5</v>
      </c>
    </row>
    <row r="12466" spans="8:20" x14ac:dyDescent="0.25">
      <c r="H12466" s="17">
        <v>42989.6875</v>
      </c>
      <c r="I12466">
        <v>6452</v>
      </c>
      <c r="J12466">
        <v>8038</v>
      </c>
      <c r="K12466">
        <v>5951</v>
      </c>
      <c r="L12466">
        <v>1334</v>
      </c>
      <c r="M12466">
        <v>1363</v>
      </c>
      <c r="O12466" s="17">
        <v>42989.6875</v>
      </c>
      <c r="P12466" s="17"/>
      <c r="Q12466">
        <v>391.55</v>
      </c>
      <c r="R12466">
        <v>783.16</v>
      </c>
      <c r="S12466">
        <v>1019.34</v>
      </c>
      <c r="T12466">
        <v>153.27000000000001</v>
      </c>
    </row>
    <row r="12467" spans="8:20" x14ac:dyDescent="0.25">
      <c r="H12467" s="17">
        <v>42989.708333333336</v>
      </c>
      <c r="I12467">
        <v>6632</v>
      </c>
      <c r="J12467">
        <v>8199</v>
      </c>
      <c r="K12467">
        <v>5981</v>
      </c>
      <c r="L12467">
        <v>1370</v>
      </c>
      <c r="M12467">
        <v>1385</v>
      </c>
      <c r="O12467" s="17">
        <v>42989.708333333336</v>
      </c>
      <c r="P12467" s="17"/>
      <c r="Q12467">
        <v>349.59</v>
      </c>
      <c r="R12467">
        <v>745.3</v>
      </c>
      <c r="S12467">
        <v>902.35</v>
      </c>
      <c r="T12467">
        <v>164.07</v>
      </c>
    </row>
    <row r="12468" spans="8:20" x14ac:dyDescent="0.25">
      <c r="H12468" s="17">
        <v>42989.729166666664</v>
      </c>
      <c r="I12468">
        <v>6789</v>
      </c>
      <c r="J12468">
        <v>8418</v>
      </c>
      <c r="K12468">
        <v>6072</v>
      </c>
      <c r="L12468">
        <v>1436</v>
      </c>
      <c r="M12468">
        <v>1415</v>
      </c>
      <c r="O12468" s="17">
        <v>42989.729166666664</v>
      </c>
      <c r="P12468" s="17"/>
      <c r="Q12468">
        <v>316.32</v>
      </c>
      <c r="R12468">
        <v>683.17</v>
      </c>
      <c r="S12468">
        <v>794.7</v>
      </c>
      <c r="T12468">
        <v>151.87</v>
      </c>
    </row>
    <row r="12469" spans="8:20" x14ac:dyDescent="0.25">
      <c r="H12469" s="17">
        <v>42989.75</v>
      </c>
      <c r="I12469">
        <v>6920</v>
      </c>
      <c r="J12469">
        <v>8885</v>
      </c>
      <c r="K12469">
        <v>6235</v>
      </c>
      <c r="L12469">
        <v>1504</v>
      </c>
      <c r="M12469">
        <v>1453</v>
      </c>
      <c r="O12469" s="17">
        <v>42989.75</v>
      </c>
      <c r="P12469" s="17"/>
      <c r="Q12469">
        <v>279.60000000000002</v>
      </c>
      <c r="R12469">
        <v>578.53</v>
      </c>
      <c r="S12469">
        <v>784.85</v>
      </c>
      <c r="T12469">
        <v>170.42</v>
      </c>
    </row>
    <row r="12470" spans="8:20" x14ac:dyDescent="0.25">
      <c r="H12470" s="17">
        <v>42989.770833333336</v>
      </c>
      <c r="I12470">
        <v>7075</v>
      </c>
      <c r="J12470">
        <v>9336</v>
      </c>
      <c r="K12470">
        <v>6357</v>
      </c>
      <c r="L12470">
        <v>1584</v>
      </c>
      <c r="M12470">
        <v>1470</v>
      </c>
      <c r="O12470" s="17">
        <v>42989.770833333336</v>
      </c>
      <c r="P12470" s="17"/>
      <c r="Q12470">
        <v>208.49</v>
      </c>
      <c r="R12470">
        <v>496.36</v>
      </c>
      <c r="S12470">
        <v>818.66</v>
      </c>
      <c r="T12470">
        <v>159.97</v>
      </c>
    </row>
    <row r="12471" spans="8:20" x14ac:dyDescent="0.25">
      <c r="H12471" s="17">
        <v>42989.791666666664</v>
      </c>
      <c r="I12471">
        <v>7150</v>
      </c>
      <c r="J12471">
        <v>9317</v>
      </c>
      <c r="K12471">
        <v>6428</v>
      </c>
      <c r="L12471">
        <v>1632</v>
      </c>
      <c r="M12471">
        <v>1473</v>
      </c>
      <c r="O12471" s="17">
        <v>42989.791666666664</v>
      </c>
      <c r="P12471" s="17"/>
      <c r="Q12471">
        <v>222.18</v>
      </c>
      <c r="R12471">
        <v>476.46</v>
      </c>
      <c r="S12471">
        <v>813.68</v>
      </c>
      <c r="T12471">
        <v>108.1</v>
      </c>
    </row>
    <row r="12472" spans="8:20" x14ac:dyDescent="0.25">
      <c r="H12472" s="17">
        <v>42989.8125</v>
      </c>
      <c r="I12472">
        <v>7002</v>
      </c>
      <c r="J12472">
        <v>9178</v>
      </c>
      <c r="K12472">
        <v>6327</v>
      </c>
      <c r="L12472">
        <v>1648</v>
      </c>
      <c r="M12472">
        <v>1443</v>
      </c>
      <c r="O12472" s="17">
        <v>42989.8125</v>
      </c>
      <c r="P12472" s="17"/>
      <c r="Q12472">
        <v>244.57</v>
      </c>
      <c r="R12472">
        <v>413.43</v>
      </c>
      <c r="S12472">
        <v>792.28</v>
      </c>
      <c r="T12472">
        <v>91.5</v>
      </c>
    </row>
    <row r="12473" spans="8:20" x14ac:dyDescent="0.25">
      <c r="H12473" s="17">
        <v>42989.833333333336</v>
      </c>
      <c r="I12473">
        <v>6889</v>
      </c>
      <c r="J12473">
        <v>8990</v>
      </c>
      <c r="K12473">
        <v>6183</v>
      </c>
      <c r="L12473">
        <v>1614</v>
      </c>
      <c r="M12473">
        <v>1408</v>
      </c>
      <c r="O12473" s="17">
        <v>42989.833333333336</v>
      </c>
      <c r="P12473" s="17"/>
      <c r="Q12473">
        <v>222.74</v>
      </c>
      <c r="R12473">
        <v>362.88</v>
      </c>
      <c r="S12473">
        <v>751.03</v>
      </c>
      <c r="T12473">
        <v>87.77</v>
      </c>
    </row>
    <row r="12474" spans="8:20" x14ac:dyDescent="0.25">
      <c r="H12474" s="17">
        <v>42989.854166666664</v>
      </c>
      <c r="I12474">
        <v>6805</v>
      </c>
      <c r="J12474">
        <v>8850</v>
      </c>
      <c r="K12474">
        <v>6012</v>
      </c>
      <c r="L12474">
        <v>1588</v>
      </c>
      <c r="M12474">
        <v>1393</v>
      </c>
      <c r="O12474" s="17">
        <v>42989.854166666664</v>
      </c>
      <c r="P12474" s="17"/>
      <c r="Q12474">
        <v>256.12</v>
      </c>
      <c r="R12474">
        <v>345.41</v>
      </c>
      <c r="S12474">
        <v>745.81</v>
      </c>
      <c r="T12474">
        <v>82</v>
      </c>
    </row>
    <row r="12475" spans="8:20" x14ac:dyDescent="0.25">
      <c r="H12475" s="17">
        <v>42989.875</v>
      </c>
      <c r="I12475">
        <v>6619</v>
      </c>
      <c r="J12475">
        <v>8692</v>
      </c>
      <c r="K12475">
        <v>5860</v>
      </c>
      <c r="L12475">
        <v>1541</v>
      </c>
      <c r="M12475">
        <v>1375</v>
      </c>
      <c r="O12475" s="17">
        <v>42989.875</v>
      </c>
      <c r="P12475" s="17"/>
      <c r="Q12475">
        <v>263.66000000000003</v>
      </c>
      <c r="R12475">
        <v>296.64</v>
      </c>
      <c r="S12475">
        <v>729.1</v>
      </c>
      <c r="T12475">
        <v>88.28</v>
      </c>
    </row>
    <row r="12476" spans="8:20" x14ac:dyDescent="0.25">
      <c r="H12476" s="17">
        <v>42989.895833333336</v>
      </c>
      <c r="I12476">
        <v>6450</v>
      </c>
      <c r="J12476">
        <v>8502</v>
      </c>
      <c r="K12476">
        <v>5699</v>
      </c>
      <c r="L12476">
        <v>1515</v>
      </c>
      <c r="M12476">
        <v>1338</v>
      </c>
      <c r="O12476" s="17">
        <v>42989.895833333336</v>
      </c>
      <c r="P12476" s="17"/>
      <c r="Q12476">
        <v>288.41000000000003</v>
      </c>
      <c r="R12476">
        <v>239.03</v>
      </c>
      <c r="S12476">
        <v>798.87</v>
      </c>
      <c r="T12476">
        <v>97.92</v>
      </c>
    </row>
    <row r="12477" spans="8:20" x14ac:dyDescent="0.25">
      <c r="H12477" s="17">
        <v>42989.916666666664</v>
      </c>
      <c r="I12477">
        <v>6272</v>
      </c>
      <c r="J12477">
        <v>8235</v>
      </c>
      <c r="K12477">
        <v>5500</v>
      </c>
      <c r="L12477">
        <v>1473</v>
      </c>
      <c r="M12477">
        <v>1301</v>
      </c>
      <c r="O12477" s="17">
        <v>42989.916666666664</v>
      </c>
      <c r="P12477" s="17"/>
      <c r="Q12477">
        <v>299.27999999999997</v>
      </c>
      <c r="R12477">
        <v>186.05</v>
      </c>
      <c r="S12477">
        <v>863.35</v>
      </c>
      <c r="T12477">
        <v>82.93</v>
      </c>
    </row>
    <row r="12478" spans="8:20" x14ac:dyDescent="0.25">
      <c r="H12478" s="17">
        <v>42989.9375</v>
      </c>
      <c r="I12478">
        <v>6151</v>
      </c>
      <c r="J12478">
        <v>8198</v>
      </c>
      <c r="K12478">
        <v>5277</v>
      </c>
      <c r="L12478">
        <v>1406</v>
      </c>
      <c r="M12478">
        <v>1258</v>
      </c>
      <c r="O12478" s="17">
        <v>42989.9375</v>
      </c>
      <c r="P12478" s="17"/>
      <c r="Q12478">
        <v>313.73</v>
      </c>
      <c r="R12478">
        <v>148.65</v>
      </c>
      <c r="S12478">
        <v>767.11</v>
      </c>
      <c r="T12478">
        <v>85.63</v>
      </c>
    </row>
    <row r="12479" spans="8:20" x14ac:dyDescent="0.25">
      <c r="H12479" s="17">
        <v>42989.958333333336</v>
      </c>
      <c r="I12479">
        <v>6020</v>
      </c>
      <c r="J12479">
        <v>7976</v>
      </c>
      <c r="K12479">
        <v>5115</v>
      </c>
      <c r="L12479">
        <v>1360</v>
      </c>
      <c r="M12479">
        <v>1212</v>
      </c>
      <c r="O12479" s="17">
        <v>42989.958333333336</v>
      </c>
      <c r="P12479" s="17"/>
      <c r="Q12479">
        <v>357.84</v>
      </c>
      <c r="R12479">
        <v>154.01</v>
      </c>
      <c r="S12479">
        <v>703.2</v>
      </c>
      <c r="T12479">
        <v>76.42</v>
      </c>
    </row>
    <row r="12480" spans="8:20" x14ac:dyDescent="0.25">
      <c r="H12480" s="17">
        <v>42989.979166666664</v>
      </c>
      <c r="I12480">
        <v>5813</v>
      </c>
      <c r="J12480">
        <v>7912</v>
      </c>
      <c r="K12480">
        <v>5274</v>
      </c>
      <c r="L12480">
        <v>1315</v>
      </c>
      <c r="M12480">
        <v>1169</v>
      </c>
      <c r="O12480" s="17">
        <v>42989.979166666664</v>
      </c>
      <c r="P12480" s="17"/>
      <c r="Q12480">
        <v>396.29</v>
      </c>
      <c r="R12480">
        <v>158.54</v>
      </c>
      <c r="S12480">
        <v>502.05</v>
      </c>
      <c r="T12480">
        <v>87.48</v>
      </c>
    </row>
    <row r="12481" spans="8:20" x14ac:dyDescent="0.25">
      <c r="H12481" s="17">
        <v>42990</v>
      </c>
      <c r="I12481">
        <v>5611</v>
      </c>
      <c r="J12481">
        <v>7851</v>
      </c>
      <c r="K12481">
        <v>5261</v>
      </c>
      <c r="L12481">
        <v>1494</v>
      </c>
      <c r="M12481">
        <v>1140</v>
      </c>
      <c r="O12481" s="17">
        <v>42990</v>
      </c>
      <c r="P12481" s="17"/>
      <c r="Q12481">
        <v>407.35</v>
      </c>
      <c r="R12481">
        <v>118.19</v>
      </c>
      <c r="S12481">
        <v>298.48</v>
      </c>
      <c r="T12481">
        <v>93.95</v>
      </c>
    </row>
    <row r="12482" spans="8:20" x14ac:dyDescent="0.25">
      <c r="H12482" s="17">
        <v>42990.020833333336</v>
      </c>
      <c r="I12482">
        <v>5411</v>
      </c>
      <c r="J12482">
        <v>7690</v>
      </c>
      <c r="K12482">
        <v>5067</v>
      </c>
      <c r="L12482">
        <v>1448</v>
      </c>
      <c r="M12482">
        <v>1124</v>
      </c>
      <c r="O12482" s="17">
        <v>42990.020833333336</v>
      </c>
      <c r="P12482" s="17"/>
      <c r="Q12482">
        <v>437.25</v>
      </c>
      <c r="R12482">
        <v>129.36000000000001</v>
      </c>
      <c r="S12482">
        <v>270.85000000000002</v>
      </c>
      <c r="T12482">
        <v>105.28</v>
      </c>
    </row>
    <row r="12483" spans="8:20" x14ac:dyDescent="0.25">
      <c r="H12483" s="17">
        <v>42990.041666666664</v>
      </c>
      <c r="I12483">
        <v>5269</v>
      </c>
      <c r="J12483">
        <v>7570</v>
      </c>
      <c r="K12483">
        <v>4911</v>
      </c>
      <c r="L12483">
        <v>1396</v>
      </c>
      <c r="M12483">
        <v>1116</v>
      </c>
      <c r="O12483" s="17">
        <v>42990.041666666664</v>
      </c>
      <c r="P12483" s="17"/>
      <c r="Q12483">
        <v>448.46</v>
      </c>
      <c r="R12483">
        <v>104.46</v>
      </c>
      <c r="S12483">
        <v>277.56</v>
      </c>
      <c r="T12483">
        <v>112.32</v>
      </c>
    </row>
    <row r="12484" spans="8:20" x14ac:dyDescent="0.25">
      <c r="H12484" s="17">
        <v>42990.0625</v>
      </c>
      <c r="I12484">
        <v>5165</v>
      </c>
      <c r="J12484">
        <v>7389</v>
      </c>
      <c r="K12484">
        <v>4741</v>
      </c>
      <c r="L12484">
        <v>1307</v>
      </c>
      <c r="M12484">
        <v>1095</v>
      </c>
      <c r="O12484" s="17">
        <v>42990.0625</v>
      </c>
      <c r="P12484" s="17"/>
      <c r="Q12484">
        <v>441.7</v>
      </c>
      <c r="R12484">
        <v>82.03</v>
      </c>
      <c r="S12484">
        <v>267.02999999999997</v>
      </c>
      <c r="T12484">
        <v>119.68</v>
      </c>
    </row>
    <row r="12485" spans="8:20" x14ac:dyDescent="0.25">
      <c r="H12485" s="17">
        <v>42990.083333333336</v>
      </c>
      <c r="I12485">
        <v>5092</v>
      </c>
      <c r="J12485">
        <v>7187</v>
      </c>
      <c r="K12485">
        <v>4549</v>
      </c>
      <c r="L12485">
        <v>1232</v>
      </c>
      <c r="M12485">
        <v>1072</v>
      </c>
      <c r="O12485" s="17">
        <v>42990.083333333336</v>
      </c>
      <c r="P12485" s="17"/>
      <c r="Q12485">
        <v>406.32</v>
      </c>
      <c r="R12485">
        <v>137.43</v>
      </c>
      <c r="S12485">
        <v>241.37</v>
      </c>
      <c r="T12485">
        <v>121.52</v>
      </c>
    </row>
    <row r="12486" spans="8:20" x14ac:dyDescent="0.25">
      <c r="H12486" s="17">
        <v>42990.104166666664</v>
      </c>
      <c r="I12486">
        <v>5043</v>
      </c>
      <c r="J12486">
        <v>6889</v>
      </c>
      <c r="K12486">
        <v>4399</v>
      </c>
      <c r="L12486">
        <v>1175</v>
      </c>
      <c r="M12486">
        <v>1085</v>
      </c>
      <c r="O12486" s="17">
        <v>42990.104166666664</v>
      </c>
      <c r="P12486" s="17"/>
      <c r="Q12486">
        <v>386.14</v>
      </c>
      <c r="R12486">
        <v>188.2</v>
      </c>
      <c r="S12486">
        <v>279.45999999999998</v>
      </c>
      <c r="T12486">
        <v>117</v>
      </c>
    </row>
    <row r="12487" spans="8:20" x14ac:dyDescent="0.25">
      <c r="H12487" s="17">
        <v>42990.125</v>
      </c>
      <c r="I12487">
        <v>4994</v>
      </c>
      <c r="J12487">
        <v>6652</v>
      </c>
      <c r="K12487">
        <v>4286</v>
      </c>
      <c r="L12487">
        <v>1139</v>
      </c>
      <c r="M12487">
        <v>1077</v>
      </c>
      <c r="O12487" s="17">
        <v>42990.125</v>
      </c>
      <c r="P12487" s="17"/>
      <c r="Q12487">
        <v>371.28</v>
      </c>
      <c r="R12487">
        <v>241.83</v>
      </c>
      <c r="S12487">
        <v>258.83</v>
      </c>
      <c r="T12487">
        <v>108.67</v>
      </c>
    </row>
    <row r="12488" spans="8:20" x14ac:dyDescent="0.25">
      <c r="H12488" s="17">
        <v>42990.145833333336</v>
      </c>
      <c r="I12488">
        <v>4993</v>
      </c>
      <c r="J12488">
        <v>6473</v>
      </c>
      <c r="K12488">
        <v>4230</v>
      </c>
      <c r="L12488">
        <v>1111</v>
      </c>
      <c r="M12488">
        <v>1089</v>
      </c>
      <c r="O12488" s="17">
        <v>42990.145833333336</v>
      </c>
      <c r="P12488" s="17"/>
      <c r="Q12488">
        <v>372.8</v>
      </c>
      <c r="R12488">
        <v>185.85</v>
      </c>
      <c r="S12488">
        <v>233.5</v>
      </c>
      <c r="T12488">
        <v>107.67</v>
      </c>
    </row>
    <row r="12489" spans="8:20" x14ac:dyDescent="0.25">
      <c r="H12489" s="17">
        <v>42990.166666666664</v>
      </c>
      <c r="I12489">
        <v>5013</v>
      </c>
      <c r="J12489">
        <v>6348</v>
      </c>
      <c r="K12489">
        <v>4193</v>
      </c>
      <c r="L12489">
        <v>1088</v>
      </c>
      <c r="M12489">
        <v>1102</v>
      </c>
      <c r="O12489" s="17">
        <v>42990.166666666664</v>
      </c>
      <c r="P12489" s="17"/>
      <c r="Q12489">
        <v>381.73</v>
      </c>
      <c r="R12489">
        <v>115.8</v>
      </c>
      <c r="S12489">
        <v>212.9</v>
      </c>
      <c r="T12489">
        <v>129.52000000000001</v>
      </c>
    </row>
    <row r="12490" spans="8:20" x14ac:dyDescent="0.25">
      <c r="H12490" s="17">
        <v>42990.1875</v>
      </c>
      <c r="I12490">
        <v>5090</v>
      </c>
      <c r="J12490">
        <v>6371</v>
      </c>
      <c r="K12490">
        <v>4224</v>
      </c>
      <c r="L12490">
        <v>1067</v>
      </c>
      <c r="M12490">
        <v>1112</v>
      </c>
      <c r="O12490" s="17">
        <v>42990.1875</v>
      </c>
      <c r="P12490" s="17"/>
      <c r="Q12490">
        <v>381.56</v>
      </c>
      <c r="R12490">
        <v>98.09</v>
      </c>
      <c r="S12490">
        <v>225.67</v>
      </c>
      <c r="T12490">
        <v>126.03</v>
      </c>
    </row>
    <row r="12491" spans="8:20" x14ac:dyDescent="0.25">
      <c r="H12491" s="17">
        <v>42990.208333333336</v>
      </c>
      <c r="I12491">
        <v>5140</v>
      </c>
      <c r="J12491">
        <v>6463</v>
      </c>
      <c r="K12491">
        <v>4291</v>
      </c>
      <c r="L12491">
        <v>1074</v>
      </c>
      <c r="M12491">
        <v>1116</v>
      </c>
      <c r="O12491" s="17">
        <v>42990.208333333336</v>
      </c>
      <c r="P12491" s="17"/>
      <c r="Q12491">
        <v>408.09</v>
      </c>
      <c r="R12491">
        <v>88.08</v>
      </c>
      <c r="S12491">
        <v>263.86</v>
      </c>
      <c r="T12491">
        <v>108.58</v>
      </c>
    </row>
    <row r="12492" spans="8:20" x14ac:dyDescent="0.25">
      <c r="H12492" s="17">
        <v>42990.229166666664</v>
      </c>
      <c r="I12492">
        <v>5340</v>
      </c>
      <c r="J12492">
        <v>6773</v>
      </c>
      <c r="K12492">
        <v>4425</v>
      </c>
      <c r="L12492">
        <v>1084</v>
      </c>
      <c r="M12492">
        <v>1149</v>
      </c>
      <c r="O12492" s="17">
        <v>42990.229166666664</v>
      </c>
      <c r="P12492" s="17"/>
      <c r="Q12492">
        <v>407.68</v>
      </c>
      <c r="R12492">
        <v>104.09</v>
      </c>
      <c r="S12492">
        <v>296.33999999999997</v>
      </c>
      <c r="T12492">
        <v>77.28</v>
      </c>
    </row>
    <row r="12493" spans="8:20" x14ac:dyDescent="0.25">
      <c r="H12493" s="17">
        <v>42990.25</v>
      </c>
      <c r="I12493">
        <v>5557</v>
      </c>
      <c r="J12493">
        <v>7130</v>
      </c>
      <c r="K12493">
        <v>4686</v>
      </c>
      <c r="L12493">
        <v>1114</v>
      </c>
      <c r="M12493">
        <v>1203</v>
      </c>
      <c r="O12493" s="17">
        <v>42990.25</v>
      </c>
      <c r="P12493" s="17"/>
      <c r="Q12493">
        <v>406.43</v>
      </c>
      <c r="R12493">
        <v>88.9</v>
      </c>
      <c r="S12493">
        <v>311.3</v>
      </c>
      <c r="T12493">
        <v>84.78</v>
      </c>
    </row>
    <row r="12494" spans="8:20" x14ac:dyDescent="0.25">
      <c r="H12494" s="17">
        <v>42990.270833333336</v>
      </c>
      <c r="I12494">
        <v>5833</v>
      </c>
      <c r="J12494">
        <v>7800</v>
      </c>
      <c r="K12494">
        <v>5059</v>
      </c>
      <c r="L12494">
        <v>1171</v>
      </c>
      <c r="M12494">
        <v>1282</v>
      </c>
      <c r="O12494" s="17">
        <v>42990.270833333336</v>
      </c>
      <c r="P12494" s="17"/>
      <c r="Q12494">
        <v>456.38</v>
      </c>
      <c r="R12494">
        <v>91.69</v>
      </c>
      <c r="S12494">
        <v>327.48</v>
      </c>
      <c r="T12494">
        <v>94.87</v>
      </c>
    </row>
    <row r="12495" spans="8:20" x14ac:dyDescent="0.25">
      <c r="H12495" s="17">
        <v>42990.291666666664</v>
      </c>
      <c r="I12495">
        <v>6122</v>
      </c>
      <c r="J12495">
        <v>8315</v>
      </c>
      <c r="K12495">
        <v>5495</v>
      </c>
      <c r="L12495">
        <v>1264</v>
      </c>
      <c r="M12495">
        <v>1368</v>
      </c>
      <c r="O12495" s="17">
        <v>42990.291666666664</v>
      </c>
      <c r="P12495" s="17"/>
      <c r="Q12495">
        <v>469.78</v>
      </c>
      <c r="R12495">
        <v>123.62</v>
      </c>
      <c r="S12495">
        <v>331.97</v>
      </c>
      <c r="T12495">
        <v>83.45</v>
      </c>
    </row>
    <row r="12496" spans="8:20" x14ac:dyDescent="0.25">
      <c r="H12496" s="17">
        <v>42990.3125</v>
      </c>
      <c r="I12496">
        <v>6291</v>
      </c>
      <c r="J12496">
        <v>8531</v>
      </c>
      <c r="K12496">
        <v>5776</v>
      </c>
      <c r="L12496">
        <v>1330</v>
      </c>
      <c r="M12496">
        <v>1435</v>
      </c>
      <c r="O12496" s="17">
        <v>42990.3125</v>
      </c>
      <c r="P12496" s="17"/>
      <c r="Q12496">
        <v>459.51</v>
      </c>
      <c r="R12496">
        <v>223.03</v>
      </c>
      <c r="S12496">
        <v>218.86</v>
      </c>
      <c r="T12496">
        <v>66.12</v>
      </c>
    </row>
    <row r="12497" spans="8:20" x14ac:dyDescent="0.25">
      <c r="H12497" s="17">
        <v>42990.333333333336</v>
      </c>
      <c r="I12497">
        <v>6209</v>
      </c>
      <c r="J12497">
        <v>8649</v>
      </c>
      <c r="K12497">
        <v>6059</v>
      </c>
      <c r="L12497">
        <v>1378</v>
      </c>
      <c r="M12497">
        <v>1437</v>
      </c>
      <c r="O12497" s="17">
        <v>42990.333333333336</v>
      </c>
      <c r="P12497" s="17"/>
      <c r="Q12497">
        <v>420.15</v>
      </c>
      <c r="R12497">
        <v>289.06</v>
      </c>
      <c r="S12497">
        <v>327.61</v>
      </c>
      <c r="T12497">
        <v>62.85</v>
      </c>
    </row>
    <row r="12498" spans="8:20" x14ac:dyDescent="0.25">
      <c r="H12498" s="17">
        <v>42990.354166666664</v>
      </c>
      <c r="I12498">
        <v>6066</v>
      </c>
      <c r="J12498">
        <v>8589</v>
      </c>
      <c r="K12498">
        <v>6183</v>
      </c>
      <c r="L12498">
        <v>1383</v>
      </c>
      <c r="M12498">
        <v>1446</v>
      </c>
      <c r="O12498" s="17">
        <v>42990.354166666664</v>
      </c>
      <c r="P12498" s="17"/>
      <c r="Q12498">
        <v>378.92</v>
      </c>
      <c r="R12498">
        <v>289.55</v>
      </c>
      <c r="S12498">
        <v>412.4</v>
      </c>
      <c r="T12498">
        <v>55.15</v>
      </c>
    </row>
    <row r="12499" spans="8:20" x14ac:dyDescent="0.25">
      <c r="H12499" s="17">
        <v>42990.375</v>
      </c>
      <c r="I12499">
        <v>5896</v>
      </c>
      <c r="J12499">
        <v>8413</v>
      </c>
      <c r="K12499">
        <v>6265</v>
      </c>
      <c r="L12499">
        <v>1340</v>
      </c>
      <c r="M12499">
        <v>1422</v>
      </c>
      <c r="O12499" s="17">
        <v>42990.375</v>
      </c>
      <c r="P12499" s="17"/>
      <c r="Q12499">
        <v>392.61</v>
      </c>
      <c r="R12499">
        <v>386.95</v>
      </c>
      <c r="S12499">
        <v>402.25</v>
      </c>
      <c r="T12499">
        <v>48.7</v>
      </c>
    </row>
    <row r="12500" spans="8:20" x14ac:dyDescent="0.25">
      <c r="H12500" s="17">
        <v>42990.395833333336</v>
      </c>
      <c r="I12500">
        <v>5602</v>
      </c>
      <c r="J12500">
        <v>8343</v>
      </c>
      <c r="K12500">
        <v>6313</v>
      </c>
      <c r="L12500">
        <v>1284</v>
      </c>
      <c r="M12500">
        <v>1410</v>
      </c>
      <c r="O12500" s="17">
        <v>42990.395833333336</v>
      </c>
      <c r="P12500" s="17"/>
      <c r="Q12500">
        <v>440.7</v>
      </c>
      <c r="R12500">
        <v>561.54</v>
      </c>
      <c r="S12500">
        <v>400.84</v>
      </c>
      <c r="T12500">
        <v>50.52</v>
      </c>
    </row>
    <row r="12501" spans="8:20" x14ac:dyDescent="0.25">
      <c r="H12501" s="17">
        <v>42990.416666666664</v>
      </c>
      <c r="I12501">
        <v>5553</v>
      </c>
      <c r="J12501">
        <v>8279</v>
      </c>
      <c r="K12501">
        <v>6296</v>
      </c>
      <c r="L12501">
        <v>1243</v>
      </c>
      <c r="M12501">
        <v>1368</v>
      </c>
      <c r="O12501" s="17">
        <v>42990.416666666664</v>
      </c>
      <c r="P12501" s="17"/>
      <c r="Q12501">
        <v>459.09</v>
      </c>
      <c r="R12501">
        <v>656.84</v>
      </c>
      <c r="S12501">
        <v>418.67</v>
      </c>
      <c r="T12501">
        <v>51.98</v>
      </c>
    </row>
    <row r="12502" spans="8:20" x14ac:dyDescent="0.25">
      <c r="H12502" s="17">
        <v>42990.4375</v>
      </c>
      <c r="I12502">
        <v>5556</v>
      </c>
      <c r="J12502">
        <v>8233</v>
      </c>
      <c r="K12502">
        <v>6293</v>
      </c>
      <c r="L12502">
        <v>1208</v>
      </c>
      <c r="M12502">
        <v>1370</v>
      </c>
      <c r="O12502" s="17">
        <v>42990.4375</v>
      </c>
      <c r="P12502" s="17"/>
      <c r="Q12502">
        <v>484.82</v>
      </c>
      <c r="R12502">
        <v>653.05999999999995</v>
      </c>
      <c r="S12502">
        <v>471.04</v>
      </c>
      <c r="T12502">
        <v>81.03</v>
      </c>
    </row>
    <row r="12503" spans="8:20" x14ac:dyDescent="0.25">
      <c r="H12503" s="17">
        <v>42990.458333333336</v>
      </c>
      <c r="I12503">
        <v>5696</v>
      </c>
      <c r="J12503">
        <v>8189</v>
      </c>
      <c r="K12503">
        <v>6283</v>
      </c>
      <c r="L12503">
        <v>1176</v>
      </c>
      <c r="M12503">
        <v>1355</v>
      </c>
      <c r="O12503" s="17">
        <v>42990.458333333336</v>
      </c>
      <c r="P12503" s="17"/>
      <c r="Q12503">
        <v>495.23</v>
      </c>
      <c r="R12503">
        <v>617.46</v>
      </c>
      <c r="S12503">
        <v>467.35</v>
      </c>
      <c r="T12503">
        <v>73.73</v>
      </c>
    </row>
    <row r="12504" spans="8:20" x14ac:dyDescent="0.25">
      <c r="H12504" s="17">
        <v>42990.479166666664</v>
      </c>
      <c r="I12504">
        <v>5719</v>
      </c>
      <c r="J12504">
        <v>8056</v>
      </c>
      <c r="K12504">
        <v>6256</v>
      </c>
      <c r="L12504">
        <v>1138</v>
      </c>
      <c r="M12504">
        <v>1342</v>
      </c>
      <c r="O12504" s="17">
        <v>42990.479166666664</v>
      </c>
      <c r="P12504" s="17"/>
      <c r="Q12504">
        <v>529.6</v>
      </c>
      <c r="R12504">
        <v>394.1</v>
      </c>
      <c r="S12504">
        <v>549.08000000000004</v>
      </c>
      <c r="T12504">
        <v>68.53</v>
      </c>
    </row>
    <row r="12505" spans="8:20" x14ac:dyDescent="0.25">
      <c r="H12505" s="17">
        <v>42990.5</v>
      </c>
      <c r="I12505">
        <v>5739</v>
      </c>
      <c r="J12505">
        <v>7997</v>
      </c>
      <c r="K12505">
        <v>6221</v>
      </c>
      <c r="L12505">
        <v>1111</v>
      </c>
      <c r="M12505">
        <v>1337</v>
      </c>
      <c r="O12505" s="17">
        <v>42990.5</v>
      </c>
      <c r="P12505" s="17"/>
      <c r="Q12505">
        <v>542.73</v>
      </c>
      <c r="R12505">
        <v>411.89</v>
      </c>
      <c r="S12505">
        <v>517.30999999999995</v>
      </c>
      <c r="T12505">
        <v>70.8</v>
      </c>
    </row>
    <row r="12506" spans="8:20" x14ac:dyDescent="0.25">
      <c r="H12506" s="17">
        <v>42990.520833333336</v>
      </c>
      <c r="I12506">
        <v>5718</v>
      </c>
      <c r="J12506">
        <v>7956</v>
      </c>
      <c r="K12506">
        <v>6022</v>
      </c>
      <c r="L12506">
        <v>1107</v>
      </c>
      <c r="M12506">
        <v>1331</v>
      </c>
      <c r="O12506" s="17">
        <v>42990.520833333336</v>
      </c>
      <c r="P12506" s="17"/>
      <c r="Q12506">
        <v>550.35</v>
      </c>
      <c r="R12506">
        <v>460.45</v>
      </c>
      <c r="S12506">
        <v>411.6</v>
      </c>
      <c r="T12506">
        <v>75.900000000000006</v>
      </c>
    </row>
    <row r="12507" spans="8:20" x14ac:dyDescent="0.25">
      <c r="H12507" s="17">
        <v>42990.541666666664</v>
      </c>
      <c r="I12507">
        <v>5753</v>
      </c>
      <c r="J12507">
        <v>7928</v>
      </c>
      <c r="K12507">
        <v>5858</v>
      </c>
      <c r="L12507">
        <v>1091</v>
      </c>
      <c r="M12507">
        <v>1335</v>
      </c>
      <c r="O12507" s="17">
        <v>42990.541666666664</v>
      </c>
      <c r="P12507" s="17"/>
      <c r="Q12507">
        <v>548.04999999999995</v>
      </c>
      <c r="R12507">
        <v>523.04999999999995</v>
      </c>
      <c r="S12507">
        <v>408.7</v>
      </c>
      <c r="T12507">
        <v>63.9</v>
      </c>
    </row>
    <row r="12508" spans="8:20" x14ac:dyDescent="0.25">
      <c r="H12508" s="17">
        <v>42990.5625</v>
      </c>
      <c r="I12508">
        <v>5861</v>
      </c>
      <c r="J12508">
        <v>7873</v>
      </c>
      <c r="K12508">
        <v>5805</v>
      </c>
      <c r="L12508">
        <v>1094</v>
      </c>
      <c r="M12508">
        <v>1339</v>
      </c>
      <c r="O12508" s="17">
        <v>42990.5625</v>
      </c>
      <c r="P12508" s="17"/>
      <c r="Q12508">
        <v>543.24</v>
      </c>
      <c r="R12508">
        <v>501.41</v>
      </c>
      <c r="S12508">
        <v>495.12</v>
      </c>
      <c r="T12508">
        <v>44.42</v>
      </c>
    </row>
    <row r="12509" spans="8:20" x14ac:dyDescent="0.25">
      <c r="H12509" s="17">
        <v>42990.583333333336</v>
      </c>
      <c r="I12509">
        <v>5928</v>
      </c>
      <c r="J12509">
        <v>7896</v>
      </c>
      <c r="K12509">
        <v>5775</v>
      </c>
      <c r="L12509">
        <v>1113</v>
      </c>
      <c r="M12509">
        <v>1343</v>
      </c>
      <c r="O12509" s="17">
        <v>42990.583333333336</v>
      </c>
      <c r="P12509" s="17"/>
      <c r="Q12509">
        <v>524.73</v>
      </c>
      <c r="R12509">
        <v>421.44</v>
      </c>
      <c r="S12509">
        <v>614.9</v>
      </c>
      <c r="T12509">
        <v>50.62</v>
      </c>
    </row>
    <row r="12510" spans="8:20" x14ac:dyDescent="0.25">
      <c r="H12510" s="17">
        <v>42990.604166666664</v>
      </c>
      <c r="I12510">
        <v>6035</v>
      </c>
      <c r="J12510">
        <v>7857</v>
      </c>
      <c r="K12510">
        <v>5806</v>
      </c>
      <c r="L12510">
        <v>1118</v>
      </c>
      <c r="M12510">
        <v>1363</v>
      </c>
      <c r="O12510" s="17">
        <v>42990.604166666664</v>
      </c>
      <c r="P12510" s="17"/>
      <c r="Q12510">
        <v>530.61</v>
      </c>
      <c r="R12510">
        <v>349.69</v>
      </c>
      <c r="S12510">
        <v>713.59</v>
      </c>
      <c r="T12510">
        <v>58.12</v>
      </c>
    </row>
    <row r="12511" spans="8:20" x14ac:dyDescent="0.25">
      <c r="H12511" s="17">
        <v>42990.625</v>
      </c>
      <c r="I12511">
        <v>6155</v>
      </c>
      <c r="J12511">
        <v>7906</v>
      </c>
      <c r="K12511">
        <v>5821</v>
      </c>
      <c r="L12511">
        <v>1132</v>
      </c>
      <c r="M12511">
        <v>1317</v>
      </c>
      <c r="O12511" s="17">
        <v>42990.625</v>
      </c>
      <c r="P12511" s="17"/>
      <c r="Q12511">
        <v>547.85</v>
      </c>
      <c r="R12511">
        <v>348.98</v>
      </c>
      <c r="S12511">
        <v>793.86</v>
      </c>
      <c r="T12511">
        <v>48.25</v>
      </c>
    </row>
    <row r="12512" spans="8:20" x14ac:dyDescent="0.25">
      <c r="H12512" s="17">
        <v>42990.645833333336</v>
      </c>
      <c r="I12512">
        <v>6207</v>
      </c>
      <c r="J12512">
        <v>7928</v>
      </c>
      <c r="K12512">
        <v>5812</v>
      </c>
      <c r="L12512">
        <v>1172</v>
      </c>
      <c r="M12512">
        <v>1357</v>
      </c>
      <c r="O12512" s="17">
        <v>42990.645833333336</v>
      </c>
      <c r="P12512" s="17"/>
      <c r="Q12512">
        <v>480.92</v>
      </c>
      <c r="R12512">
        <v>346.07</v>
      </c>
      <c r="S12512">
        <v>796.77</v>
      </c>
      <c r="T12512">
        <v>55.15</v>
      </c>
    </row>
    <row r="12513" spans="8:20" x14ac:dyDescent="0.25">
      <c r="H12513" s="17">
        <v>42990.666666666664</v>
      </c>
      <c r="I12513">
        <v>6414</v>
      </c>
      <c r="J12513">
        <v>8036</v>
      </c>
      <c r="K12513">
        <v>5856</v>
      </c>
      <c r="L12513">
        <v>1229</v>
      </c>
      <c r="M12513">
        <v>1362</v>
      </c>
      <c r="O12513" s="17">
        <v>42990.666666666664</v>
      </c>
      <c r="P12513" s="17"/>
      <c r="Q12513">
        <v>529.42999999999995</v>
      </c>
      <c r="R12513">
        <v>258.02</v>
      </c>
      <c r="S12513">
        <v>794.21</v>
      </c>
      <c r="T12513">
        <v>52.82</v>
      </c>
    </row>
    <row r="12514" spans="8:20" x14ac:dyDescent="0.25">
      <c r="H12514" s="17">
        <v>42990.6875</v>
      </c>
      <c r="I12514">
        <v>6535</v>
      </c>
      <c r="J12514">
        <v>8168</v>
      </c>
      <c r="K12514">
        <v>5908</v>
      </c>
      <c r="L12514">
        <v>1276</v>
      </c>
      <c r="M12514">
        <v>1374</v>
      </c>
      <c r="O12514" s="17">
        <v>42990.6875</v>
      </c>
      <c r="P12514" s="17"/>
      <c r="Q12514">
        <v>547.91999999999996</v>
      </c>
      <c r="R12514">
        <v>197.32</v>
      </c>
      <c r="S12514">
        <v>826.82</v>
      </c>
      <c r="T12514">
        <v>43.62</v>
      </c>
    </row>
    <row r="12515" spans="8:20" x14ac:dyDescent="0.25">
      <c r="H12515" s="17">
        <v>42990.708333333336</v>
      </c>
      <c r="I12515">
        <v>6668</v>
      </c>
      <c r="J12515">
        <v>8264</v>
      </c>
      <c r="K12515">
        <v>5990</v>
      </c>
      <c r="L12515">
        <v>1316</v>
      </c>
      <c r="M12515">
        <v>1397</v>
      </c>
      <c r="O12515" s="17">
        <v>42990.708333333336</v>
      </c>
      <c r="P12515" s="17"/>
      <c r="Q12515">
        <v>552.66999999999996</v>
      </c>
      <c r="R12515">
        <v>184.32</v>
      </c>
      <c r="S12515">
        <v>857.19</v>
      </c>
      <c r="T12515">
        <v>27.93</v>
      </c>
    </row>
    <row r="12516" spans="8:20" x14ac:dyDescent="0.25">
      <c r="H12516" s="17">
        <v>42990.729166666664</v>
      </c>
      <c r="I12516">
        <v>6752</v>
      </c>
      <c r="J12516">
        <v>8415</v>
      </c>
      <c r="K12516">
        <v>6080</v>
      </c>
      <c r="L12516">
        <v>1381</v>
      </c>
      <c r="M12516">
        <v>1429</v>
      </c>
      <c r="O12516" s="17">
        <v>42990.729166666664</v>
      </c>
      <c r="P12516" s="17"/>
      <c r="Q12516">
        <v>548.41999999999996</v>
      </c>
      <c r="R12516">
        <v>164.01</v>
      </c>
      <c r="S12516">
        <v>861.43</v>
      </c>
      <c r="T12516">
        <v>15.87</v>
      </c>
    </row>
    <row r="12517" spans="8:20" x14ac:dyDescent="0.25">
      <c r="H12517" s="17">
        <v>42990.75</v>
      </c>
      <c r="I12517">
        <v>6886</v>
      </c>
      <c r="J12517">
        <v>8721</v>
      </c>
      <c r="K12517">
        <v>6185</v>
      </c>
      <c r="L12517">
        <v>1479</v>
      </c>
      <c r="M12517">
        <v>1476</v>
      </c>
      <c r="O12517" s="17">
        <v>42990.75</v>
      </c>
      <c r="P12517" s="17"/>
      <c r="Q12517">
        <v>500.07</v>
      </c>
      <c r="R12517">
        <v>146.38</v>
      </c>
      <c r="S12517">
        <v>894.82</v>
      </c>
      <c r="T12517">
        <v>17.43</v>
      </c>
    </row>
    <row r="12518" spans="8:20" x14ac:dyDescent="0.25">
      <c r="H12518" s="17">
        <v>42990.770833333336</v>
      </c>
      <c r="I12518">
        <v>7088</v>
      </c>
      <c r="J12518">
        <v>9016</v>
      </c>
      <c r="K12518">
        <v>6330</v>
      </c>
      <c r="L12518">
        <v>1572</v>
      </c>
      <c r="M12518">
        <v>1519</v>
      </c>
      <c r="O12518" s="17">
        <v>42990.770833333336</v>
      </c>
      <c r="P12518" s="17"/>
      <c r="Q12518">
        <v>464.49</v>
      </c>
      <c r="R12518">
        <v>147.12</v>
      </c>
      <c r="S12518">
        <v>949.58</v>
      </c>
      <c r="T12518">
        <v>19.170000000000002</v>
      </c>
    </row>
    <row r="12519" spans="8:20" x14ac:dyDescent="0.25">
      <c r="H12519" s="17">
        <v>42990.791666666664</v>
      </c>
      <c r="I12519">
        <v>7159</v>
      </c>
      <c r="J12519">
        <v>9072</v>
      </c>
      <c r="K12519">
        <v>6435</v>
      </c>
      <c r="L12519">
        <v>1660</v>
      </c>
      <c r="M12519">
        <v>1543</v>
      </c>
      <c r="O12519" s="17">
        <v>42990.791666666664</v>
      </c>
      <c r="P12519" s="17"/>
      <c r="Q12519">
        <v>495.92</v>
      </c>
      <c r="R12519">
        <v>156.54</v>
      </c>
      <c r="S12519">
        <v>1013.34</v>
      </c>
      <c r="T12519">
        <v>23.55</v>
      </c>
    </row>
    <row r="12520" spans="8:20" x14ac:dyDescent="0.25">
      <c r="H12520" s="17">
        <v>42990.8125</v>
      </c>
      <c r="I12520">
        <v>6998</v>
      </c>
      <c r="J12520">
        <v>8801</v>
      </c>
      <c r="K12520">
        <v>6294</v>
      </c>
      <c r="L12520">
        <v>1694</v>
      </c>
      <c r="M12520">
        <v>1529</v>
      </c>
      <c r="O12520" s="17">
        <v>42990.8125</v>
      </c>
      <c r="P12520" s="17"/>
      <c r="Q12520">
        <v>536.87</v>
      </c>
      <c r="R12520">
        <v>153.81</v>
      </c>
      <c r="S12520">
        <v>1105.27</v>
      </c>
      <c r="T12520">
        <v>30.98</v>
      </c>
    </row>
    <row r="12521" spans="8:20" x14ac:dyDescent="0.25">
      <c r="H12521" s="17">
        <v>42990.833333333336</v>
      </c>
      <c r="I12521">
        <v>6870</v>
      </c>
      <c r="J12521">
        <v>8571</v>
      </c>
      <c r="K12521">
        <v>6184</v>
      </c>
      <c r="L12521">
        <v>1670</v>
      </c>
      <c r="M12521">
        <v>1505</v>
      </c>
      <c r="O12521" s="17">
        <v>42990.833333333336</v>
      </c>
      <c r="P12521" s="17"/>
      <c r="Q12521">
        <v>576.38</v>
      </c>
      <c r="R12521">
        <v>175.48</v>
      </c>
      <c r="S12521">
        <v>1216.3</v>
      </c>
      <c r="T12521">
        <v>22.15</v>
      </c>
    </row>
    <row r="12522" spans="8:20" x14ac:dyDescent="0.25">
      <c r="H12522" s="17">
        <v>42990.854166666664</v>
      </c>
      <c r="I12522">
        <v>6769</v>
      </c>
      <c r="J12522">
        <v>8400</v>
      </c>
      <c r="K12522">
        <v>6032</v>
      </c>
      <c r="L12522">
        <v>1653</v>
      </c>
      <c r="M12522">
        <v>1481</v>
      </c>
      <c r="O12522" s="17">
        <v>42990.854166666664</v>
      </c>
      <c r="P12522" s="17"/>
      <c r="Q12522">
        <v>593.76</v>
      </c>
      <c r="R12522">
        <v>278.13</v>
      </c>
      <c r="S12522">
        <v>1309.1600000000001</v>
      </c>
      <c r="T12522">
        <v>22.43</v>
      </c>
    </row>
    <row r="12523" spans="8:20" x14ac:dyDescent="0.25">
      <c r="H12523" s="17">
        <v>42990.875</v>
      </c>
      <c r="I12523">
        <v>6588</v>
      </c>
      <c r="J12523">
        <v>8214</v>
      </c>
      <c r="K12523">
        <v>5871</v>
      </c>
      <c r="L12523">
        <v>1619</v>
      </c>
      <c r="M12523">
        <v>1441</v>
      </c>
      <c r="O12523" s="17">
        <v>42990.875</v>
      </c>
      <c r="P12523" s="17"/>
      <c r="Q12523">
        <v>593.87</v>
      </c>
      <c r="R12523">
        <v>355.93</v>
      </c>
      <c r="S12523">
        <v>1354.64</v>
      </c>
      <c r="T12523">
        <v>29.8</v>
      </c>
    </row>
    <row r="12524" spans="8:20" x14ac:dyDescent="0.25">
      <c r="H12524" s="17">
        <v>42990.895833333336</v>
      </c>
      <c r="I12524">
        <v>6433</v>
      </c>
      <c r="J12524">
        <v>8035</v>
      </c>
      <c r="K12524">
        <v>5735</v>
      </c>
      <c r="L12524">
        <v>1591</v>
      </c>
      <c r="M12524">
        <v>1418</v>
      </c>
      <c r="O12524" s="17">
        <v>42990.895833333336</v>
      </c>
      <c r="P12524" s="17"/>
      <c r="Q12524">
        <v>537.91999999999996</v>
      </c>
      <c r="R12524">
        <v>438.67</v>
      </c>
      <c r="S12524">
        <v>1346.77</v>
      </c>
      <c r="T12524">
        <v>36.42</v>
      </c>
    </row>
    <row r="12525" spans="8:20" x14ac:dyDescent="0.25">
      <c r="H12525" s="17">
        <v>42990.916666666664</v>
      </c>
      <c r="I12525">
        <v>6279</v>
      </c>
      <c r="J12525">
        <v>7832</v>
      </c>
      <c r="K12525">
        <v>5576</v>
      </c>
      <c r="L12525">
        <v>1538</v>
      </c>
      <c r="M12525">
        <v>1372</v>
      </c>
      <c r="O12525" s="17">
        <v>42990.916666666664</v>
      </c>
      <c r="P12525" s="17"/>
      <c r="Q12525">
        <v>522.89</v>
      </c>
      <c r="R12525">
        <v>461.76</v>
      </c>
      <c r="S12525">
        <v>1314.05</v>
      </c>
      <c r="T12525">
        <v>42.7</v>
      </c>
    </row>
    <row r="12526" spans="8:20" x14ac:dyDescent="0.25">
      <c r="H12526" s="17">
        <v>42990.9375</v>
      </c>
      <c r="I12526">
        <v>6152</v>
      </c>
      <c r="J12526">
        <v>7821</v>
      </c>
      <c r="K12526">
        <v>5337</v>
      </c>
      <c r="L12526">
        <v>1470</v>
      </c>
      <c r="M12526">
        <v>1322</v>
      </c>
      <c r="O12526" s="17">
        <v>42990.9375</v>
      </c>
      <c r="P12526" s="17"/>
      <c r="Q12526">
        <v>511.65</v>
      </c>
      <c r="R12526">
        <v>521.08000000000004</v>
      </c>
      <c r="S12526">
        <v>1173.08</v>
      </c>
      <c r="T12526">
        <v>47.92</v>
      </c>
    </row>
    <row r="12527" spans="8:20" x14ac:dyDescent="0.25">
      <c r="H12527" s="17">
        <v>42990.958333333336</v>
      </c>
      <c r="I12527">
        <v>6031</v>
      </c>
      <c r="J12527">
        <v>7615</v>
      </c>
      <c r="K12527">
        <v>5214</v>
      </c>
      <c r="L12527">
        <v>1435</v>
      </c>
      <c r="M12527">
        <v>1279</v>
      </c>
      <c r="O12527" s="17">
        <v>42990.958333333336</v>
      </c>
      <c r="P12527" s="17"/>
      <c r="Q12527">
        <v>512.29999999999995</v>
      </c>
      <c r="R12527">
        <v>502.09</v>
      </c>
      <c r="S12527">
        <v>1202.9100000000001</v>
      </c>
      <c r="T12527">
        <v>47.43</v>
      </c>
    </row>
    <row r="12528" spans="8:20" x14ac:dyDescent="0.25">
      <c r="H12528" s="17">
        <v>42990.979166666664</v>
      </c>
      <c r="I12528">
        <v>5809</v>
      </c>
      <c r="J12528">
        <v>7588</v>
      </c>
      <c r="K12528">
        <v>5352</v>
      </c>
      <c r="L12528">
        <v>1390</v>
      </c>
      <c r="M12528">
        <v>1229</v>
      </c>
      <c r="O12528" s="17">
        <v>42990.979166666664</v>
      </c>
      <c r="P12528" s="17"/>
      <c r="Q12528">
        <v>521.05999999999995</v>
      </c>
      <c r="R12528">
        <v>497.28</v>
      </c>
      <c r="S12528">
        <v>1203.9100000000001</v>
      </c>
      <c r="T12528">
        <v>34.369999999999997</v>
      </c>
    </row>
    <row r="12529" spans="8:20" x14ac:dyDescent="0.25">
      <c r="H12529" s="17">
        <v>42991</v>
      </c>
      <c r="I12529">
        <v>5574</v>
      </c>
      <c r="J12529">
        <v>7578</v>
      </c>
      <c r="K12529">
        <v>5351</v>
      </c>
      <c r="L12529">
        <v>1563</v>
      </c>
      <c r="M12529">
        <v>1207</v>
      </c>
      <c r="O12529" s="17">
        <v>42991</v>
      </c>
      <c r="P12529" s="17"/>
      <c r="Q12529">
        <v>546.85</v>
      </c>
      <c r="R12529">
        <v>502.75</v>
      </c>
      <c r="S12529">
        <v>1183.4000000000001</v>
      </c>
      <c r="T12529">
        <v>23.7</v>
      </c>
    </row>
    <row r="12530" spans="8:20" x14ac:dyDescent="0.25">
      <c r="H12530" s="17">
        <v>42991.020833333336</v>
      </c>
      <c r="I12530">
        <v>5387</v>
      </c>
      <c r="J12530">
        <v>7447</v>
      </c>
      <c r="K12530">
        <v>5150</v>
      </c>
      <c r="L12530">
        <v>1501</v>
      </c>
      <c r="M12530">
        <v>1181</v>
      </c>
      <c r="O12530" s="17">
        <v>42991.020833333336</v>
      </c>
      <c r="P12530" s="17"/>
      <c r="Q12530">
        <v>568.72</v>
      </c>
      <c r="R12530">
        <v>459.84</v>
      </c>
      <c r="S12530">
        <v>1180.08</v>
      </c>
      <c r="T12530">
        <v>14.15</v>
      </c>
    </row>
    <row r="12531" spans="8:20" x14ac:dyDescent="0.25">
      <c r="H12531" s="17">
        <v>42991.041666666664</v>
      </c>
      <c r="I12531">
        <v>5262</v>
      </c>
      <c r="J12531">
        <v>7324</v>
      </c>
      <c r="K12531">
        <v>4937</v>
      </c>
      <c r="L12531">
        <v>1438</v>
      </c>
      <c r="M12531">
        <v>1157</v>
      </c>
      <c r="O12531" s="17">
        <v>42991.041666666664</v>
      </c>
      <c r="P12531" s="17"/>
      <c r="Q12531">
        <v>573.12</v>
      </c>
      <c r="R12531">
        <v>517.66</v>
      </c>
      <c r="S12531">
        <v>1164.8399999999999</v>
      </c>
      <c r="T12531">
        <v>6.98</v>
      </c>
    </row>
    <row r="12532" spans="8:20" x14ac:dyDescent="0.25">
      <c r="H12532" s="17">
        <v>42991.0625</v>
      </c>
      <c r="I12532">
        <v>5156</v>
      </c>
      <c r="J12532">
        <v>7155</v>
      </c>
      <c r="K12532">
        <v>4774</v>
      </c>
      <c r="L12532">
        <v>1371</v>
      </c>
      <c r="M12532">
        <v>1128</v>
      </c>
      <c r="O12532" s="17">
        <v>42991.0625</v>
      </c>
      <c r="P12532" s="17"/>
      <c r="Q12532">
        <v>581.67999999999995</v>
      </c>
      <c r="R12532">
        <v>561.79</v>
      </c>
      <c r="S12532">
        <v>1185.4000000000001</v>
      </c>
      <c r="T12532">
        <v>11.13</v>
      </c>
    </row>
    <row r="12533" spans="8:20" x14ac:dyDescent="0.25">
      <c r="H12533" s="17">
        <v>42991.083333333336</v>
      </c>
      <c r="I12533">
        <v>5073</v>
      </c>
      <c r="J12533">
        <v>6952</v>
      </c>
      <c r="K12533">
        <v>4596</v>
      </c>
      <c r="L12533">
        <v>1316</v>
      </c>
      <c r="M12533">
        <v>1112</v>
      </c>
      <c r="O12533" s="17">
        <v>42991.083333333336</v>
      </c>
      <c r="P12533" s="17"/>
      <c r="Q12533">
        <v>592.94000000000005</v>
      </c>
      <c r="R12533">
        <v>567.04</v>
      </c>
      <c r="S12533">
        <v>1208.5999999999999</v>
      </c>
      <c r="T12533">
        <v>12.73</v>
      </c>
    </row>
    <row r="12534" spans="8:20" x14ac:dyDescent="0.25">
      <c r="H12534" s="17">
        <v>42991.104166666664</v>
      </c>
      <c r="I12534">
        <v>5018</v>
      </c>
      <c r="J12534">
        <v>6651</v>
      </c>
      <c r="K12534">
        <v>4448</v>
      </c>
      <c r="L12534">
        <v>1278</v>
      </c>
      <c r="M12534">
        <v>1102</v>
      </c>
      <c r="O12534" s="17">
        <v>42991.104166666664</v>
      </c>
      <c r="P12534" s="17"/>
      <c r="Q12534">
        <v>597.25</v>
      </c>
      <c r="R12534">
        <v>586.4</v>
      </c>
      <c r="S12534">
        <v>1189.8499999999999</v>
      </c>
      <c r="T12534">
        <v>12.93</v>
      </c>
    </row>
    <row r="12535" spans="8:20" x14ac:dyDescent="0.25">
      <c r="H12535" s="17">
        <v>42991.125</v>
      </c>
      <c r="I12535">
        <v>4985</v>
      </c>
      <c r="J12535">
        <v>6370</v>
      </c>
      <c r="K12535">
        <v>4343</v>
      </c>
      <c r="L12535">
        <v>1260</v>
      </c>
      <c r="M12535">
        <v>1112</v>
      </c>
      <c r="O12535" s="17">
        <v>42991.125</v>
      </c>
      <c r="P12535" s="17"/>
      <c r="Q12535">
        <v>597.51</v>
      </c>
      <c r="R12535">
        <v>577.36</v>
      </c>
      <c r="S12535">
        <v>1197.05</v>
      </c>
      <c r="T12535">
        <v>9.5500000000000007</v>
      </c>
    </row>
    <row r="12536" spans="8:20" x14ac:dyDescent="0.25">
      <c r="H12536" s="17">
        <v>42991.145833333336</v>
      </c>
      <c r="I12536">
        <v>4974</v>
      </c>
      <c r="J12536">
        <v>6198</v>
      </c>
      <c r="K12536">
        <v>4290</v>
      </c>
      <c r="L12536">
        <v>1226</v>
      </c>
      <c r="M12536">
        <v>1120</v>
      </c>
      <c r="O12536" s="17">
        <v>42991.145833333336</v>
      </c>
      <c r="P12536" s="17"/>
      <c r="Q12536">
        <v>600.80999999999995</v>
      </c>
      <c r="R12536">
        <v>549.02</v>
      </c>
      <c r="S12536">
        <v>1203.7</v>
      </c>
      <c r="T12536">
        <v>9.5</v>
      </c>
    </row>
    <row r="12537" spans="8:20" x14ac:dyDescent="0.25">
      <c r="H12537" s="17">
        <v>42991.166666666664</v>
      </c>
      <c r="I12537">
        <v>4938</v>
      </c>
      <c r="J12537">
        <v>6119</v>
      </c>
      <c r="K12537">
        <v>4234</v>
      </c>
      <c r="L12537">
        <v>1203</v>
      </c>
      <c r="M12537">
        <v>1118</v>
      </c>
      <c r="O12537" s="17">
        <v>42991.166666666664</v>
      </c>
      <c r="P12537" s="17"/>
      <c r="Q12537">
        <v>609.41999999999996</v>
      </c>
      <c r="R12537">
        <v>651.12</v>
      </c>
      <c r="S12537">
        <v>1197.52</v>
      </c>
      <c r="T12537">
        <v>13.52</v>
      </c>
    </row>
    <row r="12538" spans="8:20" x14ac:dyDescent="0.25">
      <c r="H12538" s="17">
        <v>42991.1875</v>
      </c>
      <c r="I12538">
        <v>5010</v>
      </c>
      <c r="J12538">
        <v>6150</v>
      </c>
      <c r="K12538">
        <v>4260</v>
      </c>
      <c r="L12538">
        <v>1193</v>
      </c>
      <c r="M12538">
        <v>1141</v>
      </c>
      <c r="O12538" s="17">
        <v>42991.1875</v>
      </c>
      <c r="P12538" s="17"/>
      <c r="Q12538">
        <v>601.04</v>
      </c>
      <c r="R12538">
        <v>739.48</v>
      </c>
      <c r="S12538">
        <v>1202.55</v>
      </c>
      <c r="T12538">
        <v>13.57</v>
      </c>
    </row>
    <row r="12539" spans="8:20" x14ac:dyDescent="0.25">
      <c r="H12539" s="17">
        <v>42991.208333333336</v>
      </c>
      <c r="I12539">
        <v>5090</v>
      </c>
      <c r="J12539">
        <v>6233</v>
      </c>
      <c r="K12539">
        <v>4338</v>
      </c>
      <c r="L12539">
        <v>1195</v>
      </c>
      <c r="M12539">
        <v>1161</v>
      </c>
      <c r="O12539" s="17">
        <v>42991.208333333336</v>
      </c>
      <c r="P12539" s="17"/>
      <c r="Q12539">
        <v>597.23</v>
      </c>
      <c r="R12539">
        <v>761.88</v>
      </c>
      <c r="S12539">
        <v>1191.42</v>
      </c>
      <c r="T12539">
        <v>12.53</v>
      </c>
    </row>
    <row r="12540" spans="8:20" x14ac:dyDescent="0.25">
      <c r="H12540" s="17">
        <v>42991.229166666664</v>
      </c>
      <c r="I12540">
        <v>5257</v>
      </c>
      <c r="J12540">
        <v>6471</v>
      </c>
      <c r="K12540">
        <v>4479</v>
      </c>
      <c r="L12540">
        <v>1203</v>
      </c>
      <c r="M12540">
        <v>1193</v>
      </c>
      <c r="O12540" s="17">
        <v>42991.229166666664</v>
      </c>
      <c r="P12540" s="17"/>
      <c r="Q12540">
        <v>595.83000000000004</v>
      </c>
      <c r="R12540">
        <v>789.27</v>
      </c>
      <c r="S12540">
        <v>1199.69</v>
      </c>
      <c r="T12540">
        <v>19.600000000000001</v>
      </c>
    </row>
    <row r="12541" spans="8:20" x14ac:dyDescent="0.25">
      <c r="H12541" s="17">
        <v>42991.25</v>
      </c>
      <c r="I12541">
        <v>5471</v>
      </c>
      <c r="J12541">
        <v>6811</v>
      </c>
      <c r="K12541">
        <v>4735</v>
      </c>
      <c r="L12541">
        <v>1226</v>
      </c>
      <c r="M12541">
        <v>1236</v>
      </c>
      <c r="O12541" s="17">
        <v>42991.25</v>
      </c>
      <c r="P12541" s="17"/>
      <c r="Q12541">
        <v>601.30999999999995</v>
      </c>
      <c r="R12541">
        <v>781.35</v>
      </c>
      <c r="S12541">
        <v>1187.23</v>
      </c>
      <c r="T12541">
        <v>55.67</v>
      </c>
    </row>
    <row r="12542" spans="8:20" x14ac:dyDescent="0.25">
      <c r="H12542" s="17">
        <v>42991.270833333336</v>
      </c>
      <c r="I12542">
        <v>5748</v>
      </c>
      <c r="J12542">
        <v>7319</v>
      </c>
      <c r="K12542">
        <v>5156</v>
      </c>
      <c r="L12542">
        <v>1284</v>
      </c>
      <c r="M12542">
        <v>1319</v>
      </c>
      <c r="O12542" s="17">
        <v>42991.270833333336</v>
      </c>
      <c r="P12542" s="17"/>
      <c r="Q12542">
        <v>610.41</v>
      </c>
      <c r="R12542">
        <v>734.16</v>
      </c>
      <c r="S12542">
        <v>1197.6500000000001</v>
      </c>
      <c r="T12542">
        <v>71.98</v>
      </c>
    </row>
    <row r="12543" spans="8:20" x14ac:dyDescent="0.25">
      <c r="H12543" s="17">
        <v>42991.291666666664</v>
      </c>
      <c r="I12543">
        <v>5993</v>
      </c>
      <c r="J12543">
        <v>7764</v>
      </c>
      <c r="K12543">
        <v>5483</v>
      </c>
      <c r="L12543">
        <v>1374</v>
      </c>
      <c r="M12543">
        <v>1408</v>
      </c>
      <c r="O12543" s="17">
        <v>42991.291666666664</v>
      </c>
      <c r="P12543" s="17"/>
      <c r="Q12543">
        <v>603.42999999999995</v>
      </c>
      <c r="R12543">
        <v>801.59</v>
      </c>
      <c r="S12543">
        <v>1200.98</v>
      </c>
      <c r="T12543">
        <v>64.48</v>
      </c>
    </row>
    <row r="12544" spans="8:20" x14ac:dyDescent="0.25">
      <c r="H12544" s="17">
        <v>42991.3125</v>
      </c>
      <c r="I12544">
        <v>6184</v>
      </c>
      <c r="J12544">
        <v>7908</v>
      </c>
      <c r="K12544">
        <v>5715</v>
      </c>
      <c r="L12544">
        <v>1440</v>
      </c>
      <c r="M12544">
        <v>1513</v>
      </c>
      <c r="O12544" s="17">
        <v>42991.3125</v>
      </c>
      <c r="P12544" s="17"/>
      <c r="Q12544">
        <v>594.6</v>
      </c>
      <c r="R12544">
        <v>838.94</v>
      </c>
      <c r="S12544">
        <v>1186.08</v>
      </c>
      <c r="T12544">
        <v>89.97</v>
      </c>
    </row>
    <row r="12545" spans="8:20" x14ac:dyDescent="0.25">
      <c r="H12545" s="17">
        <v>42991.333333333336</v>
      </c>
      <c r="I12545">
        <v>6159</v>
      </c>
      <c r="J12545">
        <v>8037</v>
      </c>
      <c r="K12545">
        <v>5931</v>
      </c>
      <c r="L12545">
        <v>1494</v>
      </c>
      <c r="M12545">
        <v>1573</v>
      </c>
      <c r="O12545" s="17">
        <v>42991.333333333336</v>
      </c>
      <c r="P12545" s="17"/>
      <c r="Q12545">
        <v>602.88</v>
      </c>
      <c r="R12545">
        <v>751.2</v>
      </c>
      <c r="S12545">
        <v>1184.2</v>
      </c>
      <c r="T12545">
        <v>125.07</v>
      </c>
    </row>
    <row r="12546" spans="8:20" x14ac:dyDescent="0.25">
      <c r="H12546" s="17">
        <v>42991.354166666664</v>
      </c>
      <c r="I12546">
        <v>6064</v>
      </c>
      <c r="J12546">
        <v>8007</v>
      </c>
      <c r="K12546">
        <v>5970</v>
      </c>
      <c r="L12546">
        <v>1538</v>
      </c>
      <c r="M12546">
        <v>1569</v>
      </c>
      <c r="O12546" s="17">
        <v>42991.354166666664</v>
      </c>
      <c r="P12546" s="17"/>
      <c r="Q12546">
        <v>596.76</v>
      </c>
      <c r="R12546">
        <v>759.6</v>
      </c>
      <c r="S12546">
        <v>1189.17</v>
      </c>
      <c r="T12546">
        <v>92.38</v>
      </c>
    </row>
    <row r="12547" spans="8:20" x14ac:dyDescent="0.25">
      <c r="H12547" s="17">
        <v>42991.375</v>
      </c>
      <c r="I12547">
        <v>5909</v>
      </c>
      <c r="J12547">
        <v>7965</v>
      </c>
      <c r="K12547">
        <v>5958</v>
      </c>
      <c r="L12547">
        <v>1501</v>
      </c>
      <c r="M12547">
        <v>1535</v>
      </c>
      <c r="O12547" s="17">
        <v>42991.375</v>
      </c>
      <c r="P12547" s="17"/>
      <c r="Q12547">
        <v>554.45000000000005</v>
      </c>
      <c r="R12547">
        <v>878.98</v>
      </c>
      <c r="S12547">
        <v>1192.4000000000001</v>
      </c>
      <c r="T12547">
        <v>104.23</v>
      </c>
    </row>
    <row r="12548" spans="8:20" x14ac:dyDescent="0.25">
      <c r="H12548" s="17">
        <v>42991.395833333336</v>
      </c>
      <c r="I12548">
        <v>5810</v>
      </c>
      <c r="J12548">
        <v>7918</v>
      </c>
      <c r="K12548">
        <v>6006</v>
      </c>
      <c r="L12548">
        <v>1452</v>
      </c>
      <c r="M12548">
        <v>1512</v>
      </c>
      <c r="O12548" s="17">
        <v>42991.395833333336</v>
      </c>
      <c r="P12548" s="17"/>
      <c r="Q12548">
        <v>556.44000000000005</v>
      </c>
      <c r="R12548">
        <v>803.14</v>
      </c>
      <c r="S12548">
        <v>1195.42</v>
      </c>
      <c r="T12548">
        <v>176.38</v>
      </c>
    </row>
    <row r="12549" spans="8:20" x14ac:dyDescent="0.25">
      <c r="H12549" s="17">
        <v>42991.416666666664</v>
      </c>
      <c r="I12549">
        <v>5755</v>
      </c>
      <c r="J12549">
        <v>7868</v>
      </c>
      <c r="K12549">
        <v>5983</v>
      </c>
      <c r="L12549">
        <v>1424</v>
      </c>
      <c r="M12549">
        <v>1488</v>
      </c>
      <c r="O12549" s="17">
        <v>42991.416666666664</v>
      </c>
      <c r="P12549" s="17"/>
      <c r="Q12549">
        <v>558.04</v>
      </c>
      <c r="R12549">
        <v>846.65</v>
      </c>
      <c r="S12549">
        <v>1197.79</v>
      </c>
      <c r="T12549">
        <v>228.57</v>
      </c>
    </row>
    <row r="12550" spans="8:20" x14ac:dyDescent="0.25">
      <c r="H12550" s="17">
        <v>42991.4375</v>
      </c>
      <c r="I12550">
        <v>5691</v>
      </c>
      <c r="J12550">
        <v>7879</v>
      </c>
      <c r="K12550">
        <v>5922</v>
      </c>
      <c r="L12550">
        <v>1407</v>
      </c>
      <c r="M12550">
        <v>1454</v>
      </c>
      <c r="O12550" s="17">
        <v>42991.4375</v>
      </c>
      <c r="P12550" s="17"/>
      <c r="Q12550">
        <v>524.27</v>
      </c>
      <c r="R12550">
        <v>833.37</v>
      </c>
      <c r="S12550">
        <v>1191.1500000000001</v>
      </c>
      <c r="T12550">
        <v>241.85</v>
      </c>
    </row>
    <row r="12551" spans="8:20" x14ac:dyDescent="0.25">
      <c r="H12551" s="17">
        <v>42991.458333333336</v>
      </c>
      <c r="I12551">
        <v>5655</v>
      </c>
      <c r="J12551">
        <v>7886</v>
      </c>
      <c r="K12551">
        <v>5809</v>
      </c>
      <c r="L12551">
        <v>1365</v>
      </c>
      <c r="M12551">
        <v>1437</v>
      </c>
      <c r="O12551" s="17">
        <v>42991.458333333336</v>
      </c>
      <c r="P12551" s="17"/>
      <c r="Q12551">
        <v>488.57</v>
      </c>
      <c r="R12551">
        <v>933.13</v>
      </c>
      <c r="S12551">
        <v>1202.7</v>
      </c>
      <c r="T12551">
        <v>244.52</v>
      </c>
    </row>
    <row r="12552" spans="8:20" x14ac:dyDescent="0.25">
      <c r="H12552" s="17">
        <v>42991.479166666664</v>
      </c>
      <c r="I12552">
        <v>5659</v>
      </c>
      <c r="J12552">
        <v>7892</v>
      </c>
      <c r="K12552">
        <v>5766</v>
      </c>
      <c r="L12552">
        <v>1367</v>
      </c>
      <c r="M12552">
        <v>1430</v>
      </c>
      <c r="O12552" s="17">
        <v>42991.479166666664</v>
      </c>
      <c r="P12552" s="17"/>
      <c r="Q12552">
        <v>474</v>
      </c>
      <c r="R12552">
        <v>1051.95</v>
      </c>
      <c r="S12552">
        <v>1196.3599999999999</v>
      </c>
      <c r="T12552">
        <v>258.64999999999998</v>
      </c>
    </row>
    <row r="12553" spans="8:20" x14ac:dyDescent="0.25">
      <c r="H12553" s="17">
        <v>42991.5</v>
      </c>
      <c r="I12553">
        <v>5674</v>
      </c>
      <c r="J12553">
        <v>7918</v>
      </c>
      <c r="K12553">
        <v>5680</v>
      </c>
      <c r="L12553">
        <v>1304</v>
      </c>
      <c r="M12553">
        <v>1332</v>
      </c>
      <c r="O12553" s="17">
        <v>42991.5</v>
      </c>
      <c r="P12553" s="17"/>
      <c r="Q12553">
        <v>464.22</v>
      </c>
      <c r="R12553">
        <v>800.05</v>
      </c>
      <c r="S12553">
        <v>1202.1199999999999</v>
      </c>
      <c r="T12553">
        <v>247.73</v>
      </c>
    </row>
    <row r="12554" spans="8:20" x14ac:dyDescent="0.25">
      <c r="H12554" s="17">
        <v>42991.520833333336</v>
      </c>
      <c r="I12554">
        <v>5684</v>
      </c>
      <c r="J12554">
        <v>7962</v>
      </c>
      <c r="K12554">
        <v>5648</v>
      </c>
      <c r="L12554">
        <v>1349</v>
      </c>
      <c r="M12554">
        <v>1371</v>
      </c>
      <c r="O12554" s="17">
        <v>42991.520833333336</v>
      </c>
      <c r="P12554" s="17"/>
      <c r="Q12554">
        <v>479.6</v>
      </c>
      <c r="R12554">
        <v>844.07</v>
      </c>
      <c r="S12554">
        <v>1172.6400000000001</v>
      </c>
      <c r="T12554">
        <v>276.57</v>
      </c>
    </row>
    <row r="12555" spans="8:20" x14ac:dyDescent="0.25">
      <c r="H12555" s="17">
        <v>42991.541666666664</v>
      </c>
      <c r="I12555">
        <v>5731</v>
      </c>
      <c r="J12555">
        <v>8009</v>
      </c>
      <c r="K12555">
        <v>5715</v>
      </c>
      <c r="L12555">
        <v>1380</v>
      </c>
      <c r="M12555">
        <v>1367</v>
      </c>
      <c r="O12555" s="17">
        <v>42991.541666666664</v>
      </c>
      <c r="P12555" s="17"/>
      <c r="Q12555">
        <v>508.6</v>
      </c>
      <c r="R12555">
        <v>949.86</v>
      </c>
      <c r="S12555">
        <v>1180.71</v>
      </c>
      <c r="T12555">
        <v>252.25</v>
      </c>
    </row>
    <row r="12556" spans="8:20" x14ac:dyDescent="0.25">
      <c r="H12556" s="17">
        <v>42991.5625</v>
      </c>
      <c r="I12556">
        <v>5802</v>
      </c>
      <c r="J12556">
        <v>8012</v>
      </c>
      <c r="K12556">
        <v>5675</v>
      </c>
      <c r="L12556">
        <v>1376</v>
      </c>
      <c r="M12556">
        <v>1349</v>
      </c>
      <c r="O12556" s="17">
        <v>42991.5625</v>
      </c>
      <c r="P12556" s="17"/>
      <c r="Q12556">
        <v>527.64</v>
      </c>
      <c r="R12556">
        <v>814.97</v>
      </c>
      <c r="S12556">
        <v>1176.82</v>
      </c>
      <c r="T12556">
        <v>253.65</v>
      </c>
    </row>
    <row r="12557" spans="8:20" x14ac:dyDescent="0.25">
      <c r="H12557" s="17">
        <v>42991.583333333336</v>
      </c>
      <c r="I12557">
        <v>5898</v>
      </c>
      <c r="J12557">
        <v>8085</v>
      </c>
      <c r="K12557">
        <v>5699</v>
      </c>
      <c r="L12557">
        <v>1381</v>
      </c>
      <c r="M12557">
        <v>1321</v>
      </c>
      <c r="O12557" s="17">
        <v>42991.583333333336</v>
      </c>
      <c r="P12557" s="17"/>
      <c r="Q12557">
        <v>529.89</v>
      </c>
      <c r="R12557">
        <v>893.48</v>
      </c>
      <c r="S12557">
        <v>1188.44</v>
      </c>
      <c r="T12557">
        <v>271.72000000000003</v>
      </c>
    </row>
    <row r="12558" spans="8:20" x14ac:dyDescent="0.25">
      <c r="H12558" s="17">
        <v>42991.604166666664</v>
      </c>
      <c r="I12558">
        <v>6003</v>
      </c>
      <c r="J12558">
        <v>8220</v>
      </c>
      <c r="K12558">
        <v>5684</v>
      </c>
      <c r="L12558">
        <v>1359</v>
      </c>
      <c r="M12558">
        <v>1330</v>
      </c>
      <c r="O12558" s="17">
        <v>42991.604166666664</v>
      </c>
      <c r="P12558" s="17"/>
      <c r="Q12558">
        <v>553.19000000000005</v>
      </c>
      <c r="R12558">
        <v>777.62</v>
      </c>
      <c r="S12558">
        <v>1196.5899999999999</v>
      </c>
      <c r="T12558">
        <v>271.7</v>
      </c>
    </row>
    <row r="12559" spans="8:20" x14ac:dyDescent="0.25">
      <c r="H12559" s="17">
        <v>42991.625</v>
      </c>
      <c r="I12559">
        <v>6114</v>
      </c>
      <c r="J12559">
        <v>8283</v>
      </c>
      <c r="K12559">
        <v>5769</v>
      </c>
      <c r="L12559">
        <v>1430</v>
      </c>
      <c r="M12559">
        <v>1337</v>
      </c>
      <c r="O12559" s="17">
        <v>42991.625</v>
      </c>
      <c r="P12559" s="17"/>
      <c r="Q12559">
        <v>554.52</v>
      </c>
      <c r="R12559">
        <v>869.74</v>
      </c>
      <c r="S12559">
        <v>1173.54</v>
      </c>
      <c r="T12559">
        <v>277.23</v>
      </c>
    </row>
    <row r="12560" spans="8:20" x14ac:dyDescent="0.25">
      <c r="H12560" s="17">
        <v>42991.645833333336</v>
      </c>
      <c r="I12560">
        <v>6241</v>
      </c>
      <c r="J12560">
        <v>8331</v>
      </c>
      <c r="K12560">
        <v>5781</v>
      </c>
      <c r="L12560">
        <v>1457</v>
      </c>
      <c r="M12560">
        <v>1318</v>
      </c>
      <c r="O12560" s="17">
        <v>42991.645833333336</v>
      </c>
      <c r="P12560" s="17"/>
      <c r="Q12560">
        <v>554.89</v>
      </c>
      <c r="R12560">
        <v>1085.24</v>
      </c>
      <c r="S12560">
        <v>1178.3499999999999</v>
      </c>
      <c r="T12560">
        <v>271</v>
      </c>
    </row>
    <row r="12561" spans="8:20" x14ac:dyDescent="0.25">
      <c r="H12561" s="17">
        <v>42991.666666666664</v>
      </c>
      <c r="I12561">
        <v>6464</v>
      </c>
      <c r="J12561">
        <v>8448</v>
      </c>
      <c r="K12561">
        <v>5828</v>
      </c>
      <c r="L12561">
        <v>1477</v>
      </c>
      <c r="M12561">
        <v>1328</v>
      </c>
      <c r="O12561" s="17">
        <v>42991.666666666664</v>
      </c>
      <c r="P12561" s="17"/>
      <c r="Q12561">
        <v>560.24</v>
      </c>
      <c r="R12561">
        <v>1005.96</v>
      </c>
      <c r="S12561">
        <v>1198.1600000000001</v>
      </c>
      <c r="T12561">
        <v>273.82</v>
      </c>
    </row>
    <row r="12562" spans="8:20" x14ac:dyDescent="0.25">
      <c r="H12562" s="17">
        <v>42991.6875</v>
      </c>
      <c r="I12562">
        <v>6550</v>
      </c>
      <c r="J12562">
        <v>8529</v>
      </c>
      <c r="K12562">
        <v>5980</v>
      </c>
      <c r="L12562">
        <v>1494</v>
      </c>
      <c r="M12562">
        <v>1356</v>
      </c>
      <c r="O12562" s="17">
        <v>42991.6875</v>
      </c>
      <c r="P12562" s="17"/>
      <c r="Q12562">
        <v>547.75</v>
      </c>
      <c r="R12562">
        <v>813.44</v>
      </c>
      <c r="S12562">
        <v>1155.82</v>
      </c>
      <c r="T12562">
        <v>281.83</v>
      </c>
    </row>
    <row r="12563" spans="8:20" x14ac:dyDescent="0.25">
      <c r="H12563" s="17">
        <v>42991.708333333336</v>
      </c>
      <c r="I12563">
        <v>6717</v>
      </c>
      <c r="J12563">
        <v>8608</v>
      </c>
      <c r="K12563">
        <v>6255</v>
      </c>
      <c r="L12563">
        <v>1522</v>
      </c>
      <c r="M12563">
        <v>1382</v>
      </c>
      <c r="O12563" s="17">
        <v>42991.708333333336</v>
      </c>
      <c r="P12563" s="17"/>
      <c r="Q12563">
        <v>522.41999999999996</v>
      </c>
      <c r="R12563">
        <v>962.17</v>
      </c>
      <c r="S12563">
        <v>1190.68</v>
      </c>
      <c r="T12563">
        <v>277.48</v>
      </c>
    </row>
    <row r="12564" spans="8:20" x14ac:dyDescent="0.25">
      <c r="H12564" s="17">
        <v>42991.729166666664</v>
      </c>
      <c r="I12564">
        <v>6823</v>
      </c>
      <c r="J12564">
        <v>8693</v>
      </c>
      <c r="K12564">
        <v>6412</v>
      </c>
      <c r="L12564">
        <v>1656</v>
      </c>
      <c r="M12564">
        <v>1436</v>
      </c>
      <c r="O12564" s="17">
        <v>42991.729166666664</v>
      </c>
      <c r="P12564" s="17"/>
      <c r="Q12564">
        <v>534.14</v>
      </c>
      <c r="R12564">
        <v>948.53</v>
      </c>
      <c r="S12564">
        <v>1191.76</v>
      </c>
      <c r="T12564">
        <v>280.77</v>
      </c>
    </row>
    <row r="12565" spans="8:20" x14ac:dyDescent="0.25">
      <c r="H12565" s="17">
        <v>42991.75</v>
      </c>
      <c r="I12565">
        <v>6956</v>
      </c>
      <c r="J12565">
        <v>8880</v>
      </c>
      <c r="K12565">
        <v>6614</v>
      </c>
      <c r="L12565">
        <v>1801</v>
      </c>
      <c r="M12565">
        <v>1493</v>
      </c>
      <c r="O12565" s="17">
        <v>42991.75</v>
      </c>
      <c r="P12565" s="17"/>
      <c r="Q12565">
        <v>508.86</v>
      </c>
      <c r="R12565">
        <v>862.78</v>
      </c>
      <c r="S12565">
        <v>1469.37</v>
      </c>
      <c r="T12565">
        <v>290.18</v>
      </c>
    </row>
    <row r="12566" spans="8:20" x14ac:dyDescent="0.25">
      <c r="H12566" s="17">
        <v>42991.770833333336</v>
      </c>
      <c r="I12566">
        <v>7081</v>
      </c>
      <c r="J12566">
        <v>9059</v>
      </c>
      <c r="K12566">
        <v>6768</v>
      </c>
      <c r="L12566">
        <v>1945</v>
      </c>
      <c r="M12566">
        <v>1537</v>
      </c>
      <c r="O12566" s="17">
        <v>42991.770833333336</v>
      </c>
      <c r="P12566" s="17"/>
      <c r="Q12566">
        <v>492.07</v>
      </c>
      <c r="R12566">
        <v>721.4</v>
      </c>
      <c r="S12566">
        <v>1494.77</v>
      </c>
      <c r="T12566">
        <v>290.89999999999998</v>
      </c>
    </row>
    <row r="12567" spans="8:20" x14ac:dyDescent="0.25">
      <c r="H12567" s="17">
        <v>42991.791666666664</v>
      </c>
      <c r="I12567">
        <v>7139</v>
      </c>
      <c r="J12567">
        <v>9023</v>
      </c>
      <c r="K12567">
        <v>6834</v>
      </c>
      <c r="L12567">
        <v>2056</v>
      </c>
      <c r="M12567">
        <v>1565</v>
      </c>
      <c r="O12567" s="17">
        <v>42991.791666666664</v>
      </c>
      <c r="P12567" s="17"/>
      <c r="Q12567">
        <v>470.54</v>
      </c>
      <c r="R12567">
        <v>866.11</v>
      </c>
      <c r="S12567">
        <v>1488.04</v>
      </c>
      <c r="T12567">
        <v>286.37</v>
      </c>
    </row>
    <row r="12568" spans="8:20" x14ac:dyDescent="0.25">
      <c r="H12568" s="17">
        <v>42991.8125</v>
      </c>
      <c r="I12568">
        <v>7000</v>
      </c>
      <c r="J12568">
        <v>8790</v>
      </c>
      <c r="K12568">
        <v>6753</v>
      </c>
      <c r="L12568">
        <v>2115</v>
      </c>
      <c r="M12568">
        <v>1553</v>
      </c>
      <c r="O12568" s="17">
        <v>42991.8125</v>
      </c>
      <c r="P12568" s="17"/>
      <c r="Q12568">
        <v>438.62</v>
      </c>
      <c r="R12568">
        <v>750.17</v>
      </c>
      <c r="S12568">
        <v>1484.17</v>
      </c>
      <c r="T12568">
        <v>281.98</v>
      </c>
    </row>
    <row r="12569" spans="8:20" x14ac:dyDescent="0.25">
      <c r="H12569" s="17">
        <v>42991.833333333336</v>
      </c>
      <c r="I12569">
        <v>6895</v>
      </c>
      <c r="J12569">
        <v>8561</v>
      </c>
      <c r="K12569">
        <v>6660</v>
      </c>
      <c r="L12569">
        <v>2085</v>
      </c>
      <c r="M12569">
        <v>1530</v>
      </c>
      <c r="O12569" s="17">
        <v>42991.833333333336</v>
      </c>
      <c r="P12569" s="17"/>
      <c r="Q12569">
        <v>461.9</v>
      </c>
      <c r="R12569">
        <v>712.61</v>
      </c>
      <c r="S12569">
        <v>1486.01</v>
      </c>
      <c r="T12569">
        <v>257.68</v>
      </c>
    </row>
    <row r="12570" spans="8:20" x14ac:dyDescent="0.25">
      <c r="H12570" s="17">
        <v>42991.854166666664</v>
      </c>
      <c r="I12570">
        <v>6802</v>
      </c>
      <c r="J12570">
        <v>8356</v>
      </c>
      <c r="K12570">
        <v>6506</v>
      </c>
      <c r="L12570">
        <v>2042</v>
      </c>
      <c r="M12570">
        <v>1524</v>
      </c>
      <c r="O12570" s="17">
        <v>42991.854166666664</v>
      </c>
      <c r="P12570" s="17"/>
      <c r="Q12570">
        <v>478.8</v>
      </c>
      <c r="R12570">
        <v>692.32</v>
      </c>
      <c r="S12570">
        <v>1393.72</v>
      </c>
      <c r="T12570">
        <v>259.22000000000003</v>
      </c>
    </row>
    <row r="12571" spans="8:20" x14ac:dyDescent="0.25">
      <c r="H12571" s="17">
        <v>42991.875</v>
      </c>
      <c r="I12571">
        <v>6621</v>
      </c>
      <c r="J12571">
        <v>8138</v>
      </c>
      <c r="K12571">
        <v>6350</v>
      </c>
      <c r="L12571">
        <v>1993</v>
      </c>
      <c r="M12571">
        <v>1497</v>
      </c>
      <c r="O12571" s="17">
        <v>42991.875</v>
      </c>
      <c r="P12571" s="17"/>
      <c r="Q12571">
        <v>484.33</v>
      </c>
      <c r="R12571">
        <v>813.65</v>
      </c>
      <c r="S12571">
        <v>1430.74</v>
      </c>
      <c r="T12571">
        <v>236.07</v>
      </c>
    </row>
    <row r="12572" spans="8:20" x14ac:dyDescent="0.25">
      <c r="H12572" s="17">
        <v>42991.895833333336</v>
      </c>
      <c r="I12572">
        <v>6473</v>
      </c>
      <c r="J12572">
        <v>7932</v>
      </c>
      <c r="K12572">
        <v>6221</v>
      </c>
      <c r="L12572">
        <v>1929</v>
      </c>
      <c r="M12572">
        <v>1463</v>
      </c>
      <c r="O12572" s="17">
        <v>42991.895833333336</v>
      </c>
      <c r="P12572" s="17"/>
      <c r="Q12572">
        <v>483.66</v>
      </c>
      <c r="R12572">
        <v>791.8</v>
      </c>
      <c r="S12572">
        <v>1406.98</v>
      </c>
      <c r="T12572">
        <v>253.15</v>
      </c>
    </row>
    <row r="12573" spans="8:20" x14ac:dyDescent="0.25">
      <c r="H12573" s="17">
        <v>42991.916666666664</v>
      </c>
      <c r="I12573">
        <v>6294</v>
      </c>
      <c r="J12573">
        <v>7707</v>
      </c>
      <c r="K12573">
        <v>5950</v>
      </c>
      <c r="L12573">
        <v>1842</v>
      </c>
      <c r="M12573">
        <v>1429</v>
      </c>
      <c r="O12573" s="17">
        <v>42991.916666666664</v>
      </c>
      <c r="P12573" s="17"/>
      <c r="Q12573">
        <v>433.04</v>
      </c>
      <c r="R12573">
        <v>644.11</v>
      </c>
      <c r="S12573">
        <v>1277.2</v>
      </c>
      <c r="T12573">
        <v>267.45</v>
      </c>
    </row>
    <row r="12574" spans="8:20" x14ac:dyDescent="0.25">
      <c r="H12574" s="17">
        <v>42991.9375</v>
      </c>
      <c r="I12574">
        <v>6158</v>
      </c>
      <c r="J12574">
        <v>7737</v>
      </c>
      <c r="K12574">
        <v>5722</v>
      </c>
      <c r="L12574">
        <v>1753</v>
      </c>
      <c r="M12574">
        <v>1382</v>
      </c>
      <c r="O12574" s="17">
        <v>42991.9375</v>
      </c>
      <c r="P12574" s="17"/>
      <c r="Q12574">
        <v>392.65</v>
      </c>
      <c r="R12574">
        <v>746</v>
      </c>
      <c r="S12574">
        <v>1185.07</v>
      </c>
      <c r="T12574">
        <v>264.05</v>
      </c>
    </row>
    <row r="12575" spans="8:20" x14ac:dyDescent="0.25">
      <c r="H12575" s="17">
        <v>42991.958333333336</v>
      </c>
      <c r="I12575">
        <v>6058</v>
      </c>
      <c r="J12575">
        <v>7588</v>
      </c>
      <c r="K12575">
        <v>5536</v>
      </c>
      <c r="L12575">
        <v>1660</v>
      </c>
      <c r="M12575">
        <v>1329</v>
      </c>
      <c r="O12575" s="17">
        <v>42991.958333333336</v>
      </c>
      <c r="P12575" s="17"/>
      <c r="Q12575">
        <v>339.9</v>
      </c>
      <c r="R12575">
        <v>793.64</v>
      </c>
      <c r="S12575">
        <v>1187.32</v>
      </c>
      <c r="T12575">
        <v>247.78</v>
      </c>
    </row>
    <row r="12576" spans="8:20" x14ac:dyDescent="0.25">
      <c r="H12576" s="17">
        <v>42991.979166666664</v>
      </c>
      <c r="I12576">
        <v>5804</v>
      </c>
      <c r="J12576">
        <v>7503</v>
      </c>
      <c r="K12576">
        <v>5650</v>
      </c>
      <c r="L12576">
        <v>1573</v>
      </c>
      <c r="M12576">
        <v>1292</v>
      </c>
      <c r="O12576" s="17">
        <v>42991.979166666664</v>
      </c>
      <c r="P12576" s="17"/>
      <c r="Q12576">
        <v>348.19</v>
      </c>
      <c r="R12576">
        <v>860.39</v>
      </c>
      <c r="S12576">
        <v>1190.8900000000001</v>
      </c>
      <c r="T12576">
        <v>259.2</v>
      </c>
    </row>
    <row r="12577" spans="8:20" x14ac:dyDescent="0.25">
      <c r="H12577" s="17">
        <v>42992</v>
      </c>
      <c r="I12577">
        <v>5604</v>
      </c>
      <c r="J12577">
        <v>7422</v>
      </c>
      <c r="K12577">
        <v>5661</v>
      </c>
      <c r="L12577">
        <v>1712</v>
      </c>
      <c r="M12577">
        <v>1262</v>
      </c>
      <c r="O12577" s="17">
        <v>42992</v>
      </c>
      <c r="P12577" s="17"/>
      <c r="Q12577">
        <v>377.2</v>
      </c>
      <c r="R12577">
        <v>900.45</v>
      </c>
      <c r="S12577">
        <v>1166.44</v>
      </c>
      <c r="T12577">
        <v>248.53</v>
      </c>
    </row>
    <row r="12578" spans="8:20" x14ac:dyDescent="0.25">
      <c r="H12578" s="17">
        <v>42992.020833333336</v>
      </c>
      <c r="I12578">
        <v>5405</v>
      </c>
      <c r="J12578">
        <v>7323</v>
      </c>
      <c r="K12578">
        <v>5447</v>
      </c>
      <c r="L12578">
        <v>1637</v>
      </c>
      <c r="M12578">
        <v>1238</v>
      </c>
      <c r="O12578" s="17">
        <v>42992.020833333336</v>
      </c>
      <c r="P12578" s="17"/>
      <c r="Q12578">
        <v>397.1</v>
      </c>
      <c r="R12578">
        <v>788.73</v>
      </c>
      <c r="S12578">
        <v>1171.1199999999999</v>
      </c>
      <c r="T12578">
        <v>262.02999999999997</v>
      </c>
    </row>
    <row r="12579" spans="8:20" x14ac:dyDescent="0.25">
      <c r="H12579" s="17">
        <v>42992.041666666664</v>
      </c>
      <c r="I12579">
        <v>5242</v>
      </c>
      <c r="J12579">
        <v>7175</v>
      </c>
      <c r="K12579">
        <v>5264</v>
      </c>
      <c r="L12579">
        <v>1566</v>
      </c>
      <c r="M12579">
        <v>1194</v>
      </c>
      <c r="O12579" s="17">
        <v>42992.041666666664</v>
      </c>
      <c r="P12579" s="17"/>
      <c r="Q12579">
        <v>395.04</v>
      </c>
      <c r="R12579">
        <v>841.38</v>
      </c>
      <c r="S12579">
        <v>1163.1199999999999</v>
      </c>
      <c r="T12579">
        <v>263.92</v>
      </c>
    </row>
    <row r="12580" spans="8:20" x14ac:dyDescent="0.25">
      <c r="H12580" s="17">
        <v>42992.0625</v>
      </c>
      <c r="I12580">
        <v>5100</v>
      </c>
      <c r="J12580">
        <v>7031</v>
      </c>
      <c r="K12580">
        <v>5101</v>
      </c>
      <c r="L12580">
        <v>1484</v>
      </c>
      <c r="M12580">
        <v>1089</v>
      </c>
      <c r="O12580" s="17">
        <v>42992.0625</v>
      </c>
      <c r="P12580" s="17"/>
      <c r="Q12580">
        <v>459.86</v>
      </c>
      <c r="R12580">
        <v>870.51</v>
      </c>
      <c r="S12580">
        <v>1170.43</v>
      </c>
      <c r="T12580">
        <v>258.42</v>
      </c>
    </row>
    <row r="12581" spans="8:20" x14ac:dyDescent="0.25">
      <c r="H12581" s="17">
        <v>42992.083333333336</v>
      </c>
      <c r="I12581">
        <v>5086</v>
      </c>
      <c r="J12581">
        <v>6821</v>
      </c>
      <c r="K12581">
        <v>4907</v>
      </c>
      <c r="L12581">
        <v>1408</v>
      </c>
      <c r="M12581">
        <v>1181</v>
      </c>
      <c r="O12581" s="17">
        <v>42992.083333333336</v>
      </c>
      <c r="P12581" s="17"/>
      <c r="Q12581">
        <v>486.37</v>
      </c>
      <c r="R12581">
        <v>843.23</v>
      </c>
      <c r="S12581">
        <v>1149.6300000000001</v>
      </c>
      <c r="T12581">
        <v>273.83</v>
      </c>
    </row>
    <row r="12582" spans="8:20" x14ac:dyDescent="0.25">
      <c r="H12582" s="17">
        <v>42992.104166666664</v>
      </c>
      <c r="I12582">
        <v>5041</v>
      </c>
      <c r="J12582">
        <v>6564</v>
      </c>
      <c r="K12582">
        <v>4767</v>
      </c>
      <c r="L12582">
        <v>1342</v>
      </c>
      <c r="M12582">
        <v>1200</v>
      </c>
      <c r="O12582" s="17">
        <v>42992.104166666664</v>
      </c>
      <c r="P12582" s="17"/>
      <c r="Q12582">
        <v>528.92999999999995</v>
      </c>
      <c r="R12582">
        <v>851.1</v>
      </c>
      <c r="S12582">
        <v>1151.75</v>
      </c>
      <c r="T12582">
        <v>276.37</v>
      </c>
    </row>
    <row r="12583" spans="8:20" x14ac:dyDescent="0.25">
      <c r="H12583" s="17">
        <v>42992.125</v>
      </c>
      <c r="I12583">
        <v>5038</v>
      </c>
      <c r="J12583">
        <v>6334</v>
      </c>
      <c r="K12583">
        <v>4647</v>
      </c>
      <c r="L12583">
        <v>1313</v>
      </c>
      <c r="M12583">
        <v>1196</v>
      </c>
      <c r="O12583" s="17">
        <v>42992.125</v>
      </c>
      <c r="P12583" s="17"/>
      <c r="Q12583">
        <v>514.91999999999996</v>
      </c>
      <c r="R12583">
        <v>833.53</v>
      </c>
      <c r="S12583">
        <v>1184.82</v>
      </c>
      <c r="T12583">
        <v>277.62</v>
      </c>
    </row>
    <row r="12584" spans="8:20" x14ac:dyDescent="0.25">
      <c r="H12584" s="17">
        <v>42992.145833333336</v>
      </c>
      <c r="I12584">
        <v>5031</v>
      </c>
      <c r="J12584">
        <v>6193</v>
      </c>
      <c r="K12584">
        <v>4572</v>
      </c>
      <c r="L12584">
        <v>1277</v>
      </c>
      <c r="M12584">
        <v>1196</v>
      </c>
      <c r="O12584" s="17">
        <v>42992.145833333336</v>
      </c>
      <c r="P12584" s="17"/>
      <c r="Q12584">
        <v>549.21</v>
      </c>
      <c r="R12584">
        <v>792.69</v>
      </c>
      <c r="S12584">
        <v>1176.8800000000001</v>
      </c>
      <c r="T12584">
        <v>272.33</v>
      </c>
    </row>
    <row r="12585" spans="8:20" x14ac:dyDescent="0.25">
      <c r="H12585" s="17">
        <v>42992.166666666664</v>
      </c>
      <c r="I12585">
        <v>5010</v>
      </c>
      <c r="J12585">
        <v>6125</v>
      </c>
      <c r="K12585">
        <v>4541</v>
      </c>
      <c r="L12585">
        <v>1228</v>
      </c>
      <c r="M12585">
        <v>1205</v>
      </c>
      <c r="O12585" s="17">
        <v>42992.166666666664</v>
      </c>
      <c r="P12585" s="17"/>
      <c r="Q12585">
        <v>585.04999999999995</v>
      </c>
      <c r="R12585">
        <v>695.86</v>
      </c>
      <c r="S12585">
        <v>1140.3499999999999</v>
      </c>
      <c r="T12585">
        <v>267.05</v>
      </c>
    </row>
    <row r="12586" spans="8:20" x14ac:dyDescent="0.25">
      <c r="H12586" s="17">
        <v>42992.1875</v>
      </c>
      <c r="I12586">
        <v>5056</v>
      </c>
      <c r="J12586">
        <v>6120</v>
      </c>
      <c r="K12586">
        <v>4577</v>
      </c>
      <c r="L12586">
        <v>1219</v>
      </c>
      <c r="M12586">
        <v>1211</v>
      </c>
      <c r="O12586" s="17">
        <v>42992.1875</v>
      </c>
      <c r="P12586" s="17"/>
      <c r="Q12586">
        <v>596.1</v>
      </c>
      <c r="R12586">
        <v>667.1</v>
      </c>
      <c r="S12586">
        <v>1134.1600000000001</v>
      </c>
      <c r="T12586">
        <v>271.38</v>
      </c>
    </row>
    <row r="12587" spans="8:20" x14ac:dyDescent="0.25">
      <c r="H12587" s="17">
        <v>42992.208333333336</v>
      </c>
      <c r="I12587">
        <v>5137</v>
      </c>
      <c r="J12587">
        <v>6213</v>
      </c>
      <c r="K12587">
        <v>4622</v>
      </c>
      <c r="L12587">
        <v>1225</v>
      </c>
      <c r="M12587">
        <v>1222</v>
      </c>
      <c r="O12587" s="17">
        <v>42992.208333333336</v>
      </c>
      <c r="P12587" s="17"/>
      <c r="Q12587">
        <v>580.98</v>
      </c>
      <c r="R12587">
        <v>756.7</v>
      </c>
      <c r="S12587">
        <v>1122.75</v>
      </c>
      <c r="T12587">
        <v>278.62</v>
      </c>
    </row>
    <row r="12588" spans="8:20" x14ac:dyDescent="0.25">
      <c r="H12588" s="17">
        <v>42992.229166666664</v>
      </c>
      <c r="I12588">
        <v>5331</v>
      </c>
      <c r="J12588">
        <v>6473</v>
      </c>
      <c r="K12588">
        <v>4830</v>
      </c>
      <c r="L12588">
        <v>1234</v>
      </c>
      <c r="M12588">
        <v>1228</v>
      </c>
      <c r="O12588" s="17">
        <v>42992.229166666664</v>
      </c>
      <c r="P12588" s="17"/>
      <c r="Q12588">
        <v>582.41</v>
      </c>
      <c r="R12588">
        <v>799.77</v>
      </c>
      <c r="S12588">
        <v>1135.02</v>
      </c>
      <c r="T12588">
        <v>273.55</v>
      </c>
    </row>
    <row r="12589" spans="8:20" x14ac:dyDescent="0.25">
      <c r="H12589" s="17">
        <v>42992.25</v>
      </c>
      <c r="I12589">
        <v>5505</v>
      </c>
      <c r="J12589">
        <v>6812</v>
      </c>
      <c r="K12589">
        <v>5112</v>
      </c>
      <c r="L12589">
        <v>1266</v>
      </c>
      <c r="M12589">
        <v>1263</v>
      </c>
      <c r="O12589" s="17">
        <v>42992.25</v>
      </c>
      <c r="P12589" s="17"/>
      <c r="Q12589">
        <v>545.70000000000005</v>
      </c>
      <c r="R12589">
        <v>790.38</v>
      </c>
      <c r="S12589">
        <v>1070.43</v>
      </c>
      <c r="T12589">
        <v>276</v>
      </c>
    </row>
    <row r="12590" spans="8:20" x14ac:dyDescent="0.25">
      <c r="H12590" s="17">
        <v>42992.270833333336</v>
      </c>
      <c r="I12590">
        <v>5785</v>
      </c>
      <c r="J12590">
        <v>7349</v>
      </c>
      <c r="K12590">
        <v>5574</v>
      </c>
      <c r="L12590">
        <v>1330</v>
      </c>
      <c r="M12590">
        <v>1351</v>
      </c>
      <c r="O12590" s="17">
        <v>42992.270833333336</v>
      </c>
      <c r="P12590" s="17"/>
      <c r="Q12590">
        <v>499.77</v>
      </c>
      <c r="R12590">
        <v>789.86</v>
      </c>
      <c r="S12590">
        <v>976.19</v>
      </c>
      <c r="T12590">
        <v>273.63</v>
      </c>
    </row>
    <row r="12591" spans="8:20" x14ac:dyDescent="0.25">
      <c r="H12591" s="17">
        <v>42992.291666666664</v>
      </c>
      <c r="I12591">
        <v>6028</v>
      </c>
      <c r="J12591">
        <v>7868</v>
      </c>
      <c r="K12591">
        <v>6017</v>
      </c>
      <c r="L12591">
        <v>1447</v>
      </c>
      <c r="M12591">
        <v>1448</v>
      </c>
      <c r="O12591" s="17">
        <v>42992.291666666664</v>
      </c>
      <c r="P12591" s="17"/>
      <c r="Q12591">
        <v>462.09</v>
      </c>
      <c r="R12591">
        <v>850.75</v>
      </c>
      <c r="S12591">
        <v>933.16</v>
      </c>
      <c r="T12591">
        <v>281.67</v>
      </c>
    </row>
    <row r="12592" spans="8:20" x14ac:dyDescent="0.25">
      <c r="H12592" s="17">
        <v>42992.3125</v>
      </c>
      <c r="I12592">
        <v>6274</v>
      </c>
      <c r="J12592">
        <v>8073</v>
      </c>
      <c r="K12592">
        <v>6261</v>
      </c>
      <c r="L12592">
        <v>1533</v>
      </c>
      <c r="M12592">
        <v>1538</v>
      </c>
      <c r="O12592" s="17">
        <v>42992.3125</v>
      </c>
      <c r="P12592" s="17"/>
      <c r="Q12592">
        <v>483.83</v>
      </c>
      <c r="R12592">
        <v>796.21</v>
      </c>
      <c r="S12592">
        <v>862.05</v>
      </c>
      <c r="T12592">
        <v>284.63</v>
      </c>
    </row>
    <row r="12593" spans="8:20" x14ac:dyDescent="0.25">
      <c r="H12593" s="17">
        <v>42992.333333333336</v>
      </c>
      <c r="I12593">
        <v>6401</v>
      </c>
      <c r="J12593">
        <v>8244</v>
      </c>
      <c r="K12593">
        <v>6492</v>
      </c>
      <c r="L12593">
        <v>1592</v>
      </c>
      <c r="M12593">
        <v>1581</v>
      </c>
      <c r="O12593" s="17">
        <v>42992.333333333336</v>
      </c>
      <c r="P12593" s="17"/>
      <c r="Q12593">
        <v>468.59</v>
      </c>
      <c r="R12593">
        <v>785.42</v>
      </c>
      <c r="S12593">
        <v>824.51</v>
      </c>
      <c r="T12593">
        <v>287.67</v>
      </c>
    </row>
    <row r="12594" spans="8:20" x14ac:dyDescent="0.25">
      <c r="H12594" s="17">
        <v>42992.354166666664</v>
      </c>
      <c r="I12594">
        <v>6425</v>
      </c>
      <c r="J12594">
        <v>8276</v>
      </c>
      <c r="K12594">
        <v>6532</v>
      </c>
      <c r="L12594">
        <v>1657</v>
      </c>
      <c r="M12594">
        <v>1575</v>
      </c>
      <c r="O12594" s="17">
        <v>42992.354166666664</v>
      </c>
      <c r="P12594" s="17"/>
      <c r="Q12594">
        <v>484.54</v>
      </c>
      <c r="R12594">
        <v>795</v>
      </c>
      <c r="S12594">
        <v>867.13</v>
      </c>
      <c r="T12594">
        <v>284.82</v>
      </c>
    </row>
    <row r="12595" spans="8:20" x14ac:dyDescent="0.25">
      <c r="H12595" s="17">
        <v>42992.375</v>
      </c>
      <c r="I12595">
        <v>6264</v>
      </c>
      <c r="J12595">
        <v>8146</v>
      </c>
      <c r="K12595">
        <v>6396</v>
      </c>
      <c r="L12595">
        <v>1652</v>
      </c>
      <c r="M12595">
        <v>1541</v>
      </c>
      <c r="O12595" s="17">
        <v>42992.375</v>
      </c>
      <c r="P12595" s="17"/>
      <c r="Q12595">
        <v>508.71</v>
      </c>
      <c r="R12595">
        <v>782.64</v>
      </c>
      <c r="S12595">
        <v>821.55</v>
      </c>
      <c r="T12595">
        <v>287.58</v>
      </c>
    </row>
    <row r="12596" spans="8:20" x14ac:dyDescent="0.25">
      <c r="H12596" s="17">
        <v>42992.395833333336</v>
      </c>
      <c r="I12596">
        <v>6089</v>
      </c>
      <c r="J12596">
        <v>8100</v>
      </c>
      <c r="K12596">
        <v>6315</v>
      </c>
      <c r="L12596">
        <v>1584</v>
      </c>
      <c r="M12596">
        <v>1504</v>
      </c>
      <c r="O12596" s="17">
        <v>42992.395833333336</v>
      </c>
      <c r="P12596" s="17"/>
      <c r="Q12596">
        <v>537.99</v>
      </c>
      <c r="R12596">
        <v>837.33</v>
      </c>
      <c r="S12596">
        <v>861.63</v>
      </c>
      <c r="T12596">
        <v>287.32</v>
      </c>
    </row>
    <row r="12597" spans="8:20" x14ac:dyDescent="0.25">
      <c r="H12597" s="17">
        <v>42992.416666666664</v>
      </c>
      <c r="I12597">
        <v>5958</v>
      </c>
      <c r="J12597">
        <v>8010</v>
      </c>
      <c r="K12597">
        <v>6112</v>
      </c>
      <c r="L12597">
        <v>1570</v>
      </c>
      <c r="M12597">
        <v>1463</v>
      </c>
      <c r="O12597" s="17">
        <v>42992.416666666664</v>
      </c>
      <c r="P12597" s="17"/>
      <c r="Q12597">
        <v>544.20000000000005</v>
      </c>
      <c r="R12597">
        <v>917.22</v>
      </c>
      <c r="S12597">
        <v>1149.0899999999999</v>
      </c>
      <c r="T12597">
        <v>289.45</v>
      </c>
    </row>
    <row r="12598" spans="8:20" x14ac:dyDescent="0.25">
      <c r="H12598" s="17">
        <v>42992.4375</v>
      </c>
      <c r="I12598">
        <v>5758</v>
      </c>
      <c r="J12598">
        <v>7982</v>
      </c>
      <c r="K12598">
        <v>6003</v>
      </c>
      <c r="L12598">
        <v>1520</v>
      </c>
      <c r="M12598">
        <v>1423</v>
      </c>
      <c r="O12598" s="17">
        <v>42992.4375</v>
      </c>
      <c r="P12598" s="17"/>
      <c r="Q12598">
        <v>531.51</v>
      </c>
      <c r="R12598">
        <v>1030.3399999999999</v>
      </c>
      <c r="S12598">
        <v>1131.75</v>
      </c>
      <c r="T12598">
        <v>291.07</v>
      </c>
    </row>
    <row r="12599" spans="8:20" x14ac:dyDescent="0.25">
      <c r="H12599" s="17">
        <v>42992.458333333336</v>
      </c>
      <c r="I12599">
        <v>5589</v>
      </c>
      <c r="J12599">
        <v>7901</v>
      </c>
      <c r="K12599">
        <v>5949</v>
      </c>
      <c r="L12599">
        <v>1443</v>
      </c>
      <c r="M12599">
        <v>1356</v>
      </c>
      <c r="O12599" s="17">
        <v>42992.458333333336</v>
      </c>
      <c r="P12599" s="17"/>
      <c r="Q12599">
        <v>544.42999999999995</v>
      </c>
      <c r="R12599">
        <v>1043.92</v>
      </c>
      <c r="S12599">
        <v>1117.1199999999999</v>
      </c>
      <c r="T12599">
        <v>287.77</v>
      </c>
    </row>
    <row r="12600" spans="8:20" x14ac:dyDescent="0.25">
      <c r="H12600" s="17">
        <v>42992.479166666664</v>
      </c>
      <c r="I12600">
        <v>5502</v>
      </c>
      <c r="J12600">
        <v>7813</v>
      </c>
      <c r="K12600">
        <v>6007</v>
      </c>
      <c r="L12600">
        <v>1409</v>
      </c>
      <c r="M12600">
        <v>1306</v>
      </c>
      <c r="O12600" s="17">
        <v>42992.479166666664</v>
      </c>
      <c r="P12600" s="17"/>
      <c r="Q12600">
        <v>556.72</v>
      </c>
      <c r="R12600">
        <v>1027.53</v>
      </c>
      <c r="S12600">
        <v>1111.83</v>
      </c>
      <c r="T12600">
        <v>289.22000000000003</v>
      </c>
    </row>
    <row r="12601" spans="8:20" x14ac:dyDescent="0.25">
      <c r="H12601" s="17">
        <v>42992.5</v>
      </c>
      <c r="I12601">
        <v>5440</v>
      </c>
      <c r="J12601">
        <v>7725</v>
      </c>
      <c r="K12601">
        <v>6034</v>
      </c>
      <c r="L12601">
        <v>1385</v>
      </c>
      <c r="M12601">
        <v>1293</v>
      </c>
      <c r="O12601" s="17">
        <v>42992.5</v>
      </c>
      <c r="P12601" s="17"/>
      <c r="Q12601">
        <v>576.55999999999995</v>
      </c>
      <c r="R12601">
        <v>1054.8499999999999</v>
      </c>
      <c r="S12601">
        <v>1114.0899999999999</v>
      </c>
      <c r="T12601">
        <v>289.92</v>
      </c>
    </row>
    <row r="12602" spans="8:20" x14ac:dyDescent="0.25">
      <c r="H12602" s="17">
        <v>42992.520833333336</v>
      </c>
      <c r="I12602">
        <v>5443</v>
      </c>
      <c r="J12602">
        <v>7664</v>
      </c>
      <c r="K12602">
        <v>6048</v>
      </c>
      <c r="L12602">
        <v>1333</v>
      </c>
      <c r="M12602">
        <v>1272</v>
      </c>
      <c r="O12602" s="17">
        <v>42992.520833333336</v>
      </c>
      <c r="P12602" s="17"/>
      <c r="Q12602">
        <v>590.41</v>
      </c>
      <c r="R12602">
        <v>1062.6099999999999</v>
      </c>
      <c r="S12602">
        <v>1073.47</v>
      </c>
      <c r="T12602">
        <v>292.43</v>
      </c>
    </row>
    <row r="12603" spans="8:20" x14ac:dyDescent="0.25">
      <c r="H12603" s="17">
        <v>42992.541666666664</v>
      </c>
      <c r="I12603">
        <v>5473</v>
      </c>
      <c r="J12603">
        <v>7639</v>
      </c>
      <c r="K12603">
        <v>6055</v>
      </c>
      <c r="L12603">
        <v>1419</v>
      </c>
      <c r="M12603">
        <v>1264</v>
      </c>
      <c r="O12603" s="17">
        <v>42992.541666666664</v>
      </c>
      <c r="P12603" s="17"/>
      <c r="Q12603">
        <v>594.12</v>
      </c>
      <c r="R12603">
        <v>1089.3599999999999</v>
      </c>
      <c r="S12603">
        <v>1138.3800000000001</v>
      </c>
      <c r="T12603">
        <v>295.07</v>
      </c>
    </row>
    <row r="12604" spans="8:20" x14ac:dyDescent="0.25">
      <c r="H12604" s="17">
        <v>42992.5625</v>
      </c>
      <c r="I12604">
        <v>5479</v>
      </c>
      <c r="J12604">
        <v>7617</v>
      </c>
      <c r="K12604">
        <v>6204</v>
      </c>
      <c r="L12604">
        <v>1400</v>
      </c>
      <c r="M12604">
        <v>1257</v>
      </c>
      <c r="O12604" s="17">
        <v>42992.5625</v>
      </c>
      <c r="P12604" s="17"/>
      <c r="Q12604">
        <v>593.85</v>
      </c>
      <c r="R12604">
        <v>1063.3</v>
      </c>
      <c r="S12604">
        <v>1130.06</v>
      </c>
      <c r="T12604">
        <v>293.7</v>
      </c>
    </row>
    <row r="12605" spans="8:20" x14ac:dyDescent="0.25">
      <c r="H12605" s="17">
        <v>42992.583333333336</v>
      </c>
      <c r="I12605">
        <v>5526</v>
      </c>
      <c r="J12605">
        <v>7619</v>
      </c>
      <c r="K12605">
        <v>6217</v>
      </c>
      <c r="L12605">
        <v>1384</v>
      </c>
      <c r="M12605">
        <v>1262</v>
      </c>
      <c r="O12605" s="17">
        <v>42992.583333333336</v>
      </c>
      <c r="P12605" s="17"/>
      <c r="Q12605">
        <v>601.61</v>
      </c>
      <c r="R12605">
        <v>1002.48</v>
      </c>
      <c r="S12605">
        <v>1089.06</v>
      </c>
      <c r="T12605">
        <v>268.14999999999998</v>
      </c>
    </row>
    <row r="12606" spans="8:20" x14ac:dyDescent="0.25">
      <c r="H12606" s="17">
        <v>42992.604166666664</v>
      </c>
      <c r="I12606">
        <v>5599</v>
      </c>
      <c r="J12606">
        <v>7629</v>
      </c>
      <c r="K12606">
        <v>6223</v>
      </c>
      <c r="L12606">
        <v>1374</v>
      </c>
      <c r="M12606">
        <v>1275</v>
      </c>
      <c r="O12606" s="17">
        <v>42992.604166666664</v>
      </c>
      <c r="P12606" s="17"/>
      <c r="Q12606">
        <v>594.49</v>
      </c>
      <c r="R12606">
        <v>905.25</v>
      </c>
      <c r="S12606">
        <v>1076.52</v>
      </c>
      <c r="T12606">
        <v>282.89999999999998</v>
      </c>
    </row>
    <row r="12607" spans="8:20" x14ac:dyDescent="0.25">
      <c r="H12607" s="17">
        <v>42992.625</v>
      </c>
      <c r="I12607">
        <v>5695</v>
      </c>
      <c r="J12607">
        <v>7634</v>
      </c>
      <c r="K12607">
        <v>6218</v>
      </c>
      <c r="L12607">
        <v>1379</v>
      </c>
      <c r="M12607">
        <v>1252</v>
      </c>
      <c r="O12607" s="17">
        <v>42992.625</v>
      </c>
      <c r="P12607" s="17"/>
      <c r="Q12607">
        <v>589.97</v>
      </c>
      <c r="R12607">
        <v>943.75</v>
      </c>
      <c r="S12607">
        <v>1060.45</v>
      </c>
      <c r="T12607">
        <v>295.92</v>
      </c>
    </row>
    <row r="12608" spans="8:20" x14ac:dyDescent="0.25">
      <c r="H12608" s="17">
        <v>42992.645833333336</v>
      </c>
      <c r="I12608">
        <v>5800</v>
      </c>
      <c r="J12608">
        <v>7716</v>
      </c>
      <c r="K12608">
        <v>6154</v>
      </c>
      <c r="L12608">
        <v>1381</v>
      </c>
      <c r="M12608">
        <v>1236</v>
      </c>
      <c r="O12608" s="17">
        <v>42992.645833333336</v>
      </c>
      <c r="P12608" s="17"/>
      <c r="Q12608">
        <v>590.98</v>
      </c>
      <c r="R12608">
        <v>958.39</v>
      </c>
      <c r="S12608">
        <v>995.12</v>
      </c>
      <c r="T12608">
        <v>296.02</v>
      </c>
    </row>
    <row r="12609" spans="8:20" x14ac:dyDescent="0.25">
      <c r="H12609" s="17">
        <v>42992.666666666664</v>
      </c>
      <c r="I12609">
        <v>6010</v>
      </c>
      <c r="J12609">
        <v>7861</v>
      </c>
      <c r="K12609">
        <v>6195</v>
      </c>
      <c r="L12609">
        <v>1386</v>
      </c>
      <c r="M12609">
        <v>1254</v>
      </c>
      <c r="O12609" s="17">
        <v>42992.666666666664</v>
      </c>
      <c r="P12609" s="17"/>
      <c r="Q12609">
        <v>598.61</v>
      </c>
      <c r="R12609">
        <v>831.2</v>
      </c>
      <c r="S12609">
        <v>961.24</v>
      </c>
      <c r="T12609">
        <v>295.07</v>
      </c>
    </row>
    <row r="12610" spans="8:20" x14ac:dyDescent="0.25">
      <c r="H12610" s="17">
        <v>42992.6875</v>
      </c>
      <c r="I12610">
        <v>6258</v>
      </c>
      <c r="J12610">
        <v>8026</v>
      </c>
      <c r="K12610">
        <v>6238</v>
      </c>
      <c r="L12610">
        <v>1450</v>
      </c>
      <c r="M12610">
        <v>1278</v>
      </c>
      <c r="O12610" s="17">
        <v>42992.6875</v>
      </c>
      <c r="P12610" s="17"/>
      <c r="Q12610">
        <v>603.1</v>
      </c>
      <c r="R12610">
        <v>935.79</v>
      </c>
      <c r="S12610">
        <v>960.8</v>
      </c>
      <c r="T12610">
        <v>293.62</v>
      </c>
    </row>
    <row r="12611" spans="8:20" x14ac:dyDescent="0.25">
      <c r="H12611" s="17">
        <v>42992.708333333336</v>
      </c>
      <c r="I12611">
        <v>6506</v>
      </c>
      <c r="J12611">
        <v>8293</v>
      </c>
      <c r="K12611">
        <v>6326</v>
      </c>
      <c r="L12611">
        <v>1519</v>
      </c>
      <c r="M12611">
        <v>1305</v>
      </c>
      <c r="O12611" s="17">
        <v>42992.708333333336</v>
      </c>
      <c r="P12611" s="17"/>
      <c r="Q12611">
        <v>606.82000000000005</v>
      </c>
      <c r="R12611">
        <v>888.49</v>
      </c>
      <c r="S12611">
        <v>835.27</v>
      </c>
      <c r="T12611">
        <v>295.87</v>
      </c>
    </row>
    <row r="12612" spans="8:20" x14ac:dyDescent="0.25">
      <c r="H12612" s="17">
        <v>42992.729166666664</v>
      </c>
      <c r="I12612">
        <v>6623</v>
      </c>
      <c r="J12612">
        <v>8628</v>
      </c>
      <c r="K12612">
        <v>6386</v>
      </c>
      <c r="L12612">
        <v>1582</v>
      </c>
      <c r="M12612">
        <v>1362</v>
      </c>
      <c r="O12612" s="17">
        <v>42992.729166666664</v>
      </c>
      <c r="P12612" s="17"/>
      <c r="Q12612">
        <v>611.21</v>
      </c>
      <c r="R12612">
        <v>852.42</v>
      </c>
      <c r="S12612">
        <v>717.15</v>
      </c>
      <c r="T12612">
        <v>293.68</v>
      </c>
    </row>
    <row r="12613" spans="8:20" x14ac:dyDescent="0.25">
      <c r="H12613" s="17">
        <v>42992.75</v>
      </c>
      <c r="I12613">
        <v>6817</v>
      </c>
      <c r="J12613">
        <v>9181</v>
      </c>
      <c r="K12613">
        <v>6546</v>
      </c>
      <c r="L12613">
        <v>1678</v>
      </c>
      <c r="M12613">
        <v>1398</v>
      </c>
      <c r="O12613" s="17">
        <v>42992.75</v>
      </c>
      <c r="P12613" s="17"/>
      <c r="Q12613">
        <v>597.42999999999995</v>
      </c>
      <c r="R12613">
        <v>738.05</v>
      </c>
      <c r="S12613">
        <v>745.27</v>
      </c>
      <c r="T12613">
        <v>270.92</v>
      </c>
    </row>
    <row r="12614" spans="8:20" x14ac:dyDescent="0.25">
      <c r="H12614" s="17">
        <v>42992.770833333336</v>
      </c>
      <c r="I12614">
        <v>7039</v>
      </c>
      <c r="J12614">
        <v>9671</v>
      </c>
      <c r="K12614">
        <v>6686</v>
      </c>
      <c r="L12614">
        <v>1802</v>
      </c>
      <c r="M12614">
        <v>1444</v>
      </c>
      <c r="O12614" s="17">
        <v>42992.770833333336</v>
      </c>
      <c r="P12614" s="17"/>
      <c r="Q12614">
        <v>575.16999999999996</v>
      </c>
      <c r="R12614">
        <v>713.18</v>
      </c>
      <c r="S12614">
        <v>654.51</v>
      </c>
      <c r="T12614">
        <v>255.15</v>
      </c>
    </row>
    <row r="12615" spans="8:20" x14ac:dyDescent="0.25">
      <c r="H12615" s="17">
        <v>42992.791666666664</v>
      </c>
      <c r="I12615">
        <v>7087</v>
      </c>
      <c r="J12615">
        <v>9816</v>
      </c>
      <c r="K12615">
        <v>6818</v>
      </c>
      <c r="L12615">
        <v>1907</v>
      </c>
      <c r="M12615">
        <v>1480</v>
      </c>
      <c r="O12615" s="17">
        <v>42992.791666666664</v>
      </c>
      <c r="P12615" s="17"/>
      <c r="Q12615">
        <v>556.79</v>
      </c>
      <c r="R12615">
        <v>765</v>
      </c>
      <c r="S12615">
        <v>631.26</v>
      </c>
      <c r="T12615">
        <v>277.35000000000002</v>
      </c>
    </row>
    <row r="12616" spans="8:20" x14ac:dyDescent="0.25">
      <c r="H12616" s="17">
        <v>42992.8125</v>
      </c>
      <c r="I12616">
        <v>6958</v>
      </c>
      <c r="J12616">
        <v>9680</v>
      </c>
      <c r="K12616">
        <v>6683</v>
      </c>
      <c r="L12616">
        <v>1948</v>
      </c>
      <c r="M12616">
        <v>1471</v>
      </c>
      <c r="O12616" s="17">
        <v>42992.8125</v>
      </c>
      <c r="P12616" s="17"/>
      <c r="Q12616">
        <v>560.73</v>
      </c>
      <c r="R12616">
        <v>741.32</v>
      </c>
      <c r="S12616">
        <v>692.89</v>
      </c>
      <c r="T12616">
        <v>281.23</v>
      </c>
    </row>
    <row r="12617" spans="8:20" x14ac:dyDescent="0.25">
      <c r="H12617" s="17">
        <v>42992.833333333336</v>
      </c>
      <c r="I12617">
        <v>6841</v>
      </c>
      <c r="J12617">
        <v>9522</v>
      </c>
      <c r="K12617">
        <v>6596</v>
      </c>
      <c r="L12617">
        <v>1925</v>
      </c>
      <c r="M12617">
        <v>1436</v>
      </c>
      <c r="O12617" s="17">
        <v>42992.833333333336</v>
      </c>
      <c r="P12617" s="17"/>
      <c r="Q12617">
        <v>575</v>
      </c>
      <c r="R12617">
        <v>762.26</v>
      </c>
      <c r="S12617">
        <v>686.58</v>
      </c>
      <c r="T12617">
        <v>267.48</v>
      </c>
    </row>
    <row r="12618" spans="8:20" x14ac:dyDescent="0.25">
      <c r="H12618" s="17">
        <v>42992.854166666664</v>
      </c>
      <c r="I12618">
        <v>6776</v>
      </c>
      <c r="J12618">
        <v>9375</v>
      </c>
      <c r="K12618">
        <v>6453</v>
      </c>
      <c r="L12618">
        <v>1898</v>
      </c>
      <c r="M12618">
        <v>1450</v>
      </c>
      <c r="O12618" s="17">
        <v>42992.854166666664</v>
      </c>
      <c r="P12618" s="17"/>
      <c r="Q12618">
        <v>587.88</v>
      </c>
      <c r="R12618">
        <v>693.67</v>
      </c>
      <c r="S12618">
        <v>694.3</v>
      </c>
      <c r="T12618">
        <v>260.77999999999997</v>
      </c>
    </row>
    <row r="12619" spans="8:20" x14ac:dyDescent="0.25">
      <c r="H12619" s="17">
        <v>42992.875</v>
      </c>
      <c r="I12619">
        <v>6631</v>
      </c>
      <c r="J12619">
        <v>9193</v>
      </c>
      <c r="K12619">
        <v>6281</v>
      </c>
      <c r="L12619">
        <v>1848</v>
      </c>
      <c r="M12619">
        <v>1429</v>
      </c>
      <c r="O12619" s="17">
        <v>42992.875</v>
      </c>
      <c r="P12619" s="17"/>
      <c r="Q12619">
        <v>573.22</v>
      </c>
      <c r="R12619">
        <v>708.59</v>
      </c>
      <c r="S12619">
        <v>652.91</v>
      </c>
      <c r="T12619">
        <v>269.60000000000002</v>
      </c>
    </row>
    <row r="12620" spans="8:20" x14ac:dyDescent="0.25">
      <c r="H12620" s="17">
        <v>42992.895833333336</v>
      </c>
      <c r="I12620">
        <v>6461</v>
      </c>
      <c r="J12620">
        <v>8930</v>
      </c>
      <c r="K12620">
        <v>6061</v>
      </c>
      <c r="L12620">
        <v>1803</v>
      </c>
      <c r="M12620">
        <v>1381</v>
      </c>
      <c r="O12620" s="17">
        <v>42992.895833333336</v>
      </c>
      <c r="P12620" s="17"/>
      <c r="Q12620">
        <v>583.85</v>
      </c>
      <c r="R12620">
        <v>706.07</v>
      </c>
      <c r="S12620">
        <v>595.19000000000005</v>
      </c>
      <c r="T12620">
        <v>279.2</v>
      </c>
    </row>
    <row r="12621" spans="8:20" x14ac:dyDescent="0.25">
      <c r="H12621" s="17">
        <v>42992.916666666664</v>
      </c>
      <c r="I12621">
        <v>6319</v>
      </c>
      <c r="J12621">
        <v>8702</v>
      </c>
      <c r="K12621">
        <v>5882</v>
      </c>
      <c r="L12621">
        <v>1731</v>
      </c>
      <c r="M12621">
        <v>1326</v>
      </c>
      <c r="O12621" s="17">
        <v>42992.916666666664</v>
      </c>
      <c r="P12621" s="17"/>
      <c r="Q12621">
        <v>541.6</v>
      </c>
      <c r="R12621">
        <v>660.59</v>
      </c>
      <c r="S12621">
        <v>534.94000000000005</v>
      </c>
      <c r="T12621">
        <v>276.22000000000003</v>
      </c>
    </row>
    <row r="12622" spans="8:20" x14ac:dyDescent="0.25">
      <c r="H12622" s="17">
        <v>42992.9375</v>
      </c>
      <c r="I12622">
        <v>6164</v>
      </c>
      <c r="J12622">
        <v>8562</v>
      </c>
      <c r="K12622">
        <v>5605</v>
      </c>
      <c r="L12622">
        <v>1651</v>
      </c>
      <c r="M12622">
        <v>1281</v>
      </c>
      <c r="O12622" s="17">
        <v>42992.9375</v>
      </c>
      <c r="P12622" s="17"/>
      <c r="Q12622">
        <v>515.91999999999996</v>
      </c>
      <c r="R12622">
        <v>675.52</v>
      </c>
      <c r="S12622">
        <v>504.16</v>
      </c>
      <c r="T12622">
        <v>270.83</v>
      </c>
    </row>
    <row r="12623" spans="8:20" x14ac:dyDescent="0.25">
      <c r="H12623" s="17">
        <v>42992.958333333336</v>
      </c>
      <c r="I12623">
        <v>6021</v>
      </c>
      <c r="J12623">
        <v>8301</v>
      </c>
      <c r="K12623">
        <v>5429</v>
      </c>
      <c r="L12623">
        <v>1566</v>
      </c>
      <c r="M12623">
        <v>1235</v>
      </c>
      <c r="O12623" s="17">
        <v>42992.958333333336</v>
      </c>
      <c r="P12623" s="17"/>
      <c r="Q12623">
        <v>549.04999999999995</v>
      </c>
      <c r="R12623">
        <v>636.55999999999995</v>
      </c>
      <c r="S12623">
        <v>637.69000000000005</v>
      </c>
      <c r="T12623">
        <v>274.52</v>
      </c>
    </row>
    <row r="12624" spans="8:20" x14ac:dyDescent="0.25">
      <c r="H12624" s="17">
        <v>42992.979166666664</v>
      </c>
      <c r="I12624">
        <v>5817</v>
      </c>
      <c r="J12624">
        <v>8174</v>
      </c>
      <c r="K12624">
        <v>5565</v>
      </c>
      <c r="L12624">
        <v>1505</v>
      </c>
      <c r="M12624">
        <v>1209</v>
      </c>
      <c r="O12624" s="17">
        <v>42992.979166666664</v>
      </c>
      <c r="P12624" s="17"/>
      <c r="Q12624">
        <v>573.58000000000004</v>
      </c>
      <c r="R12624">
        <v>665.06</v>
      </c>
      <c r="S12624">
        <v>682.27</v>
      </c>
      <c r="T12624">
        <v>257.57</v>
      </c>
    </row>
    <row r="12625" spans="8:20" x14ac:dyDescent="0.25">
      <c r="H12625" s="17">
        <v>42993</v>
      </c>
      <c r="I12625">
        <v>5570</v>
      </c>
      <c r="J12625">
        <v>8053</v>
      </c>
      <c r="K12625">
        <v>5536</v>
      </c>
      <c r="L12625">
        <v>1669</v>
      </c>
      <c r="M12625">
        <v>1176</v>
      </c>
      <c r="O12625" s="17">
        <v>42993</v>
      </c>
      <c r="P12625" s="17"/>
      <c r="Q12625">
        <v>595.92999999999995</v>
      </c>
      <c r="R12625">
        <v>657.32</v>
      </c>
      <c r="S12625">
        <v>722.68</v>
      </c>
      <c r="T12625">
        <v>240.93</v>
      </c>
    </row>
    <row r="12626" spans="8:20" x14ac:dyDescent="0.25">
      <c r="H12626" s="17">
        <v>42993.020833333336</v>
      </c>
      <c r="I12626">
        <v>5381</v>
      </c>
      <c r="J12626">
        <v>7872</v>
      </c>
      <c r="K12626">
        <v>5338</v>
      </c>
      <c r="L12626">
        <v>1602</v>
      </c>
      <c r="M12626">
        <v>1151</v>
      </c>
      <c r="O12626" s="17">
        <v>42993.020833333336</v>
      </c>
      <c r="P12626" s="17"/>
      <c r="Q12626">
        <v>572.49</v>
      </c>
      <c r="R12626">
        <v>646.58000000000004</v>
      </c>
      <c r="S12626">
        <v>688.76</v>
      </c>
      <c r="T12626">
        <v>213.27</v>
      </c>
    </row>
    <row r="12627" spans="8:20" x14ac:dyDescent="0.25">
      <c r="H12627" s="17">
        <v>42993.041666666664</v>
      </c>
      <c r="I12627">
        <v>5256</v>
      </c>
      <c r="J12627">
        <v>7711</v>
      </c>
      <c r="K12627">
        <v>5156</v>
      </c>
      <c r="L12627">
        <v>1524</v>
      </c>
      <c r="M12627">
        <v>1131</v>
      </c>
      <c r="O12627" s="17">
        <v>42993.041666666664</v>
      </c>
      <c r="P12627" s="17"/>
      <c r="Q12627">
        <v>541.08000000000004</v>
      </c>
      <c r="R12627">
        <v>719.89</v>
      </c>
      <c r="S12627">
        <v>649.13</v>
      </c>
      <c r="T12627">
        <v>214.92</v>
      </c>
    </row>
    <row r="12628" spans="8:20" x14ac:dyDescent="0.25">
      <c r="H12628" s="17">
        <v>42993.0625</v>
      </c>
      <c r="I12628">
        <v>5172</v>
      </c>
      <c r="J12628">
        <v>7528</v>
      </c>
      <c r="K12628">
        <v>4954</v>
      </c>
      <c r="L12628">
        <v>1429</v>
      </c>
      <c r="M12628">
        <v>1128</v>
      </c>
      <c r="O12628" s="17">
        <v>42993.0625</v>
      </c>
      <c r="P12628" s="17"/>
      <c r="Q12628">
        <v>558.04999999999995</v>
      </c>
      <c r="R12628">
        <v>691.32</v>
      </c>
      <c r="S12628">
        <v>606.24</v>
      </c>
      <c r="T12628">
        <v>217.43</v>
      </c>
    </row>
    <row r="12629" spans="8:20" x14ac:dyDescent="0.25">
      <c r="H12629" s="17">
        <v>42993.083333333336</v>
      </c>
      <c r="I12629">
        <v>5073</v>
      </c>
      <c r="J12629">
        <v>7334</v>
      </c>
      <c r="K12629">
        <v>4769</v>
      </c>
      <c r="L12629">
        <v>1343</v>
      </c>
      <c r="M12629">
        <v>1098</v>
      </c>
      <c r="O12629" s="17">
        <v>42993.083333333336</v>
      </c>
      <c r="P12629" s="17"/>
      <c r="Q12629">
        <v>559.4</v>
      </c>
      <c r="R12629">
        <v>662.89</v>
      </c>
      <c r="S12629">
        <v>564.42999999999995</v>
      </c>
      <c r="T12629">
        <v>212.17</v>
      </c>
    </row>
    <row r="12630" spans="8:20" x14ac:dyDescent="0.25">
      <c r="H12630" s="17">
        <v>42993.104166666664</v>
      </c>
      <c r="I12630">
        <v>5002</v>
      </c>
      <c r="J12630">
        <v>7020</v>
      </c>
      <c r="K12630">
        <v>4609</v>
      </c>
      <c r="L12630">
        <v>1279</v>
      </c>
      <c r="M12630">
        <v>1092</v>
      </c>
      <c r="O12630" s="17">
        <v>42993.104166666664</v>
      </c>
      <c r="P12630" s="17"/>
      <c r="Q12630">
        <v>555.55999999999995</v>
      </c>
      <c r="R12630">
        <v>658.64</v>
      </c>
      <c r="S12630">
        <v>550.91999999999996</v>
      </c>
      <c r="T12630">
        <v>220.05</v>
      </c>
    </row>
    <row r="12631" spans="8:20" x14ac:dyDescent="0.25">
      <c r="H12631" s="17">
        <v>42993.125</v>
      </c>
      <c r="I12631">
        <v>4990</v>
      </c>
      <c r="J12631">
        <v>6784</v>
      </c>
      <c r="K12631">
        <v>4478</v>
      </c>
      <c r="L12631">
        <v>1247</v>
      </c>
      <c r="M12631">
        <v>1104</v>
      </c>
      <c r="O12631" s="17">
        <v>42993.125</v>
      </c>
      <c r="P12631" s="17"/>
      <c r="Q12631">
        <v>537.04</v>
      </c>
      <c r="R12631">
        <v>623.41</v>
      </c>
      <c r="S12631">
        <v>555.70000000000005</v>
      </c>
      <c r="T12631">
        <v>261.8</v>
      </c>
    </row>
    <row r="12632" spans="8:20" x14ac:dyDescent="0.25">
      <c r="H12632" s="17">
        <v>42993.145833333336</v>
      </c>
      <c r="I12632">
        <v>5006</v>
      </c>
      <c r="J12632">
        <v>6581</v>
      </c>
      <c r="K12632">
        <v>4407</v>
      </c>
      <c r="L12632">
        <v>1212</v>
      </c>
      <c r="M12632">
        <v>1114</v>
      </c>
      <c r="O12632" s="17">
        <v>42993.145833333336</v>
      </c>
      <c r="P12632" s="17"/>
      <c r="Q12632">
        <v>555.12</v>
      </c>
      <c r="R12632">
        <v>622.99</v>
      </c>
      <c r="S12632">
        <v>586.32000000000005</v>
      </c>
      <c r="T12632">
        <v>273.77</v>
      </c>
    </row>
    <row r="12633" spans="8:20" x14ac:dyDescent="0.25">
      <c r="H12633" s="17">
        <v>42993.166666666664</v>
      </c>
      <c r="I12633">
        <v>5008</v>
      </c>
      <c r="J12633">
        <v>6488</v>
      </c>
      <c r="K12633">
        <v>4354</v>
      </c>
      <c r="L12633">
        <v>1173</v>
      </c>
      <c r="M12633">
        <v>1125</v>
      </c>
      <c r="O12633" s="17">
        <v>42993.166666666664</v>
      </c>
      <c r="P12633" s="17"/>
      <c r="Q12633">
        <v>578.87</v>
      </c>
      <c r="R12633">
        <v>626.38</v>
      </c>
      <c r="S12633">
        <v>570.88</v>
      </c>
      <c r="T12633">
        <v>277.33</v>
      </c>
    </row>
    <row r="12634" spans="8:20" x14ac:dyDescent="0.25">
      <c r="H12634" s="17">
        <v>42993.1875</v>
      </c>
      <c r="I12634">
        <v>5085</v>
      </c>
      <c r="J12634">
        <v>6476</v>
      </c>
      <c r="K12634">
        <v>4352</v>
      </c>
      <c r="L12634">
        <v>1165</v>
      </c>
      <c r="M12634">
        <v>1131</v>
      </c>
      <c r="O12634" s="17">
        <v>42993.1875</v>
      </c>
      <c r="P12634" s="17"/>
      <c r="Q12634">
        <v>596.76</v>
      </c>
      <c r="R12634">
        <v>617.32000000000005</v>
      </c>
      <c r="S12634">
        <v>529.64</v>
      </c>
      <c r="T12634">
        <v>261.83</v>
      </c>
    </row>
    <row r="12635" spans="8:20" x14ac:dyDescent="0.25">
      <c r="H12635" s="17">
        <v>42993.208333333336</v>
      </c>
      <c r="I12635">
        <v>5210</v>
      </c>
      <c r="J12635">
        <v>6570</v>
      </c>
      <c r="K12635">
        <v>4409</v>
      </c>
      <c r="L12635">
        <v>1161</v>
      </c>
      <c r="M12635">
        <v>1131</v>
      </c>
      <c r="O12635" s="17">
        <v>42993.208333333336</v>
      </c>
      <c r="P12635" s="17"/>
      <c r="Q12635">
        <v>585.30999999999995</v>
      </c>
      <c r="R12635">
        <v>629.95000000000005</v>
      </c>
      <c r="S12635">
        <v>472.78</v>
      </c>
      <c r="T12635">
        <v>251.6</v>
      </c>
    </row>
    <row r="12636" spans="8:20" x14ac:dyDescent="0.25">
      <c r="H12636" s="17">
        <v>42993.229166666664</v>
      </c>
      <c r="I12636">
        <v>5409</v>
      </c>
      <c r="J12636">
        <v>6893</v>
      </c>
      <c r="K12636">
        <v>4605</v>
      </c>
      <c r="L12636">
        <v>1179</v>
      </c>
      <c r="M12636">
        <v>1161</v>
      </c>
      <c r="O12636" s="17">
        <v>42993.229166666664</v>
      </c>
      <c r="P12636" s="17"/>
      <c r="Q12636">
        <v>594.84</v>
      </c>
      <c r="R12636">
        <v>693.72</v>
      </c>
      <c r="S12636">
        <v>478.92</v>
      </c>
      <c r="T12636">
        <v>240.18</v>
      </c>
    </row>
    <row r="12637" spans="8:20" x14ac:dyDescent="0.25">
      <c r="H12637" s="17">
        <v>42993.25</v>
      </c>
      <c r="I12637">
        <v>5635</v>
      </c>
      <c r="J12637">
        <v>7308</v>
      </c>
      <c r="K12637">
        <v>4859</v>
      </c>
      <c r="L12637">
        <v>1212</v>
      </c>
      <c r="M12637">
        <v>1210</v>
      </c>
      <c r="O12637" s="17">
        <v>42993.25</v>
      </c>
      <c r="P12637" s="17"/>
      <c r="Q12637">
        <v>550.89</v>
      </c>
      <c r="R12637">
        <v>765.21</v>
      </c>
      <c r="S12637">
        <v>488.12</v>
      </c>
      <c r="T12637">
        <v>246.97</v>
      </c>
    </row>
    <row r="12638" spans="8:20" x14ac:dyDescent="0.25">
      <c r="H12638" s="17">
        <v>42993.270833333336</v>
      </c>
      <c r="I12638">
        <v>5947</v>
      </c>
      <c r="J12638">
        <v>7915</v>
      </c>
      <c r="K12638">
        <v>5291</v>
      </c>
      <c r="L12638">
        <v>1276</v>
      </c>
      <c r="M12638">
        <v>1296</v>
      </c>
      <c r="O12638" s="17">
        <v>42993.270833333336</v>
      </c>
      <c r="P12638" s="17"/>
      <c r="Q12638">
        <v>544.9</v>
      </c>
      <c r="R12638">
        <v>703.07</v>
      </c>
      <c r="S12638">
        <v>449.8</v>
      </c>
      <c r="T12638">
        <v>258.95</v>
      </c>
    </row>
    <row r="12639" spans="8:20" x14ac:dyDescent="0.25">
      <c r="H12639" s="17">
        <v>42993.291666666664</v>
      </c>
      <c r="I12639">
        <v>6176</v>
      </c>
      <c r="J12639">
        <v>8504</v>
      </c>
      <c r="K12639">
        <v>5679</v>
      </c>
      <c r="L12639">
        <v>1386</v>
      </c>
      <c r="M12639">
        <v>1385</v>
      </c>
      <c r="O12639" s="17">
        <v>42993.291666666664</v>
      </c>
      <c r="P12639" s="17"/>
      <c r="Q12639">
        <v>557.05999999999995</v>
      </c>
      <c r="R12639">
        <v>683.44</v>
      </c>
      <c r="S12639">
        <v>397.05</v>
      </c>
      <c r="T12639">
        <v>258.68</v>
      </c>
    </row>
    <row r="12640" spans="8:20" x14ac:dyDescent="0.25">
      <c r="H12640" s="17">
        <v>42993.3125</v>
      </c>
      <c r="I12640">
        <v>6318</v>
      </c>
      <c r="J12640">
        <v>8616</v>
      </c>
      <c r="K12640">
        <v>5902</v>
      </c>
      <c r="L12640">
        <v>1485</v>
      </c>
      <c r="M12640">
        <v>1463</v>
      </c>
      <c r="O12640" s="17">
        <v>42993.3125</v>
      </c>
      <c r="P12640" s="17"/>
      <c r="Q12640">
        <v>555.09</v>
      </c>
      <c r="R12640">
        <v>754.02</v>
      </c>
      <c r="S12640">
        <v>367.46</v>
      </c>
      <c r="T12640">
        <v>242.88</v>
      </c>
    </row>
    <row r="12641" spans="8:20" x14ac:dyDescent="0.25">
      <c r="H12641" s="17">
        <v>42993.333333333336</v>
      </c>
      <c r="I12641">
        <v>6260</v>
      </c>
      <c r="J12641">
        <v>8681</v>
      </c>
      <c r="K12641">
        <v>6115</v>
      </c>
      <c r="L12641">
        <v>1555</v>
      </c>
      <c r="M12641">
        <v>1507</v>
      </c>
      <c r="O12641" s="17">
        <v>42993.333333333336</v>
      </c>
      <c r="P12641" s="17"/>
      <c r="Q12641">
        <v>565.33000000000004</v>
      </c>
      <c r="R12641">
        <v>803.55</v>
      </c>
      <c r="S12641">
        <v>352.88</v>
      </c>
      <c r="T12641">
        <v>230.77</v>
      </c>
    </row>
    <row r="12642" spans="8:20" x14ac:dyDescent="0.25">
      <c r="H12642" s="17">
        <v>42993.354166666664</v>
      </c>
      <c r="I12642">
        <v>6128</v>
      </c>
      <c r="J12642">
        <v>8592</v>
      </c>
      <c r="K12642">
        <v>6216</v>
      </c>
      <c r="L12642">
        <v>1603</v>
      </c>
      <c r="M12642">
        <v>1498</v>
      </c>
      <c r="O12642" s="17">
        <v>42993.354166666664</v>
      </c>
      <c r="P12642" s="17"/>
      <c r="Q12642">
        <v>529.99</v>
      </c>
      <c r="R12642">
        <v>793.77</v>
      </c>
      <c r="S12642">
        <v>348.38</v>
      </c>
      <c r="T12642">
        <v>187.63</v>
      </c>
    </row>
    <row r="12643" spans="8:20" x14ac:dyDescent="0.25">
      <c r="H12643" s="17">
        <v>42993.375</v>
      </c>
      <c r="I12643">
        <v>5915</v>
      </c>
      <c r="J12643">
        <v>8340</v>
      </c>
      <c r="K12643">
        <v>6149</v>
      </c>
      <c r="L12643">
        <v>1582</v>
      </c>
      <c r="M12643">
        <v>1457</v>
      </c>
      <c r="O12643" s="17">
        <v>42993.375</v>
      </c>
      <c r="P12643" s="17"/>
      <c r="Q12643">
        <v>525.77</v>
      </c>
      <c r="R12643">
        <v>786.83</v>
      </c>
      <c r="S12643">
        <v>337.84</v>
      </c>
      <c r="T12643">
        <v>165.07</v>
      </c>
    </row>
    <row r="12644" spans="8:20" x14ac:dyDescent="0.25">
      <c r="H12644" s="17">
        <v>42993.395833333336</v>
      </c>
      <c r="I12644">
        <v>5739</v>
      </c>
      <c r="J12644">
        <v>8211</v>
      </c>
      <c r="K12644">
        <v>6224</v>
      </c>
      <c r="L12644">
        <v>1537</v>
      </c>
      <c r="M12644">
        <v>1420</v>
      </c>
      <c r="O12644" s="17">
        <v>42993.395833333336</v>
      </c>
      <c r="P12644" s="17"/>
      <c r="Q12644">
        <v>526.99</v>
      </c>
      <c r="R12644">
        <v>843.27</v>
      </c>
      <c r="S12644">
        <v>339.39</v>
      </c>
      <c r="T12644">
        <v>198.6</v>
      </c>
    </row>
    <row r="12645" spans="8:20" x14ac:dyDescent="0.25">
      <c r="H12645" s="17">
        <v>42993.416666666664</v>
      </c>
      <c r="I12645">
        <v>5620</v>
      </c>
      <c r="J12645">
        <v>8055</v>
      </c>
      <c r="K12645">
        <v>6165</v>
      </c>
      <c r="L12645">
        <v>1494</v>
      </c>
      <c r="M12645">
        <v>1406</v>
      </c>
      <c r="O12645" s="17">
        <v>42993.416666666664</v>
      </c>
      <c r="P12645" s="17"/>
      <c r="Q12645">
        <v>548.71</v>
      </c>
      <c r="R12645">
        <v>864.46</v>
      </c>
      <c r="S12645">
        <v>345.38</v>
      </c>
      <c r="T12645">
        <v>252.63</v>
      </c>
    </row>
    <row r="12646" spans="8:20" x14ac:dyDescent="0.25">
      <c r="H12646" s="17">
        <v>42993.4375</v>
      </c>
      <c r="I12646">
        <v>5496</v>
      </c>
      <c r="J12646">
        <v>8015</v>
      </c>
      <c r="K12646">
        <v>6087</v>
      </c>
      <c r="L12646">
        <v>1406</v>
      </c>
      <c r="M12646">
        <v>1384</v>
      </c>
      <c r="O12646" s="17">
        <v>42993.4375</v>
      </c>
      <c r="P12646" s="17"/>
      <c r="Q12646">
        <v>558.29</v>
      </c>
      <c r="R12646">
        <v>842.74</v>
      </c>
      <c r="S12646">
        <v>368.6</v>
      </c>
      <c r="T12646">
        <v>255.55</v>
      </c>
    </row>
    <row r="12647" spans="8:20" x14ac:dyDescent="0.25">
      <c r="H12647" s="17">
        <v>42993.458333333336</v>
      </c>
      <c r="I12647">
        <v>5415</v>
      </c>
      <c r="J12647">
        <v>7915</v>
      </c>
      <c r="K12647">
        <v>6059</v>
      </c>
      <c r="L12647">
        <v>1363</v>
      </c>
      <c r="M12647">
        <v>1353</v>
      </c>
      <c r="O12647" s="17">
        <v>42993.458333333336</v>
      </c>
      <c r="P12647" s="17"/>
      <c r="Q12647">
        <v>579.25</v>
      </c>
      <c r="R12647">
        <v>831.07</v>
      </c>
      <c r="S12647">
        <v>424.95</v>
      </c>
      <c r="T12647">
        <v>284.64999999999998</v>
      </c>
    </row>
    <row r="12648" spans="8:20" x14ac:dyDescent="0.25">
      <c r="H12648" s="17">
        <v>42993.479166666664</v>
      </c>
      <c r="I12648">
        <v>5380</v>
      </c>
      <c r="J12648">
        <v>7791</v>
      </c>
      <c r="K12648">
        <v>5997</v>
      </c>
      <c r="L12648">
        <v>1298</v>
      </c>
      <c r="M12648">
        <v>1341</v>
      </c>
      <c r="O12648" s="17">
        <v>42993.479166666664</v>
      </c>
      <c r="P12648" s="17"/>
      <c r="Q12648">
        <v>577.91</v>
      </c>
      <c r="R12648">
        <v>889.26</v>
      </c>
      <c r="S12648">
        <v>467.58</v>
      </c>
      <c r="T12648">
        <v>274.82</v>
      </c>
    </row>
    <row r="12649" spans="8:20" x14ac:dyDescent="0.25">
      <c r="H12649" s="17">
        <v>42993.5</v>
      </c>
      <c r="I12649">
        <v>5368</v>
      </c>
      <c r="J12649">
        <v>7694</v>
      </c>
      <c r="K12649">
        <v>6004</v>
      </c>
      <c r="L12649">
        <v>1272</v>
      </c>
      <c r="M12649">
        <v>1310</v>
      </c>
      <c r="O12649" s="17">
        <v>42993.5</v>
      </c>
      <c r="P12649" s="17"/>
      <c r="Q12649">
        <v>584.15</v>
      </c>
      <c r="R12649">
        <v>839.41</v>
      </c>
      <c r="S12649">
        <v>495.02</v>
      </c>
      <c r="T12649">
        <v>281.60000000000002</v>
      </c>
    </row>
    <row r="12650" spans="8:20" x14ac:dyDescent="0.25">
      <c r="H12650" s="17">
        <v>42993.520833333336</v>
      </c>
      <c r="I12650">
        <v>5380</v>
      </c>
      <c r="J12650">
        <v>7644</v>
      </c>
      <c r="K12650">
        <v>5991</v>
      </c>
      <c r="L12650">
        <v>1264</v>
      </c>
      <c r="M12650">
        <v>1288</v>
      </c>
      <c r="O12650" s="17">
        <v>42993.520833333336</v>
      </c>
      <c r="P12650" s="17"/>
      <c r="Q12650">
        <v>579.35</v>
      </c>
      <c r="R12650">
        <v>907.4</v>
      </c>
      <c r="S12650">
        <v>483.72</v>
      </c>
      <c r="T12650">
        <v>284.35000000000002</v>
      </c>
    </row>
    <row r="12651" spans="8:20" x14ac:dyDescent="0.25">
      <c r="H12651" s="17">
        <v>42993.541666666664</v>
      </c>
      <c r="I12651">
        <v>5389</v>
      </c>
      <c r="J12651">
        <v>7587</v>
      </c>
      <c r="K12651">
        <v>5905</v>
      </c>
      <c r="L12651">
        <v>1274</v>
      </c>
      <c r="M12651">
        <v>1283</v>
      </c>
      <c r="O12651" s="17">
        <v>42993.541666666664</v>
      </c>
      <c r="P12651" s="17"/>
      <c r="Q12651">
        <v>585.69000000000005</v>
      </c>
      <c r="R12651">
        <v>945.83</v>
      </c>
      <c r="S12651">
        <v>507.93</v>
      </c>
      <c r="T12651">
        <v>283.45</v>
      </c>
    </row>
    <row r="12652" spans="8:20" x14ac:dyDescent="0.25">
      <c r="H12652" s="17">
        <v>42993.5625</v>
      </c>
      <c r="I12652">
        <v>5414</v>
      </c>
      <c r="J12652">
        <v>7598</v>
      </c>
      <c r="K12652">
        <v>5889</v>
      </c>
      <c r="L12652">
        <v>1344</v>
      </c>
      <c r="M12652">
        <v>1266</v>
      </c>
      <c r="O12652" s="17">
        <v>42993.5625</v>
      </c>
      <c r="P12652" s="17"/>
      <c r="Q12652">
        <v>590.91</v>
      </c>
      <c r="R12652">
        <v>899.39</v>
      </c>
      <c r="S12652">
        <v>538.52</v>
      </c>
      <c r="T12652">
        <v>285.5</v>
      </c>
    </row>
    <row r="12653" spans="8:20" x14ac:dyDescent="0.25">
      <c r="H12653" s="17">
        <v>42993.583333333336</v>
      </c>
      <c r="I12653">
        <v>5477</v>
      </c>
      <c r="J12653">
        <v>7623</v>
      </c>
      <c r="K12653">
        <v>5860</v>
      </c>
      <c r="L12653">
        <v>1388</v>
      </c>
      <c r="M12653">
        <v>1211</v>
      </c>
      <c r="O12653" s="17">
        <v>42993.583333333336</v>
      </c>
      <c r="P12653" s="17"/>
      <c r="Q12653">
        <v>590.6</v>
      </c>
      <c r="R12653">
        <v>803.85</v>
      </c>
      <c r="S12653">
        <v>574.32000000000005</v>
      </c>
      <c r="T12653">
        <v>283.67</v>
      </c>
    </row>
    <row r="12654" spans="8:20" x14ac:dyDescent="0.25">
      <c r="H12654" s="17">
        <v>42993.604166666664</v>
      </c>
      <c r="I12654">
        <v>5550</v>
      </c>
      <c r="J12654">
        <v>7620</v>
      </c>
      <c r="K12654">
        <v>5849</v>
      </c>
      <c r="L12654">
        <v>1371</v>
      </c>
      <c r="M12654">
        <v>1192</v>
      </c>
      <c r="O12654" s="17">
        <v>42993.604166666664</v>
      </c>
      <c r="P12654" s="17"/>
      <c r="Q12654">
        <v>590.98</v>
      </c>
      <c r="R12654">
        <v>907.38</v>
      </c>
      <c r="S12654">
        <v>639.91999999999996</v>
      </c>
      <c r="T12654">
        <v>282.77999999999997</v>
      </c>
    </row>
    <row r="12655" spans="8:20" x14ac:dyDescent="0.25">
      <c r="H12655" s="17">
        <v>42993.625</v>
      </c>
      <c r="I12655">
        <v>5674</v>
      </c>
      <c r="J12655">
        <v>7679</v>
      </c>
      <c r="K12655">
        <v>5768</v>
      </c>
      <c r="L12655">
        <v>1370</v>
      </c>
      <c r="M12655">
        <v>1193</v>
      </c>
      <c r="O12655" s="17">
        <v>42993.625</v>
      </c>
      <c r="P12655" s="17"/>
      <c r="Q12655">
        <v>582.77</v>
      </c>
      <c r="R12655">
        <v>867.3</v>
      </c>
      <c r="S12655">
        <v>683.75</v>
      </c>
      <c r="T12655">
        <v>280.87</v>
      </c>
    </row>
    <row r="12656" spans="8:20" x14ac:dyDescent="0.25">
      <c r="H12656" s="17">
        <v>42993.645833333336</v>
      </c>
      <c r="I12656">
        <v>5767</v>
      </c>
      <c r="J12656">
        <v>7718</v>
      </c>
      <c r="K12656">
        <v>5793</v>
      </c>
      <c r="L12656">
        <v>1357</v>
      </c>
      <c r="M12656">
        <v>1237</v>
      </c>
      <c r="O12656" s="17">
        <v>42993.645833333336</v>
      </c>
      <c r="P12656" s="17"/>
      <c r="Q12656">
        <v>587.76</v>
      </c>
      <c r="R12656">
        <v>832.06</v>
      </c>
      <c r="S12656">
        <v>630.33000000000004</v>
      </c>
      <c r="T12656">
        <v>282.85000000000002</v>
      </c>
    </row>
    <row r="12657" spans="8:20" x14ac:dyDescent="0.25">
      <c r="H12657" s="17">
        <v>42993.666666666664</v>
      </c>
      <c r="I12657">
        <v>5915</v>
      </c>
      <c r="J12657">
        <v>7853</v>
      </c>
      <c r="K12657">
        <v>5860</v>
      </c>
      <c r="L12657">
        <v>1415</v>
      </c>
      <c r="M12657">
        <v>1264</v>
      </c>
      <c r="O12657" s="17">
        <v>42993.666666666664</v>
      </c>
      <c r="P12657" s="17"/>
      <c r="Q12657">
        <v>582.49</v>
      </c>
      <c r="R12657">
        <v>761.26</v>
      </c>
      <c r="S12657">
        <v>566.73</v>
      </c>
      <c r="T12657">
        <v>282.72000000000003</v>
      </c>
    </row>
    <row r="12658" spans="8:20" x14ac:dyDescent="0.25">
      <c r="H12658" s="17">
        <v>42993.6875</v>
      </c>
      <c r="I12658">
        <v>6098</v>
      </c>
      <c r="J12658">
        <v>8042</v>
      </c>
      <c r="K12658">
        <v>5978</v>
      </c>
      <c r="L12658">
        <v>1453</v>
      </c>
      <c r="M12658">
        <v>1281</v>
      </c>
      <c r="O12658" s="17">
        <v>42993.6875</v>
      </c>
      <c r="P12658" s="17"/>
      <c r="Q12658">
        <v>585.28</v>
      </c>
      <c r="R12658">
        <v>778.18</v>
      </c>
      <c r="S12658">
        <v>563.53</v>
      </c>
      <c r="T12658">
        <v>278.85000000000002</v>
      </c>
    </row>
    <row r="12659" spans="8:20" x14ac:dyDescent="0.25">
      <c r="H12659" s="17">
        <v>42993.708333333336</v>
      </c>
      <c r="I12659">
        <v>6303</v>
      </c>
      <c r="J12659">
        <v>8232</v>
      </c>
      <c r="K12659">
        <v>6130</v>
      </c>
      <c r="L12659">
        <v>1491</v>
      </c>
      <c r="M12659">
        <v>1301</v>
      </c>
      <c r="O12659" s="17">
        <v>42993.708333333336</v>
      </c>
      <c r="P12659" s="17"/>
      <c r="Q12659">
        <v>583.55999999999995</v>
      </c>
      <c r="R12659">
        <v>862.2</v>
      </c>
      <c r="S12659">
        <v>595.52</v>
      </c>
      <c r="T12659">
        <v>279.77999999999997</v>
      </c>
    </row>
    <row r="12660" spans="8:20" x14ac:dyDescent="0.25">
      <c r="H12660" s="17">
        <v>42993.729166666664</v>
      </c>
      <c r="I12660">
        <v>6442</v>
      </c>
      <c r="J12660">
        <v>8436</v>
      </c>
      <c r="K12660">
        <v>6225</v>
      </c>
      <c r="L12660">
        <v>1555</v>
      </c>
      <c r="M12660">
        <v>1355</v>
      </c>
      <c r="O12660" s="17">
        <v>42993.729166666664</v>
      </c>
      <c r="P12660" s="17"/>
      <c r="Q12660">
        <v>578.05999999999995</v>
      </c>
      <c r="R12660">
        <v>800.13</v>
      </c>
      <c r="S12660">
        <v>563.59</v>
      </c>
      <c r="T12660">
        <v>271.63</v>
      </c>
    </row>
    <row r="12661" spans="8:20" x14ac:dyDescent="0.25">
      <c r="H12661" s="17">
        <v>42993.75</v>
      </c>
      <c r="I12661">
        <v>6578</v>
      </c>
      <c r="J12661">
        <v>8690</v>
      </c>
      <c r="K12661">
        <v>6344</v>
      </c>
      <c r="L12661">
        <v>1654</v>
      </c>
      <c r="M12661">
        <v>1431</v>
      </c>
      <c r="O12661" s="17">
        <v>42993.75</v>
      </c>
      <c r="P12661" s="17"/>
      <c r="Q12661">
        <v>584.74</v>
      </c>
      <c r="R12661">
        <v>657.2</v>
      </c>
      <c r="S12661">
        <v>559.41999999999996</v>
      </c>
      <c r="T12661">
        <v>257.7</v>
      </c>
    </row>
    <row r="12662" spans="8:20" x14ac:dyDescent="0.25">
      <c r="H12662" s="17">
        <v>42993.770833333336</v>
      </c>
      <c r="I12662">
        <v>6729</v>
      </c>
      <c r="J12662">
        <v>9031</v>
      </c>
      <c r="K12662">
        <v>6460</v>
      </c>
      <c r="L12662">
        <v>1732</v>
      </c>
      <c r="M12662">
        <v>1480</v>
      </c>
      <c r="O12662" s="17">
        <v>42993.770833333336</v>
      </c>
      <c r="P12662" s="17"/>
      <c r="Q12662">
        <v>569.14</v>
      </c>
      <c r="R12662">
        <v>647.77</v>
      </c>
      <c r="S12662">
        <v>585.49</v>
      </c>
      <c r="T12662">
        <v>245.82</v>
      </c>
    </row>
    <row r="12663" spans="8:20" x14ac:dyDescent="0.25">
      <c r="H12663" s="17">
        <v>42993.791666666664</v>
      </c>
      <c r="I12663">
        <v>6839</v>
      </c>
      <c r="J12663">
        <v>9022</v>
      </c>
      <c r="K12663">
        <v>6498</v>
      </c>
      <c r="L12663">
        <v>1803</v>
      </c>
      <c r="M12663">
        <v>1507</v>
      </c>
      <c r="O12663" s="17">
        <v>42993.791666666664</v>
      </c>
      <c r="P12663" s="17"/>
      <c r="Q12663">
        <v>554.64</v>
      </c>
      <c r="R12663">
        <v>650.69000000000005</v>
      </c>
      <c r="S12663">
        <v>553.97</v>
      </c>
      <c r="T12663">
        <v>267.63</v>
      </c>
    </row>
    <row r="12664" spans="8:20" x14ac:dyDescent="0.25">
      <c r="H12664" s="17">
        <v>42993.8125</v>
      </c>
      <c r="I12664">
        <v>6744</v>
      </c>
      <c r="J12664">
        <v>8871</v>
      </c>
      <c r="K12664">
        <v>6388</v>
      </c>
      <c r="L12664">
        <v>1848</v>
      </c>
      <c r="M12664">
        <v>1494</v>
      </c>
      <c r="O12664" s="17">
        <v>42993.8125</v>
      </c>
      <c r="P12664" s="17"/>
      <c r="Q12664">
        <v>504</v>
      </c>
      <c r="R12664">
        <v>622.91999999999996</v>
      </c>
      <c r="S12664">
        <v>529.19000000000005</v>
      </c>
      <c r="T12664">
        <v>254.67</v>
      </c>
    </row>
    <row r="12665" spans="8:20" x14ac:dyDescent="0.25">
      <c r="H12665" s="17">
        <v>42993.833333333336</v>
      </c>
      <c r="I12665">
        <v>6678</v>
      </c>
      <c r="J12665">
        <v>8712</v>
      </c>
      <c r="K12665">
        <v>6238</v>
      </c>
      <c r="L12665">
        <v>1824</v>
      </c>
      <c r="M12665">
        <v>1475</v>
      </c>
      <c r="O12665" s="17">
        <v>42993.833333333336</v>
      </c>
      <c r="P12665" s="17"/>
      <c r="Q12665">
        <v>428.5</v>
      </c>
      <c r="R12665">
        <v>667.99</v>
      </c>
      <c r="S12665">
        <v>520.54</v>
      </c>
      <c r="T12665">
        <v>247.67</v>
      </c>
    </row>
    <row r="12666" spans="8:20" x14ac:dyDescent="0.25">
      <c r="H12666" s="17">
        <v>42993.854166666664</v>
      </c>
      <c r="I12666">
        <v>6587</v>
      </c>
      <c r="J12666">
        <v>8574</v>
      </c>
      <c r="K12666">
        <v>6097</v>
      </c>
      <c r="L12666">
        <v>1790</v>
      </c>
      <c r="M12666">
        <v>1473</v>
      </c>
      <c r="O12666" s="17">
        <v>42993.854166666664</v>
      </c>
      <c r="P12666" s="17"/>
      <c r="Q12666">
        <v>399.56</v>
      </c>
      <c r="R12666">
        <v>661.4</v>
      </c>
      <c r="S12666">
        <v>500.92</v>
      </c>
      <c r="T12666">
        <v>247.63</v>
      </c>
    </row>
    <row r="12667" spans="8:20" x14ac:dyDescent="0.25">
      <c r="H12667" s="17">
        <v>42993.875</v>
      </c>
      <c r="I12667">
        <v>6459</v>
      </c>
      <c r="J12667">
        <v>8431</v>
      </c>
      <c r="K12667">
        <v>5933</v>
      </c>
      <c r="L12667">
        <v>1762</v>
      </c>
      <c r="M12667">
        <v>1455</v>
      </c>
      <c r="O12667" s="17">
        <v>42993.875</v>
      </c>
      <c r="P12667" s="17"/>
      <c r="Q12667">
        <v>425.83</v>
      </c>
      <c r="R12667">
        <v>609.25</v>
      </c>
      <c r="S12667">
        <v>470.59</v>
      </c>
      <c r="T12667">
        <v>263.43</v>
      </c>
    </row>
    <row r="12668" spans="8:20" x14ac:dyDescent="0.25">
      <c r="H12668" s="17">
        <v>42993.895833333336</v>
      </c>
      <c r="I12668">
        <v>6348</v>
      </c>
      <c r="J12668">
        <v>8384</v>
      </c>
      <c r="K12668">
        <v>5809</v>
      </c>
      <c r="L12668">
        <v>1731</v>
      </c>
      <c r="M12668">
        <v>1416</v>
      </c>
      <c r="O12668" s="17">
        <v>42993.895833333336</v>
      </c>
      <c r="P12668" s="17"/>
      <c r="Q12668">
        <v>459.14</v>
      </c>
      <c r="R12668">
        <v>556.51</v>
      </c>
      <c r="S12668">
        <v>451.87</v>
      </c>
      <c r="T12668">
        <v>260.98</v>
      </c>
    </row>
    <row r="12669" spans="8:20" x14ac:dyDescent="0.25">
      <c r="H12669" s="17">
        <v>42993.916666666664</v>
      </c>
      <c r="I12669">
        <v>6224</v>
      </c>
      <c r="J12669">
        <v>8223</v>
      </c>
      <c r="K12669">
        <v>5615</v>
      </c>
      <c r="L12669">
        <v>1680</v>
      </c>
      <c r="M12669">
        <v>1386</v>
      </c>
      <c r="O12669" s="17">
        <v>42993.916666666664</v>
      </c>
      <c r="P12669" s="17"/>
      <c r="Q12669">
        <v>461.06</v>
      </c>
      <c r="R12669">
        <v>714.29</v>
      </c>
      <c r="S12669">
        <v>448.16</v>
      </c>
      <c r="T12669">
        <v>216.82</v>
      </c>
    </row>
    <row r="12670" spans="8:20" x14ac:dyDescent="0.25">
      <c r="H12670" s="17">
        <v>42993.9375</v>
      </c>
      <c r="I12670">
        <v>6167</v>
      </c>
      <c r="J12670">
        <v>8197</v>
      </c>
      <c r="K12670">
        <v>5441</v>
      </c>
      <c r="L12670">
        <v>1612</v>
      </c>
      <c r="M12670">
        <v>1364</v>
      </c>
      <c r="O12670" s="17">
        <v>42993.9375</v>
      </c>
      <c r="P12670" s="17"/>
      <c r="Q12670">
        <v>470.02</v>
      </c>
      <c r="R12670">
        <v>772.06</v>
      </c>
      <c r="S12670">
        <v>474.43</v>
      </c>
      <c r="T12670">
        <v>215.88</v>
      </c>
    </row>
    <row r="12671" spans="8:20" x14ac:dyDescent="0.25">
      <c r="H12671" s="17">
        <v>42993.958333333336</v>
      </c>
      <c r="I12671">
        <v>6070</v>
      </c>
      <c r="J12671">
        <v>8071</v>
      </c>
      <c r="K12671">
        <v>5262</v>
      </c>
      <c r="L12671">
        <v>1549</v>
      </c>
      <c r="M12671">
        <v>1318</v>
      </c>
      <c r="O12671" s="17">
        <v>42993.958333333336</v>
      </c>
      <c r="P12671" s="17"/>
      <c r="Q12671">
        <v>453.35</v>
      </c>
      <c r="R12671">
        <v>798.28</v>
      </c>
      <c r="S12671">
        <v>458.62</v>
      </c>
      <c r="T12671">
        <v>209.33</v>
      </c>
    </row>
    <row r="12672" spans="8:20" x14ac:dyDescent="0.25">
      <c r="H12672" s="17">
        <v>42993.979166666664</v>
      </c>
      <c r="I12672">
        <v>5851</v>
      </c>
      <c r="J12672">
        <v>8044</v>
      </c>
      <c r="K12672">
        <v>5414</v>
      </c>
      <c r="L12672">
        <v>1487</v>
      </c>
      <c r="M12672">
        <v>1275</v>
      </c>
      <c r="O12672" s="17">
        <v>42993.979166666664</v>
      </c>
      <c r="P12672" s="17"/>
      <c r="Q12672">
        <v>463.11</v>
      </c>
      <c r="R12672">
        <v>853.64</v>
      </c>
      <c r="S12672">
        <v>411.34</v>
      </c>
      <c r="T12672">
        <v>231.9</v>
      </c>
    </row>
    <row r="12673" spans="8:20" x14ac:dyDescent="0.25">
      <c r="H12673" s="17">
        <v>42994</v>
      </c>
      <c r="I12673">
        <v>5634</v>
      </c>
      <c r="J12673">
        <v>7966</v>
      </c>
      <c r="K12673">
        <v>5427</v>
      </c>
      <c r="L12673">
        <v>1654</v>
      </c>
      <c r="M12673">
        <v>1259</v>
      </c>
      <c r="O12673" s="17">
        <v>42994</v>
      </c>
      <c r="P12673" s="17"/>
      <c r="Q12673">
        <v>500.58</v>
      </c>
      <c r="R12673">
        <v>863.63</v>
      </c>
      <c r="S12673">
        <v>401.95</v>
      </c>
      <c r="T12673">
        <v>257.27999999999997</v>
      </c>
    </row>
    <row r="12674" spans="8:20" x14ac:dyDescent="0.25">
      <c r="H12674" s="17">
        <v>42994.020833333336</v>
      </c>
      <c r="I12674">
        <v>5441</v>
      </c>
      <c r="J12674">
        <v>7854</v>
      </c>
      <c r="K12674">
        <v>5212</v>
      </c>
      <c r="L12674">
        <v>1581</v>
      </c>
      <c r="M12674">
        <v>1233</v>
      </c>
      <c r="O12674" s="17">
        <v>42994.020833333336</v>
      </c>
      <c r="P12674" s="17"/>
      <c r="Q12674">
        <v>474.56</v>
      </c>
      <c r="R12674">
        <v>695.43</v>
      </c>
      <c r="S12674">
        <v>435.43</v>
      </c>
      <c r="T12674">
        <v>252.38</v>
      </c>
    </row>
    <row r="12675" spans="8:20" x14ac:dyDescent="0.25">
      <c r="H12675" s="17">
        <v>42994.041666666664</v>
      </c>
      <c r="I12675">
        <v>5270</v>
      </c>
      <c r="J12675">
        <v>7627</v>
      </c>
      <c r="K12675">
        <v>4990</v>
      </c>
      <c r="L12675">
        <v>1515</v>
      </c>
      <c r="M12675">
        <v>1215</v>
      </c>
      <c r="O12675" s="17">
        <v>42994.041666666664</v>
      </c>
      <c r="P12675" s="17"/>
      <c r="Q12675">
        <v>470.92</v>
      </c>
      <c r="R12675">
        <v>678.26</v>
      </c>
      <c r="S12675">
        <v>485.36</v>
      </c>
      <c r="T12675">
        <v>247.18</v>
      </c>
    </row>
    <row r="12676" spans="8:20" x14ac:dyDescent="0.25">
      <c r="H12676" s="17">
        <v>42994.0625</v>
      </c>
      <c r="I12676">
        <v>5156</v>
      </c>
      <c r="J12676">
        <v>7408</v>
      </c>
      <c r="K12676">
        <v>4789</v>
      </c>
      <c r="L12676">
        <v>1419</v>
      </c>
      <c r="M12676">
        <v>1200</v>
      </c>
      <c r="O12676" s="17">
        <v>42994.0625</v>
      </c>
      <c r="P12676" s="17"/>
      <c r="Q12676">
        <v>450.33</v>
      </c>
      <c r="R12676">
        <v>713.56</v>
      </c>
      <c r="S12676">
        <v>537.14</v>
      </c>
      <c r="T12676">
        <v>251.12</v>
      </c>
    </row>
    <row r="12677" spans="8:20" x14ac:dyDescent="0.25">
      <c r="H12677" s="17">
        <v>42994.083333333336</v>
      </c>
      <c r="I12677">
        <v>5104</v>
      </c>
      <c r="J12677">
        <v>7183</v>
      </c>
      <c r="K12677">
        <v>4574</v>
      </c>
      <c r="L12677">
        <v>1340</v>
      </c>
      <c r="M12677">
        <v>1145</v>
      </c>
      <c r="O12677" s="17">
        <v>42994.083333333336</v>
      </c>
      <c r="P12677" s="17"/>
      <c r="Q12677">
        <v>437.1</v>
      </c>
      <c r="R12677">
        <v>909.53</v>
      </c>
      <c r="S12677">
        <v>585.35</v>
      </c>
      <c r="T12677">
        <v>218.57</v>
      </c>
    </row>
    <row r="12678" spans="8:20" x14ac:dyDescent="0.25">
      <c r="H12678" s="17">
        <v>42994.104166666664</v>
      </c>
      <c r="I12678">
        <v>5025</v>
      </c>
      <c r="J12678">
        <v>6867</v>
      </c>
      <c r="K12678">
        <v>4402</v>
      </c>
      <c r="L12678">
        <v>1279</v>
      </c>
      <c r="M12678">
        <v>1163</v>
      </c>
      <c r="O12678" s="17">
        <v>42994.104166666664</v>
      </c>
      <c r="P12678" s="17"/>
      <c r="Q12678">
        <v>501.88</v>
      </c>
      <c r="R12678">
        <v>825.13</v>
      </c>
      <c r="S12678">
        <v>648.59</v>
      </c>
      <c r="T12678">
        <v>227.33</v>
      </c>
    </row>
    <row r="12679" spans="8:20" x14ac:dyDescent="0.25">
      <c r="H12679" s="17">
        <v>42994.125</v>
      </c>
      <c r="I12679">
        <v>5016</v>
      </c>
      <c r="J12679">
        <v>6594</v>
      </c>
      <c r="K12679">
        <v>4291</v>
      </c>
      <c r="L12679">
        <v>1238</v>
      </c>
      <c r="M12679">
        <v>1157</v>
      </c>
      <c r="O12679" s="17">
        <v>42994.125</v>
      </c>
      <c r="P12679" s="17"/>
      <c r="Q12679">
        <v>543.53</v>
      </c>
      <c r="R12679">
        <v>750.99</v>
      </c>
      <c r="S12679">
        <v>693.94</v>
      </c>
      <c r="T12679">
        <v>225.93</v>
      </c>
    </row>
    <row r="12680" spans="8:20" x14ac:dyDescent="0.25">
      <c r="H12680" s="17">
        <v>42994.145833333336</v>
      </c>
      <c r="I12680">
        <v>4997</v>
      </c>
      <c r="J12680">
        <v>6394</v>
      </c>
      <c r="K12680">
        <v>4187</v>
      </c>
      <c r="L12680">
        <v>1205</v>
      </c>
      <c r="M12680">
        <v>1165</v>
      </c>
      <c r="O12680" s="17">
        <v>42994.145833333336</v>
      </c>
      <c r="P12680" s="17"/>
      <c r="Q12680">
        <v>564.64</v>
      </c>
      <c r="R12680">
        <v>874.29</v>
      </c>
      <c r="S12680">
        <v>744.48</v>
      </c>
      <c r="T12680">
        <v>202.27</v>
      </c>
    </row>
    <row r="12681" spans="8:20" x14ac:dyDescent="0.25">
      <c r="H12681" s="17">
        <v>42994.166666666664</v>
      </c>
      <c r="I12681">
        <v>5000</v>
      </c>
      <c r="J12681">
        <v>6260</v>
      </c>
      <c r="K12681">
        <v>4131</v>
      </c>
      <c r="L12681">
        <v>1172</v>
      </c>
      <c r="M12681">
        <v>1168</v>
      </c>
      <c r="O12681" s="17">
        <v>42994.166666666664</v>
      </c>
      <c r="P12681" s="17"/>
      <c r="Q12681">
        <v>585.54</v>
      </c>
      <c r="R12681">
        <v>1050.98</v>
      </c>
      <c r="S12681">
        <v>743.85</v>
      </c>
      <c r="T12681">
        <v>178.9</v>
      </c>
    </row>
    <row r="12682" spans="8:20" x14ac:dyDescent="0.25">
      <c r="H12682" s="17">
        <v>42994.1875</v>
      </c>
      <c r="I12682">
        <v>5031</v>
      </c>
      <c r="J12682">
        <v>6252</v>
      </c>
      <c r="K12682">
        <v>4130</v>
      </c>
      <c r="L12682">
        <v>1145</v>
      </c>
      <c r="M12682">
        <v>1164</v>
      </c>
      <c r="O12682" s="17">
        <v>42994.1875</v>
      </c>
      <c r="P12682" s="17"/>
      <c r="Q12682">
        <v>591.97</v>
      </c>
      <c r="R12682">
        <v>909.44</v>
      </c>
      <c r="S12682">
        <v>719.57</v>
      </c>
      <c r="T12682">
        <v>145.37</v>
      </c>
    </row>
    <row r="12683" spans="8:20" x14ac:dyDescent="0.25">
      <c r="H12683" s="17">
        <v>42994.208333333336</v>
      </c>
      <c r="I12683">
        <v>5061</v>
      </c>
      <c r="J12683">
        <v>6269</v>
      </c>
      <c r="K12683">
        <v>4134</v>
      </c>
      <c r="L12683">
        <v>1149</v>
      </c>
      <c r="M12683">
        <v>1180</v>
      </c>
      <c r="O12683" s="17">
        <v>42994.208333333336</v>
      </c>
      <c r="P12683" s="17"/>
      <c r="Q12683">
        <v>601.78</v>
      </c>
      <c r="R12683">
        <v>860.44</v>
      </c>
      <c r="S12683">
        <v>662.95</v>
      </c>
      <c r="T12683">
        <v>184.28</v>
      </c>
    </row>
    <row r="12684" spans="8:20" x14ac:dyDescent="0.25">
      <c r="H12684" s="17">
        <v>42994.229166666664</v>
      </c>
      <c r="I12684">
        <v>5139</v>
      </c>
      <c r="J12684">
        <v>6338</v>
      </c>
      <c r="K12684">
        <v>4198</v>
      </c>
      <c r="L12684">
        <v>1141</v>
      </c>
      <c r="M12684">
        <v>1187</v>
      </c>
      <c r="O12684" s="17">
        <v>42994.229166666664</v>
      </c>
      <c r="P12684" s="17"/>
      <c r="Q12684">
        <v>606.42999999999995</v>
      </c>
      <c r="R12684">
        <v>870.7</v>
      </c>
      <c r="S12684">
        <v>576.41</v>
      </c>
      <c r="T12684">
        <v>212.27</v>
      </c>
    </row>
    <row r="12685" spans="8:20" x14ac:dyDescent="0.25">
      <c r="H12685" s="17">
        <v>42994.25</v>
      </c>
      <c r="I12685">
        <v>5226</v>
      </c>
      <c r="J12685">
        <v>6465</v>
      </c>
      <c r="K12685">
        <v>4273</v>
      </c>
      <c r="L12685">
        <v>1160</v>
      </c>
      <c r="M12685">
        <v>1202</v>
      </c>
      <c r="O12685" s="17">
        <v>42994.25</v>
      </c>
      <c r="P12685" s="17"/>
      <c r="Q12685">
        <v>616.95000000000005</v>
      </c>
      <c r="R12685">
        <v>794.84</v>
      </c>
      <c r="S12685">
        <v>540.04999999999995</v>
      </c>
      <c r="T12685">
        <v>183.43</v>
      </c>
    </row>
    <row r="12686" spans="8:20" x14ac:dyDescent="0.25">
      <c r="H12686" s="17">
        <v>42994.270833333336</v>
      </c>
      <c r="I12686">
        <v>5323</v>
      </c>
      <c r="J12686">
        <v>6716</v>
      </c>
      <c r="K12686">
        <v>4448</v>
      </c>
      <c r="L12686">
        <v>1188</v>
      </c>
      <c r="M12686">
        <v>1238</v>
      </c>
      <c r="O12686" s="17">
        <v>42994.270833333336</v>
      </c>
      <c r="P12686" s="17"/>
      <c r="Q12686">
        <v>625.76</v>
      </c>
      <c r="R12686">
        <v>644.52</v>
      </c>
      <c r="S12686">
        <v>466.36</v>
      </c>
      <c r="T12686">
        <v>214.82</v>
      </c>
    </row>
    <row r="12687" spans="8:20" x14ac:dyDescent="0.25">
      <c r="H12687" s="17">
        <v>42994.291666666664</v>
      </c>
      <c r="I12687">
        <v>5388</v>
      </c>
      <c r="J12687">
        <v>6936</v>
      </c>
      <c r="K12687">
        <v>4609</v>
      </c>
      <c r="L12687">
        <v>1218</v>
      </c>
      <c r="M12687">
        <v>1284</v>
      </c>
      <c r="O12687" s="17">
        <v>42994.291666666664</v>
      </c>
      <c r="P12687" s="17"/>
      <c r="Q12687">
        <v>627.75</v>
      </c>
      <c r="R12687">
        <v>609.34</v>
      </c>
      <c r="S12687">
        <v>380.17</v>
      </c>
      <c r="T12687">
        <v>195.95</v>
      </c>
    </row>
    <row r="12688" spans="8:20" x14ac:dyDescent="0.25">
      <c r="H12688" s="17">
        <v>42994.3125</v>
      </c>
      <c r="I12688">
        <v>5463</v>
      </c>
      <c r="J12688">
        <v>7170</v>
      </c>
      <c r="K12688">
        <v>4698</v>
      </c>
      <c r="L12688">
        <v>1238</v>
      </c>
      <c r="M12688">
        <v>1320</v>
      </c>
      <c r="O12688" s="17">
        <v>42994.3125</v>
      </c>
      <c r="P12688" s="17"/>
      <c r="Q12688">
        <v>623.66</v>
      </c>
      <c r="R12688">
        <v>578.19000000000005</v>
      </c>
      <c r="S12688">
        <v>343.01</v>
      </c>
      <c r="T12688">
        <v>196.83</v>
      </c>
    </row>
    <row r="12689" spans="8:20" x14ac:dyDescent="0.25">
      <c r="H12689" s="17">
        <v>42994.333333333336</v>
      </c>
      <c r="I12689">
        <v>5435</v>
      </c>
      <c r="J12689">
        <v>7424</v>
      </c>
      <c r="K12689">
        <v>4862</v>
      </c>
      <c r="L12689">
        <v>1217</v>
      </c>
      <c r="M12689">
        <v>1360</v>
      </c>
      <c r="O12689" s="17">
        <v>42994.333333333336</v>
      </c>
      <c r="P12689" s="17"/>
      <c r="Q12689">
        <v>611.22</v>
      </c>
      <c r="R12689">
        <v>539.76</v>
      </c>
      <c r="S12689">
        <v>314.61</v>
      </c>
      <c r="T12689">
        <v>224.42</v>
      </c>
    </row>
    <row r="12690" spans="8:20" x14ac:dyDescent="0.25">
      <c r="H12690" s="17">
        <v>42994.354166666664</v>
      </c>
      <c r="I12690">
        <v>5389</v>
      </c>
      <c r="J12690">
        <v>7679</v>
      </c>
      <c r="K12690">
        <v>5012</v>
      </c>
      <c r="L12690">
        <v>1196</v>
      </c>
      <c r="M12690">
        <v>1403</v>
      </c>
      <c r="O12690" s="17">
        <v>42994.354166666664</v>
      </c>
      <c r="P12690" s="17"/>
      <c r="Q12690">
        <v>607.77</v>
      </c>
      <c r="R12690">
        <v>512.22</v>
      </c>
      <c r="S12690">
        <v>264.67</v>
      </c>
      <c r="T12690">
        <v>250.63</v>
      </c>
    </row>
    <row r="12691" spans="8:20" x14ac:dyDescent="0.25">
      <c r="H12691" s="17">
        <v>42994.375</v>
      </c>
      <c r="I12691">
        <v>5379</v>
      </c>
      <c r="J12691">
        <v>7722</v>
      </c>
      <c r="K12691">
        <v>5027</v>
      </c>
      <c r="L12691">
        <v>1165</v>
      </c>
      <c r="M12691">
        <v>1417</v>
      </c>
      <c r="O12691" s="17">
        <v>42994.375</v>
      </c>
      <c r="P12691" s="17"/>
      <c r="Q12691">
        <v>577.84</v>
      </c>
      <c r="R12691">
        <v>484.53</v>
      </c>
      <c r="S12691">
        <v>270.49</v>
      </c>
      <c r="T12691">
        <v>255.42</v>
      </c>
    </row>
    <row r="12692" spans="8:20" x14ac:dyDescent="0.25">
      <c r="H12692" s="17">
        <v>42994.395833333336</v>
      </c>
      <c r="I12692">
        <v>5321</v>
      </c>
      <c r="J12692">
        <v>7785</v>
      </c>
      <c r="K12692">
        <v>5023</v>
      </c>
      <c r="L12692">
        <v>1119</v>
      </c>
      <c r="M12692">
        <v>1416</v>
      </c>
      <c r="O12692" s="17">
        <v>42994.395833333336</v>
      </c>
      <c r="P12692" s="17"/>
      <c r="Q12692">
        <v>576.22</v>
      </c>
      <c r="R12692">
        <v>542.55999999999995</v>
      </c>
      <c r="S12692">
        <v>266.08999999999997</v>
      </c>
      <c r="T12692">
        <v>267.75</v>
      </c>
    </row>
    <row r="12693" spans="8:20" x14ac:dyDescent="0.25">
      <c r="H12693" s="17">
        <v>42994.416666666664</v>
      </c>
      <c r="I12693">
        <v>5226</v>
      </c>
      <c r="J12693">
        <v>7666</v>
      </c>
      <c r="K12693">
        <v>4967</v>
      </c>
      <c r="L12693">
        <v>1055</v>
      </c>
      <c r="M12693">
        <v>1385</v>
      </c>
      <c r="O12693" s="17">
        <v>42994.416666666664</v>
      </c>
      <c r="P12693" s="17"/>
      <c r="Q12693">
        <v>573.77</v>
      </c>
      <c r="R12693">
        <v>719.04</v>
      </c>
      <c r="S12693">
        <v>246.04</v>
      </c>
      <c r="T12693">
        <v>263.27</v>
      </c>
    </row>
    <row r="12694" spans="8:20" x14ac:dyDescent="0.25">
      <c r="H12694" s="17">
        <v>42994.4375</v>
      </c>
      <c r="I12694">
        <v>5116</v>
      </c>
      <c r="J12694">
        <v>7630</v>
      </c>
      <c r="K12694">
        <v>4931</v>
      </c>
      <c r="L12694">
        <v>983</v>
      </c>
      <c r="M12694">
        <v>1342</v>
      </c>
      <c r="O12694" s="17">
        <v>42994.4375</v>
      </c>
      <c r="P12694" s="17"/>
      <c r="Q12694">
        <v>596.57000000000005</v>
      </c>
      <c r="R12694">
        <v>735.13</v>
      </c>
      <c r="S12694">
        <v>191.7</v>
      </c>
      <c r="T12694">
        <v>244.28</v>
      </c>
    </row>
    <row r="12695" spans="8:20" x14ac:dyDescent="0.25">
      <c r="H12695" s="17">
        <v>42994.458333333336</v>
      </c>
      <c r="I12695">
        <v>5031</v>
      </c>
      <c r="J12695">
        <v>7417</v>
      </c>
      <c r="K12695">
        <v>4816</v>
      </c>
      <c r="L12695">
        <v>924</v>
      </c>
      <c r="M12695">
        <v>1343</v>
      </c>
      <c r="O12695" s="17">
        <v>42994.458333333336</v>
      </c>
      <c r="P12695" s="17"/>
      <c r="Q12695">
        <v>603.39</v>
      </c>
      <c r="R12695">
        <v>681.87</v>
      </c>
      <c r="S12695">
        <v>113.04</v>
      </c>
      <c r="T12695">
        <v>237.88</v>
      </c>
    </row>
    <row r="12696" spans="8:20" x14ac:dyDescent="0.25">
      <c r="H12696" s="17">
        <v>42994.479166666664</v>
      </c>
      <c r="I12696">
        <v>4936</v>
      </c>
      <c r="J12696">
        <v>7241</v>
      </c>
      <c r="K12696">
        <v>4725</v>
      </c>
      <c r="L12696">
        <v>875</v>
      </c>
      <c r="M12696">
        <v>1321</v>
      </c>
      <c r="O12696" s="17">
        <v>42994.479166666664</v>
      </c>
      <c r="P12696" s="17"/>
      <c r="Q12696">
        <v>595.37</v>
      </c>
      <c r="R12696">
        <v>657.54</v>
      </c>
      <c r="S12696">
        <v>62.9</v>
      </c>
      <c r="T12696">
        <v>263.87</v>
      </c>
    </row>
    <row r="12697" spans="8:20" x14ac:dyDescent="0.25">
      <c r="H12697" s="17">
        <v>42994.5</v>
      </c>
      <c r="I12697">
        <v>4906</v>
      </c>
      <c r="J12697">
        <v>7165</v>
      </c>
      <c r="K12697">
        <v>4633</v>
      </c>
      <c r="L12697">
        <v>847</v>
      </c>
      <c r="M12697">
        <v>1311</v>
      </c>
      <c r="O12697" s="17">
        <v>42994.5</v>
      </c>
      <c r="P12697" s="17"/>
      <c r="Q12697">
        <v>588.57000000000005</v>
      </c>
      <c r="R12697">
        <v>562.86</v>
      </c>
      <c r="S12697">
        <v>41.33</v>
      </c>
      <c r="T12697">
        <v>255.18</v>
      </c>
    </row>
    <row r="12698" spans="8:20" x14ac:dyDescent="0.25">
      <c r="H12698" s="17">
        <v>42994.520833333336</v>
      </c>
      <c r="I12698">
        <v>4897</v>
      </c>
      <c r="J12698">
        <v>7091</v>
      </c>
      <c r="K12698">
        <v>4547</v>
      </c>
      <c r="L12698">
        <v>824</v>
      </c>
      <c r="M12698">
        <v>1334</v>
      </c>
      <c r="O12698" s="17">
        <v>42994.520833333336</v>
      </c>
      <c r="P12698" s="17"/>
      <c r="Q12698">
        <v>594.35</v>
      </c>
      <c r="R12698">
        <v>531.98</v>
      </c>
      <c r="S12698">
        <v>40.24</v>
      </c>
      <c r="T12698">
        <v>272</v>
      </c>
    </row>
    <row r="12699" spans="8:20" x14ac:dyDescent="0.25">
      <c r="H12699" s="17">
        <v>42994.541666666664</v>
      </c>
      <c r="I12699">
        <v>4898</v>
      </c>
      <c r="J12699">
        <v>7060</v>
      </c>
      <c r="K12699">
        <v>4478</v>
      </c>
      <c r="L12699">
        <v>813</v>
      </c>
      <c r="M12699">
        <v>1335</v>
      </c>
      <c r="O12699" s="17">
        <v>42994.541666666664</v>
      </c>
      <c r="P12699" s="17"/>
      <c r="Q12699">
        <v>570.89</v>
      </c>
      <c r="R12699">
        <v>500.58</v>
      </c>
      <c r="S12699">
        <v>34.770000000000003</v>
      </c>
      <c r="T12699">
        <v>287.25</v>
      </c>
    </row>
    <row r="12700" spans="8:20" x14ac:dyDescent="0.25">
      <c r="H12700" s="17">
        <v>42994.5625</v>
      </c>
      <c r="I12700">
        <v>4937</v>
      </c>
      <c r="J12700">
        <v>6980</v>
      </c>
      <c r="K12700">
        <v>4472</v>
      </c>
      <c r="L12700">
        <v>806</v>
      </c>
      <c r="M12700">
        <v>1312</v>
      </c>
      <c r="O12700" s="17">
        <v>42994.5625</v>
      </c>
      <c r="P12700" s="17"/>
      <c r="Q12700">
        <v>567.41</v>
      </c>
      <c r="R12700">
        <v>530.32000000000005</v>
      </c>
      <c r="S12700">
        <v>28.66</v>
      </c>
      <c r="T12700">
        <v>292.08</v>
      </c>
    </row>
    <row r="12701" spans="8:20" x14ac:dyDescent="0.25">
      <c r="H12701" s="17">
        <v>42994.583333333336</v>
      </c>
      <c r="I12701">
        <v>4998</v>
      </c>
      <c r="J12701">
        <v>6951</v>
      </c>
      <c r="K12701">
        <v>4438</v>
      </c>
      <c r="L12701">
        <v>808</v>
      </c>
      <c r="M12701">
        <v>1295</v>
      </c>
      <c r="O12701" s="17">
        <v>42994.583333333336</v>
      </c>
      <c r="P12701" s="17"/>
      <c r="Q12701">
        <v>586.57000000000005</v>
      </c>
      <c r="R12701">
        <v>534.08000000000004</v>
      </c>
      <c r="S12701">
        <v>29.75</v>
      </c>
      <c r="T12701">
        <v>292.75</v>
      </c>
    </row>
    <row r="12702" spans="8:20" x14ac:dyDescent="0.25">
      <c r="H12702" s="17">
        <v>42994.604166666664</v>
      </c>
      <c r="I12702">
        <v>5110</v>
      </c>
      <c r="J12702">
        <v>6971</v>
      </c>
      <c r="K12702">
        <v>4444</v>
      </c>
      <c r="L12702">
        <v>812</v>
      </c>
      <c r="M12702">
        <v>1306</v>
      </c>
      <c r="O12702" s="17">
        <v>42994.604166666664</v>
      </c>
      <c r="P12702" s="17"/>
      <c r="Q12702">
        <v>601.34</v>
      </c>
      <c r="R12702">
        <v>485.26</v>
      </c>
      <c r="S12702">
        <v>35.18</v>
      </c>
      <c r="T12702">
        <v>289.05</v>
      </c>
    </row>
    <row r="12703" spans="8:20" x14ac:dyDescent="0.25">
      <c r="H12703" s="17">
        <v>42994.625</v>
      </c>
      <c r="I12703">
        <v>5231</v>
      </c>
      <c r="J12703">
        <v>7016</v>
      </c>
      <c r="K12703">
        <v>4459</v>
      </c>
      <c r="L12703">
        <v>838</v>
      </c>
      <c r="M12703">
        <v>1299</v>
      </c>
      <c r="O12703" s="17">
        <v>42994.625</v>
      </c>
      <c r="P12703" s="17"/>
      <c r="Q12703">
        <v>583.66</v>
      </c>
      <c r="R12703">
        <v>526.69000000000005</v>
      </c>
      <c r="S12703">
        <v>29.19</v>
      </c>
      <c r="T12703">
        <v>286.77</v>
      </c>
    </row>
    <row r="12704" spans="8:20" x14ac:dyDescent="0.25">
      <c r="H12704" s="17">
        <v>42994.645833333336</v>
      </c>
      <c r="I12704">
        <v>5356</v>
      </c>
      <c r="J12704">
        <v>7113</v>
      </c>
      <c r="K12704">
        <v>4513</v>
      </c>
      <c r="L12704">
        <v>870</v>
      </c>
      <c r="M12704">
        <v>1303</v>
      </c>
      <c r="O12704" s="17">
        <v>42994.645833333336</v>
      </c>
      <c r="P12704" s="17"/>
      <c r="Q12704">
        <v>562.44000000000005</v>
      </c>
      <c r="R12704">
        <v>540.84</v>
      </c>
      <c r="S12704">
        <v>34.619999999999997</v>
      </c>
      <c r="T12704">
        <v>285.75</v>
      </c>
    </row>
    <row r="12705" spans="8:20" x14ac:dyDescent="0.25">
      <c r="H12705" s="17">
        <v>42994.666666666664</v>
      </c>
      <c r="I12705">
        <v>5530</v>
      </c>
      <c r="J12705">
        <v>7237</v>
      </c>
      <c r="K12705">
        <v>4656</v>
      </c>
      <c r="L12705">
        <v>923</v>
      </c>
      <c r="M12705">
        <v>1313</v>
      </c>
      <c r="O12705" s="17">
        <v>42994.666666666664</v>
      </c>
      <c r="P12705" s="17"/>
      <c r="Q12705">
        <v>543.05999999999995</v>
      </c>
      <c r="R12705">
        <v>506.06</v>
      </c>
      <c r="S12705">
        <v>40.01</v>
      </c>
      <c r="T12705">
        <v>290.82</v>
      </c>
    </row>
    <row r="12706" spans="8:20" x14ac:dyDescent="0.25">
      <c r="H12706" s="17">
        <v>42994.6875</v>
      </c>
      <c r="I12706">
        <v>5735</v>
      </c>
      <c r="J12706">
        <v>7362</v>
      </c>
      <c r="K12706">
        <v>4814</v>
      </c>
      <c r="L12706">
        <v>992</v>
      </c>
      <c r="M12706">
        <v>1335</v>
      </c>
      <c r="O12706" s="17">
        <v>42994.6875</v>
      </c>
      <c r="P12706" s="17"/>
      <c r="Q12706">
        <v>467.19</v>
      </c>
      <c r="R12706">
        <v>465.56</v>
      </c>
      <c r="S12706">
        <v>35.29</v>
      </c>
      <c r="T12706">
        <v>291.35000000000002</v>
      </c>
    </row>
    <row r="12707" spans="8:20" x14ac:dyDescent="0.25">
      <c r="H12707" s="17">
        <v>42994.708333333336</v>
      </c>
      <c r="I12707">
        <v>5915</v>
      </c>
      <c r="J12707">
        <v>7556</v>
      </c>
      <c r="K12707">
        <v>4988</v>
      </c>
      <c r="L12707">
        <v>1081</v>
      </c>
      <c r="M12707">
        <v>1367</v>
      </c>
      <c r="O12707" s="17">
        <v>42994.708333333336</v>
      </c>
      <c r="P12707" s="17"/>
      <c r="Q12707">
        <v>376.91</v>
      </c>
      <c r="R12707">
        <v>471.93</v>
      </c>
      <c r="S12707">
        <v>29.89</v>
      </c>
      <c r="T12707">
        <v>288.27999999999997</v>
      </c>
    </row>
    <row r="12708" spans="8:20" x14ac:dyDescent="0.25">
      <c r="H12708" s="17">
        <v>42994.729166666664</v>
      </c>
      <c r="I12708">
        <v>6078</v>
      </c>
      <c r="J12708">
        <v>7782</v>
      </c>
      <c r="K12708">
        <v>5196</v>
      </c>
      <c r="L12708">
        <v>1193</v>
      </c>
      <c r="M12708">
        <v>1416</v>
      </c>
      <c r="O12708" s="17">
        <v>42994.729166666664</v>
      </c>
      <c r="P12708" s="17"/>
      <c r="Q12708">
        <v>271.95</v>
      </c>
      <c r="R12708">
        <v>423.31</v>
      </c>
      <c r="S12708">
        <v>19.829999999999998</v>
      </c>
      <c r="T12708">
        <v>274.93</v>
      </c>
    </row>
    <row r="12709" spans="8:20" x14ac:dyDescent="0.25">
      <c r="H12709" s="17">
        <v>42994.75</v>
      </c>
      <c r="I12709">
        <v>6282</v>
      </c>
      <c r="J12709">
        <v>8168</v>
      </c>
      <c r="K12709">
        <v>5444</v>
      </c>
      <c r="L12709">
        <v>1320</v>
      </c>
      <c r="M12709">
        <v>1461</v>
      </c>
      <c r="O12709" s="17">
        <v>42994.75</v>
      </c>
      <c r="P12709" s="17"/>
      <c r="Q12709">
        <v>226.55</v>
      </c>
      <c r="R12709">
        <v>409.06</v>
      </c>
      <c r="S12709">
        <v>29.55</v>
      </c>
      <c r="T12709">
        <v>254.18</v>
      </c>
    </row>
    <row r="12710" spans="8:20" x14ac:dyDescent="0.25">
      <c r="H12710" s="17">
        <v>42994.770833333336</v>
      </c>
      <c r="I12710">
        <v>6493</v>
      </c>
      <c r="J12710">
        <v>8582</v>
      </c>
      <c r="K12710">
        <v>5715</v>
      </c>
      <c r="L12710">
        <v>1431</v>
      </c>
      <c r="M12710">
        <v>1488</v>
      </c>
      <c r="O12710" s="17">
        <v>42994.770833333336</v>
      </c>
      <c r="P12710" s="17"/>
      <c r="Q12710">
        <v>232.88</v>
      </c>
      <c r="R12710">
        <v>421.39</v>
      </c>
      <c r="S12710">
        <v>74.819999999999993</v>
      </c>
      <c r="T12710">
        <v>211.23</v>
      </c>
    </row>
    <row r="12711" spans="8:20" x14ac:dyDescent="0.25">
      <c r="H12711" s="17">
        <v>42994.791666666664</v>
      </c>
      <c r="I12711">
        <v>6535</v>
      </c>
      <c r="J12711">
        <v>8659</v>
      </c>
      <c r="K12711">
        <v>5927</v>
      </c>
      <c r="L12711">
        <v>1562</v>
      </c>
      <c r="M12711">
        <v>1486</v>
      </c>
      <c r="O12711" s="17">
        <v>42994.791666666664</v>
      </c>
      <c r="P12711" s="17"/>
      <c r="Q12711">
        <v>219.44</v>
      </c>
      <c r="R12711">
        <v>362.53</v>
      </c>
      <c r="S12711">
        <v>184.18</v>
      </c>
      <c r="T12711">
        <v>173.28</v>
      </c>
    </row>
    <row r="12712" spans="8:20" x14ac:dyDescent="0.25">
      <c r="H12712" s="17">
        <v>42994.8125</v>
      </c>
      <c r="I12712">
        <v>6439</v>
      </c>
      <c r="J12712">
        <v>8534</v>
      </c>
      <c r="K12712">
        <v>5866</v>
      </c>
      <c r="L12712">
        <v>1633</v>
      </c>
      <c r="M12712">
        <v>1486</v>
      </c>
      <c r="O12712" s="17">
        <v>42994.8125</v>
      </c>
      <c r="P12712" s="17"/>
      <c r="Q12712">
        <v>201.7</v>
      </c>
      <c r="R12712">
        <v>300.23</v>
      </c>
      <c r="S12712">
        <v>327.37</v>
      </c>
      <c r="T12712">
        <v>159.78</v>
      </c>
    </row>
    <row r="12713" spans="8:20" x14ac:dyDescent="0.25">
      <c r="H12713" s="17">
        <v>42994.833333333336</v>
      </c>
      <c r="I12713">
        <v>6347</v>
      </c>
      <c r="J12713">
        <v>8370</v>
      </c>
      <c r="K12713">
        <v>5766</v>
      </c>
      <c r="L12713">
        <v>1637</v>
      </c>
      <c r="M12713">
        <v>1462</v>
      </c>
      <c r="O12713" s="17">
        <v>42994.833333333336</v>
      </c>
      <c r="P12713" s="17"/>
      <c r="Q12713">
        <v>142.9</v>
      </c>
      <c r="R12713">
        <v>234.1</v>
      </c>
      <c r="S12713">
        <v>475.58</v>
      </c>
      <c r="T12713">
        <v>134.57</v>
      </c>
    </row>
    <row r="12714" spans="8:20" x14ac:dyDescent="0.25">
      <c r="H12714" s="17">
        <v>42994.854166666664</v>
      </c>
      <c r="I12714">
        <v>6259</v>
      </c>
      <c r="J12714">
        <v>8249</v>
      </c>
      <c r="K12714">
        <v>5663</v>
      </c>
      <c r="L12714">
        <v>1625</v>
      </c>
      <c r="M12714">
        <v>1456</v>
      </c>
      <c r="O12714" s="17">
        <v>42994.854166666664</v>
      </c>
      <c r="P12714" s="17"/>
      <c r="Q12714">
        <v>148.91</v>
      </c>
      <c r="R12714">
        <v>243.91</v>
      </c>
      <c r="S12714">
        <v>516.78</v>
      </c>
      <c r="T12714">
        <v>128</v>
      </c>
    </row>
    <row r="12715" spans="8:20" x14ac:dyDescent="0.25">
      <c r="H12715" s="17">
        <v>42994.875</v>
      </c>
      <c r="I12715">
        <v>6146</v>
      </c>
      <c r="J12715">
        <v>8176</v>
      </c>
      <c r="K12715">
        <v>5565</v>
      </c>
      <c r="L12715">
        <v>1617</v>
      </c>
      <c r="M12715">
        <v>1438</v>
      </c>
      <c r="O12715" s="17">
        <v>42994.875</v>
      </c>
      <c r="P12715" s="17"/>
      <c r="Q12715">
        <v>127.49</v>
      </c>
      <c r="R12715">
        <v>225.9</v>
      </c>
      <c r="S12715">
        <v>500.12</v>
      </c>
      <c r="T12715">
        <v>142.6</v>
      </c>
    </row>
    <row r="12716" spans="8:20" x14ac:dyDescent="0.25">
      <c r="H12716" s="17">
        <v>42994.895833333336</v>
      </c>
      <c r="I12716">
        <v>6030</v>
      </c>
      <c r="J12716">
        <v>8082</v>
      </c>
      <c r="K12716">
        <v>5475</v>
      </c>
      <c r="L12716">
        <v>1590</v>
      </c>
      <c r="M12716">
        <v>1413</v>
      </c>
      <c r="O12716" s="17">
        <v>42994.895833333336</v>
      </c>
      <c r="P12716" s="17"/>
      <c r="Q12716">
        <v>100.69</v>
      </c>
      <c r="R12716">
        <v>211.08</v>
      </c>
      <c r="S12716">
        <v>579.83000000000004</v>
      </c>
      <c r="T12716">
        <v>131.15</v>
      </c>
    </row>
    <row r="12717" spans="8:20" x14ac:dyDescent="0.25">
      <c r="H12717" s="17">
        <v>42994.916666666664</v>
      </c>
      <c r="I12717">
        <v>5927</v>
      </c>
      <c r="J12717">
        <v>7987</v>
      </c>
      <c r="K12717">
        <v>5362</v>
      </c>
      <c r="L12717">
        <v>1568</v>
      </c>
      <c r="M12717">
        <v>1386</v>
      </c>
      <c r="O12717" s="17">
        <v>42994.916666666664</v>
      </c>
      <c r="P12717" s="17"/>
      <c r="Q12717">
        <v>110.15</v>
      </c>
      <c r="R12717">
        <v>209.06</v>
      </c>
      <c r="S12717">
        <v>680.14</v>
      </c>
      <c r="T12717">
        <v>122.58</v>
      </c>
    </row>
    <row r="12718" spans="8:20" x14ac:dyDescent="0.25">
      <c r="H12718" s="17">
        <v>42994.9375</v>
      </c>
      <c r="I12718">
        <v>5884</v>
      </c>
      <c r="J12718">
        <v>7924</v>
      </c>
      <c r="K12718">
        <v>5251</v>
      </c>
      <c r="L12718">
        <v>1533</v>
      </c>
      <c r="M12718">
        <v>1342</v>
      </c>
      <c r="O12718" s="17">
        <v>42994.9375</v>
      </c>
      <c r="P12718" s="17"/>
      <c r="Q12718">
        <v>132.44999999999999</v>
      </c>
      <c r="R12718">
        <v>167.8</v>
      </c>
      <c r="S12718">
        <v>830.3</v>
      </c>
      <c r="T12718">
        <v>113.17</v>
      </c>
    </row>
    <row r="12719" spans="8:20" x14ac:dyDescent="0.25">
      <c r="H12719" s="17">
        <v>42994.958333333336</v>
      </c>
      <c r="I12719">
        <v>5831</v>
      </c>
      <c r="J12719">
        <v>7761</v>
      </c>
      <c r="K12719">
        <v>5164</v>
      </c>
      <c r="L12719">
        <v>1476</v>
      </c>
      <c r="M12719">
        <v>1303</v>
      </c>
      <c r="O12719" s="17">
        <v>42994.958333333336</v>
      </c>
      <c r="P12719" s="17"/>
      <c r="Q12719">
        <v>122.46</v>
      </c>
      <c r="R12719">
        <v>95.88</v>
      </c>
      <c r="S12719">
        <v>853.1</v>
      </c>
      <c r="T12719">
        <v>110.27</v>
      </c>
    </row>
    <row r="12720" spans="8:20" x14ac:dyDescent="0.25">
      <c r="H12720" s="17">
        <v>42994.979166666664</v>
      </c>
      <c r="I12720">
        <v>5673</v>
      </c>
      <c r="J12720">
        <v>7680</v>
      </c>
      <c r="K12720">
        <v>5323</v>
      </c>
      <c r="L12720">
        <v>1447</v>
      </c>
      <c r="M12720">
        <v>1276</v>
      </c>
      <c r="O12720" s="17">
        <v>42994.979166666664</v>
      </c>
      <c r="P12720" s="17"/>
      <c r="Q12720">
        <v>137.71</v>
      </c>
      <c r="R12720">
        <v>63.7</v>
      </c>
      <c r="S12720">
        <v>888.31</v>
      </c>
      <c r="T12720">
        <v>88.58</v>
      </c>
    </row>
    <row r="12721" spans="8:20" x14ac:dyDescent="0.25">
      <c r="H12721" s="17">
        <v>42995</v>
      </c>
      <c r="I12721">
        <v>5465</v>
      </c>
      <c r="J12721">
        <v>7563</v>
      </c>
      <c r="K12721">
        <v>5362</v>
      </c>
      <c r="L12721">
        <v>1616</v>
      </c>
      <c r="M12721">
        <v>1244</v>
      </c>
      <c r="O12721" s="17">
        <v>42995</v>
      </c>
      <c r="P12721" s="17"/>
      <c r="Q12721">
        <v>136.38999999999999</v>
      </c>
      <c r="R12721">
        <v>36.86</v>
      </c>
      <c r="S12721">
        <v>900.53</v>
      </c>
      <c r="T12721">
        <v>63.5</v>
      </c>
    </row>
    <row r="12722" spans="8:20" x14ac:dyDescent="0.25">
      <c r="H12722" s="17">
        <v>42995.020833333336</v>
      </c>
      <c r="I12722">
        <v>5282</v>
      </c>
      <c r="J12722">
        <v>7385</v>
      </c>
      <c r="K12722">
        <v>5188</v>
      </c>
      <c r="L12722">
        <v>1555</v>
      </c>
      <c r="M12722">
        <v>1222</v>
      </c>
      <c r="O12722" s="17">
        <v>42995.020833333336</v>
      </c>
      <c r="P12722" s="17"/>
      <c r="Q12722">
        <v>126.88</v>
      </c>
      <c r="R12722">
        <v>22.92</v>
      </c>
      <c r="S12722">
        <v>887.62</v>
      </c>
      <c r="T12722">
        <v>30.73</v>
      </c>
    </row>
    <row r="12723" spans="8:20" x14ac:dyDescent="0.25">
      <c r="H12723" s="17">
        <v>42995.041666666664</v>
      </c>
      <c r="I12723">
        <v>5173</v>
      </c>
      <c r="J12723">
        <v>7235</v>
      </c>
      <c r="K12723">
        <v>5008</v>
      </c>
      <c r="L12723">
        <v>1493</v>
      </c>
      <c r="M12723">
        <v>1203</v>
      </c>
      <c r="O12723" s="17">
        <v>42995.041666666664</v>
      </c>
      <c r="P12723" s="17"/>
      <c r="Q12723">
        <v>145.1</v>
      </c>
      <c r="R12723">
        <v>27.24</v>
      </c>
      <c r="S12723">
        <v>901.56</v>
      </c>
      <c r="T12723">
        <v>42.87</v>
      </c>
    </row>
    <row r="12724" spans="8:20" x14ac:dyDescent="0.25">
      <c r="H12724" s="17">
        <v>42995.0625</v>
      </c>
      <c r="I12724">
        <v>5083</v>
      </c>
      <c r="J12724">
        <v>7089</v>
      </c>
      <c r="K12724">
        <v>4848</v>
      </c>
      <c r="L12724">
        <v>1414</v>
      </c>
      <c r="M12724">
        <v>1187</v>
      </c>
      <c r="O12724" s="17">
        <v>42995.0625</v>
      </c>
      <c r="P12724" s="17"/>
      <c r="Q12724">
        <v>153.91999999999999</v>
      </c>
      <c r="R12724">
        <v>39.119999999999997</v>
      </c>
      <c r="S12724">
        <v>955.91</v>
      </c>
      <c r="T12724">
        <v>46.85</v>
      </c>
    </row>
    <row r="12725" spans="8:20" x14ac:dyDescent="0.25">
      <c r="H12725" s="17">
        <v>42995.083333333336</v>
      </c>
      <c r="I12725">
        <v>4966</v>
      </c>
      <c r="J12725">
        <v>6902</v>
      </c>
      <c r="K12725">
        <v>4634</v>
      </c>
      <c r="L12725">
        <v>1336</v>
      </c>
      <c r="M12725">
        <v>1178</v>
      </c>
      <c r="O12725" s="17">
        <v>42995.083333333336</v>
      </c>
      <c r="P12725" s="17"/>
      <c r="Q12725">
        <v>145.35</v>
      </c>
      <c r="R12725">
        <v>58.39</v>
      </c>
      <c r="S12725">
        <v>953.72</v>
      </c>
      <c r="T12725">
        <v>35.770000000000003</v>
      </c>
    </row>
    <row r="12726" spans="8:20" x14ac:dyDescent="0.25">
      <c r="H12726" s="17">
        <v>42995.104166666664</v>
      </c>
      <c r="I12726">
        <v>4909</v>
      </c>
      <c r="J12726">
        <v>6636</v>
      </c>
      <c r="K12726">
        <v>4454</v>
      </c>
      <c r="L12726">
        <v>1274</v>
      </c>
      <c r="M12726">
        <v>1161</v>
      </c>
      <c r="O12726" s="17">
        <v>42995.104166666664</v>
      </c>
      <c r="P12726" s="17"/>
      <c r="Q12726">
        <v>135.88</v>
      </c>
      <c r="R12726">
        <v>70.040000000000006</v>
      </c>
      <c r="S12726">
        <v>1000.78</v>
      </c>
      <c r="T12726">
        <v>36.15</v>
      </c>
    </row>
    <row r="12727" spans="8:20" x14ac:dyDescent="0.25">
      <c r="H12727" s="17">
        <v>42995.125</v>
      </c>
      <c r="I12727">
        <v>4876</v>
      </c>
      <c r="J12727">
        <v>6467</v>
      </c>
      <c r="K12727">
        <v>4328</v>
      </c>
      <c r="L12727">
        <v>1243</v>
      </c>
      <c r="M12727">
        <v>1157</v>
      </c>
      <c r="O12727" s="17">
        <v>42995.125</v>
      </c>
      <c r="P12727" s="17"/>
      <c r="Q12727">
        <v>105.89</v>
      </c>
      <c r="R12727">
        <v>72.97</v>
      </c>
      <c r="S12727">
        <v>947.75</v>
      </c>
      <c r="T12727">
        <v>32.82</v>
      </c>
    </row>
    <row r="12728" spans="8:20" x14ac:dyDescent="0.25">
      <c r="H12728" s="17">
        <v>42995.145833333336</v>
      </c>
      <c r="I12728">
        <v>4848</v>
      </c>
      <c r="J12728">
        <v>6301</v>
      </c>
      <c r="K12728">
        <v>4242</v>
      </c>
      <c r="L12728">
        <v>1215</v>
      </c>
      <c r="M12728">
        <v>1161</v>
      </c>
      <c r="O12728" s="17">
        <v>42995.145833333336</v>
      </c>
      <c r="P12728" s="17"/>
      <c r="Q12728">
        <v>106.22</v>
      </c>
      <c r="R12728">
        <v>81.47</v>
      </c>
      <c r="S12728">
        <v>947.84</v>
      </c>
      <c r="T12728">
        <v>22.82</v>
      </c>
    </row>
    <row r="12729" spans="8:20" x14ac:dyDescent="0.25">
      <c r="H12729" s="17">
        <v>42995.166666666664</v>
      </c>
      <c r="I12729">
        <v>4823</v>
      </c>
      <c r="J12729">
        <v>6241</v>
      </c>
      <c r="K12729">
        <v>4186</v>
      </c>
      <c r="L12729">
        <v>1195</v>
      </c>
      <c r="M12729">
        <v>1162</v>
      </c>
      <c r="O12729" s="17">
        <v>42995.166666666664</v>
      </c>
      <c r="P12729" s="17"/>
      <c r="Q12729">
        <v>83.05</v>
      </c>
      <c r="R12729">
        <v>111.76</v>
      </c>
      <c r="S12729">
        <v>999.69</v>
      </c>
      <c r="T12729">
        <v>16.95</v>
      </c>
    </row>
    <row r="12730" spans="8:20" x14ac:dyDescent="0.25">
      <c r="H12730" s="17">
        <v>42995.1875</v>
      </c>
      <c r="I12730">
        <v>4884</v>
      </c>
      <c r="J12730">
        <v>6247</v>
      </c>
      <c r="K12730">
        <v>4152</v>
      </c>
      <c r="L12730">
        <v>1190</v>
      </c>
      <c r="M12730">
        <v>1158</v>
      </c>
      <c r="O12730" s="17">
        <v>42995.1875</v>
      </c>
      <c r="P12730" s="17"/>
      <c r="Q12730">
        <v>57.12</v>
      </c>
      <c r="R12730">
        <v>159.81</v>
      </c>
      <c r="S12730">
        <v>1081.8699999999999</v>
      </c>
      <c r="T12730">
        <v>16.95</v>
      </c>
    </row>
    <row r="12731" spans="8:20" x14ac:dyDescent="0.25">
      <c r="H12731" s="17">
        <v>42995.208333333336</v>
      </c>
      <c r="I12731">
        <v>4913</v>
      </c>
      <c r="J12731">
        <v>6242</v>
      </c>
      <c r="K12731">
        <v>4149</v>
      </c>
      <c r="L12731">
        <v>1167</v>
      </c>
      <c r="M12731">
        <v>1165</v>
      </c>
      <c r="O12731" s="17">
        <v>42995.208333333336</v>
      </c>
      <c r="P12731" s="17"/>
      <c r="Q12731">
        <v>56.11</v>
      </c>
      <c r="R12731">
        <v>188.13</v>
      </c>
      <c r="S12731">
        <v>1101.19</v>
      </c>
      <c r="T12731">
        <v>11.67</v>
      </c>
    </row>
    <row r="12732" spans="8:20" x14ac:dyDescent="0.25">
      <c r="H12732" s="17">
        <v>42995.229166666664</v>
      </c>
      <c r="I12732">
        <v>4981</v>
      </c>
      <c r="J12732">
        <v>6336</v>
      </c>
      <c r="K12732">
        <v>4199</v>
      </c>
      <c r="L12732">
        <v>1169</v>
      </c>
      <c r="M12732">
        <v>1183</v>
      </c>
      <c r="O12732" s="17">
        <v>42995.229166666664</v>
      </c>
      <c r="P12732" s="17"/>
      <c r="Q12732">
        <v>63.07</v>
      </c>
      <c r="R12732">
        <v>221.07</v>
      </c>
      <c r="S12732">
        <v>1152.74</v>
      </c>
      <c r="T12732">
        <v>7.92</v>
      </c>
    </row>
    <row r="12733" spans="8:20" x14ac:dyDescent="0.25">
      <c r="H12733" s="17">
        <v>42995.25</v>
      </c>
      <c r="I12733">
        <v>4979</v>
      </c>
      <c r="J12733">
        <v>6464</v>
      </c>
      <c r="K12733">
        <v>4260</v>
      </c>
      <c r="L12733">
        <v>1185</v>
      </c>
      <c r="M12733">
        <v>1205</v>
      </c>
      <c r="O12733" s="17">
        <v>42995.25</v>
      </c>
      <c r="P12733" s="17"/>
      <c r="Q12733">
        <v>56.11</v>
      </c>
      <c r="R12733">
        <v>268.05</v>
      </c>
      <c r="S12733">
        <v>1145.48</v>
      </c>
      <c r="T12733">
        <v>7.02</v>
      </c>
    </row>
    <row r="12734" spans="8:20" x14ac:dyDescent="0.25">
      <c r="H12734" s="17">
        <v>42995.270833333336</v>
      </c>
      <c r="I12734">
        <v>5036</v>
      </c>
      <c r="J12734">
        <v>6661</v>
      </c>
      <c r="K12734">
        <v>4354</v>
      </c>
      <c r="L12734">
        <v>1204</v>
      </c>
      <c r="M12734">
        <v>1223</v>
      </c>
      <c r="O12734" s="17">
        <v>42995.270833333336</v>
      </c>
      <c r="P12734" s="17"/>
      <c r="Q12734">
        <v>46.31</v>
      </c>
      <c r="R12734">
        <v>320.98</v>
      </c>
      <c r="S12734">
        <v>1165.04</v>
      </c>
      <c r="T12734">
        <v>5.25</v>
      </c>
    </row>
    <row r="12735" spans="8:20" x14ac:dyDescent="0.25">
      <c r="H12735" s="17">
        <v>42995.291666666664</v>
      </c>
      <c r="I12735">
        <v>5088</v>
      </c>
      <c r="J12735">
        <v>6842</v>
      </c>
      <c r="K12735">
        <v>4460</v>
      </c>
      <c r="L12735">
        <v>1218</v>
      </c>
      <c r="M12735">
        <v>1223</v>
      </c>
      <c r="O12735" s="17">
        <v>42995.291666666664</v>
      </c>
      <c r="P12735" s="17"/>
      <c r="Q12735">
        <v>56.16</v>
      </c>
      <c r="R12735">
        <v>362.5</v>
      </c>
      <c r="S12735">
        <v>1171.31</v>
      </c>
      <c r="T12735">
        <v>6.85</v>
      </c>
    </row>
    <row r="12736" spans="8:20" x14ac:dyDescent="0.25">
      <c r="H12736" s="17">
        <v>42995.3125</v>
      </c>
      <c r="I12736">
        <v>5154</v>
      </c>
      <c r="J12736">
        <v>6988</v>
      </c>
      <c r="K12736">
        <v>4414</v>
      </c>
      <c r="L12736">
        <v>1190</v>
      </c>
      <c r="M12736">
        <v>1268</v>
      </c>
      <c r="O12736" s="17">
        <v>42995.3125</v>
      </c>
      <c r="P12736" s="17"/>
      <c r="Q12736">
        <v>56.89</v>
      </c>
      <c r="R12736">
        <v>427.17</v>
      </c>
      <c r="S12736">
        <v>1140.4100000000001</v>
      </c>
      <c r="T12736">
        <v>11.55</v>
      </c>
    </row>
    <row r="12737" spans="8:20" x14ac:dyDescent="0.25">
      <c r="H12737" s="17">
        <v>42995.333333333336</v>
      </c>
      <c r="I12737">
        <v>5216</v>
      </c>
      <c r="J12737">
        <v>7203</v>
      </c>
      <c r="K12737">
        <v>4527</v>
      </c>
      <c r="L12737">
        <v>1156</v>
      </c>
      <c r="M12737">
        <v>1301</v>
      </c>
      <c r="O12737" s="17">
        <v>42995.333333333336</v>
      </c>
      <c r="P12737" s="17"/>
      <c r="Q12737">
        <v>35.979999999999997</v>
      </c>
      <c r="R12737">
        <v>520.82000000000005</v>
      </c>
      <c r="S12737">
        <v>1149.51</v>
      </c>
      <c r="T12737">
        <v>16.82</v>
      </c>
    </row>
    <row r="12738" spans="8:20" x14ac:dyDescent="0.25">
      <c r="H12738" s="17">
        <v>42995.354166666664</v>
      </c>
      <c r="I12738">
        <v>5260</v>
      </c>
      <c r="J12738">
        <v>7329</v>
      </c>
      <c r="K12738">
        <v>4611</v>
      </c>
      <c r="L12738">
        <v>1132</v>
      </c>
      <c r="M12738">
        <v>1282</v>
      </c>
      <c r="O12738" s="17">
        <v>42995.354166666664</v>
      </c>
      <c r="P12738" s="17"/>
      <c r="Q12738">
        <v>18.100000000000001</v>
      </c>
      <c r="R12738">
        <v>554.30999999999995</v>
      </c>
      <c r="S12738">
        <v>1148.8</v>
      </c>
      <c r="T12738">
        <v>15.83</v>
      </c>
    </row>
    <row r="12739" spans="8:20" x14ac:dyDescent="0.25">
      <c r="H12739" s="17">
        <v>42995.375</v>
      </c>
      <c r="I12739">
        <v>5234</v>
      </c>
      <c r="J12739">
        <v>7371</v>
      </c>
      <c r="K12739">
        <v>4595</v>
      </c>
      <c r="L12739">
        <v>1073</v>
      </c>
      <c r="M12739">
        <v>1294</v>
      </c>
      <c r="O12739" s="17">
        <v>42995.375</v>
      </c>
      <c r="P12739" s="17"/>
      <c r="Q12739">
        <v>8.8800000000000008</v>
      </c>
      <c r="R12739">
        <v>570.63</v>
      </c>
      <c r="S12739">
        <v>1099.6400000000001</v>
      </c>
      <c r="T12739">
        <v>18.079999999999998</v>
      </c>
    </row>
    <row r="12740" spans="8:20" x14ac:dyDescent="0.25">
      <c r="H12740" s="17">
        <v>42995.395833333336</v>
      </c>
      <c r="I12740">
        <v>5236</v>
      </c>
      <c r="J12740">
        <v>7349</v>
      </c>
      <c r="K12740">
        <v>4538</v>
      </c>
      <c r="L12740">
        <v>1006</v>
      </c>
      <c r="M12740">
        <v>1282</v>
      </c>
      <c r="O12740" s="17">
        <v>42995.395833333336</v>
      </c>
      <c r="P12740" s="17"/>
      <c r="Q12740">
        <v>5.88</v>
      </c>
      <c r="R12740">
        <v>715.27</v>
      </c>
      <c r="S12740">
        <v>1011.65</v>
      </c>
      <c r="T12740">
        <v>23.42</v>
      </c>
    </row>
    <row r="12741" spans="8:20" x14ac:dyDescent="0.25">
      <c r="H12741" s="17">
        <v>42995.416666666664</v>
      </c>
      <c r="I12741">
        <v>5230</v>
      </c>
      <c r="J12741">
        <v>7265</v>
      </c>
      <c r="K12741">
        <v>4448</v>
      </c>
      <c r="L12741">
        <v>943</v>
      </c>
      <c r="M12741">
        <v>1246</v>
      </c>
      <c r="O12741" s="17">
        <v>42995.416666666664</v>
      </c>
      <c r="P12741" s="17"/>
      <c r="Q12741">
        <v>1.1499999999999999</v>
      </c>
      <c r="R12741">
        <v>705.07</v>
      </c>
      <c r="S12741">
        <v>928.5</v>
      </c>
      <c r="T12741">
        <v>25</v>
      </c>
    </row>
    <row r="12742" spans="8:20" x14ac:dyDescent="0.25">
      <c r="H12742" s="17">
        <v>42995.4375</v>
      </c>
      <c r="I12742">
        <v>5181</v>
      </c>
      <c r="J12742">
        <v>7155</v>
      </c>
      <c r="K12742">
        <v>4362</v>
      </c>
      <c r="L12742">
        <v>900</v>
      </c>
      <c r="M12742">
        <v>1227</v>
      </c>
      <c r="O12742" s="17">
        <v>42995.4375</v>
      </c>
      <c r="P12742" s="17"/>
      <c r="Q12742">
        <v>2.52</v>
      </c>
      <c r="R12742">
        <v>785.99</v>
      </c>
      <c r="S12742">
        <v>867.83</v>
      </c>
      <c r="T12742">
        <v>26.5</v>
      </c>
    </row>
    <row r="12743" spans="8:20" x14ac:dyDescent="0.25">
      <c r="H12743" s="17">
        <v>42995.458333333336</v>
      </c>
      <c r="I12743">
        <v>5102</v>
      </c>
      <c r="J12743">
        <v>6964</v>
      </c>
      <c r="K12743">
        <v>4262</v>
      </c>
      <c r="L12743">
        <v>856</v>
      </c>
      <c r="M12743">
        <v>1199</v>
      </c>
      <c r="O12743" s="17">
        <v>42995.458333333336</v>
      </c>
      <c r="P12743" s="17"/>
      <c r="Q12743">
        <v>1.08</v>
      </c>
      <c r="R12743">
        <v>799.39</v>
      </c>
      <c r="S12743">
        <v>888.01</v>
      </c>
      <c r="T12743">
        <v>37.630000000000003</v>
      </c>
    </row>
    <row r="12744" spans="8:20" x14ac:dyDescent="0.25">
      <c r="H12744" s="17">
        <v>42995.479166666664</v>
      </c>
      <c r="I12744">
        <v>5040</v>
      </c>
      <c r="J12744">
        <v>6814</v>
      </c>
      <c r="K12744">
        <v>4160</v>
      </c>
      <c r="L12744">
        <v>824</v>
      </c>
      <c r="M12744">
        <v>1163</v>
      </c>
      <c r="O12744" s="17">
        <v>42995.479166666664</v>
      </c>
      <c r="P12744" s="17"/>
      <c r="Q12744">
        <v>-0.23</v>
      </c>
      <c r="R12744">
        <v>825.03</v>
      </c>
      <c r="S12744">
        <v>881.81</v>
      </c>
      <c r="T12744">
        <v>53</v>
      </c>
    </row>
    <row r="12745" spans="8:20" x14ac:dyDescent="0.25">
      <c r="H12745" s="17">
        <v>42995.5</v>
      </c>
      <c r="I12745">
        <v>4955</v>
      </c>
      <c r="J12745">
        <v>6706</v>
      </c>
      <c r="K12745">
        <v>4071</v>
      </c>
      <c r="L12745">
        <v>815</v>
      </c>
      <c r="M12745">
        <v>1149</v>
      </c>
      <c r="O12745" s="17">
        <v>42995.5</v>
      </c>
      <c r="P12745" s="17"/>
      <c r="Q12745">
        <v>-0.54</v>
      </c>
      <c r="R12745">
        <v>859.97</v>
      </c>
      <c r="S12745">
        <v>850.26</v>
      </c>
      <c r="T12745">
        <v>63.87</v>
      </c>
    </row>
    <row r="12746" spans="8:20" x14ac:dyDescent="0.25">
      <c r="H12746" s="17">
        <v>42995.520833333336</v>
      </c>
      <c r="I12746">
        <v>4967</v>
      </c>
      <c r="J12746">
        <v>6637</v>
      </c>
      <c r="K12746">
        <v>4045</v>
      </c>
      <c r="L12746">
        <v>805</v>
      </c>
      <c r="M12746">
        <v>1145</v>
      </c>
      <c r="O12746" s="17">
        <v>42995.520833333336</v>
      </c>
      <c r="P12746" s="17"/>
      <c r="Q12746">
        <v>0.2</v>
      </c>
      <c r="R12746">
        <v>914.93</v>
      </c>
      <c r="S12746">
        <v>926.14</v>
      </c>
      <c r="T12746">
        <v>67.38</v>
      </c>
    </row>
    <row r="12747" spans="8:20" x14ac:dyDescent="0.25">
      <c r="H12747" s="17">
        <v>42995.541666666664</v>
      </c>
      <c r="I12747">
        <v>4972</v>
      </c>
      <c r="J12747">
        <v>6593</v>
      </c>
      <c r="K12747">
        <v>3962</v>
      </c>
      <c r="L12747">
        <v>812</v>
      </c>
      <c r="M12747">
        <v>1134</v>
      </c>
      <c r="O12747" s="17">
        <v>42995.541666666664</v>
      </c>
      <c r="P12747" s="17"/>
      <c r="Q12747">
        <v>2.79</v>
      </c>
      <c r="R12747">
        <v>938.06</v>
      </c>
      <c r="S12747">
        <v>922.61</v>
      </c>
      <c r="T12747">
        <v>86.73</v>
      </c>
    </row>
    <row r="12748" spans="8:20" x14ac:dyDescent="0.25">
      <c r="H12748" s="17">
        <v>42995.5625</v>
      </c>
      <c r="I12748">
        <v>4968</v>
      </c>
      <c r="J12748">
        <v>6491</v>
      </c>
      <c r="K12748">
        <v>3959</v>
      </c>
      <c r="L12748">
        <v>819</v>
      </c>
      <c r="M12748">
        <v>1129</v>
      </c>
      <c r="O12748" s="17">
        <v>42995.5625</v>
      </c>
      <c r="P12748" s="17"/>
      <c r="Q12748">
        <v>4.03</v>
      </c>
      <c r="R12748">
        <v>928.86</v>
      </c>
      <c r="S12748">
        <v>929.38</v>
      </c>
      <c r="T12748">
        <v>104.28</v>
      </c>
    </row>
    <row r="12749" spans="8:20" x14ac:dyDescent="0.25">
      <c r="H12749" s="17">
        <v>42995.583333333336</v>
      </c>
      <c r="I12749">
        <v>5018</v>
      </c>
      <c r="J12749">
        <v>6545</v>
      </c>
      <c r="K12749">
        <v>3976</v>
      </c>
      <c r="L12749">
        <v>826</v>
      </c>
      <c r="M12749">
        <v>1120</v>
      </c>
      <c r="O12749" s="17">
        <v>42995.583333333336</v>
      </c>
      <c r="P12749" s="17"/>
      <c r="Q12749">
        <v>3.65</v>
      </c>
      <c r="R12749">
        <v>950.7</v>
      </c>
      <c r="S12749">
        <v>912.05</v>
      </c>
      <c r="T12749">
        <v>117.72</v>
      </c>
    </row>
    <row r="12750" spans="8:20" x14ac:dyDescent="0.25">
      <c r="H12750" s="17">
        <v>42995.604166666664</v>
      </c>
      <c r="I12750">
        <v>5088</v>
      </c>
      <c r="J12750">
        <v>6577</v>
      </c>
      <c r="K12750">
        <v>3971</v>
      </c>
      <c r="L12750">
        <v>824</v>
      </c>
      <c r="M12750">
        <v>1125</v>
      </c>
      <c r="O12750" s="17">
        <v>42995.604166666664</v>
      </c>
      <c r="P12750" s="17"/>
      <c r="Q12750">
        <v>0.94</v>
      </c>
      <c r="R12750">
        <v>995.4</v>
      </c>
      <c r="S12750">
        <v>913.3</v>
      </c>
      <c r="T12750">
        <v>126.35</v>
      </c>
    </row>
    <row r="12751" spans="8:20" x14ac:dyDescent="0.25">
      <c r="H12751" s="17">
        <v>42995.625</v>
      </c>
      <c r="I12751">
        <v>5202</v>
      </c>
      <c r="J12751">
        <v>6624</v>
      </c>
      <c r="K12751">
        <v>4020</v>
      </c>
      <c r="L12751">
        <v>847</v>
      </c>
      <c r="M12751">
        <v>1144</v>
      </c>
      <c r="O12751" s="17">
        <v>42995.625</v>
      </c>
      <c r="P12751" s="17"/>
      <c r="Q12751">
        <v>0</v>
      </c>
      <c r="R12751">
        <v>1019.2</v>
      </c>
      <c r="S12751">
        <v>964.91</v>
      </c>
      <c r="T12751">
        <v>126.55</v>
      </c>
    </row>
    <row r="12752" spans="8:20" x14ac:dyDescent="0.25">
      <c r="H12752" s="17">
        <v>42995.645833333336</v>
      </c>
      <c r="I12752">
        <v>5368</v>
      </c>
      <c r="J12752">
        <v>6740</v>
      </c>
      <c r="K12752">
        <v>4081</v>
      </c>
      <c r="L12752">
        <v>892</v>
      </c>
      <c r="M12752">
        <v>1159</v>
      </c>
      <c r="O12752" s="17">
        <v>42995.645833333336</v>
      </c>
      <c r="P12752" s="17"/>
      <c r="Q12752">
        <v>-0.59</v>
      </c>
      <c r="R12752">
        <v>1028.7</v>
      </c>
      <c r="S12752">
        <v>956.59</v>
      </c>
      <c r="T12752">
        <v>118.97</v>
      </c>
    </row>
    <row r="12753" spans="8:20" x14ac:dyDescent="0.25">
      <c r="H12753" s="17">
        <v>42995.666666666664</v>
      </c>
      <c r="I12753">
        <v>5564</v>
      </c>
      <c r="J12753">
        <v>6913</v>
      </c>
      <c r="K12753">
        <v>4202</v>
      </c>
      <c r="L12753">
        <v>951</v>
      </c>
      <c r="M12753">
        <v>1192</v>
      </c>
      <c r="O12753" s="17">
        <v>42995.666666666664</v>
      </c>
      <c r="P12753" s="17"/>
      <c r="Q12753">
        <v>-0.46</v>
      </c>
      <c r="R12753">
        <v>1020.72</v>
      </c>
      <c r="S12753">
        <v>990.49</v>
      </c>
      <c r="T12753">
        <v>105.85</v>
      </c>
    </row>
    <row r="12754" spans="8:20" x14ac:dyDescent="0.25">
      <c r="H12754" s="17">
        <v>42995.6875</v>
      </c>
      <c r="I12754">
        <v>5742</v>
      </c>
      <c r="J12754">
        <v>7150</v>
      </c>
      <c r="K12754">
        <v>4349</v>
      </c>
      <c r="L12754">
        <v>1017</v>
      </c>
      <c r="M12754">
        <v>1205</v>
      </c>
      <c r="O12754" s="17">
        <v>42995.6875</v>
      </c>
      <c r="P12754" s="17"/>
      <c r="Q12754">
        <v>0.12</v>
      </c>
      <c r="R12754">
        <v>1035.3699999999999</v>
      </c>
      <c r="S12754">
        <v>1009.93</v>
      </c>
      <c r="T12754">
        <v>109.38</v>
      </c>
    </row>
    <row r="12755" spans="8:20" x14ac:dyDescent="0.25">
      <c r="H12755" s="17">
        <v>42995.708333333336</v>
      </c>
      <c r="I12755">
        <v>5939</v>
      </c>
      <c r="J12755">
        <v>7422</v>
      </c>
      <c r="K12755">
        <v>4567</v>
      </c>
      <c r="L12755">
        <v>1102</v>
      </c>
      <c r="M12755">
        <v>1255</v>
      </c>
      <c r="O12755" s="17">
        <v>42995.708333333336</v>
      </c>
      <c r="P12755" s="17"/>
      <c r="Q12755">
        <v>-0.01</v>
      </c>
      <c r="R12755">
        <v>1028.3699999999999</v>
      </c>
      <c r="S12755">
        <v>967.21</v>
      </c>
      <c r="T12755">
        <v>109.38</v>
      </c>
    </row>
    <row r="12756" spans="8:20" x14ac:dyDescent="0.25">
      <c r="H12756" s="17">
        <v>42995.729166666664</v>
      </c>
      <c r="I12756">
        <v>6145</v>
      </c>
      <c r="J12756">
        <v>7663</v>
      </c>
      <c r="K12756">
        <v>4799</v>
      </c>
      <c r="L12756">
        <v>1191</v>
      </c>
      <c r="M12756">
        <v>1312</v>
      </c>
      <c r="O12756" s="17">
        <v>42995.729166666664</v>
      </c>
      <c r="P12756" s="17"/>
      <c r="Q12756">
        <v>-0.56999999999999995</v>
      </c>
      <c r="R12756">
        <v>974.44</v>
      </c>
      <c r="S12756">
        <v>1005.54</v>
      </c>
      <c r="T12756">
        <v>92.75</v>
      </c>
    </row>
    <row r="12757" spans="8:20" x14ac:dyDescent="0.25">
      <c r="H12757" s="17">
        <v>42995.75</v>
      </c>
      <c r="I12757">
        <v>6345</v>
      </c>
      <c r="J12757">
        <v>8228</v>
      </c>
      <c r="K12757">
        <v>5101</v>
      </c>
      <c r="L12757">
        <v>1288</v>
      </c>
      <c r="M12757">
        <v>1387</v>
      </c>
      <c r="O12757" s="17">
        <v>42995.75</v>
      </c>
      <c r="P12757" s="17"/>
      <c r="Q12757">
        <v>-0.54</v>
      </c>
      <c r="R12757">
        <v>924.38</v>
      </c>
      <c r="S12757">
        <v>1046.6400000000001</v>
      </c>
      <c r="T12757">
        <v>92.68</v>
      </c>
    </row>
    <row r="12758" spans="8:20" x14ac:dyDescent="0.25">
      <c r="H12758" s="17">
        <v>42995.770833333336</v>
      </c>
      <c r="I12758">
        <v>6602</v>
      </c>
      <c r="J12758">
        <v>8879</v>
      </c>
      <c r="K12758">
        <v>5485</v>
      </c>
      <c r="L12758">
        <v>1398</v>
      </c>
      <c r="M12758">
        <v>1427</v>
      </c>
      <c r="O12758" s="17">
        <v>42995.770833333336</v>
      </c>
      <c r="P12758" s="17"/>
      <c r="Q12758">
        <v>0.15</v>
      </c>
      <c r="R12758">
        <v>1023.24</v>
      </c>
      <c r="S12758">
        <v>1114.45</v>
      </c>
      <c r="T12758">
        <v>79.92</v>
      </c>
    </row>
    <row r="12759" spans="8:20" x14ac:dyDescent="0.25">
      <c r="H12759" s="17">
        <v>42995.791666666664</v>
      </c>
      <c r="I12759">
        <v>6666</v>
      </c>
      <c r="J12759">
        <v>9051</v>
      </c>
      <c r="K12759">
        <v>5750</v>
      </c>
      <c r="L12759">
        <v>1493</v>
      </c>
      <c r="M12759">
        <v>1437</v>
      </c>
      <c r="O12759" s="17">
        <v>42995.791666666664</v>
      </c>
      <c r="P12759" s="17"/>
      <c r="Q12759">
        <v>0.09</v>
      </c>
      <c r="R12759">
        <v>1091.67</v>
      </c>
      <c r="S12759">
        <v>1178.49</v>
      </c>
      <c r="T12759">
        <v>80.92</v>
      </c>
    </row>
    <row r="12760" spans="8:20" x14ac:dyDescent="0.25">
      <c r="H12760" s="17">
        <v>42995.8125</v>
      </c>
      <c r="I12760">
        <v>6531</v>
      </c>
      <c r="J12760">
        <v>8970</v>
      </c>
      <c r="K12760">
        <v>5747</v>
      </c>
      <c r="L12760">
        <v>1524</v>
      </c>
      <c r="M12760">
        <v>1424</v>
      </c>
      <c r="O12760" s="17">
        <v>42995.8125</v>
      </c>
      <c r="P12760" s="17"/>
      <c r="Q12760">
        <v>2.66</v>
      </c>
      <c r="R12760">
        <v>1141.53</v>
      </c>
      <c r="S12760">
        <v>1184.6199999999999</v>
      </c>
      <c r="T12760">
        <v>67.05</v>
      </c>
    </row>
    <row r="12761" spans="8:20" x14ac:dyDescent="0.25">
      <c r="H12761" s="17">
        <v>42995.833333333336</v>
      </c>
      <c r="I12761">
        <v>6386</v>
      </c>
      <c r="J12761">
        <v>8776</v>
      </c>
      <c r="K12761">
        <v>5662</v>
      </c>
      <c r="L12761">
        <v>1506</v>
      </c>
      <c r="M12761">
        <v>1401</v>
      </c>
      <c r="O12761" s="17">
        <v>42995.833333333336</v>
      </c>
      <c r="P12761" s="17"/>
      <c r="Q12761">
        <v>17.95</v>
      </c>
      <c r="R12761">
        <v>1119.05</v>
      </c>
      <c r="S12761">
        <v>1190.83</v>
      </c>
      <c r="T12761">
        <v>68.75</v>
      </c>
    </row>
    <row r="12762" spans="8:20" x14ac:dyDescent="0.25">
      <c r="H12762" s="17">
        <v>42995.854166666664</v>
      </c>
      <c r="I12762">
        <v>6279</v>
      </c>
      <c r="J12762">
        <v>8649</v>
      </c>
      <c r="K12762">
        <v>5582</v>
      </c>
      <c r="L12762">
        <v>1476</v>
      </c>
      <c r="M12762">
        <v>1386</v>
      </c>
      <c r="O12762" s="17">
        <v>42995.854166666664</v>
      </c>
      <c r="P12762" s="17"/>
      <c r="Q12762">
        <v>40.119999999999997</v>
      </c>
      <c r="R12762">
        <v>1132.73</v>
      </c>
      <c r="S12762">
        <v>1192.6600000000001</v>
      </c>
      <c r="T12762">
        <v>80.180000000000007</v>
      </c>
    </row>
    <row r="12763" spans="8:20" x14ac:dyDescent="0.25">
      <c r="H12763" s="17">
        <v>42995.875</v>
      </c>
      <c r="I12763">
        <v>6150</v>
      </c>
      <c r="J12763">
        <v>8479</v>
      </c>
      <c r="K12763">
        <v>5490</v>
      </c>
      <c r="L12763">
        <v>1452</v>
      </c>
      <c r="M12763">
        <v>1365</v>
      </c>
      <c r="O12763" s="17">
        <v>42995.875</v>
      </c>
      <c r="P12763" s="17"/>
      <c r="Q12763">
        <v>53.45</v>
      </c>
      <c r="R12763">
        <v>1149.6500000000001</v>
      </c>
      <c r="S12763">
        <v>1192.43</v>
      </c>
      <c r="T12763">
        <v>84.98</v>
      </c>
    </row>
    <row r="12764" spans="8:20" x14ac:dyDescent="0.25">
      <c r="H12764" s="17">
        <v>42995.895833333336</v>
      </c>
      <c r="I12764">
        <v>6019</v>
      </c>
      <c r="J12764">
        <v>8308</v>
      </c>
      <c r="K12764">
        <v>5385</v>
      </c>
      <c r="L12764">
        <v>1417</v>
      </c>
      <c r="M12764">
        <v>1341</v>
      </c>
      <c r="O12764" s="17">
        <v>42995.895833333336</v>
      </c>
      <c r="P12764" s="17"/>
      <c r="Q12764">
        <v>68.27</v>
      </c>
      <c r="R12764">
        <v>1173.8599999999999</v>
      </c>
      <c r="S12764">
        <v>1191.96</v>
      </c>
      <c r="T12764">
        <v>86.65</v>
      </c>
    </row>
    <row r="12765" spans="8:20" x14ac:dyDescent="0.25">
      <c r="H12765" s="17">
        <v>42995.916666666664</v>
      </c>
      <c r="I12765">
        <v>5927</v>
      </c>
      <c r="J12765">
        <v>8106</v>
      </c>
      <c r="K12765">
        <v>5233</v>
      </c>
      <c r="L12765">
        <v>1378</v>
      </c>
      <c r="M12765">
        <v>1304</v>
      </c>
      <c r="O12765" s="17">
        <v>42995.916666666664</v>
      </c>
      <c r="P12765" s="17"/>
      <c r="Q12765">
        <v>68.28</v>
      </c>
      <c r="R12765">
        <v>1202.68</v>
      </c>
      <c r="S12765">
        <v>1198.51</v>
      </c>
      <c r="T12765">
        <v>87.53</v>
      </c>
    </row>
    <row r="12766" spans="8:20" x14ac:dyDescent="0.25">
      <c r="H12766" s="17">
        <v>42995.9375</v>
      </c>
      <c r="I12766">
        <v>5821</v>
      </c>
      <c r="J12766">
        <v>7959</v>
      </c>
      <c r="K12766">
        <v>5063</v>
      </c>
      <c r="L12766">
        <v>1345</v>
      </c>
      <c r="M12766">
        <v>1252</v>
      </c>
      <c r="O12766" s="17">
        <v>42995.9375</v>
      </c>
      <c r="P12766" s="17"/>
      <c r="Q12766">
        <v>86.92</v>
      </c>
      <c r="R12766">
        <v>1202.82</v>
      </c>
      <c r="S12766">
        <v>1196.1400000000001</v>
      </c>
      <c r="T12766">
        <v>87.23</v>
      </c>
    </row>
    <row r="12767" spans="8:20" x14ac:dyDescent="0.25">
      <c r="H12767" s="17">
        <v>42995.958333333336</v>
      </c>
      <c r="I12767">
        <v>5774</v>
      </c>
      <c r="J12767">
        <v>7786</v>
      </c>
      <c r="K12767">
        <v>4923</v>
      </c>
      <c r="L12767">
        <v>1315</v>
      </c>
      <c r="M12767">
        <v>1207</v>
      </c>
      <c r="O12767" s="17">
        <v>42995.958333333336</v>
      </c>
      <c r="P12767" s="17"/>
      <c r="Q12767">
        <v>77.900000000000006</v>
      </c>
      <c r="R12767">
        <v>1219.9000000000001</v>
      </c>
      <c r="S12767">
        <v>1190.8900000000001</v>
      </c>
      <c r="T12767">
        <v>73.02</v>
      </c>
    </row>
    <row r="12768" spans="8:20" x14ac:dyDescent="0.25">
      <c r="H12768" s="17">
        <v>42995.979166666664</v>
      </c>
      <c r="I12768">
        <v>5571</v>
      </c>
      <c r="J12768">
        <v>7665</v>
      </c>
      <c r="K12768">
        <v>5058</v>
      </c>
      <c r="L12768">
        <v>1280</v>
      </c>
      <c r="M12768">
        <v>1173</v>
      </c>
      <c r="O12768" s="17">
        <v>42995.979166666664</v>
      </c>
      <c r="P12768" s="17"/>
      <c r="Q12768">
        <v>67.430000000000007</v>
      </c>
      <c r="R12768">
        <v>1229.5899999999999</v>
      </c>
      <c r="S12768">
        <v>1193.43</v>
      </c>
      <c r="T12768">
        <v>66.37</v>
      </c>
    </row>
    <row r="12769" spans="8:20" x14ac:dyDescent="0.25">
      <c r="H12769" s="17">
        <v>42996</v>
      </c>
      <c r="I12769">
        <v>5371</v>
      </c>
      <c r="J12769">
        <v>7509</v>
      </c>
      <c r="K12769">
        <v>5089</v>
      </c>
      <c r="L12769">
        <v>1445</v>
      </c>
      <c r="M12769">
        <v>1149</v>
      </c>
      <c r="O12769" s="17">
        <v>42996</v>
      </c>
      <c r="P12769" s="17"/>
      <c r="Q12769">
        <v>96.77</v>
      </c>
      <c r="R12769">
        <v>1237.8399999999999</v>
      </c>
      <c r="S12769">
        <v>1202.0999999999999</v>
      </c>
      <c r="T12769">
        <v>69.180000000000007</v>
      </c>
    </row>
    <row r="12770" spans="8:20" x14ac:dyDescent="0.25">
      <c r="H12770" s="17">
        <v>42996.020833333336</v>
      </c>
      <c r="I12770">
        <v>5217</v>
      </c>
      <c r="J12770">
        <v>7351</v>
      </c>
      <c r="K12770">
        <v>4912</v>
      </c>
      <c r="L12770">
        <v>1398</v>
      </c>
      <c r="M12770">
        <v>1119</v>
      </c>
      <c r="O12770" s="17">
        <v>42996.020833333336</v>
      </c>
      <c r="P12770" s="17"/>
      <c r="Q12770">
        <v>125.99</v>
      </c>
      <c r="R12770">
        <v>1237.1099999999999</v>
      </c>
      <c r="S12770">
        <v>1190.94</v>
      </c>
      <c r="T12770">
        <v>75.3</v>
      </c>
    </row>
    <row r="12771" spans="8:20" x14ac:dyDescent="0.25">
      <c r="H12771" s="17">
        <v>42996.041666666664</v>
      </c>
      <c r="I12771">
        <v>5100</v>
      </c>
      <c r="J12771">
        <v>7200</v>
      </c>
      <c r="K12771">
        <v>4745</v>
      </c>
      <c r="L12771">
        <v>1360</v>
      </c>
      <c r="M12771">
        <v>1111</v>
      </c>
      <c r="O12771" s="17">
        <v>42996.041666666664</v>
      </c>
      <c r="P12771" s="17"/>
      <c r="Q12771">
        <v>131.72</v>
      </c>
      <c r="R12771">
        <v>1219.17</v>
      </c>
      <c r="S12771">
        <v>1189.6600000000001</v>
      </c>
      <c r="T12771">
        <v>78.319999999999993</v>
      </c>
    </row>
    <row r="12772" spans="8:20" x14ac:dyDescent="0.25">
      <c r="H12772" s="17">
        <v>42996.0625</v>
      </c>
      <c r="I12772">
        <v>5009</v>
      </c>
      <c r="J12772">
        <v>7050</v>
      </c>
      <c r="K12772">
        <v>4616</v>
      </c>
      <c r="L12772">
        <v>1296</v>
      </c>
      <c r="M12772">
        <v>1107</v>
      </c>
      <c r="O12772" s="17">
        <v>42996.0625</v>
      </c>
      <c r="P12772" s="17"/>
      <c r="Q12772">
        <v>138.47</v>
      </c>
      <c r="R12772">
        <v>1219.76</v>
      </c>
      <c r="S12772">
        <v>1199.03</v>
      </c>
      <c r="T12772">
        <v>101.92</v>
      </c>
    </row>
    <row r="12773" spans="8:20" x14ac:dyDescent="0.25">
      <c r="H12773" s="17">
        <v>42996.083333333336</v>
      </c>
      <c r="I12773">
        <v>4964</v>
      </c>
      <c r="J12773">
        <v>6914</v>
      </c>
      <c r="K12773">
        <v>4442</v>
      </c>
      <c r="L12773">
        <v>1244</v>
      </c>
      <c r="M12773">
        <v>1095</v>
      </c>
      <c r="O12773" s="17">
        <v>42996.083333333336</v>
      </c>
      <c r="P12773" s="17"/>
      <c r="Q12773">
        <v>164.76</v>
      </c>
      <c r="R12773">
        <v>1224.1600000000001</v>
      </c>
      <c r="S12773">
        <v>1195.49</v>
      </c>
      <c r="T12773">
        <v>115.78</v>
      </c>
    </row>
    <row r="12774" spans="8:20" x14ac:dyDescent="0.25">
      <c r="H12774" s="17">
        <v>42996.104166666664</v>
      </c>
      <c r="I12774">
        <v>4909</v>
      </c>
      <c r="J12774">
        <v>6696</v>
      </c>
      <c r="K12774">
        <v>4279</v>
      </c>
      <c r="L12774">
        <v>1196</v>
      </c>
      <c r="M12774">
        <v>1097</v>
      </c>
      <c r="O12774" s="17">
        <v>42996.104166666664</v>
      </c>
      <c r="P12774" s="17"/>
      <c r="Q12774">
        <v>198.64</v>
      </c>
      <c r="R12774">
        <v>1217.43</v>
      </c>
      <c r="S12774">
        <v>1193.3800000000001</v>
      </c>
      <c r="T12774">
        <v>131</v>
      </c>
    </row>
    <row r="12775" spans="8:20" x14ac:dyDescent="0.25">
      <c r="H12775" s="17">
        <v>42996.125</v>
      </c>
      <c r="I12775">
        <v>4876</v>
      </c>
      <c r="J12775">
        <v>6551</v>
      </c>
      <c r="K12775">
        <v>4166</v>
      </c>
      <c r="L12775">
        <v>1175</v>
      </c>
      <c r="M12775">
        <v>1093</v>
      </c>
      <c r="O12775" s="17">
        <v>42996.125</v>
      </c>
      <c r="P12775" s="17"/>
      <c r="Q12775">
        <v>229.69</v>
      </c>
      <c r="R12775">
        <v>1255.17</v>
      </c>
      <c r="S12775">
        <v>1190.79</v>
      </c>
      <c r="T12775">
        <v>127.18</v>
      </c>
    </row>
    <row r="12776" spans="8:20" x14ac:dyDescent="0.25">
      <c r="H12776" s="17">
        <v>42996.145833333336</v>
      </c>
      <c r="I12776">
        <v>4855</v>
      </c>
      <c r="J12776">
        <v>6435</v>
      </c>
      <c r="K12776">
        <v>4093</v>
      </c>
      <c r="L12776">
        <v>1156</v>
      </c>
      <c r="M12776">
        <v>1092</v>
      </c>
      <c r="O12776" s="17">
        <v>42996.145833333336</v>
      </c>
      <c r="P12776" s="17"/>
      <c r="Q12776">
        <v>277.72000000000003</v>
      </c>
      <c r="R12776">
        <v>1269.1500000000001</v>
      </c>
      <c r="S12776">
        <v>1194.9100000000001</v>
      </c>
      <c r="T12776">
        <v>127.78</v>
      </c>
    </row>
    <row r="12777" spans="8:20" x14ac:dyDescent="0.25">
      <c r="H12777" s="17">
        <v>42996.166666666664</v>
      </c>
      <c r="I12777">
        <v>4896</v>
      </c>
      <c r="J12777">
        <v>6404</v>
      </c>
      <c r="K12777">
        <v>4055</v>
      </c>
      <c r="L12777">
        <v>1133</v>
      </c>
      <c r="M12777">
        <v>1087</v>
      </c>
      <c r="O12777" s="17">
        <v>42996.166666666664</v>
      </c>
      <c r="P12777" s="17"/>
      <c r="Q12777">
        <v>312.7</v>
      </c>
      <c r="R12777">
        <v>1282.5</v>
      </c>
      <c r="S12777">
        <v>1184.26</v>
      </c>
      <c r="T12777">
        <v>122.18</v>
      </c>
    </row>
    <row r="12778" spans="8:20" x14ac:dyDescent="0.25">
      <c r="H12778" s="17">
        <v>42996.1875</v>
      </c>
      <c r="I12778">
        <v>4939</v>
      </c>
      <c r="J12778">
        <v>6451</v>
      </c>
      <c r="K12778">
        <v>4068</v>
      </c>
      <c r="L12778">
        <v>1109</v>
      </c>
      <c r="M12778">
        <v>1093</v>
      </c>
      <c r="O12778" s="17">
        <v>42996.1875</v>
      </c>
      <c r="P12778" s="17"/>
      <c r="Q12778">
        <v>335.46</v>
      </c>
      <c r="R12778">
        <v>1297.26</v>
      </c>
      <c r="S12778">
        <v>1177.74</v>
      </c>
      <c r="T12778">
        <v>102.15</v>
      </c>
    </row>
    <row r="12779" spans="8:20" x14ac:dyDescent="0.25">
      <c r="H12779" s="17">
        <v>42996.208333333336</v>
      </c>
      <c r="I12779">
        <v>5024</v>
      </c>
      <c r="J12779">
        <v>6581</v>
      </c>
      <c r="K12779">
        <v>4127</v>
      </c>
      <c r="L12779">
        <v>1118</v>
      </c>
      <c r="M12779">
        <v>1088</v>
      </c>
      <c r="O12779" s="17">
        <v>42996.208333333336</v>
      </c>
      <c r="P12779" s="17"/>
      <c r="Q12779">
        <v>339.61</v>
      </c>
      <c r="R12779">
        <v>1291.74</v>
      </c>
      <c r="S12779">
        <v>1191.07</v>
      </c>
      <c r="T12779">
        <v>99.63</v>
      </c>
    </row>
    <row r="12780" spans="8:20" x14ac:dyDescent="0.25">
      <c r="H12780" s="17">
        <v>42996.229166666664</v>
      </c>
      <c r="I12780">
        <v>5222</v>
      </c>
      <c r="J12780">
        <v>6875</v>
      </c>
      <c r="K12780">
        <v>4324</v>
      </c>
      <c r="L12780">
        <v>1128</v>
      </c>
      <c r="M12780">
        <v>1112</v>
      </c>
      <c r="O12780" s="17">
        <v>42996.229166666664</v>
      </c>
      <c r="P12780" s="17"/>
      <c r="Q12780">
        <v>335.46</v>
      </c>
      <c r="R12780">
        <v>1271.3499999999999</v>
      </c>
      <c r="S12780">
        <v>1195.29</v>
      </c>
      <c r="T12780">
        <v>119.92</v>
      </c>
    </row>
    <row r="12781" spans="8:20" x14ac:dyDescent="0.25">
      <c r="H12781" s="17">
        <v>42996.25</v>
      </c>
      <c r="I12781">
        <v>5384</v>
      </c>
      <c r="J12781">
        <v>7292</v>
      </c>
      <c r="K12781">
        <v>4565</v>
      </c>
      <c r="L12781">
        <v>1157</v>
      </c>
      <c r="M12781">
        <v>1186</v>
      </c>
      <c r="O12781" s="17">
        <v>42996.25</v>
      </c>
      <c r="P12781" s="17"/>
      <c r="Q12781">
        <v>360.49</v>
      </c>
      <c r="R12781">
        <v>1255.9000000000001</v>
      </c>
      <c r="S12781">
        <v>1195.95</v>
      </c>
      <c r="T12781">
        <v>131.62</v>
      </c>
    </row>
    <row r="12782" spans="8:20" x14ac:dyDescent="0.25">
      <c r="H12782" s="17">
        <v>42996.270833333336</v>
      </c>
      <c r="I12782">
        <v>5614</v>
      </c>
      <c r="J12782">
        <v>7965</v>
      </c>
      <c r="K12782">
        <v>4996</v>
      </c>
      <c r="L12782">
        <v>1210</v>
      </c>
      <c r="M12782">
        <v>1263</v>
      </c>
      <c r="O12782" s="17">
        <v>42996.270833333336</v>
      </c>
      <c r="P12782" s="17"/>
      <c r="Q12782">
        <v>391.43</v>
      </c>
      <c r="R12782">
        <v>1265.1199999999999</v>
      </c>
      <c r="S12782">
        <v>1194.22</v>
      </c>
      <c r="T12782">
        <v>136.19999999999999</v>
      </c>
    </row>
    <row r="12783" spans="8:20" x14ac:dyDescent="0.25">
      <c r="H12783" s="17">
        <v>42996.291666666664</v>
      </c>
      <c r="I12783">
        <v>5795</v>
      </c>
      <c r="J12783">
        <v>8551</v>
      </c>
      <c r="K12783">
        <v>5387</v>
      </c>
      <c r="L12783">
        <v>1295</v>
      </c>
      <c r="M12783">
        <v>1352</v>
      </c>
      <c r="O12783" s="17">
        <v>42996.291666666664</v>
      </c>
      <c r="P12783" s="17"/>
      <c r="Q12783">
        <v>402.88</v>
      </c>
      <c r="R12783">
        <v>1266.05</v>
      </c>
      <c r="S12783">
        <v>1191.0899999999999</v>
      </c>
      <c r="T12783">
        <v>142.93</v>
      </c>
    </row>
    <row r="12784" spans="8:20" x14ac:dyDescent="0.25">
      <c r="H12784" s="17">
        <v>42996.3125</v>
      </c>
      <c r="I12784">
        <v>5936</v>
      </c>
      <c r="J12784">
        <v>8748</v>
      </c>
      <c r="K12784">
        <v>5613</v>
      </c>
      <c r="L12784">
        <v>1362</v>
      </c>
      <c r="M12784">
        <v>1429</v>
      </c>
      <c r="O12784" s="17">
        <v>42996.3125</v>
      </c>
      <c r="P12784" s="17"/>
      <c r="Q12784">
        <v>407.4</v>
      </c>
      <c r="R12784">
        <v>1266.4000000000001</v>
      </c>
      <c r="S12784">
        <v>1198.53</v>
      </c>
      <c r="T12784">
        <v>147.68</v>
      </c>
    </row>
    <row r="12785" spans="8:20" x14ac:dyDescent="0.25">
      <c r="H12785" s="17">
        <v>42996.333333333336</v>
      </c>
      <c r="I12785">
        <v>5959</v>
      </c>
      <c r="J12785">
        <v>8834</v>
      </c>
      <c r="K12785">
        <v>5802</v>
      </c>
      <c r="L12785">
        <v>1427</v>
      </c>
      <c r="M12785">
        <v>1465</v>
      </c>
      <c r="O12785" s="17">
        <v>42996.333333333336</v>
      </c>
      <c r="P12785" s="17"/>
      <c r="Q12785">
        <v>378.56</v>
      </c>
      <c r="R12785">
        <v>1258.03</v>
      </c>
      <c r="S12785">
        <v>1358.24</v>
      </c>
      <c r="T12785">
        <v>151.97999999999999</v>
      </c>
    </row>
    <row r="12786" spans="8:20" x14ac:dyDescent="0.25">
      <c r="H12786" s="17">
        <v>42996.354166666664</v>
      </c>
      <c r="I12786">
        <v>5946</v>
      </c>
      <c r="J12786">
        <v>8709</v>
      </c>
      <c r="K12786">
        <v>5802</v>
      </c>
      <c r="L12786">
        <v>1426</v>
      </c>
      <c r="M12786">
        <v>1468</v>
      </c>
      <c r="O12786" s="17">
        <v>42996.354166666664</v>
      </c>
      <c r="P12786" s="17"/>
      <c r="Q12786">
        <v>364.57</v>
      </c>
      <c r="R12786">
        <v>1234.9100000000001</v>
      </c>
      <c r="S12786">
        <v>1283.4100000000001</v>
      </c>
      <c r="T12786">
        <v>191.6</v>
      </c>
    </row>
    <row r="12787" spans="8:20" x14ac:dyDescent="0.25">
      <c r="H12787" s="17">
        <v>42996.375</v>
      </c>
      <c r="I12787">
        <v>5928</v>
      </c>
      <c r="J12787">
        <v>8396</v>
      </c>
      <c r="K12787">
        <v>5757</v>
      </c>
      <c r="L12787">
        <v>1419</v>
      </c>
      <c r="M12787">
        <v>1434</v>
      </c>
      <c r="O12787" s="17">
        <v>42996.375</v>
      </c>
      <c r="P12787" s="17"/>
      <c r="Q12787">
        <v>348.97</v>
      </c>
      <c r="R12787">
        <v>1219.69</v>
      </c>
      <c r="S12787">
        <v>1218.55</v>
      </c>
      <c r="T12787">
        <v>184.55</v>
      </c>
    </row>
    <row r="12788" spans="8:20" x14ac:dyDescent="0.25">
      <c r="H12788" s="17">
        <v>42996.395833333336</v>
      </c>
      <c r="I12788">
        <v>5872</v>
      </c>
      <c r="J12788">
        <v>8233</v>
      </c>
      <c r="K12788">
        <v>5763</v>
      </c>
      <c r="L12788">
        <v>1429</v>
      </c>
      <c r="M12788">
        <v>1383</v>
      </c>
      <c r="O12788" s="17">
        <v>42996.395833333336</v>
      </c>
      <c r="P12788" s="17"/>
      <c r="Q12788">
        <v>347.51</v>
      </c>
      <c r="R12788">
        <v>1270.07</v>
      </c>
      <c r="S12788">
        <v>1244.51</v>
      </c>
      <c r="T12788">
        <v>179.52</v>
      </c>
    </row>
    <row r="12789" spans="8:20" x14ac:dyDescent="0.25">
      <c r="H12789" s="17">
        <v>42996.416666666664</v>
      </c>
      <c r="I12789">
        <v>5800</v>
      </c>
      <c r="J12789">
        <v>8064</v>
      </c>
      <c r="K12789">
        <v>5675</v>
      </c>
      <c r="L12789">
        <v>1434</v>
      </c>
      <c r="M12789">
        <v>1340</v>
      </c>
      <c r="O12789" s="17">
        <v>42996.416666666664</v>
      </c>
      <c r="P12789" s="17"/>
      <c r="Q12789">
        <v>374.74</v>
      </c>
      <c r="R12789">
        <v>1270.43</v>
      </c>
      <c r="S12789">
        <v>1353.28</v>
      </c>
      <c r="T12789">
        <v>177.22</v>
      </c>
    </row>
    <row r="12790" spans="8:20" x14ac:dyDescent="0.25">
      <c r="H12790" s="17">
        <v>42996.4375</v>
      </c>
      <c r="I12790">
        <v>5735</v>
      </c>
      <c r="J12790">
        <v>7986</v>
      </c>
      <c r="K12790">
        <v>5575</v>
      </c>
      <c r="L12790">
        <v>1458</v>
      </c>
      <c r="M12790">
        <v>1298</v>
      </c>
      <c r="O12790" s="17">
        <v>42996.4375</v>
      </c>
      <c r="P12790" s="17"/>
      <c r="Q12790">
        <v>420.22</v>
      </c>
      <c r="R12790">
        <v>1264.93</v>
      </c>
      <c r="S12790">
        <v>1425.4</v>
      </c>
      <c r="T12790">
        <v>171.02</v>
      </c>
    </row>
    <row r="12791" spans="8:20" x14ac:dyDescent="0.25">
      <c r="H12791" s="17">
        <v>42996.458333333336</v>
      </c>
      <c r="I12791">
        <v>5654</v>
      </c>
      <c r="J12791">
        <v>7837</v>
      </c>
      <c r="K12791">
        <v>5426</v>
      </c>
      <c r="L12791">
        <v>1508</v>
      </c>
      <c r="M12791">
        <v>1264</v>
      </c>
      <c r="O12791" s="17">
        <v>42996.458333333336</v>
      </c>
      <c r="P12791" s="17"/>
      <c r="Q12791">
        <v>462.66</v>
      </c>
      <c r="R12791">
        <v>1295.73</v>
      </c>
      <c r="S12791">
        <v>1417.5</v>
      </c>
      <c r="T12791">
        <v>184.15</v>
      </c>
    </row>
    <row r="12792" spans="8:20" x14ac:dyDescent="0.25">
      <c r="H12792" s="17">
        <v>42996.479166666664</v>
      </c>
      <c r="I12792">
        <v>5601</v>
      </c>
      <c r="J12792">
        <v>7705</v>
      </c>
      <c r="K12792">
        <v>5336</v>
      </c>
      <c r="L12792">
        <v>1562</v>
      </c>
      <c r="M12792">
        <v>1248</v>
      </c>
      <c r="O12792" s="17">
        <v>42996.479166666664</v>
      </c>
      <c r="P12792" s="17"/>
      <c r="Q12792">
        <v>485.9</v>
      </c>
      <c r="R12792">
        <v>1297.06</v>
      </c>
      <c r="S12792">
        <v>1396.24</v>
      </c>
      <c r="T12792">
        <v>165.78</v>
      </c>
    </row>
    <row r="12793" spans="8:20" x14ac:dyDescent="0.25">
      <c r="H12793" s="17">
        <v>42996.5</v>
      </c>
      <c r="I12793">
        <v>5610</v>
      </c>
      <c r="J12793">
        <v>7645</v>
      </c>
      <c r="K12793">
        <v>5261</v>
      </c>
      <c r="L12793">
        <v>1608</v>
      </c>
      <c r="M12793">
        <v>1238</v>
      </c>
      <c r="O12793" s="17">
        <v>42996.5</v>
      </c>
      <c r="P12793" s="17"/>
      <c r="Q12793">
        <v>473.79</v>
      </c>
      <c r="R12793">
        <v>1237.48</v>
      </c>
      <c r="S12793">
        <v>1396.81</v>
      </c>
      <c r="T12793">
        <v>172.32</v>
      </c>
    </row>
    <row r="12794" spans="8:20" x14ac:dyDescent="0.25">
      <c r="H12794" s="17">
        <v>42996.520833333336</v>
      </c>
      <c r="I12794">
        <v>5594</v>
      </c>
      <c r="J12794">
        <v>7589</v>
      </c>
      <c r="K12794">
        <v>5278</v>
      </c>
      <c r="L12794">
        <v>1643</v>
      </c>
      <c r="M12794">
        <v>1240</v>
      </c>
      <c r="O12794" s="17">
        <v>42996.520833333336</v>
      </c>
      <c r="P12794" s="17"/>
      <c r="Q12794">
        <v>432.11</v>
      </c>
      <c r="R12794">
        <v>1222.01</v>
      </c>
      <c r="S12794">
        <v>1385.95</v>
      </c>
      <c r="T12794">
        <v>178.47</v>
      </c>
    </row>
    <row r="12795" spans="8:20" x14ac:dyDescent="0.25">
      <c r="H12795" s="17">
        <v>42996.541666666664</v>
      </c>
      <c r="I12795">
        <v>5580</v>
      </c>
      <c r="J12795">
        <v>7563</v>
      </c>
      <c r="K12795">
        <v>5237</v>
      </c>
      <c r="L12795">
        <v>1617</v>
      </c>
      <c r="M12795">
        <v>1242</v>
      </c>
      <c r="O12795" s="17">
        <v>42996.541666666664</v>
      </c>
      <c r="P12795" s="17"/>
      <c r="Q12795">
        <v>426.93</v>
      </c>
      <c r="R12795">
        <v>1207.23</v>
      </c>
      <c r="S12795">
        <v>1378.02</v>
      </c>
      <c r="T12795">
        <v>173.72</v>
      </c>
    </row>
    <row r="12796" spans="8:20" x14ac:dyDescent="0.25">
      <c r="H12796" s="17">
        <v>42996.5625</v>
      </c>
      <c r="I12796">
        <v>5647</v>
      </c>
      <c r="J12796">
        <v>7574</v>
      </c>
      <c r="K12796">
        <v>5249</v>
      </c>
      <c r="L12796">
        <v>1585</v>
      </c>
      <c r="M12796">
        <v>1251</v>
      </c>
      <c r="O12796" s="17">
        <v>42996.5625</v>
      </c>
      <c r="P12796" s="17"/>
      <c r="Q12796">
        <v>468.8</v>
      </c>
      <c r="R12796">
        <v>1220.3699999999999</v>
      </c>
      <c r="S12796">
        <v>1437.37</v>
      </c>
      <c r="T12796">
        <v>164.83</v>
      </c>
    </row>
    <row r="12797" spans="8:20" x14ac:dyDescent="0.25">
      <c r="H12797" s="17">
        <v>42996.583333333336</v>
      </c>
      <c r="I12797">
        <v>5696</v>
      </c>
      <c r="J12797">
        <v>7589</v>
      </c>
      <c r="K12797">
        <v>5251</v>
      </c>
      <c r="L12797">
        <v>1538</v>
      </c>
      <c r="M12797">
        <v>1272</v>
      </c>
      <c r="O12797" s="17">
        <v>42996.583333333336</v>
      </c>
      <c r="P12797" s="17"/>
      <c r="Q12797">
        <v>515.09</v>
      </c>
      <c r="R12797">
        <v>1238.73</v>
      </c>
      <c r="S12797">
        <v>1521.63</v>
      </c>
      <c r="T12797">
        <v>161.69999999999999</v>
      </c>
    </row>
    <row r="12798" spans="8:20" x14ac:dyDescent="0.25">
      <c r="H12798" s="17">
        <v>42996.604166666664</v>
      </c>
      <c r="I12798">
        <v>5778</v>
      </c>
      <c r="J12798">
        <v>7613</v>
      </c>
      <c r="K12798">
        <v>5267</v>
      </c>
      <c r="L12798">
        <v>1481</v>
      </c>
      <c r="M12798">
        <v>1294</v>
      </c>
      <c r="O12798" s="17">
        <v>42996.604166666664</v>
      </c>
      <c r="P12798" s="17"/>
      <c r="Q12798">
        <v>520.11</v>
      </c>
      <c r="R12798">
        <v>1224.1199999999999</v>
      </c>
      <c r="S12798">
        <v>1383.23</v>
      </c>
      <c r="T12798">
        <v>153.30000000000001</v>
      </c>
    </row>
    <row r="12799" spans="8:20" x14ac:dyDescent="0.25">
      <c r="H12799" s="17">
        <v>42996.625</v>
      </c>
      <c r="I12799">
        <v>5871</v>
      </c>
      <c r="J12799">
        <v>7677</v>
      </c>
      <c r="K12799">
        <v>5250</v>
      </c>
      <c r="L12799">
        <v>1466</v>
      </c>
      <c r="M12799">
        <v>1291</v>
      </c>
      <c r="O12799" s="17">
        <v>42996.625</v>
      </c>
      <c r="P12799" s="17"/>
      <c r="Q12799">
        <v>528.98</v>
      </c>
      <c r="R12799">
        <v>1145.32</v>
      </c>
      <c r="S12799">
        <v>1399.96</v>
      </c>
      <c r="T12799">
        <v>138.43</v>
      </c>
    </row>
    <row r="12800" spans="8:20" x14ac:dyDescent="0.25">
      <c r="H12800" s="17">
        <v>42996.645833333336</v>
      </c>
      <c r="I12800">
        <v>5993</v>
      </c>
      <c r="J12800">
        <v>7702</v>
      </c>
      <c r="K12800">
        <v>5257</v>
      </c>
      <c r="L12800">
        <v>1388</v>
      </c>
      <c r="M12800">
        <v>1295</v>
      </c>
      <c r="O12800" s="17">
        <v>42996.645833333336</v>
      </c>
      <c r="P12800" s="17"/>
      <c r="Q12800">
        <v>528.67999999999995</v>
      </c>
      <c r="R12800">
        <v>1090.29</v>
      </c>
      <c r="S12800">
        <v>1373.48</v>
      </c>
      <c r="T12800">
        <v>121.1</v>
      </c>
    </row>
    <row r="12801" spans="8:20" x14ac:dyDescent="0.25">
      <c r="H12801" s="17">
        <v>42996.666666666664</v>
      </c>
      <c r="I12801">
        <v>6135</v>
      </c>
      <c r="J12801">
        <v>7843</v>
      </c>
      <c r="K12801">
        <v>5340</v>
      </c>
      <c r="L12801">
        <v>1372</v>
      </c>
      <c r="M12801">
        <v>1320</v>
      </c>
      <c r="O12801" s="17">
        <v>42996.666666666664</v>
      </c>
      <c r="P12801" s="17"/>
      <c r="Q12801">
        <v>523.72</v>
      </c>
      <c r="R12801">
        <v>1130.2</v>
      </c>
      <c r="S12801">
        <v>1391.76</v>
      </c>
      <c r="T12801">
        <v>106.08</v>
      </c>
    </row>
    <row r="12802" spans="8:20" x14ac:dyDescent="0.25">
      <c r="H12802" s="17">
        <v>42996.6875</v>
      </c>
      <c r="I12802">
        <v>6297</v>
      </c>
      <c r="J12802">
        <v>7915</v>
      </c>
      <c r="K12802">
        <v>5425</v>
      </c>
      <c r="L12802">
        <v>1407</v>
      </c>
      <c r="M12802">
        <v>1338</v>
      </c>
      <c r="O12802" s="17">
        <v>42996.6875</v>
      </c>
      <c r="P12802" s="17"/>
      <c r="Q12802">
        <v>496.72</v>
      </c>
      <c r="R12802">
        <v>1136</v>
      </c>
      <c r="S12802">
        <v>1428.25</v>
      </c>
      <c r="T12802">
        <v>95.15</v>
      </c>
    </row>
    <row r="12803" spans="8:20" x14ac:dyDescent="0.25">
      <c r="H12803" s="17">
        <v>42996.708333333336</v>
      </c>
      <c r="I12803">
        <v>6477</v>
      </c>
      <c r="J12803">
        <v>8140</v>
      </c>
      <c r="K12803">
        <v>5608</v>
      </c>
      <c r="L12803">
        <v>1473</v>
      </c>
      <c r="M12803">
        <v>1371</v>
      </c>
      <c r="O12803" s="17">
        <v>42996.708333333336</v>
      </c>
      <c r="P12803" s="17"/>
      <c r="Q12803">
        <v>446</v>
      </c>
      <c r="R12803">
        <v>1184.99</v>
      </c>
      <c r="S12803">
        <v>1419.63</v>
      </c>
      <c r="T12803">
        <v>74.400000000000006</v>
      </c>
    </row>
    <row r="12804" spans="8:20" x14ac:dyDescent="0.25">
      <c r="H12804" s="17">
        <v>42996.729166666664</v>
      </c>
      <c r="I12804">
        <v>6623</v>
      </c>
      <c r="J12804">
        <v>8331</v>
      </c>
      <c r="K12804">
        <v>5767</v>
      </c>
      <c r="L12804">
        <v>1549</v>
      </c>
      <c r="M12804">
        <v>1413</v>
      </c>
      <c r="O12804" s="17">
        <v>42996.729166666664</v>
      </c>
      <c r="P12804" s="17"/>
      <c r="Q12804">
        <v>366.58</v>
      </c>
      <c r="R12804">
        <v>1126.3499999999999</v>
      </c>
      <c r="S12804">
        <v>1393.8</v>
      </c>
      <c r="T12804">
        <v>85.82</v>
      </c>
    </row>
    <row r="12805" spans="8:20" x14ac:dyDescent="0.25">
      <c r="H12805" s="17">
        <v>42996.75</v>
      </c>
      <c r="I12805">
        <v>6767</v>
      </c>
      <c r="J12805">
        <v>8696</v>
      </c>
      <c r="K12805">
        <v>5912</v>
      </c>
      <c r="L12805">
        <v>1671</v>
      </c>
      <c r="M12805">
        <v>1455</v>
      </c>
      <c r="O12805" s="17">
        <v>42996.75</v>
      </c>
      <c r="P12805" s="17"/>
      <c r="Q12805">
        <v>366.42</v>
      </c>
      <c r="R12805">
        <v>1060.21</v>
      </c>
      <c r="S12805">
        <v>1469.01</v>
      </c>
      <c r="T12805">
        <v>120.3</v>
      </c>
    </row>
    <row r="12806" spans="8:20" x14ac:dyDescent="0.25">
      <c r="H12806" s="17">
        <v>42996.770833333336</v>
      </c>
      <c r="I12806">
        <v>6942</v>
      </c>
      <c r="J12806">
        <v>9084</v>
      </c>
      <c r="K12806">
        <v>6023</v>
      </c>
      <c r="L12806">
        <v>1805</v>
      </c>
      <c r="M12806">
        <v>1481</v>
      </c>
      <c r="O12806" s="17">
        <v>42996.770833333336</v>
      </c>
      <c r="P12806" s="17"/>
      <c r="Q12806">
        <v>406.66</v>
      </c>
      <c r="R12806">
        <v>1045.97</v>
      </c>
      <c r="S12806">
        <v>1431.48</v>
      </c>
      <c r="T12806">
        <v>208.98</v>
      </c>
    </row>
    <row r="12807" spans="8:20" x14ac:dyDescent="0.25">
      <c r="H12807" s="17">
        <v>42996.791666666664</v>
      </c>
      <c r="I12807">
        <v>6997</v>
      </c>
      <c r="J12807">
        <v>9157</v>
      </c>
      <c r="K12807">
        <v>6089</v>
      </c>
      <c r="L12807">
        <v>1918</v>
      </c>
      <c r="M12807">
        <v>1479</v>
      </c>
      <c r="O12807" s="17">
        <v>42996.791666666664</v>
      </c>
      <c r="P12807" s="17"/>
      <c r="Q12807">
        <v>432.45</v>
      </c>
      <c r="R12807">
        <v>1051.3699999999999</v>
      </c>
      <c r="S12807">
        <v>1436.54</v>
      </c>
      <c r="T12807">
        <v>198.1</v>
      </c>
    </row>
    <row r="12808" spans="8:20" x14ac:dyDescent="0.25">
      <c r="H12808" s="17">
        <v>42996.8125</v>
      </c>
      <c r="I12808">
        <v>6831</v>
      </c>
      <c r="J12808">
        <v>8984</v>
      </c>
      <c r="K12808">
        <v>6008</v>
      </c>
      <c r="L12808">
        <v>1965</v>
      </c>
      <c r="M12808">
        <v>1448</v>
      </c>
      <c r="O12808" s="17">
        <v>42996.8125</v>
      </c>
      <c r="P12808" s="17"/>
      <c r="Q12808">
        <v>419.6</v>
      </c>
      <c r="R12808">
        <v>1087.71</v>
      </c>
      <c r="S12808">
        <v>1465.36</v>
      </c>
      <c r="T12808">
        <v>168.17</v>
      </c>
    </row>
    <row r="12809" spans="8:20" x14ac:dyDescent="0.25">
      <c r="H12809" s="17">
        <v>42996.833333333336</v>
      </c>
      <c r="I12809">
        <v>6714</v>
      </c>
      <c r="J12809">
        <v>8770</v>
      </c>
      <c r="K12809">
        <v>5939</v>
      </c>
      <c r="L12809">
        <v>1927</v>
      </c>
      <c r="M12809">
        <v>1441</v>
      </c>
      <c r="O12809" s="17">
        <v>42996.833333333336</v>
      </c>
      <c r="P12809" s="17"/>
      <c r="Q12809">
        <v>401.88</v>
      </c>
      <c r="R12809">
        <v>1157.77</v>
      </c>
      <c r="S12809">
        <v>1457.83</v>
      </c>
      <c r="T12809">
        <v>180.27</v>
      </c>
    </row>
    <row r="12810" spans="8:20" x14ac:dyDescent="0.25">
      <c r="H12810" s="17">
        <v>42996.854166666664</v>
      </c>
      <c r="I12810">
        <v>6618</v>
      </c>
      <c r="J12810">
        <v>8556</v>
      </c>
      <c r="K12810">
        <v>5780</v>
      </c>
      <c r="L12810">
        <v>1887</v>
      </c>
      <c r="M12810">
        <v>1422</v>
      </c>
      <c r="O12810" s="17">
        <v>42996.854166666664</v>
      </c>
      <c r="P12810" s="17"/>
      <c r="Q12810">
        <v>419.97</v>
      </c>
      <c r="R12810">
        <v>1215.77</v>
      </c>
      <c r="S12810">
        <v>1445.99</v>
      </c>
      <c r="T12810">
        <v>156.4</v>
      </c>
    </row>
    <row r="12811" spans="8:20" x14ac:dyDescent="0.25">
      <c r="H12811" s="17">
        <v>42996.875</v>
      </c>
      <c r="I12811">
        <v>6440</v>
      </c>
      <c r="J12811">
        <v>8367</v>
      </c>
      <c r="K12811">
        <v>5657</v>
      </c>
      <c r="L12811">
        <v>1836</v>
      </c>
      <c r="M12811">
        <v>1397</v>
      </c>
      <c r="O12811" s="17">
        <v>42996.875</v>
      </c>
      <c r="P12811" s="17"/>
      <c r="Q12811">
        <v>446.52</v>
      </c>
      <c r="R12811">
        <v>1241.1400000000001</v>
      </c>
      <c r="S12811">
        <v>1369.67</v>
      </c>
      <c r="T12811">
        <v>137.88</v>
      </c>
    </row>
    <row r="12812" spans="8:20" x14ac:dyDescent="0.25">
      <c r="H12812" s="17">
        <v>42996.895833333336</v>
      </c>
      <c r="I12812">
        <v>6308</v>
      </c>
      <c r="J12812">
        <v>8152</v>
      </c>
      <c r="K12812">
        <v>5497</v>
      </c>
      <c r="L12812">
        <v>1775</v>
      </c>
      <c r="M12812">
        <v>1364</v>
      </c>
      <c r="O12812" s="17">
        <v>42996.895833333336</v>
      </c>
      <c r="P12812" s="17"/>
      <c r="Q12812">
        <v>494.18</v>
      </c>
      <c r="R12812">
        <v>1119.1400000000001</v>
      </c>
      <c r="S12812">
        <v>1253.3</v>
      </c>
      <c r="T12812">
        <v>171.97</v>
      </c>
    </row>
    <row r="12813" spans="8:20" x14ac:dyDescent="0.25">
      <c r="H12813" s="17">
        <v>42996.916666666664</v>
      </c>
      <c r="I12813">
        <v>6167</v>
      </c>
      <c r="J12813">
        <v>7946</v>
      </c>
      <c r="K12813">
        <v>5292</v>
      </c>
      <c r="L12813">
        <v>1710</v>
      </c>
      <c r="M12813">
        <v>1320</v>
      </c>
      <c r="O12813" s="17">
        <v>42996.916666666664</v>
      </c>
      <c r="P12813" s="17"/>
      <c r="Q12813">
        <v>524.97</v>
      </c>
      <c r="R12813">
        <v>1031.52</v>
      </c>
      <c r="S12813">
        <v>1085.46</v>
      </c>
      <c r="T12813">
        <v>185.62</v>
      </c>
    </row>
    <row r="12814" spans="8:20" x14ac:dyDescent="0.25">
      <c r="H12814" s="17">
        <v>42996.9375</v>
      </c>
      <c r="I12814">
        <v>6008</v>
      </c>
      <c r="J12814">
        <v>7919</v>
      </c>
      <c r="K12814">
        <v>5089</v>
      </c>
      <c r="L12814">
        <v>1633</v>
      </c>
      <c r="M12814">
        <v>1263</v>
      </c>
      <c r="O12814" s="17">
        <v>42996.9375</v>
      </c>
      <c r="P12814" s="17"/>
      <c r="Q12814">
        <v>515.92999999999995</v>
      </c>
      <c r="R12814">
        <v>964.96</v>
      </c>
      <c r="S12814">
        <v>1021.03</v>
      </c>
      <c r="T12814">
        <v>181.83</v>
      </c>
    </row>
    <row r="12815" spans="8:20" x14ac:dyDescent="0.25">
      <c r="H12815" s="17">
        <v>42996.958333333336</v>
      </c>
      <c r="I12815">
        <v>5918</v>
      </c>
      <c r="J12815">
        <v>7771</v>
      </c>
      <c r="K12815">
        <v>4982</v>
      </c>
      <c r="L12815">
        <v>1559</v>
      </c>
      <c r="M12815">
        <v>1229</v>
      </c>
      <c r="O12815" s="17">
        <v>42996.958333333336</v>
      </c>
      <c r="P12815" s="17"/>
      <c r="Q12815">
        <v>521.89</v>
      </c>
      <c r="R12815">
        <v>921.39</v>
      </c>
      <c r="S12815">
        <v>985.76</v>
      </c>
      <c r="T12815">
        <v>224.9</v>
      </c>
    </row>
    <row r="12816" spans="8:20" x14ac:dyDescent="0.25">
      <c r="H12816" s="17">
        <v>42996.979166666664</v>
      </c>
      <c r="I12816">
        <v>5724</v>
      </c>
      <c r="J12816">
        <v>7738</v>
      </c>
      <c r="K12816">
        <v>5098</v>
      </c>
      <c r="L12816">
        <v>1490</v>
      </c>
      <c r="M12816">
        <v>1189</v>
      </c>
      <c r="O12816" s="17">
        <v>42996.979166666664</v>
      </c>
      <c r="P12816" s="17"/>
      <c r="Q12816">
        <v>517.91</v>
      </c>
      <c r="R12816">
        <v>907.87</v>
      </c>
      <c r="S12816">
        <v>1009.8</v>
      </c>
      <c r="T12816">
        <v>191.48</v>
      </c>
    </row>
    <row r="12817" spans="8:20" x14ac:dyDescent="0.25">
      <c r="H12817" s="17">
        <v>42997</v>
      </c>
      <c r="I12817">
        <v>5504</v>
      </c>
      <c r="J12817">
        <v>7609</v>
      </c>
      <c r="K12817">
        <v>5133</v>
      </c>
      <c r="L12817">
        <v>1651</v>
      </c>
      <c r="M12817">
        <v>1168</v>
      </c>
      <c r="O12817" s="17">
        <v>42997</v>
      </c>
      <c r="P12817" s="17"/>
      <c r="Q12817">
        <v>520.73</v>
      </c>
      <c r="R12817">
        <v>897.29</v>
      </c>
      <c r="S12817">
        <v>1054.6500000000001</v>
      </c>
      <c r="T12817">
        <v>238.88</v>
      </c>
    </row>
    <row r="12818" spans="8:20" x14ac:dyDescent="0.25">
      <c r="H12818" s="17">
        <v>42997.020833333336</v>
      </c>
      <c r="I12818">
        <v>5319</v>
      </c>
      <c r="J12818">
        <v>7525</v>
      </c>
      <c r="K12818">
        <v>4982</v>
      </c>
      <c r="L12818">
        <v>1587</v>
      </c>
      <c r="M12818">
        <v>1159</v>
      </c>
      <c r="O12818" s="17">
        <v>42997.020833333336</v>
      </c>
      <c r="P12818" s="17"/>
      <c r="Q12818">
        <v>540.11</v>
      </c>
      <c r="R12818">
        <v>866.73</v>
      </c>
      <c r="S12818">
        <v>1075.26</v>
      </c>
      <c r="T12818">
        <v>266.08</v>
      </c>
    </row>
    <row r="12819" spans="8:20" x14ac:dyDescent="0.25">
      <c r="H12819" s="17">
        <v>42997.041666666664</v>
      </c>
      <c r="I12819">
        <v>5175</v>
      </c>
      <c r="J12819">
        <v>7390</v>
      </c>
      <c r="K12819">
        <v>4799</v>
      </c>
      <c r="L12819">
        <v>1535</v>
      </c>
      <c r="M12819">
        <v>1146</v>
      </c>
      <c r="O12819" s="17">
        <v>42997.041666666664</v>
      </c>
      <c r="P12819" s="17"/>
      <c r="Q12819">
        <v>556.88</v>
      </c>
      <c r="R12819">
        <v>757.52</v>
      </c>
      <c r="S12819">
        <v>1056.49</v>
      </c>
      <c r="T12819">
        <v>272.52</v>
      </c>
    </row>
    <row r="12820" spans="8:20" x14ac:dyDescent="0.25">
      <c r="H12820" s="17">
        <v>42997.0625</v>
      </c>
      <c r="I12820">
        <v>5075</v>
      </c>
      <c r="J12820">
        <v>7224</v>
      </c>
      <c r="K12820">
        <v>4676</v>
      </c>
      <c r="L12820">
        <v>1462</v>
      </c>
      <c r="M12820">
        <v>1140</v>
      </c>
      <c r="O12820" s="17">
        <v>42997.0625</v>
      </c>
      <c r="P12820" s="17"/>
      <c r="Q12820">
        <v>552.22</v>
      </c>
      <c r="R12820">
        <v>775.92</v>
      </c>
      <c r="S12820">
        <v>1164.8399999999999</v>
      </c>
      <c r="T12820">
        <v>282.33</v>
      </c>
    </row>
    <row r="12821" spans="8:20" x14ac:dyDescent="0.25">
      <c r="H12821" s="17">
        <v>42997.083333333336</v>
      </c>
      <c r="I12821">
        <v>4996</v>
      </c>
      <c r="J12821">
        <v>7070</v>
      </c>
      <c r="K12821">
        <v>4524</v>
      </c>
      <c r="L12821">
        <v>1402</v>
      </c>
      <c r="M12821">
        <v>1125</v>
      </c>
      <c r="O12821" s="17">
        <v>42997.083333333336</v>
      </c>
      <c r="P12821" s="17"/>
      <c r="Q12821">
        <v>553.80999999999995</v>
      </c>
      <c r="R12821">
        <v>827.48</v>
      </c>
      <c r="S12821">
        <v>1173.9100000000001</v>
      </c>
      <c r="T12821">
        <v>252.87</v>
      </c>
    </row>
    <row r="12822" spans="8:20" x14ac:dyDescent="0.25">
      <c r="H12822" s="17">
        <v>42997.104166666664</v>
      </c>
      <c r="I12822">
        <v>4935</v>
      </c>
      <c r="J12822">
        <v>6757</v>
      </c>
      <c r="K12822">
        <v>4379</v>
      </c>
      <c r="L12822">
        <v>1348</v>
      </c>
      <c r="M12822">
        <v>1123</v>
      </c>
      <c r="O12822" s="17">
        <v>42997.104166666664</v>
      </c>
      <c r="P12822" s="17"/>
      <c r="Q12822">
        <v>518.61</v>
      </c>
      <c r="R12822">
        <v>848.07</v>
      </c>
      <c r="S12822">
        <v>1171.73</v>
      </c>
      <c r="T12822">
        <v>258.77</v>
      </c>
    </row>
    <row r="12823" spans="8:20" x14ac:dyDescent="0.25">
      <c r="H12823" s="17">
        <v>42997.125</v>
      </c>
      <c r="I12823">
        <v>4877</v>
      </c>
      <c r="J12823">
        <v>6501</v>
      </c>
      <c r="K12823">
        <v>4294</v>
      </c>
      <c r="L12823">
        <v>1308</v>
      </c>
      <c r="M12823">
        <v>1122</v>
      </c>
      <c r="O12823" s="17">
        <v>42997.125</v>
      </c>
      <c r="P12823" s="17"/>
      <c r="Q12823">
        <v>500.5</v>
      </c>
      <c r="R12823">
        <v>781.13</v>
      </c>
      <c r="S12823">
        <v>1078.5</v>
      </c>
      <c r="T12823">
        <v>267.92</v>
      </c>
    </row>
    <row r="12824" spans="8:20" x14ac:dyDescent="0.25">
      <c r="H12824" s="17">
        <v>42997.145833333336</v>
      </c>
      <c r="I12824">
        <v>4894</v>
      </c>
      <c r="J12824">
        <v>6370</v>
      </c>
      <c r="K12824">
        <v>4234</v>
      </c>
      <c r="L12824">
        <v>1264</v>
      </c>
      <c r="M12824">
        <v>1129</v>
      </c>
      <c r="O12824" s="17">
        <v>42997.145833333336</v>
      </c>
      <c r="P12824" s="17"/>
      <c r="Q12824">
        <v>479.52</v>
      </c>
      <c r="R12824">
        <v>783.28</v>
      </c>
      <c r="S12824">
        <v>1002.23</v>
      </c>
      <c r="T12824">
        <v>270.77</v>
      </c>
    </row>
    <row r="12825" spans="8:20" x14ac:dyDescent="0.25">
      <c r="H12825" s="17">
        <v>42997.166666666664</v>
      </c>
      <c r="I12825">
        <v>4901</v>
      </c>
      <c r="J12825">
        <v>6293</v>
      </c>
      <c r="K12825">
        <v>4183</v>
      </c>
      <c r="L12825">
        <v>1232</v>
      </c>
      <c r="M12825">
        <v>1129</v>
      </c>
      <c r="O12825" s="17">
        <v>42997.166666666664</v>
      </c>
      <c r="P12825" s="17"/>
      <c r="Q12825">
        <v>409.15</v>
      </c>
      <c r="R12825">
        <v>827.82</v>
      </c>
      <c r="S12825">
        <v>868.62</v>
      </c>
      <c r="T12825">
        <v>274.92</v>
      </c>
    </row>
    <row r="12826" spans="8:20" x14ac:dyDescent="0.25">
      <c r="H12826" s="17">
        <v>42997.1875</v>
      </c>
      <c r="I12826">
        <v>4987</v>
      </c>
      <c r="J12826">
        <v>6301</v>
      </c>
      <c r="K12826">
        <v>4221</v>
      </c>
      <c r="L12826">
        <v>1218</v>
      </c>
      <c r="M12826">
        <v>1131</v>
      </c>
      <c r="O12826" s="17">
        <v>42997.1875</v>
      </c>
      <c r="P12826" s="17"/>
      <c r="Q12826">
        <v>404.13</v>
      </c>
      <c r="R12826">
        <v>834.82</v>
      </c>
      <c r="S12826">
        <v>822.2</v>
      </c>
      <c r="T12826">
        <v>267.57</v>
      </c>
    </row>
    <row r="12827" spans="8:20" x14ac:dyDescent="0.25">
      <c r="H12827" s="17">
        <v>42997.208333333336</v>
      </c>
      <c r="I12827">
        <v>5118</v>
      </c>
      <c r="J12827">
        <v>6388</v>
      </c>
      <c r="K12827">
        <v>4245</v>
      </c>
      <c r="L12827">
        <v>1207</v>
      </c>
      <c r="M12827">
        <v>1145</v>
      </c>
      <c r="O12827" s="17">
        <v>42997.208333333336</v>
      </c>
      <c r="P12827" s="17"/>
      <c r="Q12827">
        <v>449.11</v>
      </c>
      <c r="R12827">
        <v>745.97</v>
      </c>
      <c r="S12827">
        <v>785.74</v>
      </c>
      <c r="T12827">
        <v>266.39999999999998</v>
      </c>
    </row>
    <row r="12828" spans="8:20" x14ac:dyDescent="0.25">
      <c r="H12828" s="17">
        <v>42997.229166666664</v>
      </c>
      <c r="I12828">
        <v>5316</v>
      </c>
      <c r="J12828">
        <v>6669</v>
      </c>
      <c r="K12828">
        <v>4451</v>
      </c>
      <c r="L12828">
        <v>1235</v>
      </c>
      <c r="M12828">
        <v>1174</v>
      </c>
      <c r="O12828" s="17">
        <v>42997.229166666664</v>
      </c>
      <c r="P12828" s="17"/>
      <c r="Q12828">
        <v>403.94</v>
      </c>
      <c r="R12828">
        <v>725.05</v>
      </c>
      <c r="S12828">
        <v>719.26</v>
      </c>
      <c r="T12828">
        <v>269.48</v>
      </c>
    </row>
    <row r="12829" spans="8:20" x14ac:dyDescent="0.25">
      <c r="H12829" s="17">
        <v>42997.25</v>
      </c>
      <c r="I12829">
        <v>5463</v>
      </c>
      <c r="J12829">
        <v>6989</v>
      </c>
      <c r="K12829">
        <v>4662</v>
      </c>
      <c r="L12829">
        <v>1280</v>
      </c>
      <c r="M12829">
        <v>1217</v>
      </c>
      <c r="O12829" s="17">
        <v>42997.25</v>
      </c>
      <c r="P12829" s="17"/>
      <c r="Q12829">
        <v>389.64</v>
      </c>
      <c r="R12829">
        <v>708.78</v>
      </c>
      <c r="S12829">
        <v>642.51</v>
      </c>
      <c r="T12829">
        <v>275.39999999999998</v>
      </c>
    </row>
    <row r="12830" spans="8:20" x14ac:dyDescent="0.25">
      <c r="H12830" s="17">
        <v>42997.270833333336</v>
      </c>
      <c r="I12830">
        <v>5659</v>
      </c>
      <c r="J12830">
        <v>7598</v>
      </c>
      <c r="K12830">
        <v>5117</v>
      </c>
      <c r="L12830">
        <v>1322</v>
      </c>
      <c r="M12830">
        <v>1303</v>
      </c>
      <c r="O12830" s="17">
        <v>42997.270833333336</v>
      </c>
      <c r="P12830" s="17"/>
      <c r="Q12830">
        <v>465.79</v>
      </c>
      <c r="R12830">
        <v>666.56</v>
      </c>
      <c r="S12830">
        <v>592.73</v>
      </c>
      <c r="T12830">
        <v>286.43</v>
      </c>
    </row>
    <row r="12831" spans="8:20" x14ac:dyDescent="0.25">
      <c r="H12831" s="17">
        <v>42997.291666666664</v>
      </c>
      <c r="I12831">
        <v>5814</v>
      </c>
      <c r="J12831">
        <v>8082</v>
      </c>
      <c r="K12831">
        <v>5544</v>
      </c>
      <c r="L12831">
        <v>1429</v>
      </c>
      <c r="M12831">
        <v>1391</v>
      </c>
      <c r="O12831" s="17">
        <v>42997.291666666664</v>
      </c>
      <c r="P12831" s="17"/>
      <c r="Q12831">
        <v>559.57000000000005</v>
      </c>
      <c r="R12831">
        <v>669.58</v>
      </c>
      <c r="S12831">
        <v>531.29</v>
      </c>
      <c r="T12831">
        <v>283.12</v>
      </c>
    </row>
    <row r="12832" spans="8:20" x14ac:dyDescent="0.25">
      <c r="H12832" s="17">
        <v>42997.3125</v>
      </c>
      <c r="I12832">
        <v>5948</v>
      </c>
      <c r="J12832">
        <v>8201</v>
      </c>
      <c r="K12832">
        <v>5767</v>
      </c>
      <c r="L12832">
        <v>1504</v>
      </c>
      <c r="M12832">
        <v>1473</v>
      </c>
      <c r="O12832" s="17">
        <v>42997.3125</v>
      </c>
      <c r="P12832" s="17"/>
      <c r="Q12832">
        <v>545.91999999999996</v>
      </c>
      <c r="R12832">
        <v>622.6</v>
      </c>
      <c r="S12832">
        <v>429.23</v>
      </c>
      <c r="T12832">
        <v>279.67</v>
      </c>
    </row>
    <row r="12833" spans="8:20" x14ac:dyDescent="0.25">
      <c r="H12833" s="17">
        <v>42997.333333333336</v>
      </c>
      <c r="I12833">
        <v>5947</v>
      </c>
      <c r="J12833">
        <v>8245</v>
      </c>
      <c r="K12833">
        <v>5985</v>
      </c>
      <c r="L12833">
        <v>1561</v>
      </c>
      <c r="M12833">
        <v>1517</v>
      </c>
      <c r="O12833" s="17">
        <v>42997.333333333336</v>
      </c>
      <c r="P12833" s="17"/>
      <c r="Q12833">
        <v>543.64</v>
      </c>
      <c r="R12833">
        <v>591.1</v>
      </c>
      <c r="S12833">
        <v>299.87</v>
      </c>
      <c r="T12833">
        <v>283.60000000000002</v>
      </c>
    </row>
    <row r="12834" spans="8:20" x14ac:dyDescent="0.25">
      <c r="H12834" s="17">
        <v>42997.354166666664</v>
      </c>
      <c r="I12834">
        <v>5912</v>
      </c>
      <c r="J12834">
        <v>8202</v>
      </c>
      <c r="K12834">
        <v>5965</v>
      </c>
      <c r="L12834">
        <v>1564</v>
      </c>
      <c r="M12834">
        <v>1523</v>
      </c>
      <c r="O12834" s="17">
        <v>42997.354166666664</v>
      </c>
      <c r="P12834" s="17"/>
      <c r="Q12834">
        <v>564.16</v>
      </c>
      <c r="R12834">
        <v>612.71</v>
      </c>
      <c r="S12834">
        <v>235.07</v>
      </c>
      <c r="T12834">
        <v>286.22000000000003</v>
      </c>
    </row>
    <row r="12835" spans="8:20" x14ac:dyDescent="0.25">
      <c r="H12835" s="17">
        <v>42997.375</v>
      </c>
      <c r="I12835">
        <v>5819</v>
      </c>
      <c r="J12835">
        <v>8038</v>
      </c>
      <c r="K12835">
        <v>5870</v>
      </c>
      <c r="L12835">
        <v>1513</v>
      </c>
      <c r="M12835">
        <v>1472</v>
      </c>
      <c r="O12835" s="17">
        <v>42997.375</v>
      </c>
      <c r="P12835" s="17"/>
      <c r="Q12835">
        <v>587.88</v>
      </c>
      <c r="R12835">
        <v>566.77</v>
      </c>
      <c r="S12835">
        <v>166.69</v>
      </c>
      <c r="T12835">
        <v>287.27</v>
      </c>
    </row>
    <row r="12836" spans="8:20" x14ac:dyDescent="0.25">
      <c r="H12836" s="17">
        <v>42997.395833333336</v>
      </c>
      <c r="I12836">
        <v>5760</v>
      </c>
      <c r="J12836">
        <v>7937</v>
      </c>
      <c r="K12836">
        <v>5821</v>
      </c>
      <c r="L12836">
        <v>1479</v>
      </c>
      <c r="M12836">
        <v>1434</v>
      </c>
      <c r="O12836" s="17">
        <v>42997.395833333336</v>
      </c>
      <c r="P12836" s="17"/>
      <c r="Q12836">
        <v>593.01</v>
      </c>
      <c r="R12836">
        <v>582.26</v>
      </c>
      <c r="S12836">
        <v>136.59</v>
      </c>
      <c r="T12836">
        <v>277.97000000000003</v>
      </c>
    </row>
    <row r="12837" spans="8:20" x14ac:dyDescent="0.25">
      <c r="H12837" s="17">
        <v>42997.416666666664</v>
      </c>
      <c r="I12837">
        <v>5680</v>
      </c>
      <c r="J12837">
        <v>7863</v>
      </c>
      <c r="K12837">
        <v>5674</v>
      </c>
      <c r="L12837">
        <v>1456</v>
      </c>
      <c r="M12837">
        <v>1390</v>
      </c>
      <c r="O12837" s="17">
        <v>42997.416666666664</v>
      </c>
      <c r="P12837" s="17"/>
      <c r="Q12837">
        <v>578.15</v>
      </c>
      <c r="R12837">
        <v>624.05999999999995</v>
      </c>
      <c r="S12837">
        <v>124.32</v>
      </c>
      <c r="T12837">
        <v>286.52999999999997</v>
      </c>
    </row>
    <row r="12838" spans="8:20" x14ac:dyDescent="0.25">
      <c r="H12838" s="17">
        <v>42997.4375</v>
      </c>
      <c r="I12838">
        <v>5585</v>
      </c>
      <c r="J12838">
        <v>7838</v>
      </c>
      <c r="K12838">
        <v>5587</v>
      </c>
      <c r="L12838">
        <v>1382</v>
      </c>
      <c r="M12838">
        <v>1367</v>
      </c>
      <c r="O12838" s="17">
        <v>42997.4375</v>
      </c>
      <c r="P12838" s="17"/>
      <c r="Q12838">
        <v>585.66999999999996</v>
      </c>
      <c r="R12838">
        <v>612.23</v>
      </c>
      <c r="S12838">
        <v>110.59</v>
      </c>
      <c r="T12838">
        <v>281.38</v>
      </c>
    </row>
    <row r="12839" spans="8:20" x14ac:dyDescent="0.25">
      <c r="H12839" s="17">
        <v>42997.458333333336</v>
      </c>
      <c r="I12839">
        <v>5546</v>
      </c>
      <c r="J12839">
        <v>7823</v>
      </c>
      <c r="K12839">
        <v>5511</v>
      </c>
      <c r="L12839">
        <v>1333</v>
      </c>
      <c r="M12839">
        <v>1328</v>
      </c>
      <c r="O12839" s="17">
        <v>42997.458333333336</v>
      </c>
      <c r="P12839" s="17"/>
      <c r="Q12839">
        <v>589.27</v>
      </c>
      <c r="R12839">
        <v>590.49</v>
      </c>
      <c r="S12839">
        <v>81.709999999999994</v>
      </c>
      <c r="T12839">
        <v>267.02</v>
      </c>
    </row>
    <row r="12840" spans="8:20" x14ac:dyDescent="0.25">
      <c r="H12840" s="17">
        <v>42997.479166666664</v>
      </c>
      <c r="I12840">
        <v>5537</v>
      </c>
      <c r="J12840">
        <v>7675</v>
      </c>
      <c r="K12840">
        <v>5482</v>
      </c>
      <c r="L12840">
        <v>1321</v>
      </c>
      <c r="M12840">
        <v>1316</v>
      </c>
      <c r="O12840" s="17">
        <v>42997.479166666664</v>
      </c>
      <c r="P12840" s="17"/>
      <c r="Q12840">
        <v>581.84</v>
      </c>
      <c r="R12840">
        <v>540.72</v>
      </c>
      <c r="S12840">
        <v>53.65</v>
      </c>
      <c r="T12840">
        <v>274.67</v>
      </c>
    </row>
    <row r="12841" spans="8:20" x14ac:dyDescent="0.25">
      <c r="H12841" s="17">
        <v>42997.5</v>
      </c>
      <c r="I12841">
        <v>5596</v>
      </c>
      <c r="J12841">
        <v>7694</v>
      </c>
      <c r="K12841">
        <v>5422</v>
      </c>
      <c r="L12841">
        <v>1286</v>
      </c>
      <c r="M12841">
        <v>1303</v>
      </c>
      <c r="O12841" s="17">
        <v>42997.5</v>
      </c>
      <c r="P12841" s="17"/>
      <c r="Q12841">
        <v>587.39</v>
      </c>
      <c r="R12841">
        <v>498.52</v>
      </c>
      <c r="S12841">
        <v>49.52</v>
      </c>
      <c r="T12841">
        <v>277.23</v>
      </c>
    </row>
    <row r="12842" spans="8:20" x14ac:dyDescent="0.25">
      <c r="H12842" s="17">
        <v>42997.520833333336</v>
      </c>
      <c r="I12842">
        <v>5663</v>
      </c>
      <c r="J12842">
        <v>7667</v>
      </c>
      <c r="K12842">
        <v>5433</v>
      </c>
      <c r="L12842">
        <v>1276</v>
      </c>
      <c r="M12842">
        <v>1303</v>
      </c>
      <c r="O12842" s="17">
        <v>42997.520833333336</v>
      </c>
      <c r="P12842" s="17"/>
      <c r="Q12842">
        <v>593.45000000000005</v>
      </c>
      <c r="R12842">
        <v>472.64</v>
      </c>
      <c r="S12842">
        <v>34.99</v>
      </c>
      <c r="T12842">
        <v>264.82</v>
      </c>
    </row>
    <row r="12843" spans="8:20" x14ac:dyDescent="0.25">
      <c r="H12843" s="17">
        <v>42997.541666666664</v>
      </c>
      <c r="I12843">
        <v>5745</v>
      </c>
      <c r="J12843">
        <v>7615</v>
      </c>
      <c r="K12843">
        <v>5396</v>
      </c>
      <c r="L12843">
        <v>1247</v>
      </c>
      <c r="M12843">
        <v>1288</v>
      </c>
      <c r="O12843" s="17">
        <v>42997.541666666664</v>
      </c>
      <c r="P12843" s="17"/>
      <c r="Q12843">
        <v>594.44000000000005</v>
      </c>
      <c r="R12843">
        <v>468.02</v>
      </c>
      <c r="S12843">
        <v>45.36</v>
      </c>
      <c r="T12843">
        <v>272.22000000000003</v>
      </c>
    </row>
    <row r="12844" spans="8:20" x14ac:dyDescent="0.25">
      <c r="H12844" s="17">
        <v>42997.5625</v>
      </c>
      <c r="I12844">
        <v>5770</v>
      </c>
      <c r="J12844">
        <v>7607</v>
      </c>
      <c r="K12844">
        <v>5372</v>
      </c>
      <c r="L12844">
        <v>1222</v>
      </c>
      <c r="M12844">
        <v>1281</v>
      </c>
      <c r="O12844" s="17">
        <v>42997.5625</v>
      </c>
      <c r="P12844" s="17"/>
      <c r="Q12844">
        <v>587.66999999999996</v>
      </c>
      <c r="R12844">
        <v>456.74</v>
      </c>
      <c r="S12844">
        <v>38.32</v>
      </c>
      <c r="T12844">
        <v>266.83</v>
      </c>
    </row>
    <row r="12845" spans="8:20" x14ac:dyDescent="0.25">
      <c r="H12845" s="17">
        <v>42997.583333333336</v>
      </c>
      <c r="I12845">
        <v>5871</v>
      </c>
      <c r="J12845">
        <v>7639</v>
      </c>
      <c r="K12845">
        <v>5381</v>
      </c>
      <c r="L12845">
        <v>1229</v>
      </c>
      <c r="M12845">
        <v>1274</v>
      </c>
      <c r="O12845" s="17">
        <v>42997.583333333336</v>
      </c>
      <c r="P12845" s="17"/>
      <c r="Q12845">
        <v>590.77</v>
      </c>
      <c r="R12845">
        <v>433.24</v>
      </c>
      <c r="S12845">
        <v>30.22</v>
      </c>
      <c r="T12845">
        <v>266.93</v>
      </c>
    </row>
    <row r="12846" spans="8:20" x14ac:dyDescent="0.25">
      <c r="H12846" s="17">
        <v>42997.604166666664</v>
      </c>
      <c r="I12846">
        <v>5967</v>
      </c>
      <c r="J12846">
        <v>7635</v>
      </c>
      <c r="K12846">
        <v>5371</v>
      </c>
      <c r="L12846">
        <v>1204</v>
      </c>
      <c r="M12846">
        <v>1296</v>
      </c>
      <c r="O12846" s="17">
        <v>42997.604166666664</v>
      </c>
      <c r="P12846" s="17"/>
      <c r="Q12846">
        <v>581.78</v>
      </c>
      <c r="R12846">
        <v>470.98</v>
      </c>
      <c r="S12846">
        <v>35.520000000000003</v>
      </c>
      <c r="T12846">
        <v>270.3</v>
      </c>
    </row>
    <row r="12847" spans="8:20" x14ac:dyDescent="0.25">
      <c r="H12847" s="17">
        <v>42997.625</v>
      </c>
      <c r="I12847">
        <v>6094</v>
      </c>
      <c r="J12847">
        <v>7706</v>
      </c>
      <c r="K12847">
        <v>5374</v>
      </c>
      <c r="L12847">
        <v>1228</v>
      </c>
      <c r="M12847">
        <v>1299</v>
      </c>
      <c r="O12847" s="17">
        <v>42997.625</v>
      </c>
      <c r="P12847" s="17"/>
      <c r="Q12847">
        <v>588.14</v>
      </c>
      <c r="R12847">
        <v>400.96</v>
      </c>
      <c r="S12847">
        <v>40.24</v>
      </c>
      <c r="T12847">
        <v>275.68</v>
      </c>
    </row>
    <row r="12848" spans="8:20" x14ac:dyDescent="0.25">
      <c r="H12848" s="17">
        <v>42997.645833333336</v>
      </c>
      <c r="I12848">
        <v>6217</v>
      </c>
      <c r="J12848">
        <v>7776</v>
      </c>
      <c r="K12848">
        <v>5389</v>
      </c>
      <c r="L12848">
        <v>1255</v>
      </c>
      <c r="M12848">
        <v>1306</v>
      </c>
      <c r="O12848" s="17">
        <v>42997.645833333336</v>
      </c>
      <c r="P12848" s="17"/>
      <c r="Q12848">
        <v>582.89</v>
      </c>
      <c r="R12848">
        <v>353.86</v>
      </c>
      <c r="S12848">
        <v>44.09</v>
      </c>
      <c r="T12848">
        <v>268.7</v>
      </c>
    </row>
    <row r="12849" spans="8:20" x14ac:dyDescent="0.25">
      <c r="H12849" s="17">
        <v>42997.666666666664</v>
      </c>
      <c r="I12849">
        <v>6374</v>
      </c>
      <c r="J12849">
        <v>7908</v>
      </c>
      <c r="K12849">
        <v>5432</v>
      </c>
      <c r="L12849">
        <v>1280</v>
      </c>
      <c r="M12849">
        <v>1319</v>
      </c>
      <c r="O12849" s="17">
        <v>42997.666666666664</v>
      </c>
      <c r="P12849" s="17"/>
      <c r="Q12849">
        <v>585.67999999999995</v>
      </c>
      <c r="R12849">
        <v>346.33</v>
      </c>
      <c r="S12849">
        <v>51.18</v>
      </c>
      <c r="T12849">
        <v>261.68</v>
      </c>
    </row>
    <row r="12850" spans="8:20" x14ac:dyDescent="0.25">
      <c r="H12850" s="17">
        <v>42997.6875</v>
      </c>
      <c r="I12850">
        <v>6488</v>
      </c>
      <c r="J12850">
        <v>8022</v>
      </c>
      <c r="K12850">
        <v>5562</v>
      </c>
      <c r="L12850">
        <v>1308</v>
      </c>
      <c r="M12850">
        <v>1336</v>
      </c>
      <c r="O12850" s="17">
        <v>42997.6875</v>
      </c>
      <c r="P12850" s="17"/>
      <c r="Q12850">
        <v>556.91</v>
      </c>
      <c r="R12850">
        <v>299.72000000000003</v>
      </c>
      <c r="S12850">
        <v>55.89</v>
      </c>
      <c r="T12850">
        <v>253.08</v>
      </c>
    </row>
    <row r="12851" spans="8:20" x14ac:dyDescent="0.25">
      <c r="H12851" s="17">
        <v>42997.708333333336</v>
      </c>
      <c r="I12851">
        <v>6611</v>
      </c>
      <c r="J12851">
        <v>8174</v>
      </c>
      <c r="K12851">
        <v>5728</v>
      </c>
      <c r="L12851">
        <v>1394</v>
      </c>
      <c r="M12851">
        <v>1367</v>
      </c>
      <c r="O12851" s="17">
        <v>42997.708333333336</v>
      </c>
      <c r="P12851" s="17"/>
      <c r="Q12851">
        <v>557.33000000000004</v>
      </c>
      <c r="R12851">
        <v>233.54</v>
      </c>
      <c r="S12851">
        <v>49.41</v>
      </c>
      <c r="T12851">
        <v>233.97</v>
      </c>
    </row>
    <row r="12852" spans="8:20" x14ac:dyDescent="0.25">
      <c r="H12852" s="17">
        <v>42997.729166666664</v>
      </c>
      <c r="I12852">
        <v>6719</v>
      </c>
      <c r="J12852">
        <v>8367</v>
      </c>
      <c r="K12852">
        <v>5889</v>
      </c>
      <c r="L12852">
        <v>1470</v>
      </c>
      <c r="M12852">
        <v>1408</v>
      </c>
      <c r="O12852" s="17">
        <v>42997.729166666664</v>
      </c>
      <c r="P12852" s="17"/>
      <c r="Q12852">
        <v>551.59</v>
      </c>
      <c r="R12852">
        <v>213.38</v>
      </c>
      <c r="S12852">
        <v>33.17</v>
      </c>
      <c r="T12852">
        <v>218.75</v>
      </c>
    </row>
    <row r="12853" spans="8:20" x14ac:dyDescent="0.25">
      <c r="H12853" s="17">
        <v>42997.75</v>
      </c>
      <c r="I12853">
        <v>6872</v>
      </c>
      <c r="J12853">
        <v>8715</v>
      </c>
      <c r="K12853">
        <v>6082</v>
      </c>
      <c r="L12853">
        <v>1589</v>
      </c>
      <c r="M12853">
        <v>1460</v>
      </c>
      <c r="O12853" s="17">
        <v>42997.75</v>
      </c>
      <c r="P12853" s="17"/>
      <c r="Q12853">
        <v>524.04</v>
      </c>
      <c r="R12853">
        <v>203.41</v>
      </c>
      <c r="S12853">
        <v>39.43</v>
      </c>
      <c r="T12853">
        <v>217.37</v>
      </c>
    </row>
    <row r="12854" spans="8:20" x14ac:dyDescent="0.25">
      <c r="H12854" s="17">
        <v>42997.770833333336</v>
      </c>
      <c r="I12854">
        <v>7043</v>
      </c>
      <c r="J12854">
        <v>9139</v>
      </c>
      <c r="K12854">
        <v>6313</v>
      </c>
      <c r="L12854">
        <v>1699</v>
      </c>
      <c r="M12854">
        <v>1508</v>
      </c>
      <c r="O12854" s="17">
        <v>42997.770833333336</v>
      </c>
      <c r="P12854" s="17"/>
      <c r="Q12854">
        <v>450.16</v>
      </c>
      <c r="R12854">
        <v>170.59</v>
      </c>
      <c r="S12854">
        <v>35.520000000000003</v>
      </c>
      <c r="T12854">
        <v>191.88</v>
      </c>
    </row>
    <row r="12855" spans="8:20" x14ac:dyDescent="0.25">
      <c r="H12855" s="17">
        <v>42997.791666666664</v>
      </c>
      <c r="I12855">
        <v>7051</v>
      </c>
      <c r="J12855">
        <v>9217</v>
      </c>
      <c r="K12855">
        <v>6513</v>
      </c>
      <c r="L12855">
        <v>1812</v>
      </c>
      <c r="M12855">
        <v>1535</v>
      </c>
      <c r="O12855" s="17">
        <v>42997.791666666664</v>
      </c>
      <c r="P12855" s="17"/>
      <c r="Q12855">
        <v>376.65</v>
      </c>
      <c r="R12855">
        <v>160.66</v>
      </c>
      <c r="S12855">
        <v>33.93</v>
      </c>
      <c r="T12855">
        <v>204.85</v>
      </c>
    </row>
    <row r="12856" spans="8:20" x14ac:dyDescent="0.25">
      <c r="H12856" s="17">
        <v>42997.8125</v>
      </c>
      <c r="I12856">
        <v>6920</v>
      </c>
      <c r="J12856">
        <v>9073</v>
      </c>
      <c r="K12856">
        <v>6429</v>
      </c>
      <c r="L12856">
        <v>1879</v>
      </c>
      <c r="M12856">
        <v>1527</v>
      </c>
      <c r="O12856" s="17">
        <v>42997.8125</v>
      </c>
      <c r="P12856" s="17"/>
      <c r="Q12856">
        <v>332.41</v>
      </c>
      <c r="R12856">
        <v>134.81</v>
      </c>
      <c r="S12856">
        <v>25.35</v>
      </c>
      <c r="T12856">
        <v>193.68</v>
      </c>
    </row>
    <row r="12857" spans="8:20" x14ac:dyDescent="0.25">
      <c r="H12857" s="17">
        <v>42997.833333333336</v>
      </c>
      <c r="I12857">
        <v>6807</v>
      </c>
      <c r="J12857">
        <v>8882</v>
      </c>
      <c r="K12857">
        <v>6351</v>
      </c>
      <c r="L12857">
        <v>1877</v>
      </c>
      <c r="M12857">
        <v>1502</v>
      </c>
      <c r="O12857" s="17">
        <v>42997.833333333336</v>
      </c>
      <c r="P12857" s="17"/>
      <c r="Q12857">
        <v>291.61</v>
      </c>
      <c r="R12857">
        <v>120.09</v>
      </c>
      <c r="S12857">
        <v>26.54</v>
      </c>
      <c r="T12857">
        <v>147.62</v>
      </c>
    </row>
    <row r="12858" spans="8:20" x14ac:dyDescent="0.25">
      <c r="H12858" s="17">
        <v>42997.854166666664</v>
      </c>
      <c r="I12858">
        <v>6730</v>
      </c>
      <c r="J12858">
        <v>8710</v>
      </c>
      <c r="K12858">
        <v>6209</v>
      </c>
      <c r="L12858">
        <v>1863</v>
      </c>
      <c r="M12858">
        <v>1490</v>
      </c>
      <c r="O12858" s="17">
        <v>42997.854166666664</v>
      </c>
      <c r="P12858" s="17"/>
      <c r="Q12858">
        <v>243.27</v>
      </c>
      <c r="R12858">
        <v>99.79</v>
      </c>
      <c r="S12858">
        <v>46.18</v>
      </c>
      <c r="T12858">
        <v>169.2</v>
      </c>
    </row>
    <row r="12859" spans="8:20" x14ac:dyDescent="0.25">
      <c r="H12859" s="17">
        <v>42997.875</v>
      </c>
      <c r="I12859">
        <v>6556</v>
      </c>
      <c r="J12859">
        <v>8582</v>
      </c>
      <c r="K12859">
        <v>6046</v>
      </c>
      <c r="L12859">
        <v>1830</v>
      </c>
      <c r="M12859">
        <v>1459</v>
      </c>
      <c r="O12859" s="17">
        <v>42997.875</v>
      </c>
      <c r="P12859" s="17"/>
      <c r="Q12859">
        <v>217.28</v>
      </c>
      <c r="R12859">
        <v>78.69</v>
      </c>
      <c r="S12859">
        <v>62.96</v>
      </c>
      <c r="T12859">
        <v>123.42</v>
      </c>
    </row>
    <row r="12860" spans="8:20" x14ac:dyDescent="0.25">
      <c r="H12860" s="17">
        <v>42997.895833333336</v>
      </c>
      <c r="I12860">
        <v>6415</v>
      </c>
      <c r="J12860">
        <v>8459</v>
      </c>
      <c r="K12860">
        <v>5889</v>
      </c>
      <c r="L12860">
        <v>1795</v>
      </c>
      <c r="M12860">
        <v>1418</v>
      </c>
      <c r="O12860" s="17">
        <v>42997.895833333336</v>
      </c>
      <c r="P12860" s="17"/>
      <c r="Q12860">
        <v>203.65</v>
      </c>
      <c r="R12860">
        <v>63.12</v>
      </c>
      <c r="S12860">
        <v>72.13</v>
      </c>
      <c r="T12860">
        <v>115.27</v>
      </c>
    </row>
    <row r="12861" spans="8:20" x14ac:dyDescent="0.25">
      <c r="H12861" s="17">
        <v>42997.916666666664</v>
      </c>
      <c r="I12861">
        <v>6237</v>
      </c>
      <c r="J12861">
        <v>8190</v>
      </c>
      <c r="K12861">
        <v>5654</v>
      </c>
      <c r="L12861">
        <v>1740</v>
      </c>
      <c r="M12861">
        <v>1384</v>
      </c>
      <c r="O12861" s="17">
        <v>42997.916666666664</v>
      </c>
      <c r="P12861" s="17"/>
      <c r="Q12861">
        <v>173.38</v>
      </c>
      <c r="R12861">
        <v>85.75</v>
      </c>
      <c r="S12861">
        <v>105.62</v>
      </c>
      <c r="T12861">
        <v>90.72</v>
      </c>
    </row>
    <row r="12862" spans="8:20" x14ac:dyDescent="0.25">
      <c r="H12862" s="17">
        <v>42997.9375</v>
      </c>
      <c r="I12862">
        <v>6102</v>
      </c>
      <c r="J12862">
        <v>8170</v>
      </c>
      <c r="K12862">
        <v>5431</v>
      </c>
      <c r="L12862">
        <v>1647</v>
      </c>
      <c r="M12862">
        <v>1339</v>
      </c>
      <c r="O12862" s="17">
        <v>42997.9375</v>
      </c>
      <c r="P12862" s="17"/>
      <c r="Q12862">
        <v>175.9</v>
      </c>
      <c r="R12862">
        <v>77.88</v>
      </c>
      <c r="S12862">
        <v>140.08000000000001</v>
      </c>
      <c r="T12862">
        <v>113.55</v>
      </c>
    </row>
    <row r="12863" spans="8:20" x14ac:dyDescent="0.25">
      <c r="H12863" s="17">
        <v>42997.958333333336</v>
      </c>
      <c r="I12863">
        <v>6027</v>
      </c>
      <c r="J12863">
        <v>7922</v>
      </c>
      <c r="K12863">
        <v>5270</v>
      </c>
      <c r="L12863">
        <v>1579</v>
      </c>
      <c r="M12863">
        <v>1288</v>
      </c>
      <c r="O12863" s="17">
        <v>42997.958333333336</v>
      </c>
      <c r="P12863" s="17"/>
      <c r="Q12863">
        <v>158.74</v>
      </c>
      <c r="R12863">
        <v>68.44</v>
      </c>
      <c r="S12863">
        <v>177.76</v>
      </c>
      <c r="T12863">
        <v>78.72</v>
      </c>
    </row>
    <row r="12864" spans="8:20" x14ac:dyDescent="0.25">
      <c r="H12864" s="17">
        <v>42997.979166666664</v>
      </c>
      <c r="I12864">
        <v>5828</v>
      </c>
      <c r="J12864">
        <v>7887</v>
      </c>
      <c r="K12864">
        <v>5406</v>
      </c>
      <c r="L12864">
        <v>1529</v>
      </c>
      <c r="M12864">
        <v>1249</v>
      </c>
      <c r="O12864" s="17">
        <v>42997.979166666664</v>
      </c>
      <c r="P12864" s="17"/>
      <c r="Q12864">
        <v>136.27000000000001</v>
      </c>
      <c r="R12864">
        <v>50.27</v>
      </c>
      <c r="S12864">
        <v>231.04</v>
      </c>
      <c r="T12864">
        <v>61.72</v>
      </c>
    </row>
    <row r="12865" spans="8:20" x14ac:dyDescent="0.25">
      <c r="H12865" s="17">
        <v>42998</v>
      </c>
      <c r="I12865">
        <v>5584</v>
      </c>
      <c r="J12865">
        <v>7847</v>
      </c>
      <c r="K12865">
        <v>5428</v>
      </c>
      <c r="L12865">
        <v>1679</v>
      </c>
      <c r="M12865">
        <v>1217</v>
      </c>
      <c r="O12865" s="17">
        <v>42998</v>
      </c>
      <c r="P12865" s="17"/>
      <c r="Q12865">
        <v>119.24</v>
      </c>
      <c r="R12865">
        <v>62.47</v>
      </c>
      <c r="S12865">
        <v>294.56</v>
      </c>
      <c r="T12865">
        <v>61.67</v>
      </c>
    </row>
    <row r="12866" spans="8:20" x14ac:dyDescent="0.25">
      <c r="H12866" s="17">
        <v>42998.020833333336</v>
      </c>
      <c r="I12866">
        <v>5357</v>
      </c>
      <c r="J12866">
        <v>7747</v>
      </c>
      <c r="K12866">
        <v>5228</v>
      </c>
      <c r="L12866">
        <v>1614</v>
      </c>
      <c r="M12866">
        <v>1202</v>
      </c>
      <c r="O12866" s="17">
        <v>42998.020833333336</v>
      </c>
      <c r="P12866" s="17"/>
      <c r="Q12866">
        <v>93.04</v>
      </c>
      <c r="R12866">
        <v>48.28</v>
      </c>
      <c r="S12866">
        <v>348.71</v>
      </c>
      <c r="T12866">
        <v>53.33</v>
      </c>
    </row>
    <row r="12867" spans="8:20" x14ac:dyDescent="0.25">
      <c r="H12867" s="17">
        <v>42998.041666666664</v>
      </c>
      <c r="I12867">
        <v>5215</v>
      </c>
      <c r="J12867">
        <v>7582</v>
      </c>
      <c r="K12867">
        <v>5038</v>
      </c>
      <c r="L12867">
        <v>1533</v>
      </c>
      <c r="M12867">
        <v>1188</v>
      </c>
      <c r="O12867" s="17">
        <v>42998.041666666664</v>
      </c>
      <c r="P12867" s="17"/>
      <c r="Q12867">
        <v>74.39</v>
      </c>
      <c r="R12867">
        <v>52.49</v>
      </c>
      <c r="S12867">
        <v>449.39</v>
      </c>
      <c r="T12867">
        <v>34.92</v>
      </c>
    </row>
    <row r="12868" spans="8:20" x14ac:dyDescent="0.25">
      <c r="H12868" s="17">
        <v>42998.0625</v>
      </c>
      <c r="I12868">
        <v>5128</v>
      </c>
      <c r="J12868">
        <v>7455</v>
      </c>
      <c r="K12868">
        <v>4914</v>
      </c>
      <c r="L12868">
        <v>1450</v>
      </c>
      <c r="M12868">
        <v>1178</v>
      </c>
      <c r="O12868" s="17">
        <v>42998.0625</v>
      </c>
      <c r="P12868" s="17"/>
      <c r="Q12868">
        <v>55.72</v>
      </c>
      <c r="R12868">
        <v>57.9</v>
      </c>
      <c r="S12868">
        <v>526.04</v>
      </c>
      <c r="T12868">
        <v>19.3</v>
      </c>
    </row>
    <row r="12869" spans="8:20" x14ac:dyDescent="0.25">
      <c r="H12869" s="17">
        <v>42998.083333333336</v>
      </c>
      <c r="I12869">
        <v>5070</v>
      </c>
      <c r="J12869">
        <v>7244</v>
      </c>
      <c r="K12869">
        <v>4719</v>
      </c>
      <c r="L12869">
        <v>1384</v>
      </c>
      <c r="M12869">
        <v>1165</v>
      </c>
      <c r="O12869" s="17">
        <v>42998.083333333336</v>
      </c>
      <c r="P12869" s="17"/>
      <c r="Q12869">
        <v>49.83</v>
      </c>
      <c r="R12869">
        <v>58.11</v>
      </c>
      <c r="S12869">
        <v>575.04</v>
      </c>
      <c r="T12869">
        <v>15.88</v>
      </c>
    </row>
    <row r="12870" spans="8:20" x14ac:dyDescent="0.25">
      <c r="H12870" s="17">
        <v>42998.104166666664</v>
      </c>
      <c r="I12870">
        <v>5027</v>
      </c>
      <c r="J12870">
        <v>6926</v>
      </c>
      <c r="K12870">
        <v>4576</v>
      </c>
      <c r="L12870">
        <v>1317</v>
      </c>
      <c r="M12870">
        <v>1171</v>
      </c>
      <c r="O12870" s="17">
        <v>42998.104166666664</v>
      </c>
      <c r="P12870" s="17"/>
      <c r="Q12870">
        <v>44.11</v>
      </c>
      <c r="R12870">
        <v>76.58</v>
      </c>
      <c r="S12870">
        <v>621.54999999999995</v>
      </c>
      <c r="T12870">
        <v>9.6199999999999992</v>
      </c>
    </row>
    <row r="12871" spans="8:20" x14ac:dyDescent="0.25">
      <c r="H12871" s="17">
        <v>42998.125</v>
      </c>
      <c r="I12871">
        <v>4983</v>
      </c>
      <c r="J12871">
        <v>6685</v>
      </c>
      <c r="K12871">
        <v>4452</v>
      </c>
      <c r="L12871">
        <v>1285</v>
      </c>
      <c r="M12871">
        <v>1174</v>
      </c>
      <c r="O12871" s="17">
        <v>42998.125</v>
      </c>
      <c r="P12871" s="17"/>
      <c r="Q12871">
        <v>44.91</v>
      </c>
      <c r="R12871">
        <v>88.26</v>
      </c>
      <c r="S12871">
        <v>670.21</v>
      </c>
      <c r="T12871">
        <v>7.52</v>
      </c>
    </row>
    <row r="12872" spans="8:20" x14ac:dyDescent="0.25">
      <c r="H12872" s="17">
        <v>42998.145833333336</v>
      </c>
      <c r="I12872">
        <v>4970</v>
      </c>
      <c r="J12872">
        <v>6505</v>
      </c>
      <c r="K12872">
        <v>4399</v>
      </c>
      <c r="L12872">
        <v>1255</v>
      </c>
      <c r="M12872">
        <v>1176</v>
      </c>
      <c r="O12872" s="17">
        <v>42998.145833333336</v>
      </c>
      <c r="P12872" s="17"/>
      <c r="Q12872">
        <v>39.93</v>
      </c>
      <c r="R12872">
        <v>84.03</v>
      </c>
      <c r="S12872">
        <v>698.3</v>
      </c>
      <c r="T12872">
        <v>10.87</v>
      </c>
    </row>
    <row r="12873" spans="8:20" x14ac:dyDescent="0.25">
      <c r="H12873" s="17">
        <v>42998.166666666664</v>
      </c>
      <c r="I12873">
        <v>4976</v>
      </c>
      <c r="J12873">
        <v>6370</v>
      </c>
      <c r="K12873">
        <v>4361</v>
      </c>
      <c r="L12873">
        <v>1238</v>
      </c>
      <c r="M12873">
        <v>1175</v>
      </c>
      <c r="O12873" s="17">
        <v>42998.166666666664</v>
      </c>
      <c r="P12873" s="17"/>
      <c r="Q12873">
        <v>32.64</v>
      </c>
      <c r="R12873">
        <v>101.78</v>
      </c>
      <c r="S12873">
        <v>792.91</v>
      </c>
      <c r="T12873">
        <v>12.6</v>
      </c>
    </row>
    <row r="12874" spans="8:20" x14ac:dyDescent="0.25">
      <c r="H12874" s="17">
        <v>42998.1875</v>
      </c>
      <c r="I12874">
        <v>5037</v>
      </c>
      <c r="J12874">
        <v>6424</v>
      </c>
      <c r="K12874">
        <v>4384</v>
      </c>
      <c r="L12874">
        <v>1228</v>
      </c>
      <c r="M12874">
        <v>1184</v>
      </c>
      <c r="O12874" s="17">
        <v>42998.1875</v>
      </c>
      <c r="P12874" s="17"/>
      <c r="Q12874">
        <v>28.29</v>
      </c>
      <c r="R12874">
        <v>122.75</v>
      </c>
      <c r="S12874">
        <v>843.47</v>
      </c>
      <c r="T12874">
        <v>11.83</v>
      </c>
    </row>
    <row r="12875" spans="8:20" x14ac:dyDescent="0.25">
      <c r="H12875" s="17">
        <v>42998.208333333336</v>
      </c>
      <c r="I12875">
        <v>5103</v>
      </c>
      <c r="J12875">
        <v>6519</v>
      </c>
      <c r="K12875">
        <v>4463</v>
      </c>
      <c r="L12875">
        <v>1239</v>
      </c>
      <c r="M12875">
        <v>1197</v>
      </c>
      <c r="O12875" s="17">
        <v>42998.208333333336</v>
      </c>
      <c r="P12875" s="17"/>
      <c r="Q12875">
        <v>16</v>
      </c>
      <c r="R12875">
        <v>162.33000000000001</v>
      </c>
      <c r="S12875">
        <v>901.56</v>
      </c>
      <c r="T12875">
        <v>14.65</v>
      </c>
    </row>
    <row r="12876" spans="8:20" x14ac:dyDescent="0.25">
      <c r="H12876" s="17">
        <v>42998.229166666664</v>
      </c>
      <c r="I12876">
        <v>5281</v>
      </c>
      <c r="J12876">
        <v>6840</v>
      </c>
      <c r="K12876">
        <v>4640</v>
      </c>
      <c r="L12876">
        <v>1247</v>
      </c>
      <c r="M12876">
        <v>1230</v>
      </c>
      <c r="O12876" s="17">
        <v>42998.229166666664</v>
      </c>
      <c r="P12876" s="17"/>
      <c r="Q12876">
        <v>4.3099999999999996</v>
      </c>
      <c r="R12876">
        <v>230.33</v>
      </c>
      <c r="S12876">
        <v>900.83</v>
      </c>
      <c r="T12876">
        <v>22.37</v>
      </c>
    </row>
    <row r="12877" spans="8:20" x14ac:dyDescent="0.25">
      <c r="H12877" s="17">
        <v>42998.25</v>
      </c>
      <c r="I12877">
        <v>5381</v>
      </c>
      <c r="J12877">
        <v>7208</v>
      </c>
      <c r="K12877">
        <v>4923</v>
      </c>
      <c r="L12877">
        <v>1292</v>
      </c>
      <c r="M12877">
        <v>1275</v>
      </c>
      <c r="O12877" s="17">
        <v>42998.25</v>
      </c>
      <c r="P12877" s="17"/>
      <c r="Q12877">
        <v>4.8600000000000003</v>
      </c>
      <c r="R12877">
        <v>271.72000000000003</v>
      </c>
      <c r="S12877">
        <v>827.86</v>
      </c>
      <c r="T12877">
        <v>18.48</v>
      </c>
    </row>
    <row r="12878" spans="8:20" x14ac:dyDescent="0.25">
      <c r="H12878" s="17">
        <v>42998.270833333336</v>
      </c>
      <c r="I12878">
        <v>5570</v>
      </c>
      <c r="J12878">
        <v>7763</v>
      </c>
      <c r="K12878">
        <v>5331</v>
      </c>
      <c r="L12878">
        <v>1345</v>
      </c>
      <c r="M12878">
        <v>1349</v>
      </c>
      <c r="O12878" s="17">
        <v>42998.270833333336</v>
      </c>
      <c r="P12878" s="17"/>
      <c r="Q12878">
        <v>17.32</v>
      </c>
      <c r="R12878">
        <v>371.48</v>
      </c>
      <c r="S12878">
        <v>891.81</v>
      </c>
      <c r="T12878">
        <v>21.53</v>
      </c>
    </row>
    <row r="12879" spans="8:20" x14ac:dyDescent="0.25">
      <c r="H12879" s="17">
        <v>42998.291666666664</v>
      </c>
      <c r="I12879">
        <v>5760</v>
      </c>
      <c r="J12879">
        <v>8272</v>
      </c>
      <c r="K12879">
        <v>5777</v>
      </c>
      <c r="L12879">
        <v>1458</v>
      </c>
      <c r="M12879">
        <v>1420</v>
      </c>
      <c r="O12879" s="17">
        <v>42998.291666666664</v>
      </c>
      <c r="P12879" s="17"/>
      <c r="Q12879">
        <v>21.47</v>
      </c>
      <c r="R12879">
        <v>486.2</v>
      </c>
      <c r="S12879">
        <v>973.46</v>
      </c>
      <c r="T12879">
        <v>21.97</v>
      </c>
    </row>
    <row r="12880" spans="8:20" x14ac:dyDescent="0.25">
      <c r="H12880" s="17">
        <v>42998.3125</v>
      </c>
      <c r="I12880">
        <v>5896</v>
      </c>
      <c r="J12880">
        <v>8423</v>
      </c>
      <c r="K12880">
        <v>5946</v>
      </c>
      <c r="L12880">
        <v>1519</v>
      </c>
      <c r="M12880">
        <v>1513</v>
      </c>
      <c r="O12880" s="17">
        <v>42998.3125</v>
      </c>
      <c r="P12880" s="17"/>
      <c r="Q12880">
        <v>12.78</v>
      </c>
      <c r="R12880">
        <v>609.52</v>
      </c>
      <c r="S12880">
        <v>1042.5899999999999</v>
      </c>
      <c r="T12880">
        <v>15.22</v>
      </c>
    </row>
    <row r="12881" spans="8:20" x14ac:dyDescent="0.25">
      <c r="H12881" s="17">
        <v>42998.333333333336</v>
      </c>
      <c r="I12881">
        <v>5945</v>
      </c>
      <c r="J12881">
        <v>8529</v>
      </c>
      <c r="K12881">
        <v>6122</v>
      </c>
      <c r="L12881">
        <v>1573</v>
      </c>
      <c r="M12881">
        <v>1542</v>
      </c>
      <c r="O12881" s="17">
        <v>42998.333333333336</v>
      </c>
      <c r="P12881" s="17"/>
      <c r="Q12881">
        <v>10.97</v>
      </c>
      <c r="R12881">
        <v>631.95000000000005</v>
      </c>
      <c r="S12881">
        <v>1058.3</v>
      </c>
      <c r="T12881">
        <v>12.2</v>
      </c>
    </row>
    <row r="12882" spans="8:20" x14ac:dyDescent="0.25">
      <c r="H12882" s="17">
        <v>42998.354166666664</v>
      </c>
      <c r="I12882">
        <v>5924</v>
      </c>
      <c r="J12882">
        <v>8395</v>
      </c>
      <c r="K12882">
        <v>6091</v>
      </c>
      <c r="L12882">
        <v>1581</v>
      </c>
      <c r="M12882">
        <v>1509</v>
      </c>
      <c r="O12882" s="17">
        <v>42998.354166666664</v>
      </c>
      <c r="P12882" s="17"/>
      <c r="Q12882">
        <v>5.28</v>
      </c>
      <c r="R12882">
        <v>549.39</v>
      </c>
      <c r="S12882">
        <v>1084.3399999999999</v>
      </c>
      <c r="T12882">
        <v>6.03</v>
      </c>
    </row>
    <row r="12883" spans="8:20" x14ac:dyDescent="0.25">
      <c r="H12883" s="17">
        <v>42998.375</v>
      </c>
      <c r="I12883">
        <v>5816</v>
      </c>
      <c r="J12883">
        <v>8137</v>
      </c>
      <c r="K12883">
        <v>5965</v>
      </c>
      <c r="L12883">
        <v>1520</v>
      </c>
      <c r="M12883">
        <v>1455</v>
      </c>
      <c r="O12883" s="17">
        <v>42998.375</v>
      </c>
      <c r="P12883" s="17"/>
      <c r="Q12883">
        <v>1.37</v>
      </c>
      <c r="R12883">
        <v>509.24</v>
      </c>
      <c r="S12883">
        <v>1118.98</v>
      </c>
      <c r="T12883">
        <v>12.45</v>
      </c>
    </row>
    <row r="12884" spans="8:20" x14ac:dyDescent="0.25">
      <c r="H12884" s="17">
        <v>42998.395833333336</v>
      </c>
      <c r="I12884">
        <v>5728</v>
      </c>
      <c r="J12884">
        <v>8017</v>
      </c>
      <c r="K12884">
        <v>5831</v>
      </c>
      <c r="L12884">
        <v>1438</v>
      </c>
      <c r="M12884">
        <v>1422</v>
      </c>
      <c r="O12884" s="17">
        <v>42998.395833333336</v>
      </c>
      <c r="P12884" s="17"/>
      <c r="Q12884">
        <v>3.61</v>
      </c>
      <c r="R12884">
        <v>550.04</v>
      </c>
      <c r="S12884">
        <v>1061.07</v>
      </c>
      <c r="T12884">
        <v>22.22</v>
      </c>
    </row>
    <row r="12885" spans="8:20" x14ac:dyDescent="0.25">
      <c r="H12885" s="17">
        <v>42998.416666666664</v>
      </c>
      <c r="I12885">
        <v>5646</v>
      </c>
      <c r="J12885">
        <v>7935</v>
      </c>
      <c r="K12885">
        <v>5739</v>
      </c>
      <c r="L12885">
        <v>1392</v>
      </c>
      <c r="M12885">
        <v>1357</v>
      </c>
      <c r="O12885" s="17">
        <v>42998.416666666664</v>
      </c>
      <c r="P12885" s="17"/>
      <c r="Q12885">
        <v>9.1</v>
      </c>
      <c r="R12885">
        <v>699.61</v>
      </c>
      <c r="S12885">
        <v>924.02</v>
      </c>
      <c r="T12885">
        <v>17.05</v>
      </c>
    </row>
    <row r="12886" spans="8:20" x14ac:dyDescent="0.25">
      <c r="H12886" s="17">
        <v>42998.4375</v>
      </c>
      <c r="I12886">
        <v>5579</v>
      </c>
      <c r="J12886">
        <v>7828</v>
      </c>
      <c r="K12886">
        <v>5629</v>
      </c>
      <c r="L12886">
        <v>1281</v>
      </c>
      <c r="M12886">
        <v>1274</v>
      </c>
      <c r="O12886" s="17">
        <v>42998.4375</v>
      </c>
      <c r="P12886" s="17"/>
      <c r="Q12886">
        <v>14.38</v>
      </c>
      <c r="R12886">
        <v>856.15</v>
      </c>
      <c r="S12886">
        <v>793.55</v>
      </c>
      <c r="T12886">
        <v>24.8</v>
      </c>
    </row>
    <row r="12887" spans="8:20" x14ac:dyDescent="0.25">
      <c r="H12887" s="17">
        <v>42998.458333333336</v>
      </c>
      <c r="I12887">
        <v>5520</v>
      </c>
      <c r="J12887">
        <v>7731</v>
      </c>
      <c r="K12887">
        <v>5497</v>
      </c>
      <c r="L12887">
        <v>1227</v>
      </c>
      <c r="M12887">
        <v>1270</v>
      </c>
      <c r="O12887" s="17">
        <v>42998.458333333336</v>
      </c>
      <c r="P12887" s="17"/>
      <c r="Q12887">
        <v>24.01</v>
      </c>
      <c r="R12887">
        <v>875.29</v>
      </c>
      <c r="S12887">
        <v>732.94</v>
      </c>
      <c r="T12887">
        <v>33.369999999999997</v>
      </c>
    </row>
    <row r="12888" spans="8:20" x14ac:dyDescent="0.25">
      <c r="H12888" s="17">
        <v>42998.479166666664</v>
      </c>
      <c r="I12888">
        <v>5509</v>
      </c>
      <c r="J12888">
        <v>7635</v>
      </c>
      <c r="K12888">
        <v>5391</v>
      </c>
      <c r="L12888">
        <v>1175</v>
      </c>
      <c r="M12888">
        <v>1243</v>
      </c>
      <c r="O12888" s="17">
        <v>42998.479166666664</v>
      </c>
      <c r="P12888" s="17"/>
      <c r="Q12888">
        <v>34.81</v>
      </c>
      <c r="R12888">
        <v>859.45</v>
      </c>
      <c r="S12888">
        <v>708.95</v>
      </c>
      <c r="T12888">
        <v>57.13</v>
      </c>
    </row>
    <row r="12889" spans="8:20" x14ac:dyDescent="0.25">
      <c r="H12889" s="17">
        <v>42998.5</v>
      </c>
      <c r="I12889">
        <v>5515</v>
      </c>
      <c r="J12889">
        <v>7522</v>
      </c>
      <c r="K12889">
        <v>5213</v>
      </c>
      <c r="L12889">
        <v>1160</v>
      </c>
      <c r="M12889">
        <v>1236</v>
      </c>
      <c r="O12889" s="17">
        <v>42998.5</v>
      </c>
      <c r="P12889" s="17"/>
      <c r="Q12889">
        <v>55.77</v>
      </c>
      <c r="R12889">
        <v>799.76</v>
      </c>
      <c r="S12889">
        <v>691.1</v>
      </c>
      <c r="T12889">
        <v>77.5</v>
      </c>
    </row>
    <row r="12890" spans="8:20" x14ac:dyDescent="0.25">
      <c r="H12890" s="17">
        <v>42998.520833333336</v>
      </c>
      <c r="I12890">
        <v>5558</v>
      </c>
      <c r="J12890">
        <v>7459</v>
      </c>
      <c r="K12890">
        <v>5151</v>
      </c>
      <c r="L12890">
        <v>1149</v>
      </c>
      <c r="M12890">
        <v>1231</v>
      </c>
      <c r="O12890" s="17">
        <v>42998.520833333336</v>
      </c>
      <c r="P12890" s="17"/>
      <c r="Q12890">
        <v>55.74</v>
      </c>
      <c r="R12890">
        <v>753.6</v>
      </c>
      <c r="S12890">
        <v>708.2</v>
      </c>
      <c r="T12890">
        <v>104.27</v>
      </c>
    </row>
    <row r="12891" spans="8:20" x14ac:dyDescent="0.25">
      <c r="H12891" s="17">
        <v>42998.541666666664</v>
      </c>
      <c r="I12891">
        <v>5607</v>
      </c>
      <c r="J12891">
        <v>7408</v>
      </c>
      <c r="K12891">
        <v>5107</v>
      </c>
      <c r="L12891">
        <v>1146</v>
      </c>
      <c r="M12891">
        <v>1206</v>
      </c>
      <c r="O12891" s="17">
        <v>42998.541666666664</v>
      </c>
      <c r="P12891" s="17"/>
      <c r="Q12891">
        <v>42.25</v>
      </c>
      <c r="R12891">
        <v>730.76</v>
      </c>
      <c r="S12891">
        <v>731.98</v>
      </c>
      <c r="T12891">
        <v>104.57</v>
      </c>
    </row>
    <row r="12892" spans="8:20" x14ac:dyDescent="0.25">
      <c r="H12892" s="17">
        <v>42998.5625</v>
      </c>
      <c r="I12892">
        <v>5665</v>
      </c>
      <c r="J12892">
        <v>7421</v>
      </c>
      <c r="K12892">
        <v>5091</v>
      </c>
      <c r="L12892">
        <v>1170</v>
      </c>
      <c r="M12892">
        <v>1175</v>
      </c>
      <c r="O12892" s="17">
        <v>42998.5625</v>
      </c>
      <c r="P12892" s="17"/>
      <c r="Q12892">
        <v>43.07</v>
      </c>
      <c r="R12892">
        <v>723.7</v>
      </c>
      <c r="S12892">
        <v>680.22</v>
      </c>
      <c r="T12892">
        <v>125.8</v>
      </c>
    </row>
    <row r="12893" spans="8:20" x14ac:dyDescent="0.25">
      <c r="H12893" s="17">
        <v>42998.583333333336</v>
      </c>
      <c r="I12893">
        <v>5747</v>
      </c>
      <c r="J12893">
        <v>7434</v>
      </c>
      <c r="K12893">
        <v>5107</v>
      </c>
      <c r="L12893">
        <v>1223</v>
      </c>
      <c r="M12893">
        <v>1194</v>
      </c>
      <c r="O12893" s="17">
        <v>42998.583333333336</v>
      </c>
      <c r="P12893" s="17"/>
      <c r="Q12893">
        <v>41.27</v>
      </c>
      <c r="R12893">
        <v>722.92</v>
      </c>
      <c r="S12893">
        <v>689.01</v>
      </c>
      <c r="T12893">
        <v>122.08</v>
      </c>
    </row>
    <row r="12894" spans="8:20" x14ac:dyDescent="0.25">
      <c r="H12894" s="17">
        <v>42998.604166666664</v>
      </c>
      <c r="I12894">
        <v>5851</v>
      </c>
      <c r="J12894">
        <v>7458</v>
      </c>
      <c r="K12894">
        <v>5107</v>
      </c>
      <c r="L12894">
        <v>1232</v>
      </c>
      <c r="M12894">
        <v>1214</v>
      </c>
      <c r="O12894" s="17">
        <v>42998.604166666664</v>
      </c>
      <c r="P12894" s="17"/>
      <c r="Q12894">
        <v>40.28</v>
      </c>
      <c r="R12894">
        <v>729.3</v>
      </c>
      <c r="S12894">
        <v>697.83</v>
      </c>
      <c r="T12894">
        <v>121.05</v>
      </c>
    </row>
    <row r="12895" spans="8:20" x14ac:dyDescent="0.25">
      <c r="H12895" s="17">
        <v>42998.625</v>
      </c>
      <c r="I12895">
        <v>5958</v>
      </c>
      <c r="J12895">
        <v>7491</v>
      </c>
      <c r="K12895">
        <v>5139</v>
      </c>
      <c r="L12895">
        <v>1276</v>
      </c>
      <c r="M12895">
        <v>1221</v>
      </c>
      <c r="O12895" s="17">
        <v>42998.625</v>
      </c>
      <c r="P12895" s="17"/>
      <c r="Q12895">
        <v>34.97</v>
      </c>
      <c r="R12895">
        <v>701.38</v>
      </c>
      <c r="S12895">
        <v>783.37</v>
      </c>
      <c r="T12895">
        <v>112.58</v>
      </c>
    </row>
    <row r="12896" spans="8:20" x14ac:dyDescent="0.25">
      <c r="H12896" s="17">
        <v>42998.645833333336</v>
      </c>
      <c r="I12896">
        <v>6059</v>
      </c>
      <c r="J12896">
        <v>7559</v>
      </c>
      <c r="K12896">
        <v>5183</v>
      </c>
      <c r="L12896">
        <v>1329</v>
      </c>
      <c r="M12896">
        <v>1230</v>
      </c>
      <c r="O12896" s="17">
        <v>42998.645833333336</v>
      </c>
      <c r="P12896" s="17"/>
      <c r="Q12896">
        <v>46.72</v>
      </c>
      <c r="R12896">
        <v>710.63</v>
      </c>
      <c r="S12896">
        <v>754.64</v>
      </c>
      <c r="T12896">
        <v>104.15</v>
      </c>
    </row>
    <row r="12897" spans="8:20" x14ac:dyDescent="0.25">
      <c r="H12897" s="17">
        <v>42998.666666666664</v>
      </c>
      <c r="I12897">
        <v>6208</v>
      </c>
      <c r="J12897">
        <v>7688</v>
      </c>
      <c r="K12897">
        <v>5258</v>
      </c>
      <c r="L12897">
        <v>1254</v>
      </c>
      <c r="M12897">
        <v>1242</v>
      </c>
      <c r="O12897" s="17">
        <v>42998.666666666664</v>
      </c>
      <c r="P12897" s="17"/>
      <c r="Q12897">
        <v>77.13</v>
      </c>
      <c r="R12897">
        <v>673.95</v>
      </c>
      <c r="S12897">
        <v>676.4</v>
      </c>
      <c r="T12897">
        <v>98.57</v>
      </c>
    </row>
    <row r="12898" spans="8:20" x14ac:dyDescent="0.25">
      <c r="H12898" s="17">
        <v>42998.6875</v>
      </c>
      <c r="I12898">
        <v>6345</v>
      </c>
      <c r="J12898">
        <v>7864</v>
      </c>
      <c r="K12898">
        <v>5399</v>
      </c>
      <c r="L12898">
        <v>1287</v>
      </c>
      <c r="M12898">
        <v>1250</v>
      </c>
      <c r="O12898" s="17">
        <v>42998.6875</v>
      </c>
      <c r="P12898" s="17"/>
      <c r="Q12898">
        <v>91.85</v>
      </c>
      <c r="R12898">
        <v>663.92</v>
      </c>
      <c r="S12898">
        <v>685.85</v>
      </c>
      <c r="T12898">
        <v>95.42</v>
      </c>
    </row>
    <row r="12899" spans="8:20" x14ac:dyDescent="0.25">
      <c r="H12899" s="17">
        <v>42998.708333333336</v>
      </c>
      <c r="I12899">
        <v>6522</v>
      </c>
      <c r="J12899">
        <v>8054</v>
      </c>
      <c r="K12899">
        <v>5486</v>
      </c>
      <c r="L12899">
        <v>1348</v>
      </c>
      <c r="M12899">
        <v>1271</v>
      </c>
      <c r="O12899" s="17">
        <v>42998.708333333336</v>
      </c>
      <c r="P12899" s="17"/>
      <c r="Q12899">
        <v>108.99</v>
      </c>
      <c r="R12899">
        <v>677.73</v>
      </c>
      <c r="S12899">
        <v>727.04</v>
      </c>
      <c r="T12899">
        <v>83.1</v>
      </c>
    </row>
    <row r="12900" spans="8:20" x14ac:dyDescent="0.25">
      <c r="H12900" s="17">
        <v>42998.729166666664</v>
      </c>
      <c r="I12900">
        <v>6633</v>
      </c>
      <c r="J12900">
        <v>8280</v>
      </c>
      <c r="K12900">
        <v>5630</v>
      </c>
      <c r="L12900">
        <v>1404</v>
      </c>
      <c r="M12900">
        <v>1326</v>
      </c>
      <c r="O12900" s="17">
        <v>42998.729166666664</v>
      </c>
      <c r="P12900" s="17"/>
      <c r="Q12900">
        <v>127.28</v>
      </c>
      <c r="R12900">
        <v>670.11</v>
      </c>
      <c r="S12900">
        <v>819.9</v>
      </c>
      <c r="T12900">
        <v>92.05</v>
      </c>
    </row>
    <row r="12901" spans="8:20" x14ac:dyDescent="0.25">
      <c r="H12901" s="17">
        <v>42998.75</v>
      </c>
      <c r="I12901">
        <v>6717</v>
      </c>
      <c r="J12901">
        <v>8640</v>
      </c>
      <c r="K12901">
        <v>5827</v>
      </c>
      <c r="L12901">
        <v>1467</v>
      </c>
      <c r="M12901">
        <v>1374</v>
      </c>
      <c r="O12901" s="17">
        <v>42998.75</v>
      </c>
      <c r="P12901" s="17"/>
      <c r="Q12901">
        <v>137.28</v>
      </c>
      <c r="R12901">
        <v>601.71</v>
      </c>
      <c r="S12901">
        <v>847.42</v>
      </c>
      <c r="T12901">
        <v>77.28</v>
      </c>
    </row>
    <row r="12902" spans="8:20" x14ac:dyDescent="0.25">
      <c r="H12902" s="17">
        <v>42998.770833333336</v>
      </c>
      <c r="I12902">
        <v>6872</v>
      </c>
      <c r="J12902">
        <v>9084</v>
      </c>
      <c r="K12902">
        <v>6032</v>
      </c>
      <c r="L12902">
        <v>1556</v>
      </c>
      <c r="M12902">
        <v>1402</v>
      </c>
      <c r="O12902" s="17">
        <v>42998.770833333336</v>
      </c>
      <c r="P12902" s="17"/>
      <c r="Q12902">
        <v>172.71</v>
      </c>
      <c r="R12902">
        <v>622.15</v>
      </c>
      <c r="S12902">
        <v>847.99</v>
      </c>
      <c r="T12902">
        <v>65.680000000000007</v>
      </c>
    </row>
    <row r="12903" spans="8:20" x14ac:dyDescent="0.25">
      <c r="H12903" s="17">
        <v>42998.791666666664</v>
      </c>
      <c r="I12903">
        <v>6918</v>
      </c>
      <c r="J12903">
        <v>9198</v>
      </c>
      <c r="K12903">
        <v>6197</v>
      </c>
      <c r="L12903">
        <v>1663</v>
      </c>
      <c r="M12903">
        <v>1419</v>
      </c>
      <c r="O12903" s="17">
        <v>42998.791666666664</v>
      </c>
      <c r="P12903" s="17"/>
      <c r="Q12903">
        <v>162.96</v>
      </c>
      <c r="R12903">
        <v>689.9</v>
      </c>
      <c r="S12903">
        <v>1000.97</v>
      </c>
      <c r="T12903">
        <v>47.05</v>
      </c>
    </row>
    <row r="12904" spans="8:20" x14ac:dyDescent="0.25">
      <c r="H12904" s="17">
        <v>42998.8125</v>
      </c>
      <c r="I12904">
        <v>6798</v>
      </c>
      <c r="J12904">
        <v>9014</v>
      </c>
      <c r="K12904">
        <v>6109</v>
      </c>
      <c r="L12904">
        <v>1702</v>
      </c>
      <c r="M12904">
        <v>1409</v>
      </c>
      <c r="O12904" s="17">
        <v>42998.8125</v>
      </c>
      <c r="P12904" s="17"/>
      <c r="Q12904">
        <v>153.94</v>
      </c>
      <c r="R12904">
        <v>652.36</v>
      </c>
      <c r="S12904">
        <v>1116.73</v>
      </c>
      <c r="T12904">
        <v>64.45</v>
      </c>
    </row>
    <row r="12905" spans="8:20" x14ac:dyDescent="0.25">
      <c r="H12905" s="17">
        <v>42998.833333333336</v>
      </c>
      <c r="I12905">
        <v>6717</v>
      </c>
      <c r="J12905">
        <v>8842</v>
      </c>
      <c r="K12905">
        <v>5988</v>
      </c>
      <c r="L12905">
        <v>1672</v>
      </c>
      <c r="M12905">
        <v>1383</v>
      </c>
      <c r="O12905" s="17">
        <v>42998.833333333336</v>
      </c>
      <c r="P12905" s="17"/>
      <c r="Q12905">
        <v>144.81</v>
      </c>
      <c r="R12905">
        <v>655.08000000000004</v>
      </c>
      <c r="S12905">
        <v>1159.8699999999999</v>
      </c>
      <c r="T12905">
        <v>83.6</v>
      </c>
    </row>
    <row r="12906" spans="8:20" x14ac:dyDescent="0.25">
      <c r="H12906" s="17">
        <v>42998.854166666664</v>
      </c>
      <c r="I12906">
        <v>6628</v>
      </c>
      <c r="J12906">
        <v>8676</v>
      </c>
      <c r="K12906">
        <v>5840</v>
      </c>
      <c r="L12906">
        <v>1647</v>
      </c>
      <c r="M12906">
        <v>1343</v>
      </c>
      <c r="O12906" s="17">
        <v>42998.854166666664</v>
      </c>
      <c r="P12906" s="17"/>
      <c r="Q12906">
        <v>147.08000000000001</v>
      </c>
      <c r="R12906">
        <v>736.37</v>
      </c>
      <c r="S12906">
        <v>1218.97</v>
      </c>
      <c r="T12906">
        <v>111.37</v>
      </c>
    </row>
    <row r="12907" spans="8:20" x14ac:dyDescent="0.25">
      <c r="H12907" s="17">
        <v>42998.875</v>
      </c>
      <c r="I12907">
        <v>6462</v>
      </c>
      <c r="J12907">
        <v>8513</v>
      </c>
      <c r="K12907">
        <v>5755</v>
      </c>
      <c r="L12907">
        <v>1625</v>
      </c>
      <c r="M12907">
        <v>1340</v>
      </c>
      <c r="O12907" s="17">
        <v>42998.875</v>
      </c>
      <c r="P12907" s="17"/>
      <c r="Q12907">
        <v>138.27000000000001</v>
      </c>
      <c r="R12907">
        <v>789.33</v>
      </c>
      <c r="S12907">
        <v>1282.53</v>
      </c>
      <c r="T12907">
        <v>88.88</v>
      </c>
    </row>
    <row r="12908" spans="8:20" x14ac:dyDescent="0.25">
      <c r="H12908" s="17">
        <v>42998.895833333336</v>
      </c>
      <c r="I12908">
        <v>6316</v>
      </c>
      <c r="J12908">
        <v>8322</v>
      </c>
      <c r="K12908">
        <v>5617</v>
      </c>
      <c r="L12908">
        <v>1591</v>
      </c>
      <c r="M12908">
        <v>1307</v>
      </c>
      <c r="O12908" s="17">
        <v>42998.895833333336</v>
      </c>
      <c r="P12908" s="17"/>
      <c r="Q12908">
        <v>154.13</v>
      </c>
      <c r="R12908">
        <v>738.5</v>
      </c>
      <c r="S12908">
        <v>1278.0899999999999</v>
      </c>
      <c r="T12908">
        <v>80.95</v>
      </c>
    </row>
    <row r="12909" spans="8:20" x14ac:dyDescent="0.25">
      <c r="H12909" s="17">
        <v>42998.916666666664</v>
      </c>
      <c r="I12909">
        <v>6196</v>
      </c>
      <c r="J12909">
        <v>8104</v>
      </c>
      <c r="K12909">
        <v>5443</v>
      </c>
      <c r="L12909">
        <v>1567</v>
      </c>
      <c r="M12909">
        <v>1273</v>
      </c>
      <c r="O12909" s="17">
        <v>42998.916666666664</v>
      </c>
      <c r="P12909" s="17"/>
      <c r="Q12909">
        <v>185.04</v>
      </c>
      <c r="R12909">
        <v>710.07</v>
      </c>
      <c r="S12909">
        <v>1325.83</v>
      </c>
      <c r="T12909">
        <v>63.95</v>
      </c>
    </row>
    <row r="12910" spans="8:20" x14ac:dyDescent="0.25">
      <c r="H12910" s="17">
        <v>42998.9375</v>
      </c>
      <c r="I12910">
        <v>6063</v>
      </c>
      <c r="J12910">
        <v>8097</v>
      </c>
      <c r="K12910">
        <v>5241</v>
      </c>
      <c r="L12910">
        <v>1518</v>
      </c>
      <c r="M12910">
        <v>1226</v>
      </c>
      <c r="O12910" s="17">
        <v>42998.9375</v>
      </c>
      <c r="P12910" s="17"/>
      <c r="Q12910">
        <v>195.68</v>
      </c>
      <c r="R12910">
        <v>822.06</v>
      </c>
      <c r="S12910">
        <v>1297.95</v>
      </c>
      <c r="T12910">
        <v>68.17</v>
      </c>
    </row>
    <row r="12911" spans="8:20" x14ac:dyDescent="0.25">
      <c r="H12911" s="17">
        <v>42998.958333333336</v>
      </c>
      <c r="I12911">
        <v>5985</v>
      </c>
      <c r="J12911">
        <v>7929</v>
      </c>
      <c r="K12911">
        <v>5131</v>
      </c>
      <c r="L12911">
        <v>1467</v>
      </c>
      <c r="M12911">
        <v>1176</v>
      </c>
      <c r="O12911" s="17">
        <v>42998.958333333336</v>
      </c>
      <c r="P12911" s="17"/>
      <c r="Q12911">
        <v>236.81</v>
      </c>
      <c r="R12911">
        <v>889.86</v>
      </c>
      <c r="S12911">
        <v>1330.02</v>
      </c>
      <c r="T12911">
        <v>75.87</v>
      </c>
    </row>
    <row r="12912" spans="8:20" x14ac:dyDescent="0.25">
      <c r="H12912" s="17">
        <v>42998.979166666664</v>
      </c>
      <c r="I12912">
        <v>5771</v>
      </c>
      <c r="J12912">
        <v>7849</v>
      </c>
      <c r="K12912">
        <v>5301</v>
      </c>
      <c r="L12912">
        <v>1438</v>
      </c>
      <c r="M12912">
        <v>1146</v>
      </c>
      <c r="O12912" s="17">
        <v>42998.979166666664</v>
      </c>
      <c r="P12912" s="17"/>
      <c r="Q12912">
        <v>260.27</v>
      </c>
      <c r="R12912">
        <v>927.57</v>
      </c>
      <c r="S12912">
        <v>1362.97</v>
      </c>
      <c r="T12912">
        <v>82.1</v>
      </c>
    </row>
    <row r="12913" spans="8:20" x14ac:dyDescent="0.25">
      <c r="H12913" s="17">
        <v>42999</v>
      </c>
      <c r="I12913">
        <v>5562</v>
      </c>
      <c r="J12913">
        <v>7771</v>
      </c>
      <c r="K12913">
        <v>5265</v>
      </c>
      <c r="L12913">
        <v>1604</v>
      </c>
      <c r="M12913">
        <v>1120</v>
      </c>
      <c r="O12913" s="17">
        <v>42999</v>
      </c>
      <c r="P12913" s="17"/>
      <c r="Q12913">
        <v>269.32</v>
      </c>
      <c r="R12913">
        <v>967.78</v>
      </c>
      <c r="S12913">
        <v>1411.6</v>
      </c>
      <c r="T12913">
        <v>62.77</v>
      </c>
    </row>
    <row r="12914" spans="8:20" x14ac:dyDescent="0.25">
      <c r="H12914" s="17">
        <v>42999.020833333336</v>
      </c>
      <c r="I12914">
        <v>5361</v>
      </c>
      <c r="J12914">
        <v>7663</v>
      </c>
      <c r="K12914">
        <v>5088</v>
      </c>
      <c r="L12914">
        <v>1536</v>
      </c>
      <c r="M12914">
        <v>1101</v>
      </c>
      <c r="O12914" s="17">
        <v>42999.020833333336</v>
      </c>
      <c r="P12914" s="17"/>
      <c r="Q12914">
        <v>294.72000000000003</v>
      </c>
      <c r="R12914">
        <v>1079.02</v>
      </c>
      <c r="S12914">
        <v>1384.14</v>
      </c>
      <c r="T12914">
        <v>98.2</v>
      </c>
    </row>
    <row r="12915" spans="8:20" x14ac:dyDescent="0.25">
      <c r="H12915" s="17">
        <v>42999.041666666664</v>
      </c>
      <c r="I12915">
        <v>5214</v>
      </c>
      <c r="J12915">
        <v>7510</v>
      </c>
      <c r="K12915">
        <v>4903</v>
      </c>
      <c r="L12915">
        <v>1457</v>
      </c>
      <c r="M12915">
        <v>1094</v>
      </c>
      <c r="O12915" s="17">
        <v>42999.041666666664</v>
      </c>
      <c r="P12915" s="17"/>
      <c r="Q12915">
        <v>299.91000000000003</v>
      </c>
      <c r="R12915">
        <v>1103.18</v>
      </c>
      <c r="S12915">
        <v>1194.8800000000001</v>
      </c>
      <c r="T12915">
        <v>65.53</v>
      </c>
    </row>
    <row r="12916" spans="8:20" x14ac:dyDescent="0.25">
      <c r="H12916" s="17">
        <v>42999.0625</v>
      </c>
      <c r="I12916">
        <v>5118</v>
      </c>
      <c r="J12916">
        <v>7349</v>
      </c>
      <c r="K12916">
        <v>4743</v>
      </c>
      <c r="L12916">
        <v>1385</v>
      </c>
      <c r="M12916">
        <v>1087</v>
      </c>
      <c r="O12916" s="17">
        <v>42999.0625</v>
      </c>
      <c r="P12916" s="17"/>
      <c r="Q12916">
        <v>281.93</v>
      </c>
      <c r="R12916">
        <v>1137.3499999999999</v>
      </c>
      <c r="S12916">
        <v>1199.5899999999999</v>
      </c>
      <c r="T12916">
        <v>38.630000000000003</v>
      </c>
    </row>
    <row r="12917" spans="8:20" x14ac:dyDescent="0.25">
      <c r="H12917" s="17">
        <v>42999.083333333336</v>
      </c>
      <c r="I12917">
        <v>5032</v>
      </c>
      <c r="J12917">
        <v>7106</v>
      </c>
      <c r="K12917">
        <v>4586</v>
      </c>
      <c r="L12917">
        <v>1335</v>
      </c>
      <c r="M12917">
        <v>1072</v>
      </c>
      <c r="O12917" s="17">
        <v>42999.083333333336</v>
      </c>
      <c r="P12917" s="17"/>
      <c r="Q12917">
        <v>255.15</v>
      </c>
      <c r="R12917">
        <v>1174.6500000000001</v>
      </c>
      <c r="S12917">
        <v>1204.22</v>
      </c>
      <c r="T12917">
        <v>42.45</v>
      </c>
    </row>
    <row r="12918" spans="8:20" x14ac:dyDescent="0.25">
      <c r="H12918" s="17">
        <v>42999.104166666664</v>
      </c>
      <c r="I12918">
        <v>4983</v>
      </c>
      <c r="J12918">
        <v>6813</v>
      </c>
      <c r="K12918">
        <v>4408</v>
      </c>
      <c r="L12918">
        <v>1290</v>
      </c>
      <c r="M12918">
        <v>1083</v>
      </c>
      <c r="O12918" s="17">
        <v>42999.104166666664</v>
      </c>
      <c r="P12918" s="17"/>
      <c r="Q12918">
        <v>237.45</v>
      </c>
      <c r="R12918">
        <v>1170.77</v>
      </c>
      <c r="S12918">
        <v>1189.5899999999999</v>
      </c>
      <c r="T12918">
        <v>41.6</v>
      </c>
    </row>
    <row r="12919" spans="8:20" x14ac:dyDescent="0.25">
      <c r="H12919" s="17">
        <v>42999.125</v>
      </c>
      <c r="I12919">
        <v>4959</v>
      </c>
      <c r="J12919">
        <v>6596</v>
      </c>
      <c r="K12919">
        <v>4314</v>
      </c>
      <c r="L12919">
        <v>1276</v>
      </c>
      <c r="M12919">
        <v>1076</v>
      </c>
      <c r="O12919" s="17">
        <v>42999.125</v>
      </c>
      <c r="P12919" s="17"/>
      <c r="Q12919">
        <v>236.95</v>
      </c>
      <c r="R12919">
        <v>1151.8399999999999</v>
      </c>
      <c r="S12919">
        <v>1191.3800000000001</v>
      </c>
      <c r="T12919">
        <v>54.5</v>
      </c>
    </row>
    <row r="12920" spans="8:20" x14ac:dyDescent="0.25">
      <c r="H12920" s="17">
        <v>42999.145833333336</v>
      </c>
      <c r="I12920">
        <v>4968</v>
      </c>
      <c r="J12920">
        <v>6481</v>
      </c>
      <c r="K12920">
        <v>4252</v>
      </c>
      <c r="L12920">
        <v>1246</v>
      </c>
      <c r="M12920">
        <v>1091</v>
      </c>
      <c r="O12920" s="17">
        <v>42999.145833333336</v>
      </c>
      <c r="P12920" s="17"/>
      <c r="Q12920">
        <v>222.44</v>
      </c>
      <c r="R12920">
        <v>1158.75</v>
      </c>
      <c r="S12920">
        <v>1194.49</v>
      </c>
      <c r="T12920">
        <v>69.180000000000007</v>
      </c>
    </row>
    <row r="12921" spans="8:20" x14ac:dyDescent="0.25">
      <c r="H12921" s="17">
        <v>42999.166666666664</v>
      </c>
      <c r="I12921">
        <v>4968</v>
      </c>
      <c r="J12921">
        <v>6407</v>
      </c>
      <c r="K12921">
        <v>4196</v>
      </c>
      <c r="L12921">
        <v>1224</v>
      </c>
      <c r="M12921">
        <v>1099</v>
      </c>
      <c r="O12921" s="17">
        <v>42999.166666666664</v>
      </c>
      <c r="P12921" s="17"/>
      <c r="Q12921">
        <v>197.38</v>
      </c>
      <c r="R12921">
        <v>1172.31</v>
      </c>
      <c r="S12921">
        <v>1196.28</v>
      </c>
      <c r="T12921">
        <v>79.37</v>
      </c>
    </row>
    <row r="12922" spans="8:20" x14ac:dyDescent="0.25">
      <c r="H12922" s="17">
        <v>42999.1875</v>
      </c>
      <c r="I12922">
        <v>5025</v>
      </c>
      <c r="J12922">
        <v>6424</v>
      </c>
      <c r="K12922">
        <v>4233</v>
      </c>
      <c r="L12922">
        <v>1211</v>
      </c>
      <c r="M12922">
        <v>1107</v>
      </c>
      <c r="O12922" s="17">
        <v>42999.1875</v>
      </c>
      <c r="P12922" s="17"/>
      <c r="Q12922">
        <v>195.2</v>
      </c>
      <c r="R12922">
        <v>1199.08</v>
      </c>
      <c r="S12922">
        <v>1188.27</v>
      </c>
      <c r="T12922">
        <v>79.900000000000006</v>
      </c>
    </row>
    <row r="12923" spans="8:20" x14ac:dyDescent="0.25">
      <c r="H12923" s="17">
        <v>42999.208333333336</v>
      </c>
      <c r="I12923">
        <v>5115</v>
      </c>
      <c r="J12923">
        <v>6527</v>
      </c>
      <c r="K12923">
        <v>4287</v>
      </c>
      <c r="L12923">
        <v>1212</v>
      </c>
      <c r="M12923">
        <v>1124</v>
      </c>
      <c r="O12923" s="17">
        <v>42999.208333333336</v>
      </c>
      <c r="P12923" s="17"/>
      <c r="Q12923">
        <v>178.39</v>
      </c>
      <c r="R12923">
        <v>1220.26</v>
      </c>
      <c r="S12923">
        <v>1184.26</v>
      </c>
      <c r="T12923">
        <v>73.73</v>
      </c>
    </row>
    <row r="12924" spans="8:20" x14ac:dyDescent="0.25">
      <c r="H12924" s="17">
        <v>42999.229166666664</v>
      </c>
      <c r="I12924">
        <v>5299</v>
      </c>
      <c r="J12924">
        <v>6865</v>
      </c>
      <c r="K12924">
        <v>4471</v>
      </c>
      <c r="L12924">
        <v>1223</v>
      </c>
      <c r="M12924">
        <v>1146</v>
      </c>
      <c r="O12924" s="17">
        <v>42999.229166666664</v>
      </c>
      <c r="P12924" s="17"/>
      <c r="Q12924">
        <v>167.59</v>
      </c>
      <c r="R12924">
        <v>1236.8</v>
      </c>
      <c r="S12924">
        <v>1174.02</v>
      </c>
      <c r="T12924">
        <v>88.77</v>
      </c>
    </row>
    <row r="12925" spans="8:20" x14ac:dyDescent="0.25">
      <c r="H12925" s="17">
        <v>42999.25</v>
      </c>
      <c r="I12925">
        <v>5437</v>
      </c>
      <c r="J12925">
        <v>7151</v>
      </c>
      <c r="K12925">
        <v>4672</v>
      </c>
      <c r="L12925">
        <v>1259</v>
      </c>
      <c r="M12925">
        <v>1188</v>
      </c>
      <c r="O12925" s="17">
        <v>42999.25</v>
      </c>
      <c r="P12925" s="17"/>
      <c r="Q12925">
        <v>156.08000000000001</v>
      </c>
      <c r="R12925">
        <v>1227.98</v>
      </c>
      <c r="S12925">
        <v>1179.21</v>
      </c>
      <c r="T12925">
        <v>83.17</v>
      </c>
    </row>
    <row r="12926" spans="8:20" x14ac:dyDescent="0.25">
      <c r="H12926" s="17">
        <v>42999.270833333336</v>
      </c>
      <c r="I12926">
        <v>5646</v>
      </c>
      <c r="J12926">
        <v>7736</v>
      </c>
      <c r="K12926">
        <v>5083</v>
      </c>
      <c r="L12926">
        <v>1333</v>
      </c>
      <c r="M12926">
        <v>1254</v>
      </c>
      <c r="O12926" s="17">
        <v>42999.270833333336</v>
      </c>
      <c r="P12926" s="17"/>
      <c r="Q12926">
        <v>150.69</v>
      </c>
      <c r="R12926">
        <v>1222.52</v>
      </c>
      <c r="S12926">
        <v>1273.3599999999999</v>
      </c>
      <c r="T12926">
        <v>84.72</v>
      </c>
    </row>
    <row r="12927" spans="8:20" x14ac:dyDescent="0.25">
      <c r="H12927" s="17">
        <v>42999.291666666664</v>
      </c>
      <c r="I12927">
        <v>5823</v>
      </c>
      <c r="J12927">
        <v>8237</v>
      </c>
      <c r="K12927">
        <v>5460</v>
      </c>
      <c r="L12927">
        <v>1376</v>
      </c>
      <c r="M12927">
        <v>1338</v>
      </c>
      <c r="O12927" s="17">
        <v>42999.291666666664</v>
      </c>
      <c r="P12927" s="17"/>
      <c r="Q12927">
        <v>182.94</v>
      </c>
      <c r="R12927">
        <v>1187.19</v>
      </c>
      <c r="S12927">
        <v>1262.26</v>
      </c>
      <c r="T12927">
        <v>101.4</v>
      </c>
    </row>
    <row r="12928" spans="8:20" x14ac:dyDescent="0.25">
      <c r="H12928" s="17">
        <v>42999.3125</v>
      </c>
      <c r="I12928">
        <v>5957</v>
      </c>
      <c r="J12928">
        <v>8357</v>
      </c>
      <c r="K12928">
        <v>5680</v>
      </c>
      <c r="L12928">
        <v>1432</v>
      </c>
      <c r="M12928">
        <v>1402</v>
      </c>
      <c r="O12928" s="17">
        <v>42999.3125</v>
      </c>
      <c r="P12928" s="17"/>
      <c r="Q12928">
        <v>246.08</v>
      </c>
      <c r="R12928">
        <v>1178.05</v>
      </c>
      <c r="S12928">
        <v>1193.72</v>
      </c>
      <c r="T12928">
        <v>91.22</v>
      </c>
    </row>
    <row r="12929" spans="8:20" x14ac:dyDescent="0.25">
      <c r="H12929" s="17">
        <v>42999.333333333336</v>
      </c>
      <c r="I12929">
        <v>5959</v>
      </c>
      <c r="J12929">
        <v>8437</v>
      </c>
      <c r="K12929">
        <v>5921</v>
      </c>
      <c r="L12929">
        <v>1453</v>
      </c>
      <c r="M12929">
        <v>1430</v>
      </c>
      <c r="O12929" s="17">
        <v>42999.333333333336</v>
      </c>
      <c r="P12929" s="17"/>
      <c r="Q12929">
        <v>253.27</v>
      </c>
      <c r="R12929">
        <v>1156.26</v>
      </c>
      <c r="S12929">
        <v>1162.56</v>
      </c>
      <c r="T12929">
        <v>94.75</v>
      </c>
    </row>
    <row r="12930" spans="8:20" x14ac:dyDescent="0.25">
      <c r="H12930" s="17">
        <v>42999.354166666664</v>
      </c>
      <c r="I12930">
        <v>5976</v>
      </c>
      <c r="J12930">
        <v>8319</v>
      </c>
      <c r="K12930">
        <v>6011</v>
      </c>
      <c r="L12930">
        <v>1428</v>
      </c>
      <c r="M12930">
        <v>1426</v>
      </c>
      <c r="O12930" s="17">
        <v>42999.354166666664</v>
      </c>
      <c r="P12930" s="17"/>
      <c r="Q12930">
        <v>207.72</v>
      </c>
      <c r="R12930">
        <v>1118.51</v>
      </c>
      <c r="S12930">
        <v>1045.3699999999999</v>
      </c>
      <c r="T12930">
        <v>120.58</v>
      </c>
    </row>
    <row r="12931" spans="8:20" x14ac:dyDescent="0.25">
      <c r="H12931" s="17">
        <v>42999.375</v>
      </c>
      <c r="I12931">
        <v>5935</v>
      </c>
      <c r="J12931">
        <v>8092</v>
      </c>
      <c r="K12931">
        <v>5951</v>
      </c>
      <c r="L12931">
        <v>1388</v>
      </c>
      <c r="M12931">
        <v>1394</v>
      </c>
      <c r="O12931" s="17">
        <v>42999.375</v>
      </c>
      <c r="P12931" s="17"/>
      <c r="Q12931">
        <v>156.11000000000001</v>
      </c>
      <c r="R12931">
        <v>1094</v>
      </c>
      <c r="S12931">
        <v>977.81</v>
      </c>
      <c r="T12931">
        <v>108.82</v>
      </c>
    </row>
    <row r="12932" spans="8:20" x14ac:dyDescent="0.25">
      <c r="H12932" s="17">
        <v>42999.395833333336</v>
      </c>
      <c r="I12932">
        <v>5927</v>
      </c>
      <c r="J12932">
        <v>7965</v>
      </c>
      <c r="K12932">
        <v>5989</v>
      </c>
      <c r="L12932">
        <v>1329</v>
      </c>
      <c r="M12932">
        <v>1370</v>
      </c>
      <c r="O12932" s="17">
        <v>42999.395833333336</v>
      </c>
      <c r="P12932" s="17"/>
      <c r="Q12932">
        <v>150.5</v>
      </c>
      <c r="R12932">
        <v>1100.47</v>
      </c>
      <c r="S12932">
        <v>977.24</v>
      </c>
      <c r="T12932">
        <v>116.97</v>
      </c>
    </row>
    <row r="12933" spans="8:20" x14ac:dyDescent="0.25">
      <c r="H12933" s="17">
        <v>42999.416666666664</v>
      </c>
      <c r="I12933">
        <v>5887</v>
      </c>
      <c r="J12933">
        <v>7825</v>
      </c>
      <c r="K12933">
        <v>5868</v>
      </c>
      <c r="L12933">
        <v>1281</v>
      </c>
      <c r="M12933">
        <v>1330</v>
      </c>
      <c r="O12933" s="17">
        <v>42999.416666666664</v>
      </c>
      <c r="P12933" s="17"/>
      <c r="Q12933">
        <v>157.47</v>
      </c>
      <c r="R12933">
        <v>1041.29</v>
      </c>
      <c r="S12933">
        <v>952.66</v>
      </c>
      <c r="T12933">
        <v>117.25</v>
      </c>
    </row>
    <row r="12934" spans="8:20" x14ac:dyDescent="0.25">
      <c r="H12934" s="17">
        <v>42999.4375</v>
      </c>
      <c r="I12934">
        <v>5814</v>
      </c>
      <c r="J12934">
        <v>7746</v>
      </c>
      <c r="K12934">
        <v>5751</v>
      </c>
      <c r="L12934">
        <v>1220</v>
      </c>
      <c r="M12934">
        <v>1283</v>
      </c>
      <c r="O12934" s="17">
        <v>42999.4375</v>
      </c>
      <c r="P12934" s="17"/>
      <c r="Q12934">
        <v>173.68</v>
      </c>
      <c r="R12934">
        <v>953.03</v>
      </c>
      <c r="S12934">
        <v>996.2</v>
      </c>
      <c r="T12934">
        <v>151.62</v>
      </c>
    </row>
    <row r="12935" spans="8:20" x14ac:dyDescent="0.25">
      <c r="H12935" s="17">
        <v>42999.458333333336</v>
      </c>
      <c r="I12935">
        <v>5766</v>
      </c>
      <c r="J12935">
        <v>7659</v>
      </c>
      <c r="K12935">
        <v>5608</v>
      </c>
      <c r="L12935">
        <v>1175</v>
      </c>
      <c r="M12935">
        <v>1239</v>
      </c>
      <c r="O12935" s="17">
        <v>42999.458333333336</v>
      </c>
      <c r="P12935" s="17"/>
      <c r="Q12935">
        <v>209.13</v>
      </c>
      <c r="R12935">
        <v>929.93</v>
      </c>
      <c r="S12935">
        <v>950.42</v>
      </c>
      <c r="T12935">
        <v>149.75</v>
      </c>
    </row>
    <row r="12936" spans="8:20" x14ac:dyDescent="0.25">
      <c r="H12936" s="17">
        <v>42999.479166666664</v>
      </c>
      <c r="I12936">
        <v>5742</v>
      </c>
      <c r="J12936">
        <v>7599</v>
      </c>
      <c r="K12936">
        <v>5414</v>
      </c>
      <c r="L12936">
        <v>1132</v>
      </c>
      <c r="M12936">
        <v>1216</v>
      </c>
      <c r="O12936" s="17">
        <v>42999.479166666664</v>
      </c>
      <c r="P12936" s="17"/>
      <c r="Q12936">
        <v>176.58</v>
      </c>
      <c r="R12936">
        <v>908.21</v>
      </c>
      <c r="S12936">
        <v>873.8</v>
      </c>
      <c r="T12936">
        <v>122.18</v>
      </c>
    </row>
    <row r="12937" spans="8:20" x14ac:dyDescent="0.25">
      <c r="H12937" s="17">
        <v>42999.5</v>
      </c>
      <c r="I12937">
        <v>5736</v>
      </c>
      <c r="J12937">
        <v>7539</v>
      </c>
      <c r="K12937">
        <v>5221</v>
      </c>
      <c r="L12937">
        <v>1128</v>
      </c>
      <c r="M12937">
        <v>1199</v>
      </c>
      <c r="O12937" s="17">
        <v>42999.5</v>
      </c>
      <c r="P12937" s="17"/>
      <c r="Q12937">
        <v>186.19</v>
      </c>
      <c r="R12937">
        <v>915.2</v>
      </c>
      <c r="S12937">
        <v>812.67</v>
      </c>
      <c r="T12937">
        <v>117.07</v>
      </c>
    </row>
    <row r="12938" spans="8:20" x14ac:dyDescent="0.25">
      <c r="H12938" s="17">
        <v>42999.520833333336</v>
      </c>
      <c r="I12938">
        <v>5729</v>
      </c>
      <c r="J12938">
        <v>7541</v>
      </c>
      <c r="K12938">
        <v>5176</v>
      </c>
      <c r="L12938">
        <v>1135</v>
      </c>
      <c r="M12938">
        <v>1169</v>
      </c>
      <c r="O12938" s="17">
        <v>42999.520833333336</v>
      </c>
      <c r="P12938" s="17"/>
      <c r="Q12938">
        <v>187.64</v>
      </c>
      <c r="R12938">
        <v>834.42</v>
      </c>
      <c r="S12938">
        <v>865.73</v>
      </c>
      <c r="T12938">
        <v>111.98</v>
      </c>
    </row>
    <row r="12939" spans="8:20" x14ac:dyDescent="0.25">
      <c r="H12939" s="17">
        <v>42999.541666666664</v>
      </c>
      <c r="I12939">
        <v>5759</v>
      </c>
      <c r="J12939">
        <v>7501</v>
      </c>
      <c r="K12939">
        <v>5150</v>
      </c>
      <c r="L12939">
        <v>1146</v>
      </c>
      <c r="M12939">
        <v>1142</v>
      </c>
      <c r="O12939" s="17">
        <v>42999.541666666664</v>
      </c>
      <c r="P12939" s="17"/>
      <c r="Q12939">
        <v>276.41000000000003</v>
      </c>
      <c r="R12939">
        <v>800.93</v>
      </c>
      <c r="S12939">
        <v>891.98</v>
      </c>
      <c r="T12939">
        <v>130.78</v>
      </c>
    </row>
    <row r="12940" spans="8:20" x14ac:dyDescent="0.25">
      <c r="H12940" s="17">
        <v>42999.5625</v>
      </c>
      <c r="I12940">
        <v>5817</v>
      </c>
      <c r="J12940">
        <v>7509</v>
      </c>
      <c r="K12940">
        <v>5171</v>
      </c>
      <c r="L12940">
        <v>1159</v>
      </c>
      <c r="M12940">
        <v>1138</v>
      </c>
      <c r="O12940" s="17">
        <v>42999.5625</v>
      </c>
      <c r="P12940" s="17"/>
      <c r="Q12940">
        <v>296.3</v>
      </c>
      <c r="R12940">
        <v>736.42</v>
      </c>
      <c r="S12940">
        <v>876.84</v>
      </c>
      <c r="T12940">
        <v>176.72</v>
      </c>
    </row>
    <row r="12941" spans="8:20" x14ac:dyDescent="0.25">
      <c r="H12941" s="17">
        <v>42999.583333333336</v>
      </c>
      <c r="I12941">
        <v>5884</v>
      </c>
      <c r="J12941">
        <v>7560</v>
      </c>
      <c r="K12941">
        <v>5183</v>
      </c>
      <c r="L12941">
        <v>1133</v>
      </c>
      <c r="M12941">
        <v>1158</v>
      </c>
      <c r="O12941" s="17">
        <v>42999.583333333336</v>
      </c>
      <c r="P12941" s="17"/>
      <c r="Q12941">
        <v>282.89</v>
      </c>
      <c r="R12941">
        <v>699</v>
      </c>
      <c r="S12941">
        <v>794.2</v>
      </c>
      <c r="T12941">
        <v>194.83</v>
      </c>
    </row>
    <row r="12942" spans="8:20" x14ac:dyDescent="0.25">
      <c r="H12942" s="17">
        <v>42999.604166666664</v>
      </c>
      <c r="I12942">
        <v>5976</v>
      </c>
      <c r="J12942">
        <v>7605</v>
      </c>
      <c r="K12942">
        <v>5245</v>
      </c>
      <c r="L12942">
        <v>1128</v>
      </c>
      <c r="M12942">
        <v>1162</v>
      </c>
      <c r="O12942" s="17">
        <v>42999.604166666664</v>
      </c>
      <c r="P12942" s="17"/>
      <c r="Q12942">
        <v>278.95999999999998</v>
      </c>
      <c r="R12942">
        <v>667.49</v>
      </c>
      <c r="S12942">
        <v>698.24</v>
      </c>
      <c r="T12942">
        <v>162.38</v>
      </c>
    </row>
    <row r="12943" spans="8:20" x14ac:dyDescent="0.25">
      <c r="H12943" s="17">
        <v>42999.625</v>
      </c>
      <c r="I12943">
        <v>6087</v>
      </c>
      <c r="J12943">
        <v>7685</v>
      </c>
      <c r="K12943">
        <v>5257</v>
      </c>
      <c r="L12943">
        <v>1132</v>
      </c>
      <c r="M12943">
        <v>1176</v>
      </c>
      <c r="O12943" s="17">
        <v>42999.625</v>
      </c>
      <c r="P12943" s="17"/>
      <c r="Q12943">
        <v>273.20999999999998</v>
      </c>
      <c r="R12943">
        <v>586.37</v>
      </c>
      <c r="S12943">
        <v>576.32000000000005</v>
      </c>
      <c r="T12943">
        <v>181.47</v>
      </c>
    </row>
    <row r="12944" spans="8:20" x14ac:dyDescent="0.25">
      <c r="H12944" s="17">
        <v>42999.645833333336</v>
      </c>
      <c r="I12944">
        <v>6222</v>
      </c>
      <c r="J12944">
        <v>7715</v>
      </c>
      <c r="K12944">
        <v>5207</v>
      </c>
      <c r="L12944">
        <v>1141</v>
      </c>
      <c r="M12944">
        <v>1189</v>
      </c>
      <c r="O12944" s="17">
        <v>42999.645833333336</v>
      </c>
      <c r="P12944" s="17"/>
      <c r="Q12944">
        <v>284.91000000000003</v>
      </c>
      <c r="R12944">
        <v>481.26</v>
      </c>
      <c r="S12944">
        <v>442.69</v>
      </c>
      <c r="T12944">
        <v>194.15</v>
      </c>
    </row>
    <row r="12945" spans="8:20" x14ac:dyDescent="0.25">
      <c r="H12945" s="17">
        <v>42999.666666666664</v>
      </c>
      <c r="I12945">
        <v>6399</v>
      </c>
      <c r="J12945">
        <v>7875</v>
      </c>
      <c r="K12945">
        <v>5256</v>
      </c>
      <c r="L12945">
        <v>1172</v>
      </c>
      <c r="M12945">
        <v>1209</v>
      </c>
      <c r="O12945" s="17">
        <v>42999.666666666664</v>
      </c>
      <c r="P12945" s="17"/>
      <c r="Q12945">
        <v>335.72</v>
      </c>
      <c r="R12945">
        <v>356.06</v>
      </c>
      <c r="S12945">
        <v>345.39</v>
      </c>
      <c r="T12945">
        <v>206.48</v>
      </c>
    </row>
    <row r="12946" spans="8:20" x14ac:dyDescent="0.25">
      <c r="H12946" s="17">
        <v>42999.6875</v>
      </c>
      <c r="I12946">
        <v>6530</v>
      </c>
      <c r="J12946">
        <v>7979</v>
      </c>
      <c r="K12946">
        <v>5377</v>
      </c>
      <c r="L12946">
        <v>1227</v>
      </c>
      <c r="M12946">
        <v>1216</v>
      </c>
      <c r="O12946" s="17">
        <v>42999.6875</v>
      </c>
      <c r="P12946" s="17"/>
      <c r="Q12946">
        <v>312.68</v>
      </c>
      <c r="R12946">
        <v>277.70999999999998</v>
      </c>
      <c r="S12946">
        <v>304.85000000000002</v>
      </c>
      <c r="T12946">
        <v>180.47</v>
      </c>
    </row>
    <row r="12947" spans="8:20" x14ac:dyDescent="0.25">
      <c r="H12947" s="17">
        <v>42999.708333333336</v>
      </c>
      <c r="I12947">
        <v>6687</v>
      </c>
      <c r="J12947">
        <v>8126</v>
      </c>
      <c r="K12947">
        <v>5508</v>
      </c>
      <c r="L12947">
        <v>1282</v>
      </c>
      <c r="M12947">
        <v>1260</v>
      </c>
      <c r="O12947" s="17">
        <v>42999.708333333336</v>
      </c>
      <c r="P12947" s="17"/>
      <c r="Q12947">
        <v>271.92</v>
      </c>
      <c r="R12947">
        <v>257.95</v>
      </c>
      <c r="S12947">
        <v>252.85</v>
      </c>
      <c r="T12947">
        <v>197.03</v>
      </c>
    </row>
    <row r="12948" spans="8:20" x14ac:dyDescent="0.25">
      <c r="H12948" s="17">
        <v>42999.729166666664</v>
      </c>
      <c r="I12948">
        <v>6767</v>
      </c>
      <c r="J12948">
        <v>8251</v>
      </c>
      <c r="K12948">
        <v>5599</v>
      </c>
      <c r="L12948">
        <v>1357</v>
      </c>
      <c r="M12948">
        <v>1296</v>
      </c>
      <c r="O12948" s="17">
        <v>42999.729166666664</v>
      </c>
      <c r="P12948" s="17"/>
      <c r="Q12948">
        <v>258.35000000000002</v>
      </c>
      <c r="R12948">
        <v>262.44</v>
      </c>
      <c r="S12948">
        <v>173.27</v>
      </c>
      <c r="T12948">
        <v>202.13</v>
      </c>
    </row>
    <row r="12949" spans="8:20" x14ac:dyDescent="0.25">
      <c r="H12949" s="17">
        <v>42999.75</v>
      </c>
      <c r="I12949">
        <v>6896</v>
      </c>
      <c r="J12949">
        <v>8531</v>
      </c>
      <c r="K12949">
        <v>5744</v>
      </c>
      <c r="L12949">
        <v>1437</v>
      </c>
      <c r="M12949">
        <v>1334</v>
      </c>
      <c r="O12949" s="17">
        <v>42999.75</v>
      </c>
      <c r="P12949" s="17"/>
      <c r="Q12949">
        <v>248.13</v>
      </c>
      <c r="R12949">
        <v>223.09</v>
      </c>
      <c r="S12949">
        <v>242.7</v>
      </c>
      <c r="T12949">
        <v>203.4</v>
      </c>
    </row>
    <row r="12950" spans="8:20" x14ac:dyDescent="0.25">
      <c r="H12950" s="17">
        <v>42999.770833333336</v>
      </c>
      <c r="I12950">
        <v>7068</v>
      </c>
      <c r="J12950">
        <v>8868</v>
      </c>
      <c r="K12950">
        <v>5827</v>
      </c>
      <c r="L12950">
        <v>1515</v>
      </c>
      <c r="M12950">
        <v>1372</v>
      </c>
      <c r="O12950" s="17">
        <v>42999.770833333336</v>
      </c>
      <c r="P12950" s="17"/>
      <c r="Q12950">
        <v>244.38</v>
      </c>
      <c r="R12950">
        <v>216.62</v>
      </c>
      <c r="S12950">
        <v>306.38</v>
      </c>
      <c r="T12950">
        <v>210.7</v>
      </c>
    </row>
    <row r="12951" spans="8:20" x14ac:dyDescent="0.25">
      <c r="H12951" s="17">
        <v>42999.791666666664</v>
      </c>
      <c r="I12951">
        <v>7124</v>
      </c>
      <c r="J12951">
        <v>8924</v>
      </c>
      <c r="K12951">
        <v>5947</v>
      </c>
      <c r="L12951">
        <v>1590</v>
      </c>
      <c r="M12951">
        <v>1395</v>
      </c>
      <c r="O12951" s="17">
        <v>42999.791666666664</v>
      </c>
      <c r="P12951" s="17"/>
      <c r="Q12951">
        <v>249.38</v>
      </c>
      <c r="R12951">
        <v>178.48</v>
      </c>
      <c r="S12951">
        <v>319.26</v>
      </c>
      <c r="T12951">
        <v>206.6</v>
      </c>
    </row>
    <row r="12952" spans="8:20" x14ac:dyDescent="0.25">
      <c r="H12952" s="17">
        <v>42999.8125</v>
      </c>
      <c r="I12952">
        <v>7011</v>
      </c>
      <c r="J12952">
        <v>8754</v>
      </c>
      <c r="K12952">
        <v>5888</v>
      </c>
      <c r="L12952">
        <v>1647</v>
      </c>
      <c r="M12952">
        <v>1379</v>
      </c>
      <c r="O12952" s="17">
        <v>42999.8125</v>
      </c>
      <c r="P12952" s="17"/>
      <c r="Q12952">
        <v>240.59</v>
      </c>
      <c r="R12952">
        <v>164.4</v>
      </c>
      <c r="S12952">
        <v>376.21</v>
      </c>
      <c r="T12952">
        <v>190.3</v>
      </c>
    </row>
    <row r="12953" spans="8:20" x14ac:dyDescent="0.25">
      <c r="H12953" s="17">
        <v>42999.833333333336</v>
      </c>
      <c r="I12953">
        <v>6949</v>
      </c>
      <c r="J12953">
        <v>8568</v>
      </c>
      <c r="K12953">
        <v>5762</v>
      </c>
      <c r="L12953">
        <v>1634</v>
      </c>
      <c r="M12953">
        <v>1366</v>
      </c>
      <c r="O12953" s="17">
        <v>42999.833333333336</v>
      </c>
      <c r="P12953" s="17"/>
      <c r="Q12953">
        <v>253.9</v>
      </c>
      <c r="R12953">
        <v>170.36</v>
      </c>
      <c r="S12953">
        <v>339.78</v>
      </c>
      <c r="T12953">
        <v>175.12</v>
      </c>
    </row>
    <row r="12954" spans="8:20" x14ac:dyDescent="0.25">
      <c r="H12954" s="17">
        <v>42999.854166666664</v>
      </c>
      <c r="I12954">
        <v>6869</v>
      </c>
      <c r="J12954">
        <v>8432</v>
      </c>
      <c r="K12954">
        <v>5665</v>
      </c>
      <c r="L12954">
        <v>1601</v>
      </c>
      <c r="M12954">
        <v>1351</v>
      </c>
      <c r="O12954" s="17">
        <v>42999.854166666664</v>
      </c>
      <c r="P12954" s="17"/>
      <c r="Q12954">
        <v>267.08</v>
      </c>
      <c r="R12954">
        <v>160.16999999999999</v>
      </c>
      <c r="S12954">
        <v>216.38</v>
      </c>
      <c r="T12954">
        <v>134.07</v>
      </c>
    </row>
    <row r="12955" spans="8:20" x14ac:dyDescent="0.25">
      <c r="H12955" s="17">
        <v>42999.875</v>
      </c>
      <c r="I12955">
        <v>6656</v>
      </c>
      <c r="J12955">
        <v>8258</v>
      </c>
      <c r="K12955">
        <v>5532</v>
      </c>
      <c r="L12955">
        <v>1586</v>
      </c>
      <c r="M12955">
        <v>1338</v>
      </c>
      <c r="O12955" s="17">
        <v>42999.875</v>
      </c>
      <c r="P12955" s="17"/>
      <c r="Q12955">
        <v>294.77</v>
      </c>
      <c r="R12955">
        <v>133.68</v>
      </c>
      <c r="S12955">
        <v>170.52</v>
      </c>
      <c r="T12955">
        <v>123.67</v>
      </c>
    </row>
    <row r="12956" spans="8:20" x14ac:dyDescent="0.25">
      <c r="H12956" s="17">
        <v>42999.895833333336</v>
      </c>
      <c r="I12956">
        <v>6475</v>
      </c>
      <c r="J12956">
        <v>8092</v>
      </c>
      <c r="K12956">
        <v>5406</v>
      </c>
      <c r="L12956">
        <v>1565</v>
      </c>
      <c r="M12956">
        <v>1306</v>
      </c>
      <c r="O12956" s="17">
        <v>42999.895833333336</v>
      </c>
      <c r="P12956" s="17"/>
      <c r="Q12956">
        <v>325.10000000000002</v>
      </c>
      <c r="R12956">
        <v>109.85</v>
      </c>
      <c r="S12956">
        <v>149.26</v>
      </c>
      <c r="T12956">
        <v>112.68</v>
      </c>
    </row>
    <row r="12957" spans="8:20" x14ac:dyDescent="0.25">
      <c r="H12957" s="17">
        <v>42999.916666666664</v>
      </c>
      <c r="I12957">
        <v>6298</v>
      </c>
      <c r="J12957">
        <v>7875</v>
      </c>
      <c r="K12957">
        <v>5245</v>
      </c>
      <c r="L12957">
        <v>1515</v>
      </c>
      <c r="M12957">
        <v>1281</v>
      </c>
      <c r="O12957" s="17">
        <v>42999.916666666664</v>
      </c>
      <c r="P12957" s="17"/>
      <c r="Q12957">
        <v>357.03</v>
      </c>
      <c r="R12957">
        <v>90.99</v>
      </c>
      <c r="S12957">
        <v>100.83</v>
      </c>
      <c r="T12957">
        <v>105.22</v>
      </c>
    </row>
    <row r="12958" spans="8:20" x14ac:dyDescent="0.25">
      <c r="H12958" s="17">
        <v>42999.9375</v>
      </c>
      <c r="I12958">
        <v>6176</v>
      </c>
      <c r="J12958">
        <v>7885</v>
      </c>
      <c r="K12958">
        <v>5119</v>
      </c>
      <c r="L12958">
        <v>1463</v>
      </c>
      <c r="M12958">
        <v>1248</v>
      </c>
      <c r="O12958" s="17">
        <v>42999.9375</v>
      </c>
      <c r="P12958" s="17"/>
      <c r="Q12958">
        <v>339.53</v>
      </c>
      <c r="R12958">
        <v>83.23</v>
      </c>
      <c r="S12958">
        <v>70.599999999999994</v>
      </c>
      <c r="T12958">
        <v>110.3</v>
      </c>
    </row>
    <row r="12959" spans="8:20" x14ac:dyDescent="0.25">
      <c r="H12959" s="17">
        <v>42999.958333333336</v>
      </c>
      <c r="I12959">
        <v>6079</v>
      </c>
      <c r="J12959">
        <v>7707</v>
      </c>
      <c r="K12959">
        <v>4969</v>
      </c>
      <c r="L12959">
        <v>1433</v>
      </c>
      <c r="M12959">
        <v>1212</v>
      </c>
      <c r="O12959" s="17">
        <v>42999.958333333336</v>
      </c>
      <c r="P12959" s="17"/>
      <c r="Q12959">
        <v>335.02</v>
      </c>
      <c r="R12959">
        <v>84.1</v>
      </c>
      <c r="S12959">
        <v>56.02</v>
      </c>
      <c r="T12959">
        <v>133.94999999999999</v>
      </c>
    </row>
    <row r="12960" spans="8:20" x14ac:dyDescent="0.25">
      <c r="H12960" s="17">
        <v>42999.979166666664</v>
      </c>
      <c r="I12960">
        <v>5869</v>
      </c>
      <c r="J12960">
        <v>7692</v>
      </c>
      <c r="K12960">
        <v>5167</v>
      </c>
      <c r="L12960">
        <v>1397</v>
      </c>
      <c r="M12960">
        <v>1178</v>
      </c>
      <c r="O12960" s="17">
        <v>42999.979166666664</v>
      </c>
      <c r="P12960" s="17"/>
      <c r="Q12960">
        <v>359.41</v>
      </c>
      <c r="R12960">
        <v>79.63</v>
      </c>
      <c r="S12960">
        <v>42.2</v>
      </c>
      <c r="T12960">
        <v>153.12</v>
      </c>
    </row>
    <row r="12961" spans="8:20" x14ac:dyDescent="0.25">
      <c r="H12961" s="17">
        <v>43000</v>
      </c>
      <c r="I12961">
        <v>5660</v>
      </c>
      <c r="J12961">
        <v>7626</v>
      </c>
      <c r="K12961">
        <v>5164</v>
      </c>
      <c r="L12961">
        <v>1557</v>
      </c>
      <c r="M12961">
        <v>1148</v>
      </c>
      <c r="O12961" s="17">
        <v>43000</v>
      </c>
      <c r="P12961" s="17"/>
      <c r="Q12961">
        <v>421.64</v>
      </c>
      <c r="R12961">
        <v>77.739999999999995</v>
      </c>
      <c r="S12961">
        <v>87.97</v>
      </c>
      <c r="T12961">
        <v>136.82</v>
      </c>
    </row>
    <row r="12962" spans="8:20" x14ac:dyDescent="0.25">
      <c r="H12962" s="17">
        <v>43000.020833333336</v>
      </c>
      <c r="I12962">
        <v>5469</v>
      </c>
      <c r="J12962">
        <v>7561</v>
      </c>
      <c r="K12962">
        <v>4969</v>
      </c>
      <c r="L12962">
        <v>1504</v>
      </c>
      <c r="M12962">
        <v>1134</v>
      </c>
      <c r="O12962" s="17">
        <v>43000.020833333336</v>
      </c>
      <c r="P12962" s="17"/>
      <c r="Q12962">
        <v>449.52</v>
      </c>
      <c r="R12962">
        <v>43.54</v>
      </c>
      <c r="S12962">
        <v>143.1</v>
      </c>
      <c r="T12962">
        <v>154.44999999999999</v>
      </c>
    </row>
    <row r="12963" spans="8:20" x14ac:dyDescent="0.25">
      <c r="H12963" s="17">
        <v>43000.041666666664</v>
      </c>
      <c r="I12963">
        <v>5330</v>
      </c>
      <c r="J12963">
        <v>7411</v>
      </c>
      <c r="K12963">
        <v>4818</v>
      </c>
      <c r="L12963">
        <v>1440</v>
      </c>
      <c r="M12963">
        <v>1119</v>
      </c>
      <c r="O12963" s="17">
        <v>43000.041666666664</v>
      </c>
      <c r="P12963" s="17"/>
      <c r="Q12963">
        <v>446.61</v>
      </c>
      <c r="R12963">
        <v>37.090000000000003</v>
      </c>
      <c r="S12963">
        <v>183.03</v>
      </c>
      <c r="T12963">
        <v>160.83000000000001</v>
      </c>
    </row>
    <row r="12964" spans="8:20" x14ac:dyDescent="0.25">
      <c r="H12964" s="17">
        <v>43000.0625</v>
      </c>
      <c r="I12964">
        <v>5208</v>
      </c>
      <c r="J12964">
        <v>7257</v>
      </c>
      <c r="K12964">
        <v>4627</v>
      </c>
      <c r="L12964">
        <v>1365</v>
      </c>
      <c r="M12964">
        <v>1106</v>
      </c>
      <c r="O12964" s="17">
        <v>43000.0625</v>
      </c>
      <c r="P12964" s="17"/>
      <c r="Q12964">
        <v>433.44</v>
      </c>
      <c r="R12964">
        <v>29.1</v>
      </c>
      <c r="S12964">
        <v>193.1</v>
      </c>
      <c r="T12964">
        <v>159.75</v>
      </c>
    </row>
    <row r="12965" spans="8:20" x14ac:dyDescent="0.25">
      <c r="H12965" s="17">
        <v>43000.083333333336</v>
      </c>
      <c r="I12965">
        <v>5147</v>
      </c>
      <c r="J12965">
        <v>7036</v>
      </c>
      <c r="K12965">
        <v>4441</v>
      </c>
      <c r="L12965">
        <v>1304</v>
      </c>
      <c r="M12965">
        <v>1077</v>
      </c>
      <c r="O12965" s="17">
        <v>43000.083333333336</v>
      </c>
      <c r="P12965" s="17"/>
      <c r="Q12965">
        <v>465.69</v>
      </c>
      <c r="R12965">
        <v>19.87</v>
      </c>
      <c r="S12965">
        <v>210.97</v>
      </c>
      <c r="T12965">
        <v>162.77000000000001</v>
      </c>
    </row>
    <row r="12966" spans="8:20" x14ac:dyDescent="0.25">
      <c r="H12966" s="17">
        <v>43000.104166666664</v>
      </c>
      <c r="I12966">
        <v>5116</v>
      </c>
      <c r="J12966">
        <v>6706</v>
      </c>
      <c r="K12966">
        <v>4259</v>
      </c>
      <c r="L12966">
        <v>1260</v>
      </c>
      <c r="M12966">
        <v>1065</v>
      </c>
      <c r="O12966" s="17">
        <v>43000.104166666664</v>
      </c>
      <c r="P12966" s="17"/>
      <c r="Q12966">
        <v>490.89</v>
      </c>
      <c r="R12966">
        <v>6.08</v>
      </c>
      <c r="S12966">
        <v>214.44</v>
      </c>
      <c r="T12966">
        <v>146.03</v>
      </c>
    </row>
    <row r="12967" spans="8:20" x14ac:dyDescent="0.25">
      <c r="H12967" s="17">
        <v>43000.125</v>
      </c>
      <c r="I12967">
        <v>5084</v>
      </c>
      <c r="J12967">
        <v>6506</v>
      </c>
      <c r="K12967">
        <v>4198</v>
      </c>
      <c r="L12967">
        <v>1231</v>
      </c>
      <c r="M12967">
        <v>1070</v>
      </c>
      <c r="O12967" s="17">
        <v>43000.125</v>
      </c>
      <c r="P12967" s="17"/>
      <c r="Q12967">
        <v>504.95</v>
      </c>
      <c r="R12967">
        <v>-3.79</v>
      </c>
      <c r="S12967">
        <v>256.36</v>
      </c>
      <c r="T12967">
        <v>149.47999999999999</v>
      </c>
    </row>
    <row r="12968" spans="8:20" x14ac:dyDescent="0.25">
      <c r="H12968" s="17">
        <v>43000.145833333336</v>
      </c>
      <c r="I12968">
        <v>5093</v>
      </c>
      <c r="J12968">
        <v>6358</v>
      </c>
      <c r="K12968">
        <v>4100</v>
      </c>
      <c r="L12968">
        <v>1201</v>
      </c>
      <c r="M12968">
        <v>1072</v>
      </c>
      <c r="O12968" s="17">
        <v>43000.145833333336</v>
      </c>
      <c r="P12968" s="17"/>
      <c r="Q12968">
        <v>503.02</v>
      </c>
      <c r="R12968">
        <v>-4.26</v>
      </c>
      <c r="S12968">
        <v>343.23</v>
      </c>
      <c r="T12968">
        <v>139.19999999999999</v>
      </c>
    </row>
    <row r="12969" spans="8:20" x14ac:dyDescent="0.25">
      <c r="H12969" s="17">
        <v>43000.166666666664</v>
      </c>
      <c r="I12969">
        <v>5101</v>
      </c>
      <c r="J12969">
        <v>6254</v>
      </c>
      <c r="K12969">
        <v>4079</v>
      </c>
      <c r="L12969">
        <v>1168</v>
      </c>
      <c r="M12969">
        <v>1081</v>
      </c>
      <c r="O12969" s="17">
        <v>43000.166666666664</v>
      </c>
      <c r="P12969" s="17"/>
      <c r="Q12969">
        <v>488.46</v>
      </c>
      <c r="R12969">
        <v>0.83</v>
      </c>
      <c r="S12969">
        <v>437.65</v>
      </c>
      <c r="T12969">
        <v>127.08</v>
      </c>
    </row>
    <row r="12970" spans="8:20" x14ac:dyDescent="0.25">
      <c r="H12970" s="17">
        <v>43000.1875</v>
      </c>
      <c r="I12970">
        <v>5149</v>
      </c>
      <c r="J12970">
        <v>6269</v>
      </c>
      <c r="K12970">
        <v>4104</v>
      </c>
      <c r="L12970">
        <v>1157</v>
      </c>
      <c r="M12970">
        <v>1092</v>
      </c>
      <c r="O12970" s="17">
        <v>43000.1875</v>
      </c>
      <c r="P12970" s="17"/>
      <c r="Q12970">
        <v>475.26</v>
      </c>
      <c r="R12970">
        <v>11.09</v>
      </c>
      <c r="S12970">
        <v>510.03</v>
      </c>
      <c r="T12970">
        <v>108.42</v>
      </c>
    </row>
    <row r="12971" spans="8:20" x14ac:dyDescent="0.25">
      <c r="H12971" s="17">
        <v>43000.208333333336</v>
      </c>
      <c r="I12971">
        <v>5204</v>
      </c>
      <c r="J12971">
        <v>6346</v>
      </c>
      <c r="K12971">
        <v>4160</v>
      </c>
      <c r="L12971">
        <v>1155</v>
      </c>
      <c r="M12971">
        <v>1102</v>
      </c>
      <c r="O12971" s="17">
        <v>43000.208333333336</v>
      </c>
      <c r="P12971" s="17"/>
      <c r="Q12971">
        <v>473.95</v>
      </c>
      <c r="R12971">
        <v>28.85</v>
      </c>
      <c r="S12971">
        <v>597.28</v>
      </c>
      <c r="T12971">
        <v>79.430000000000007</v>
      </c>
    </row>
    <row r="12972" spans="8:20" x14ac:dyDescent="0.25">
      <c r="H12972" s="17">
        <v>43000.229166666664</v>
      </c>
      <c r="I12972">
        <v>5363</v>
      </c>
      <c r="J12972">
        <v>6649</v>
      </c>
      <c r="K12972">
        <v>4310</v>
      </c>
      <c r="L12972">
        <v>1168</v>
      </c>
      <c r="M12972">
        <v>1129</v>
      </c>
      <c r="O12972" s="17">
        <v>43000.229166666664</v>
      </c>
      <c r="P12972" s="17"/>
      <c r="Q12972">
        <v>483.48</v>
      </c>
      <c r="R12972">
        <v>67.52</v>
      </c>
      <c r="S12972">
        <v>631.62</v>
      </c>
      <c r="T12972">
        <v>57.82</v>
      </c>
    </row>
    <row r="12973" spans="8:20" x14ac:dyDescent="0.25">
      <c r="H12973" s="17">
        <v>43000.25</v>
      </c>
      <c r="I12973">
        <v>5457</v>
      </c>
      <c r="J12973">
        <v>6965</v>
      </c>
      <c r="K12973">
        <v>4490</v>
      </c>
      <c r="L12973">
        <v>1205</v>
      </c>
      <c r="M12973">
        <v>1164</v>
      </c>
      <c r="O12973" s="17">
        <v>43000.25</v>
      </c>
      <c r="P12973" s="17"/>
      <c r="Q12973">
        <v>484.65</v>
      </c>
      <c r="R12973">
        <v>99.9</v>
      </c>
      <c r="S12973">
        <v>632.32000000000005</v>
      </c>
      <c r="T12973">
        <v>41.43</v>
      </c>
    </row>
    <row r="12974" spans="8:20" x14ac:dyDescent="0.25">
      <c r="H12974" s="17">
        <v>43000.270833333336</v>
      </c>
      <c r="I12974">
        <v>5703</v>
      </c>
      <c r="J12974">
        <v>7488</v>
      </c>
      <c r="K12974">
        <v>4841</v>
      </c>
      <c r="L12974">
        <v>1260</v>
      </c>
      <c r="M12974">
        <v>1230</v>
      </c>
      <c r="O12974" s="17">
        <v>43000.270833333336</v>
      </c>
      <c r="P12974" s="17"/>
      <c r="Q12974">
        <v>488.25</v>
      </c>
      <c r="R12974">
        <v>106.04</v>
      </c>
      <c r="S12974">
        <v>679.71</v>
      </c>
      <c r="T12974">
        <v>23.22</v>
      </c>
    </row>
    <row r="12975" spans="8:20" x14ac:dyDescent="0.25">
      <c r="H12975" s="17">
        <v>43000.291666666664</v>
      </c>
      <c r="I12975">
        <v>5871</v>
      </c>
      <c r="J12975">
        <v>7940</v>
      </c>
      <c r="K12975">
        <v>5161</v>
      </c>
      <c r="L12975">
        <v>1337</v>
      </c>
      <c r="M12975">
        <v>1286</v>
      </c>
      <c r="O12975" s="17">
        <v>43000.291666666664</v>
      </c>
      <c r="P12975" s="17"/>
      <c r="Q12975">
        <v>474.69</v>
      </c>
      <c r="R12975">
        <v>145.36000000000001</v>
      </c>
      <c r="S12975">
        <v>650.97</v>
      </c>
      <c r="T12975">
        <v>14.43</v>
      </c>
    </row>
    <row r="12976" spans="8:20" x14ac:dyDescent="0.25">
      <c r="H12976" s="17">
        <v>43000.3125</v>
      </c>
      <c r="I12976">
        <v>6035</v>
      </c>
      <c r="J12976">
        <v>8122</v>
      </c>
      <c r="K12976">
        <v>5269</v>
      </c>
      <c r="L12976">
        <v>1364</v>
      </c>
      <c r="M12976">
        <v>1349</v>
      </c>
      <c r="O12976" s="17">
        <v>43000.3125</v>
      </c>
      <c r="P12976" s="17"/>
      <c r="Q12976">
        <v>456.98</v>
      </c>
      <c r="R12976">
        <v>207.55</v>
      </c>
      <c r="S12976">
        <v>602.53</v>
      </c>
      <c r="T12976">
        <v>5.27</v>
      </c>
    </row>
    <row r="12977" spans="8:20" x14ac:dyDescent="0.25">
      <c r="H12977" s="17">
        <v>43000.333333333336</v>
      </c>
      <c r="I12977">
        <v>6102</v>
      </c>
      <c r="J12977">
        <v>8187</v>
      </c>
      <c r="K12977">
        <v>5453</v>
      </c>
      <c r="L12977">
        <v>1374</v>
      </c>
      <c r="M12977">
        <v>1363</v>
      </c>
      <c r="O12977" s="17">
        <v>43000.333333333336</v>
      </c>
      <c r="P12977" s="17"/>
      <c r="Q12977">
        <v>433.99</v>
      </c>
      <c r="R12977">
        <v>227.72</v>
      </c>
      <c r="S12977">
        <v>571.24</v>
      </c>
      <c r="T12977">
        <v>4.0199999999999996</v>
      </c>
    </row>
    <row r="12978" spans="8:20" x14ac:dyDescent="0.25">
      <c r="H12978" s="17">
        <v>43000.354166666664</v>
      </c>
      <c r="I12978">
        <v>6158</v>
      </c>
      <c r="J12978">
        <v>8148</v>
      </c>
      <c r="K12978">
        <v>5472</v>
      </c>
      <c r="L12978">
        <v>1352</v>
      </c>
      <c r="M12978">
        <v>1342</v>
      </c>
      <c r="O12978" s="17">
        <v>43000.354166666664</v>
      </c>
      <c r="P12978" s="17"/>
      <c r="Q12978">
        <v>393.09</v>
      </c>
      <c r="R12978">
        <v>215.77</v>
      </c>
      <c r="S12978">
        <v>475.76</v>
      </c>
      <c r="T12978">
        <v>4.2300000000000004</v>
      </c>
    </row>
    <row r="12979" spans="8:20" x14ac:dyDescent="0.25">
      <c r="H12979" s="17">
        <v>43000.375</v>
      </c>
      <c r="I12979">
        <v>6157</v>
      </c>
      <c r="J12979">
        <v>8020</v>
      </c>
      <c r="K12979">
        <v>5326</v>
      </c>
      <c r="L12979">
        <v>1295</v>
      </c>
      <c r="M12979">
        <v>1303</v>
      </c>
      <c r="O12979" s="17">
        <v>43000.375</v>
      </c>
      <c r="P12979" s="17"/>
      <c r="Q12979">
        <v>383.05</v>
      </c>
      <c r="R12979">
        <v>200.62</v>
      </c>
      <c r="S12979">
        <v>415.27</v>
      </c>
      <c r="T12979">
        <v>13.85</v>
      </c>
    </row>
    <row r="12980" spans="8:20" x14ac:dyDescent="0.25">
      <c r="H12980" s="17">
        <v>43000.395833333336</v>
      </c>
      <c r="I12980">
        <v>6152</v>
      </c>
      <c r="J12980">
        <v>7970</v>
      </c>
      <c r="K12980">
        <v>5261</v>
      </c>
      <c r="L12980">
        <v>1235</v>
      </c>
      <c r="M12980">
        <v>1262</v>
      </c>
      <c r="O12980" s="17">
        <v>43000.395833333336</v>
      </c>
      <c r="P12980" s="17"/>
      <c r="Q12980">
        <v>360.48</v>
      </c>
      <c r="R12980">
        <v>194.29</v>
      </c>
      <c r="S12980">
        <v>348.01</v>
      </c>
      <c r="T12980">
        <v>19.03</v>
      </c>
    </row>
    <row r="12981" spans="8:20" x14ac:dyDescent="0.25">
      <c r="H12981" s="17">
        <v>43000.416666666664</v>
      </c>
      <c r="I12981">
        <v>6064</v>
      </c>
      <c r="J12981">
        <v>7877</v>
      </c>
      <c r="K12981">
        <v>5163</v>
      </c>
      <c r="L12981">
        <v>1191</v>
      </c>
      <c r="M12981">
        <v>1216</v>
      </c>
      <c r="O12981" s="17">
        <v>43000.416666666664</v>
      </c>
      <c r="P12981" s="17"/>
      <c r="Q12981">
        <v>323.68</v>
      </c>
      <c r="R12981">
        <v>179.21</v>
      </c>
      <c r="S12981">
        <v>342.93</v>
      </c>
      <c r="T12981">
        <v>25.27</v>
      </c>
    </row>
    <row r="12982" spans="8:20" x14ac:dyDescent="0.25">
      <c r="H12982" s="17">
        <v>43000.4375</v>
      </c>
      <c r="I12982">
        <v>5991</v>
      </c>
      <c r="J12982">
        <v>7889</v>
      </c>
      <c r="K12982">
        <v>5106</v>
      </c>
      <c r="L12982">
        <v>1135</v>
      </c>
      <c r="M12982">
        <v>1164</v>
      </c>
      <c r="O12982" s="17">
        <v>43000.4375</v>
      </c>
      <c r="P12982" s="17"/>
      <c r="Q12982">
        <v>329.91</v>
      </c>
      <c r="R12982">
        <v>206.67</v>
      </c>
      <c r="S12982">
        <v>354.22</v>
      </c>
      <c r="T12982">
        <v>31.6</v>
      </c>
    </row>
    <row r="12983" spans="8:20" x14ac:dyDescent="0.25">
      <c r="H12983" s="17">
        <v>43000.458333333336</v>
      </c>
      <c r="I12983">
        <v>5952</v>
      </c>
      <c r="J12983">
        <v>7811</v>
      </c>
      <c r="K12983">
        <v>5059</v>
      </c>
      <c r="L12983">
        <v>1100</v>
      </c>
      <c r="M12983">
        <v>1161</v>
      </c>
      <c r="O12983" s="17">
        <v>43000.458333333336</v>
      </c>
      <c r="P12983" s="17"/>
      <c r="Q12983">
        <v>345.15</v>
      </c>
      <c r="R12983">
        <v>221.27</v>
      </c>
      <c r="S12983">
        <v>309.04000000000002</v>
      </c>
      <c r="T12983">
        <v>31.08</v>
      </c>
    </row>
    <row r="12984" spans="8:20" x14ac:dyDescent="0.25">
      <c r="H12984" s="17">
        <v>43000.479166666664</v>
      </c>
      <c r="I12984">
        <v>5888</v>
      </c>
      <c r="J12984">
        <v>7808</v>
      </c>
      <c r="K12984">
        <v>5076</v>
      </c>
      <c r="L12984">
        <v>1077</v>
      </c>
      <c r="M12984">
        <v>1135</v>
      </c>
      <c r="O12984" s="17">
        <v>43000.479166666664</v>
      </c>
      <c r="P12984" s="17"/>
      <c r="Q12984">
        <v>359.93</v>
      </c>
      <c r="R12984">
        <v>299.89</v>
      </c>
      <c r="S12984">
        <v>318.17</v>
      </c>
      <c r="T12984">
        <v>31.82</v>
      </c>
    </row>
    <row r="12985" spans="8:20" x14ac:dyDescent="0.25">
      <c r="H12985" s="17">
        <v>43000.5</v>
      </c>
      <c r="I12985">
        <v>5892</v>
      </c>
      <c r="J12985">
        <v>7792</v>
      </c>
      <c r="K12985">
        <v>5040</v>
      </c>
      <c r="L12985">
        <v>1085</v>
      </c>
      <c r="M12985">
        <v>1125</v>
      </c>
      <c r="O12985" s="17">
        <v>43000.5</v>
      </c>
      <c r="P12985" s="17"/>
      <c r="Q12985">
        <v>360.9</v>
      </c>
      <c r="R12985">
        <v>339.83</v>
      </c>
      <c r="S12985">
        <v>514.34</v>
      </c>
      <c r="T12985">
        <v>39.58</v>
      </c>
    </row>
    <row r="12986" spans="8:20" x14ac:dyDescent="0.25">
      <c r="H12986" s="17">
        <v>43000.520833333336</v>
      </c>
      <c r="I12986">
        <v>5909</v>
      </c>
      <c r="J12986">
        <v>7807</v>
      </c>
      <c r="K12986">
        <v>5042</v>
      </c>
      <c r="L12986">
        <v>1091</v>
      </c>
      <c r="M12986">
        <v>1116</v>
      </c>
      <c r="O12986" s="17">
        <v>43000.520833333336</v>
      </c>
      <c r="P12986" s="17"/>
      <c r="Q12986">
        <v>402.21</v>
      </c>
      <c r="R12986">
        <v>329.7</v>
      </c>
      <c r="S12986">
        <v>674.66</v>
      </c>
      <c r="T12986">
        <v>36.83</v>
      </c>
    </row>
    <row r="12987" spans="8:20" x14ac:dyDescent="0.25">
      <c r="H12987" s="17">
        <v>43000.541666666664</v>
      </c>
      <c r="I12987">
        <v>5906</v>
      </c>
      <c r="J12987">
        <v>7815</v>
      </c>
      <c r="K12987">
        <v>5043</v>
      </c>
      <c r="L12987">
        <v>1108</v>
      </c>
      <c r="M12987">
        <v>1104</v>
      </c>
      <c r="O12987" s="17">
        <v>43000.541666666664</v>
      </c>
      <c r="P12987" s="17"/>
      <c r="Q12987">
        <v>392.11</v>
      </c>
      <c r="R12987">
        <v>392.08</v>
      </c>
      <c r="S12987">
        <v>735.32</v>
      </c>
      <c r="T12987">
        <v>44.38</v>
      </c>
    </row>
    <row r="12988" spans="8:20" x14ac:dyDescent="0.25">
      <c r="H12988" s="17">
        <v>43000.5625</v>
      </c>
      <c r="I12988">
        <v>5990</v>
      </c>
      <c r="J12988">
        <v>7836</v>
      </c>
      <c r="K12988">
        <v>5064</v>
      </c>
      <c r="L12988">
        <v>1124</v>
      </c>
      <c r="M12988">
        <v>1101</v>
      </c>
      <c r="O12988" s="17">
        <v>43000.5625</v>
      </c>
      <c r="P12988" s="17"/>
      <c r="Q12988">
        <v>380.39</v>
      </c>
      <c r="R12988">
        <v>400.01</v>
      </c>
      <c r="S12988">
        <v>741.81</v>
      </c>
      <c r="T12988">
        <v>36.97</v>
      </c>
    </row>
    <row r="12989" spans="8:20" x14ac:dyDescent="0.25">
      <c r="H12989" s="17">
        <v>43000.583333333336</v>
      </c>
      <c r="I12989">
        <v>6142</v>
      </c>
      <c r="J12989">
        <v>7862</v>
      </c>
      <c r="K12989">
        <v>5156</v>
      </c>
      <c r="L12989">
        <v>1141</v>
      </c>
      <c r="M12989">
        <v>1104</v>
      </c>
      <c r="O12989" s="17">
        <v>43000.583333333336</v>
      </c>
      <c r="P12989" s="17"/>
      <c r="Q12989">
        <v>341.68</v>
      </c>
      <c r="R12989">
        <v>364.01</v>
      </c>
      <c r="S12989">
        <v>773.31</v>
      </c>
      <c r="T12989">
        <v>30.1</v>
      </c>
    </row>
    <row r="12990" spans="8:20" x14ac:dyDescent="0.25">
      <c r="H12990" s="17">
        <v>43000.604166666664</v>
      </c>
      <c r="I12990">
        <v>6255</v>
      </c>
      <c r="J12990">
        <v>7834</v>
      </c>
      <c r="K12990">
        <v>5136</v>
      </c>
      <c r="L12990">
        <v>1170</v>
      </c>
      <c r="M12990">
        <v>1111</v>
      </c>
      <c r="O12990" s="17">
        <v>43000.604166666664</v>
      </c>
      <c r="P12990" s="17"/>
      <c r="Q12990">
        <v>297.56</v>
      </c>
      <c r="R12990">
        <v>381.83</v>
      </c>
      <c r="S12990">
        <v>824.16</v>
      </c>
      <c r="T12990">
        <v>36.25</v>
      </c>
    </row>
    <row r="12991" spans="8:20" x14ac:dyDescent="0.25">
      <c r="H12991" s="17">
        <v>43000.625</v>
      </c>
      <c r="I12991">
        <v>6507</v>
      </c>
      <c r="J12991">
        <v>7872</v>
      </c>
      <c r="K12991">
        <v>5153</v>
      </c>
      <c r="L12991">
        <v>1193</v>
      </c>
      <c r="M12991">
        <v>1120</v>
      </c>
      <c r="O12991" s="17">
        <v>43000.625</v>
      </c>
      <c r="P12991" s="17"/>
      <c r="Q12991">
        <v>299.73</v>
      </c>
      <c r="R12991">
        <v>284.98</v>
      </c>
      <c r="S12991">
        <v>789.5</v>
      </c>
      <c r="T12991">
        <v>39.33</v>
      </c>
    </row>
    <row r="12992" spans="8:20" x14ac:dyDescent="0.25">
      <c r="H12992" s="17">
        <v>43000.645833333336</v>
      </c>
      <c r="I12992">
        <v>6675</v>
      </c>
      <c r="J12992">
        <v>7927</v>
      </c>
      <c r="K12992">
        <v>5177</v>
      </c>
      <c r="L12992">
        <v>1229</v>
      </c>
      <c r="M12992">
        <v>1134</v>
      </c>
      <c r="O12992" s="17">
        <v>43000.645833333336</v>
      </c>
      <c r="P12992" s="17"/>
      <c r="Q12992">
        <v>312.48</v>
      </c>
      <c r="R12992">
        <v>299.05</v>
      </c>
      <c r="S12992">
        <v>782.31</v>
      </c>
      <c r="T12992">
        <v>50.28</v>
      </c>
    </row>
    <row r="12993" spans="8:20" x14ac:dyDescent="0.25">
      <c r="H12993" s="17">
        <v>43000.666666666664</v>
      </c>
      <c r="I12993">
        <v>6733</v>
      </c>
      <c r="J12993">
        <v>8045</v>
      </c>
      <c r="K12993">
        <v>5240</v>
      </c>
      <c r="L12993">
        <v>1293</v>
      </c>
      <c r="M12993">
        <v>1144</v>
      </c>
      <c r="O12993" s="17">
        <v>43000.666666666664</v>
      </c>
      <c r="P12993" s="17"/>
      <c r="Q12993">
        <v>302.48</v>
      </c>
      <c r="R12993">
        <v>320.16000000000003</v>
      </c>
      <c r="S12993">
        <v>788.02</v>
      </c>
      <c r="T12993">
        <v>45.52</v>
      </c>
    </row>
    <row r="12994" spans="8:20" x14ac:dyDescent="0.25">
      <c r="H12994" s="17">
        <v>43000.6875</v>
      </c>
      <c r="I12994">
        <v>6744</v>
      </c>
      <c r="J12994">
        <v>8209</v>
      </c>
      <c r="K12994">
        <v>5281</v>
      </c>
      <c r="L12994">
        <v>1355</v>
      </c>
      <c r="M12994">
        <v>1153</v>
      </c>
      <c r="O12994" s="17">
        <v>43000.6875</v>
      </c>
      <c r="P12994" s="17"/>
      <c r="Q12994">
        <v>280.55</v>
      </c>
      <c r="R12994">
        <v>334.33</v>
      </c>
      <c r="S12994">
        <v>849.32</v>
      </c>
      <c r="T12994">
        <v>54.15</v>
      </c>
    </row>
    <row r="12995" spans="8:20" x14ac:dyDescent="0.25">
      <c r="H12995" s="17">
        <v>43000.708333333336</v>
      </c>
      <c r="I12995">
        <v>6800</v>
      </c>
      <c r="J12995">
        <v>8293</v>
      </c>
      <c r="K12995">
        <v>5373</v>
      </c>
      <c r="L12995">
        <v>1396</v>
      </c>
      <c r="M12995">
        <v>1189</v>
      </c>
      <c r="O12995" s="17">
        <v>43000.708333333336</v>
      </c>
      <c r="P12995" s="17"/>
      <c r="Q12995">
        <v>215.14</v>
      </c>
      <c r="R12995">
        <v>379.67</v>
      </c>
      <c r="S12995">
        <v>770.02</v>
      </c>
      <c r="T12995">
        <v>68.78</v>
      </c>
    </row>
    <row r="12996" spans="8:20" x14ac:dyDescent="0.25">
      <c r="H12996" s="17">
        <v>43000.729166666664</v>
      </c>
      <c r="I12996">
        <v>6821</v>
      </c>
      <c r="J12996">
        <v>8309</v>
      </c>
      <c r="K12996">
        <v>5455</v>
      </c>
      <c r="L12996">
        <v>1434</v>
      </c>
      <c r="M12996">
        <v>1235</v>
      </c>
      <c r="O12996" s="17">
        <v>43000.729166666664</v>
      </c>
      <c r="P12996" s="17"/>
      <c r="Q12996">
        <v>147.11000000000001</v>
      </c>
      <c r="R12996">
        <v>428.51</v>
      </c>
      <c r="S12996">
        <v>591.9</v>
      </c>
      <c r="T12996">
        <v>77.77</v>
      </c>
    </row>
    <row r="12997" spans="8:20" x14ac:dyDescent="0.25">
      <c r="H12997" s="17">
        <v>43000.75</v>
      </c>
      <c r="I12997">
        <v>6856</v>
      </c>
      <c r="J12997">
        <v>8410</v>
      </c>
      <c r="K12997">
        <v>5444</v>
      </c>
      <c r="L12997">
        <v>1489</v>
      </c>
      <c r="M12997">
        <v>1279</v>
      </c>
      <c r="O12997" s="17">
        <v>43000.75</v>
      </c>
      <c r="P12997" s="17"/>
      <c r="Q12997">
        <v>135.43</v>
      </c>
      <c r="R12997">
        <v>400.71</v>
      </c>
      <c r="S12997">
        <v>490.79</v>
      </c>
      <c r="T12997">
        <v>87.68</v>
      </c>
    </row>
    <row r="12998" spans="8:20" x14ac:dyDescent="0.25">
      <c r="H12998" s="17">
        <v>43000.770833333336</v>
      </c>
      <c r="I12998">
        <v>6900</v>
      </c>
      <c r="J12998">
        <v>8586</v>
      </c>
      <c r="K12998">
        <v>5504</v>
      </c>
      <c r="L12998">
        <v>1514</v>
      </c>
      <c r="M12998">
        <v>1309</v>
      </c>
      <c r="O12998" s="17">
        <v>43000.770833333336</v>
      </c>
      <c r="P12998" s="17"/>
      <c r="Q12998">
        <v>171.91</v>
      </c>
      <c r="R12998">
        <v>359.63</v>
      </c>
      <c r="S12998">
        <v>408.83</v>
      </c>
      <c r="T12998">
        <v>98.98</v>
      </c>
    </row>
    <row r="12999" spans="8:20" x14ac:dyDescent="0.25">
      <c r="H12999" s="17">
        <v>43000.791666666664</v>
      </c>
      <c r="I12999">
        <v>6925</v>
      </c>
      <c r="J12999">
        <v>8631</v>
      </c>
      <c r="K12999">
        <v>5616</v>
      </c>
      <c r="L12999">
        <v>1534</v>
      </c>
      <c r="M12999">
        <v>1321</v>
      </c>
      <c r="O12999" s="17">
        <v>43000.791666666664</v>
      </c>
      <c r="P12999" s="17"/>
      <c r="Q12999">
        <v>166.95</v>
      </c>
      <c r="R12999">
        <v>524.57000000000005</v>
      </c>
      <c r="S12999">
        <v>369.95</v>
      </c>
      <c r="T12999">
        <v>69.63</v>
      </c>
    </row>
    <row r="13000" spans="8:20" x14ac:dyDescent="0.25">
      <c r="H13000" s="17">
        <v>43000.8125</v>
      </c>
      <c r="I13000">
        <v>6836</v>
      </c>
      <c r="J13000">
        <v>8431</v>
      </c>
      <c r="K13000">
        <v>5561</v>
      </c>
      <c r="L13000">
        <v>1563</v>
      </c>
      <c r="M13000">
        <v>1309</v>
      </c>
      <c r="O13000" s="17">
        <v>43000.8125</v>
      </c>
      <c r="P13000" s="17"/>
      <c r="Q13000">
        <v>161.02000000000001</v>
      </c>
      <c r="R13000">
        <v>604.51</v>
      </c>
      <c r="S13000">
        <v>352.45</v>
      </c>
      <c r="T13000">
        <v>63.57</v>
      </c>
    </row>
    <row r="13001" spans="8:20" x14ac:dyDescent="0.25">
      <c r="H13001" s="17">
        <v>43000.833333333336</v>
      </c>
      <c r="I13001">
        <v>6706</v>
      </c>
      <c r="J13001">
        <v>8220</v>
      </c>
      <c r="K13001">
        <v>5433</v>
      </c>
      <c r="L13001">
        <v>1529</v>
      </c>
      <c r="M13001">
        <v>1275</v>
      </c>
      <c r="O13001" s="17">
        <v>43000.833333333336</v>
      </c>
      <c r="P13001" s="17"/>
      <c r="Q13001">
        <v>154.41999999999999</v>
      </c>
      <c r="R13001">
        <v>656.19</v>
      </c>
      <c r="S13001">
        <v>312.61</v>
      </c>
      <c r="T13001">
        <v>67.02</v>
      </c>
    </row>
    <row r="13002" spans="8:20" x14ac:dyDescent="0.25">
      <c r="H13002" s="17">
        <v>43000.854166666664</v>
      </c>
      <c r="I13002">
        <v>6581</v>
      </c>
      <c r="J13002">
        <v>8062</v>
      </c>
      <c r="K13002">
        <v>5312</v>
      </c>
      <c r="L13002">
        <v>1488</v>
      </c>
      <c r="M13002">
        <v>1285</v>
      </c>
      <c r="O13002" s="17">
        <v>43000.854166666664</v>
      </c>
      <c r="P13002" s="17"/>
      <c r="Q13002">
        <v>177.77</v>
      </c>
      <c r="R13002">
        <v>728.33</v>
      </c>
      <c r="S13002">
        <v>258.43</v>
      </c>
      <c r="T13002">
        <v>84.68</v>
      </c>
    </row>
    <row r="13003" spans="8:20" x14ac:dyDescent="0.25">
      <c r="H13003" s="17">
        <v>43000.875</v>
      </c>
      <c r="I13003">
        <v>6407</v>
      </c>
      <c r="J13003">
        <v>7918</v>
      </c>
      <c r="K13003">
        <v>5179</v>
      </c>
      <c r="L13003">
        <v>1452</v>
      </c>
      <c r="M13003">
        <v>1267</v>
      </c>
      <c r="O13003" s="17">
        <v>43000.875</v>
      </c>
      <c r="P13003" s="17"/>
      <c r="Q13003">
        <v>200.31</v>
      </c>
      <c r="R13003">
        <v>739.05</v>
      </c>
      <c r="S13003">
        <v>252.88</v>
      </c>
      <c r="T13003">
        <v>97.78</v>
      </c>
    </row>
    <row r="13004" spans="8:20" x14ac:dyDescent="0.25">
      <c r="H13004" s="17">
        <v>43000.895833333336</v>
      </c>
      <c r="I13004">
        <v>6281</v>
      </c>
      <c r="J13004">
        <v>7766</v>
      </c>
      <c r="K13004">
        <v>5046</v>
      </c>
      <c r="L13004">
        <v>1424</v>
      </c>
      <c r="M13004">
        <v>1258</v>
      </c>
      <c r="O13004" s="17">
        <v>43000.895833333336</v>
      </c>
      <c r="P13004" s="17"/>
      <c r="Q13004">
        <v>205.56</v>
      </c>
      <c r="R13004">
        <v>779.83</v>
      </c>
      <c r="S13004">
        <v>228.89</v>
      </c>
      <c r="T13004">
        <v>109.63</v>
      </c>
    </row>
    <row r="13005" spans="8:20" x14ac:dyDescent="0.25">
      <c r="H13005" s="17">
        <v>43000.916666666664</v>
      </c>
      <c r="I13005">
        <v>6150</v>
      </c>
      <c r="J13005">
        <v>7614</v>
      </c>
      <c r="K13005">
        <v>4945</v>
      </c>
      <c r="L13005">
        <v>1378</v>
      </c>
      <c r="M13005">
        <v>1236</v>
      </c>
      <c r="O13005" s="17">
        <v>43000.916666666664</v>
      </c>
      <c r="P13005" s="17"/>
      <c r="Q13005">
        <v>205.82</v>
      </c>
      <c r="R13005">
        <v>864.56</v>
      </c>
      <c r="S13005">
        <v>219.35</v>
      </c>
      <c r="T13005">
        <v>106.18</v>
      </c>
    </row>
    <row r="13006" spans="8:20" x14ac:dyDescent="0.25">
      <c r="H13006" s="17">
        <v>43000.9375</v>
      </c>
      <c r="I13006">
        <v>6061</v>
      </c>
      <c r="J13006">
        <v>7669</v>
      </c>
      <c r="K13006">
        <v>4841</v>
      </c>
      <c r="L13006">
        <v>1346</v>
      </c>
      <c r="M13006">
        <v>1202</v>
      </c>
      <c r="O13006" s="17">
        <v>43000.9375</v>
      </c>
      <c r="P13006" s="17"/>
      <c r="Q13006">
        <v>218.7</v>
      </c>
      <c r="R13006">
        <v>895.86</v>
      </c>
      <c r="S13006">
        <v>239.1</v>
      </c>
      <c r="T13006">
        <v>116.52</v>
      </c>
    </row>
    <row r="13007" spans="8:20" x14ac:dyDescent="0.25">
      <c r="H13007" s="17">
        <v>43000.958333333336</v>
      </c>
      <c r="I13007">
        <v>6006</v>
      </c>
      <c r="J13007">
        <v>7529</v>
      </c>
      <c r="K13007">
        <v>4796</v>
      </c>
      <c r="L13007">
        <v>1331</v>
      </c>
      <c r="M13007">
        <v>1169</v>
      </c>
      <c r="O13007" s="17">
        <v>43000.958333333336</v>
      </c>
      <c r="P13007" s="17"/>
      <c r="Q13007">
        <v>247.43</v>
      </c>
      <c r="R13007">
        <v>907.44</v>
      </c>
      <c r="S13007">
        <v>246.19</v>
      </c>
      <c r="T13007">
        <v>112.55</v>
      </c>
    </row>
    <row r="13008" spans="8:20" x14ac:dyDescent="0.25">
      <c r="H13008" s="17">
        <v>43000.979166666664</v>
      </c>
      <c r="I13008">
        <v>5800</v>
      </c>
      <c r="J13008">
        <v>7530</v>
      </c>
      <c r="K13008">
        <v>5011</v>
      </c>
      <c r="L13008">
        <v>1312</v>
      </c>
      <c r="M13008">
        <v>1138</v>
      </c>
      <c r="O13008" s="17">
        <v>43000.979166666664</v>
      </c>
      <c r="P13008" s="17"/>
      <c r="Q13008">
        <v>279.39</v>
      </c>
      <c r="R13008">
        <v>905.94</v>
      </c>
      <c r="S13008">
        <v>253.37</v>
      </c>
      <c r="T13008">
        <v>119.85</v>
      </c>
    </row>
    <row r="13009" spans="8:20" x14ac:dyDescent="0.25">
      <c r="H13009" s="17">
        <v>43001</v>
      </c>
      <c r="I13009">
        <v>5571</v>
      </c>
      <c r="J13009">
        <v>7491</v>
      </c>
      <c r="K13009">
        <v>4999</v>
      </c>
      <c r="L13009">
        <v>1487</v>
      </c>
      <c r="M13009">
        <v>1107</v>
      </c>
      <c r="O13009" s="17">
        <v>43001</v>
      </c>
      <c r="P13009" s="17"/>
      <c r="Q13009">
        <v>310.85000000000002</v>
      </c>
      <c r="R13009">
        <v>874.98</v>
      </c>
      <c r="S13009">
        <v>221.17</v>
      </c>
      <c r="T13009">
        <v>122.25</v>
      </c>
    </row>
    <row r="13010" spans="8:20" x14ac:dyDescent="0.25">
      <c r="H13010" s="17">
        <v>43001.020833333336</v>
      </c>
      <c r="I13010">
        <v>5379</v>
      </c>
      <c r="J13010">
        <v>7366</v>
      </c>
      <c r="K13010">
        <v>4818</v>
      </c>
      <c r="L13010">
        <v>1428</v>
      </c>
      <c r="M13010">
        <v>1085</v>
      </c>
      <c r="O13010" s="17">
        <v>43001.020833333336</v>
      </c>
      <c r="P13010" s="17"/>
      <c r="Q13010">
        <v>326.32</v>
      </c>
      <c r="R13010">
        <v>883.09</v>
      </c>
      <c r="S13010">
        <v>153.68</v>
      </c>
      <c r="T13010">
        <v>119.95</v>
      </c>
    </row>
    <row r="13011" spans="8:20" x14ac:dyDescent="0.25">
      <c r="H13011" s="17">
        <v>43001.041666666664</v>
      </c>
      <c r="I13011">
        <v>5266</v>
      </c>
      <c r="J13011">
        <v>7211</v>
      </c>
      <c r="K13011">
        <v>4616</v>
      </c>
      <c r="L13011">
        <v>1362</v>
      </c>
      <c r="M13011">
        <v>1065</v>
      </c>
      <c r="O13011" s="17">
        <v>43001.041666666664</v>
      </c>
      <c r="P13011" s="17"/>
      <c r="Q13011">
        <v>359.48</v>
      </c>
      <c r="R13011">
        <v>768.24</v>
      </c>
      <c r="S13011">
        <v>97.57</v>
      </c>
      <c r="T13011">
        <v>111.28</v>
      </c>
    </row>
    <row r="13012" spans="8:20" x14ac:dyDescent="0.25">
      <c r="H13012" s="17">
        <v>43001.0625</v>
      </c>
      <c r="I13012">
        <v>5172</v>
      </c>
      <c r="J13012">
        <v>7055</v>
      </c>
      <c r="K13012">
        <v>4432</v>
      </c>
      <c r="L13012">
        <v>1281</v>
      </c>
      <c r="M13012">
        <v>1058</v>
      </c>
      <c r="O13012" s="17">
        <v>43001.0625</v>
      </c>
      <c r="P13012" s="17"/>
      <c r="Q13012">
        <v>382.06</v>
      </c>
      <c r="R13012">
        <v>561.85</v>
      </c>
      <c r="S13012">
        <v>76.8</v>
      </c>
      <c r="T13012">
        <v>88.75</v>
      </c>
    </row>
    <row r="13013" spans="8:20" x14ac:dyDescent="0.25">
      <c r="H13013" s="17">
        <v>43001.083333333336</v>
      </c>
      <c r="I13013">
        <v>5050</v>
      </c>
      <c r="J13013">
        <v>6812</v>
      </c>
      <c r="K13013">
        <v>4229</v>
      </c>
      <c r="L13013">
        <v>1214</v>
      </c>
      <c r="M13013">
        <v>1049</v>
      </c>
      <c r="O13013" s="17">
        <v>43001.083333333336</v>
      </c>
      <c r="P13013" s="17"/>
      <c r="Q13013">
        <v>429.22</v>
      </c>
      <c r="R13013">
        <v>445.61</v>
      </c>
      <c r="S13013">
        <v>175.72</v>
      </c>
      <c r="T13013">
        <v>80.819999999999993</v>
      </c>
    </row>
    <row r="13014" spans="8:20" x14ac:dyDescent="0.25">
      <c r="H13014" s="17">
        <v>43001.104166666664</v>
      </c>
      <c r="I13014">
        <v>4984</v>
      </c>
      <c r="J13014">
        <v>6534</v>
      </c>
      <c r="K13014">
        <v>4079</v>
      </c>
      <c r="L13014">
        <v>1176</v>
      </c>
      <c r="M13014">
        <v>1041</v>
      </c>
      <c r="O13014" s="17">
        <v>43001.104166666664</v>
      </c>
      <c r="P13014" s="17"/>
      <c r="Q13014">
        <v>464.12</v>
      </c>
      <c r="R13014">
        <v>464.04</v>
      </c>
      <c r="S13014">
        <v>368.54</v>
      </c>
      <c r="T13014">
        <v>95.12</v>
      </c>
    </row>
    <row r="13015" spans="8:20" x14ac:dyDescent="0.25">
      <c r="H13015" s="17">
        <v>43001.125</v>
      </c>
      <c r="I13015">
        <v>4960</v>
      </c>
      <c r="J13015">
        <v>6260</v>
      </c>
      <c r="K13015">
        <v>3996</v>
      </c>
      <c r="L13015">
        <v>1173</v>
      </c>
      <c r="M13015">
        <v>1036</v>
      </c>
      <c r="O13015" s="17">
        <v>43001.125</v>
      </c>
      <c r="P13015" s="17"/>
      <c r="Q13015">
        <v>455.82</v>
      </c>
      <c r="R13015">
        <v>470.74</v>
      </c>
      <c r="S13015">
        <v>675.23</v>
      </c>
      <c r="T13015">
        <v>103.95</v>
      </c>
    </row>
    <row r="13016" spans="8:20" x14ac:dyDescent="0.25">
      <c r="H13016" s="17">
        <v>43001.145833333336</v>
      </c>
      <c r="I13016">
        <v>4924</v>
      </c>
      <c r="J13016">
        <v>6093</v>
      </c>
      <c r="K13016">
        <v>3920</v>
      </c>
      <c r="L13016">
        <v>1172</v>
      </c>
      <c r="M13016">
        <v>1032</v>
      </c>
      <c r="O13016" s="17">
        <v>43001.145833333336</v>
      </c>
      <c r="P13016" s="17"/>
      <c r="Q13016">
        <v>442.44</v>
      </c>
      <c r="R13016">
        <v>543.25</v>
      </c>
      <c r="S13016">
        <v>1005.86</v>
      </c>
      <c r="T13016">
        <v>102.32</v>
      </c>
    </row>
    <row r="13017" spans="8:20" x14ac:dyDescent="0.25">
      <c r="H13017" s="17">
        <v>43001.166666666664</v>
      </c>
      <c r="I13017">
        <v>4957</v>
      </c>
      <c r="J13017">
        <v>6035</v>
      </c>
      <c r="K13017">
        <v>3862</v>
      </c>
      <c r="L13017">
        <v>1146</v>
      </c>
      <c r="M13017">
        <v>1038</v>
      </c>
      <c r="O13017" s="17">
        <v>43001.166666666664</v>
      </c>
      <c r="P13017" s="17"/>
      <c r="Q13017">
        <v>441.31</v>
      </c>
      <c r="R13017">
        <v>653.80999999999995</v>
      </c>
      <c r="S13017">
        <v>1066.8</v>
      </c>
      <c r="T13017">
        <v>80.73</v>
      </c>
    </row>
    <row r="13018" spans="8:20" x14ac:dyDescent="0.25">
      <c r="H13018" s="17">
        <v>43001.1875</v>
      </c>
      <c r="I13018">
        <v>4960</v>
      </c>
      <c r="J13018">
        <v>5964</v>
      </c>
      <c r="K13018">
        <v>3826</v>
      </c>
      <c r="L13018">
        <v>1110</v>
      </c>
      <c r="M13018">
        <v>1036</v>
      </c>
      <c r="O13018" s="17">
        <v>43001.1875</v>
      </c>
      <c r="P13018" s="17"/>
      <c r="Q13018">
        <v>436.4</v>
      </c>
      <c r="R13018">
        <v>743.47</v>
      </c>
      <c r="S13018">
        <v>931.4</v>
      </c>
      <c r="T13018">
        <v>84.22</v>
      </c>
    </row>
    <row r="13019" spans="8:20" x14ac:dyDescent="0.25">
      <c r="H13019" s="17">
        <v>43001.208333333336</v>
      </c>
      <c r="I13019">
        <v>4995</v>
      </c>
      <c r="J13019">
        <v>5976</v>
      </c>
      <c r="K13019">
        <v>3845</v>
      </c>
      <c r="L13019">
        <v>1126</v>
      </c>
      <c r="M13019">
        <v>1034</v>
      </c>
      <c r="O13019" s="17">
        <v>43001.208333333336</v>
      </c>
      <c r="P13019" s="17"/>
      <c r="Q13019">
        <v>423.1</v>
      </c>
      <c r="R13019">
        <v>725.11</v>
      </c>
      <c r="S13019">
        <v>950.08</v>
      </c>
      <c r="T13019">
        <v>88.28</v>
      </c>
    </row>
    <row r="13020" spans="8:20" x14ac:dyDescent="0.25">
      <c r="H13020" s="17">
        <v>43001.229166666664</v>
      </c>
      <c r="I13020">
        <v>5096</v>
      </c>
      <c r="J13020">
        <v>6086</v>
      </c>
      <c r="K13020">
        <v>3867</v>
      </c>
      <c r="L13020">
        <v>1127</v>
      </c>
      <c r="M13020">
        <v>1052</v>
      </c>
      <c r="O13020" s="17">
        <v>43001.229166666664</v>
      </c>
      <c r="P13020" s="17"/>
      <c r="Q13020">
        <v>391.9</v>
      </c>
      <c r="R13020">
        <v>653.63</v>
      </c>
      <c r="S13020">
        <v>1045.01</v>
      </c>
      <c r="T13020">
        <v>94.73</v>
      </c>
    </row>
    <row r="13021" spans="8:20" x14ac:dyDescent="0.25">
      <c r="H13021" s="17">
        <v>43001.25</v>
      </c>
      <c r="I13021">
        <v>5130</v>
      </c>
      <c r="J13021">
        <v>6165</v>
      </c>
      <c r="K13021">
        <v>3955</v>
      </c>
      <c r="L13021">
        <v>1123</v>
      </c>
      <c r="M13021">
        <v>1072</v>
      </c>
      <c r="O13021" s="17">
        <v>43001.25</v>
      </c>
      <c r="P13021" s="17"/>
      <c r="Q13021">
        <v>377.2</v>
      </c>
      <c r="R13021">
        <v>570.47</v>
      </c>
      <c r="S13021">
        <v>1006.11</v>
      </c>
      <c r="T13021">
        <v>102.1</v>
      </c>
    </row>
    <row r="13022" spans="8:20" x14ac:dyDescent="0.25">
      <c r="H13022" s="17">
        <v>43001.270833333336</v>
      </c>
      <c r="I13022">
        <v>5197</v>
      </c>
      <c r="J13022">
        <v>6376</v>
      </c>
      <c r="K13022">
        <v>4101</v>
      </c>
      <c r="L13022">
        <v>1149</v>
      </c>
      <c r="M13022">
        <v>1093</v>
      </c>
      <c r="O13022" s="17">
        <v>43001.270833333336</v>
      </c>
      <c r="P13022" s="17"/>
      <c r="Q13022">
        <v>365.56</v>
      </c>
      <c r="R13022">
        <v>435.36</v>
      </c>
      <c r="S13022">
        <v>1119.45</v>
      </c>
      <c r="T13022">
        <v>102.42</v>
      </c>
    </row>
    <row r="13023" spans="8:20" x14ac:dyDescent="0.25">
      <c r="H13023" s="17">
        <v>43001.291666666664</v>
      </c>
      <c r="I13023">
        <v>5233</v>
      </c>
      <c r="J13023">
        <v>6568</v>
      </c>
      <c r="K13023">
        <v>4185</v>
      </c>
      <c r="L13023">
        <v>1151</v>
      </c>
      <c r="M13023">
        <v>1120</v>
      </c>
      <c r="O13023" s="17">
        <v>43001.291666666664</v>
      </c>
      <c r="P13023" s="17"/>
      <c r="Q13023">
        <v>442.74</v>
      </c>
      <c r="R13023">
        <v>389.96</v>
      </c>
      <c r="S13023">
        <v>1144.9100000000001</v>
      </c>
      <c r="T13023">
        <v>71.930000000000007</v>
      </c>
    </row>
    <row r="13024" spans="8:20" x14ac:dyDescent="0.25">
      <c r="H13024" s="17">
        <v>43001.3125</v>
      </c>
      <c r="I13024">
        <v>5330</v>
      </c>
      <c r="J13024">
        <v>6833</v>
      </c>
      <c r="K13024">
        <v>4263</v>
      </c>
      <c r="L13024">
        <v>1155</v>
      </c>
      <c r="M13024">
        <v>1153</v>
      </c>
      <c r="O13024" s="17">
        <v>43001.3125</v>
      </c>
      <c r="P13024" s="17"/>
      <c r="Q13024">
        <v>475.22</v>
      </c>
      <c r="R13024">
        <v>343.32</v>
      </c>
      <c r="S13024">
        <v>1093.42</v>
      </c>
      <c r="T13024">
        <v>49.05</v>
      </c>
    </row>
    <row r="13025" spans="8:20" x14ac:dyDescent="0.25">
      <c r="H13025" s="17">
        <v>43001.333333333336</v>
      </c>
      <c r="I13025">
        <v>5367</v>
      </c>
      <c r="J13025">
        <v>7121</v>
      </c>
      <c r="K13025">
        <v>4349</v>
      </c>
      <c r="L13025">
        <v>1148</v>
      </c>
      <c r="M13025">
        <v>1204</v>
      </c>
      <c r="O13025" s="17">
        <v>43001.333333333336</v>
      </c>
      <c r="P13025" s="17"/>
      <c r="Q13025">
        <v>442.98</v>
      </c>
      <c r="R13025">
        <v>242.32</v>
      </c>
      <c r="S13025">
        <v>1009.53</v>
      </c>
      <c r="T13025">
        <v>35.450000000000003</v>
      </c>
    </row>
    <row r="13026" spans="8:20" x14ac:dyDescent="0.25">
      <c r="H13026" s="17">
        <v>43001.354166666664</v>
      </c>
      <c r="I13026">
        <v>5423</v>
      </c>
      <c r="J13026">
        <v>7318</v>
      </c>
      <c r="K13026">
        <v>4506</v>
      </c>
      <c r="L13026">
        <v>1139</v>
      </c>
      <c r="M13026">
        <v>1261</v>
      </c>
      <c r="O13026" s="17">
        <v>43001.354166666664</v>
      </c>
      <c r="P13026" s="17"/>
      <c r="Q13026">
        <v>409.72</v>
      </c>
      <c r="R13026">
        <v>222.8</v>
      </c>
      <c r="S13026">
        <v>1004.63</v>
      </c>
      <c r="T13026">
        <v>30.78</v>
      </c>
    </row>
    <row r="13027" spans="8:20" x14ac:dyDescent="0.25">
      <c r="H13027" s="17">
        <v>43001.375</v>
      </c>
      <c r="I13027">
        <v>5448</v>
      </c>
      <c r="J13027">
        <v>7393</v>
      </c>
      <c r="K13027">
        <v>4494</v>
      </c>
      <c r="L13027">
        <v>1124</v>
      </c>
      <c r="M13027">
        <v>1285</v>
      </c>
      <c r="O13027" s="17">
        <v>43001.375</v>
      </c>
      <c r="P13027" s="17"/>
      <c r="Q13027">
        <v>365.74</v>
      </c>
      <c r="R13027">
        <v>196.59</v>
      </c>
      <c r="S13027">
        <v>1000.29</v>
      </c>
      <c r="T13027">
        <v>29.22</v>
      </c>
    </row>
    <row r="13028" spans="8:20" x14ac:dyDescent="0.25">
      <c r="H13028" s="17">
        <v>43001.395833333336</v>
      </c>
      <c r="I13028">
        <v>5441</v>
      </c>
      <c r="J13028">
        <v>7528</v>
      </c>
      <c r="K13028">
        <v>4488</v>
      </c>
      <c r="L13028">
        <v>1100</v>
      </c>
      <c r="M13028">
        <v>1296</v>
      </c>
      <c r="O13028" s="17">
        <v>43001.395833333336</v>
      </c>
      <c r="P13028" s="17"/>
      <c r="Q13028">
        <v>347.7</v>
      </c>
      <c r="R13028">
        <v>222.08</v>
      </c>
      <c r="S13028">
        <v>975.41</v>
      </c>
      <c r="T13028">
        <v>34.479999999999997</v>
      </c>
    </row>
    <row r="13029" spans="8:20" x14ac:dyDescent="0.25">
      <c r="H13029" s="17">
        <v>43001.416666666664</v>
      </c>
      <c r="I13029">
        <v>5364</v>
      </c>
      <c r="J13029">
        <v>7489</v>
      </c>
      <c r="K13029">
        <v>4434</v>
      </c>
      <c r="L13029">
        <v>1059</v>
      </c>
      <c r="M13029">
        <v>1294</v>
      </c>
      <c r="O13029" s="17">
        <v>43001.416666666664</v>
      </c>
      <c r="P13029" s="17"/>
      <c r="Q13029">
        <v>364.11</v>
      </c>
      <c r="R13029">
        <v>254.06</v>
      </c>
      <c r="S13029">
        <v>967.87</v>
      </c>
      <c r="T13029">
        <v>29.1</v>
      </c>
    </row>
    <row r="13030" spans="8:20" x14ac:dyDescent="0.25">
      <c r="H13030" s="17">
        <v>43001.4375</v>
      </c>
      <c r="I13030">
        <v>5327</v>
      </c>
      <c r="J13030">
        <v>7469</v>
      </c>
      <c r="K13030">
        <v>4412</v>
      </c>
      <c r="L13030">
        <v>1036</v>
      </c>
      <c r="M13030">
        <v>1281</v>
      </c>
      <c r="O13030" s="17">
        <v>43001.4375</v>
      </c>
      <c r="P13030" s="17"/>
      <c r="Q13030">
        <v>362.89</v>
      </c>
      <c r="R13030">
        <v>286.52999999999997</v>
      </c>
      <c r="S13030">
        <v>1025.1600000000001</v>
      </c>
      <c r="T13030">
        <v>22.35</v>
      </c>
    </row>
    <row r="13031" spans="8:20" x14ac:dyDescent="0.25">
      <c r="H13031" s="17">
        <v>43001.458333333336</v>
      </c>
      <c r="I13031">
        <v>5278</v>
      </c>
      <c r="J13031">
        <v>7357</v>
      </c>
      <c r="K13031">
        <v>4404</v>
      </c>
      <c r="L13031">
        <v>989</v>
      </c>
      <c r="M13031">
        <v>1268</v>
      </c>
      <c r="O13031" s="17">
        <v>43001.458333333336</v>
      </c>
      <c r="P13031" s="17"/>
      <c r="Q13031">
        <v>292.79000000000002</v>
      </c>
      <c r="R13031">
        <v>282.64999999999998</v>
      </c>
      <c r="S13031">
        <v>984.08</v>
      </c>
      <c r="T13031">
        <v>27.53</v>
      </c>
    </row>
    <row r="13032" spans="8:20" x14ac:dyDescent="0.25">
      <c r="H13032" s="17">
        <v>43001.479166666664</v>
      </c>
      <c r="I13032">
        <v>5237</v>
      </c>
      <c r="J13032">
        <v>7385</v>
      </c>
      <c r="K13032">
        <v>4394</v>
      </c>
      <c r="L13032">
        <v>962</v>
      </c>
      <c r="M13032">
        <v>1249</v>
      </c>
      <c r="O13032" s="17">
        <v>43001.479166666664</v>
      </c>
      <c r="P13032" s="17"/>
      <c r="Q13032">
        <v>309.3</v>
      </c>
      <c r="R13032">
        <v>250.11</v>
      </c>
      <c r="S13032">
        <v>1075.8499999999999</v>
      </c>
      <c r="T13032">
        <v>34.42</v>
      </c>
    </row>
    <row r="13033" spans="8:20" x14ac:dyDescent="0.25">
      <c r="H13033" s="17">
        <v>43001.5</v>
      </c>
      <c r="I13033">
        <v>5281</v>
      </c>
      <c r="J13033">
        <v>7313</v>
      </c>
      <c r="K13033">
        <v>4400</v>
      </c>
      <c r="L13033">
        <v>943</v>
      </c>
      <c r="M13033">
        <v>1238</v>
      </c>
      <c r="O13033" s="17">
        <v>43001.5</v>
      </c>
      <c r="P13033" s="17"/>
      <c r="Q13033">
        <v>486.22</v>
      </c>
      <c r="R13033">
        <v>327.91</v>
      </c>
      <c r="S13033">
        <v>1095.1500000000001</v>
      </c>
      <c r="T13033">
        <v>31.48</v>
      </c>
    </row>
    <row r="13034" spans="8:20" x14ac:dyDescent="0.25">
      <c r="H13034" s="17">
        <v>43001.520833333336</v>
      </c>
      <c r="I13034">
        <v>5322</v>
      </c>
      <c r="J13034">
        <v>7219</v>
      </c>
      <c r="K13034">
        <v>4470</v>
      </c>
      <c r="L13034">
        <v>947</v>
      </c>
      <c r="M13034">
        <v>1231</v>
      </c>
      <c r="O13034" s="17">
        <v>43001.520833333336</v>
      </c>
      <c r="P13034" s="17"/>
      <c r="Q13034">
        <v>551.03</v>
      </c>
      <c r="R13034">
        <v>432.3</v>
      </c>
      <c r="S13034">
        <v>1135.9100000000001</v>
      </c>
      <c r="T13034">
        <v>43.77</v>
      </c>
    </row>
    <row r="13035" spans="8:20" x14ac:dyDescent="0.25">
      <c r="H13035" s="17">
        <v>43001.541666666664</v>
      </c>
      <c r="I13035">
        <v>5355</v>
      </c>
      <c r="J13035">
        <v>7146</v>
      </c>
      <c r="K13035">
        <v>4495</v>
      </c>
      <c r="L13035">
        <v>945</v>
      </c>
      <c r="M13035">
        <v>1226</v>
      </c>
      <c r="O13035" s="17">
        <v>43001.541666666664</v>
      </c>
      <c r="P13035" s="17"/>
      <c r="Q13035">
        <v>558.86</v>
      </c>
      <c r="R13035">
        <v>548.6</v>
      </c>
      <c r="S13035">
        <v>1196.43</v>
      </c>
      <c r="T13035">
        <v>41.42</v>
      </c>
    </row>
    <row r="13036" spans="8:20" x14ac:dyDescent="0.25">
      <c r="H13036" s="17">
        <v>43001.5625</v>
      </c>
      <c r="I13036">
        <v>5382</v>
      </c>
      <c r="J13036">
        <v>7177</v>
      </c>
      <c r="K13036">
        <v>4495</v>
      </c>
      <c r="L13036">
        <v>928</v>
      </c>
      <c r="M13036">
        <v>1219</v>
      </c>
      <c r="O13036" s="17">
        <v>43001.5625</v>
      </c>
      <c r="P13036" s="17"/>
      <c r="Q13036">
        <v>582.80999999999995</v>
      </c>
      <c r="R13036">
        <v>649.77</v>
      </c>
      <c r="S13036">
        <v>1148.8900000000001</v>
      </c>
      <c r="T13036">
        <v>49.48</v>
      </c>
    </row>
    <row r="13037" spans="8:20" x14ac:dyDescent="0.25">
      <c r="H13037" s="17">
        <v>43001.583333333336</v>
      </c>
      <c r="I13037">
        <v>5432</v>
      </c>
      <c r="J13037">
        <v>7287</v>
      </c>
      <c r="K13037">
        <v>4568</v>
      </c>
      <c r="L13037">
        <v>929</v>
      </c>
      <c r="M13037">
        <v>1181</v>
      </c>
      <c r="O13037" s="17">
        <v>43001.583333333336</v>
      </c>
      <c r="P13037" s="17"/>
      <c r="Q13037">
        <v>581.21</v>
      </c>
      <c r="R13037">
        <v>833.64</v>
      </c>
      <c r="S13037">
        <v>1161.8</v>
      </c>
      <c r="T13037">
        <v>47.45</v>
      </c>
    </row>
    <row r="13038" spans="8:20" x14ac:dyDescent="0.25">
      <c r="H13038" s="17">
        <v>43001.604166666664</v>
      </c>
      <c r="I13038">
        <v>5544</v>
      </c>
      <c r="J13038">
        <v>7343</v>
      </c>
      <c r="K13038">
        <v>4586</v>
      </c>
      <c r="L13038">
        <v>929</v>
      </c>
      <c r="M13038">
        <v>1180</v>
      </c>
      <c r="O13038" s="17">
        <v>43001.604166666664</v>
      </c>
      <c r="P13038" s="17"/>
      <c r="Q13038">
        <v>572.66999999999996</v>
      </c>
      <c r="R13038">
        <v>983.16</v>
      </c>
      <c r="S13038">
        <v>1163.95</v>
      </c>
      <c r="T13038">
        <v>53.42</v>
      </c>
    </row>
    <row r="13039" spans="8:20" x14ac:dyDescent="0.25">
      <c r="H13039" s="17">
        <v>43001.625</v>
      </c>
      <c r="I13039">
        <v>5707</v>
      </c>
      <c r="J13039">
        <v>7424</v>
      </c>
      <c r="K13039">
        <v>4656</v>
      </c>
      <c r="L13039">
        <v>1042</v>
      </c>
      <c r="M13039">
        <v>1184</v>
      </c>
      <c r="O13039" s="17">
        <v>43001.625</v>
      </c>
      <c r="P13039" s="17"/>
      <c r="Q13039">
        <v>562.70000000000005</v>
      </c>
      <c r="R13039">
        <v>928.73</v>
      </c>
      <c r="S13039">
        <v>1175.3599999999999</v>
      </c>
      <c r="T13039">
        <v>64.400000000000006</v>
      </c>
    </row>
    <row r="13040" spans="8:20" x14ac:dyDescent="0.25">
      <c r="H13040" s="17">
        <v>43001.645833333336</v>
      </c>
      <c r="I13040">
        <v>5874</v>
      </c>
      <c r="J13040">
        <v>7584</v>
      </c>
      <c r="K13040">
        <v>4715</v>
      </c>
      <c r="L13040">
        <v>1043</v>
      </c>
      <c r="M13040">
        <v>1192</v>
      </c>
      <c r="O13040" s="17">
        <v>43001.645833333336</v>
      </c>
      <c r="P13040" s="17"/>
      <c r="Q13040">
        <v>569.07000000000005</v>
      </c>
      <c r="R13040">
        <v>970.98</v>
      </c>
      <c r="S13040">
        <v>1193.77</v>
      </c>
      <c r="T13040">
        <v>69.95</v>
      </c>
    </row>
    <row r="13041" spans="8:20" x14ac:dyDescent="0.25">
      <c r="H13041" s="17">
        <v>43001.666666666664</v>
      </c>
      <c r="I13041">
        <v>6036</v>
      </c>
      <c r="J13041">
        <v>7690</v>
      </c>
      <c r="K13041">
        <v>4788</v>
      </c>
      <c r="L13041">
        <v>1032</v>
      </c>
      <c r="M13041">
        <v>1181</v>
      </c>
      <c r="O13041" s="17">
        <v>43001.666666666664</v>
      </c>
      <c r="P13041" s="17"/>
      <c r="Q13041">
        <v>548.78</v>
      </c>
      <c r="R13041">
        <v>980.65</v>
      </c>
      <c r="S13041">
        <v>1195.67</v>
      </c>
      <c r="T13041">
        <v>55.92</v>
      </c>
    </row>
    <row r="13042" spans="8:20" x14ac:dyDescent="0.25">
      <c r="H13042" s="17">
        <v>43001.6875</v>
      </c>
      <c r="I13042">
        <v>6205</v>
      </c>
      <c r="J13042">
        <v>7819</v>
      </c>
      <c r="K13042">
        <v>4857</v>
      </c>
      <c r="L13042">
        <v>1087</v>
      </c>
      <c r="M13042">
        <v>1195</v>
      </c>
      <c r="O13042" s="17">
        <v>43001.6875</v>
      </c>
      <c r="P13042" s="17"/>
      <c r="Q13042">
        <v>534.42999999999995</v>
      </c>
      <c r="R13042">
        <v>866.45</v>
      </c>
      <c r="S13042">
        <v>1194.5</v>
      </c>
      <c r="T13042">
        <v>62.72</v>
      </c>
    </row>
    <row r="13043" spans="8:20" x14ac:dyDescent="0.25">
      <c r="H13043" s="17">
        <v>43001.708333333336</v>
      </c>
      <c r="I13043">
        <v>6357</v>
      </c>
      <c r="J13043">
        <v>7915</v>
      </c>
      <c r="K13043">
        <v>4844</v>
      </c>
      <c r="L13043">
        <v>1132</v>
      </c>
      <c r="M13043">
        <v>1212</v>
      </c>
      <c r="O13043" s="17">
        <v>43001.708333333336</v>
      </c>
      <c r="P13043" s="17"/>
      <c r="Q13043">
        <v>528.87</v>
      </c>
      <c r="R13043">
        <v>868.82</v>
      </c>
      <c r="S13043">
        <v>1192.52</v>
      </c>
      <c r="T13043">
        <v>106.28</v>
      </c>
    </row>
    <row r="13044" spans="8:20" x14ac:dyDescent="0.25">
      <c r="H13044" s="17">
        <v>43001.729166666664</v>
      </c>
      <c r="I13044">
        <v>6423</v>
      </c>
      <c r="J13044">
        <v>7917</v>
      </c>
      <c r="K13044">
        <v>4815</v>
      </c>
      <c r="L13044">
        <v>1200</v>
      </c>
      <c r="M13044">
        <v>1239</v>
      </c>
      <c r="O13044" s="17">
        <v>43001.729166666664</v>
      </c>
      <c r="P13044" s="17"/>
      <c r="Q13044">
        <v>519.96</v>
      </c>
      <c r="R13044">
        <v>812.15</v>
      </c>
      <c r="S13044">
        <v>1195.0899999999999</v>
      </c>
      <c r="T13044">
        <v>94.28</v>
      </c>
    </row>
    <row r="13045" spans="8:20" x14ac:dyDescent="0.25">
      <c r="H13045" s="17">
        <v>43001.75</v>
      </c>
      <c r="I13045">
        <v>6476</v>
      </c>
      <c r="J13045">
        <v>8032</v>
      </c>
      <c r="K13045">
        <v>4821</v>
      </c>
      <c r="L13045">
        <v>1281</v>
      </c>
      <c r="M13045">
        <v>1282</v>
      </c>
      <c r="O13045" s="17">
        <v>43001.75</v>
      </c>
      <c r="P13045" s="17"/>
      <c r="Q13045">
        <v>477.7</v>
      </c>
      <c r="R13045">
        <v>717.09</v>
      </c>
      <c r="S13045">
        <v>1182.31</v>
      </c>
      <c r="T13045">
        <v>61.6</v>
      </c>
    </row>
    <row r="13046" spans="8:20" x14ac:dyDescent="0.25">
      <c r="H13046" s="17">
        <v>43001.770833333336</v>
      </c>
      <c r="I13046">
        <v>6628</v>
      </c>
      <c r="J13046">
        <v>8302</v>
      </c>
      <c r="K13046">
        <v>4957</v>
      </c>
      <c r="L13046">
        <v>1349</v>
      </c>
      <c r="M13046">
        <v>1318</v>
      </c>
      <c r="O13046" s="17">
        <v>43001.770833333336</v>
      </c>
      <c r="P13046" s="17"/>
      <c r="Q13046">
        <v>497.35</v>
      </c>
      <c r="R13046">
        <v>872.79</v>
      </c>
      <c r="S13046">
        <v>1166.4000000000001</v>
      </c>
      <c r="T13046">
        <v>44.65</v>
      </c>
    </row>
    <row r="13047" spans="8:20" x14ac:dyDescent="0.25">
      <c r="H13047" s="17">
        <v>43001.791666666664</v>
      </c>
      <c r="I13047">
        <v>6672</v>
      </c>
      <c r="J13047">
        <v>8313</v>
      </c>
      <c r="K13047">
        <v>5041</v>
      </c>
      <c r="L13047">
        <v>1410</v>
      </c>
      <c r="M13047">
        <v>1318</v>
      </c>
      <c r="O13047" s="17">
        <v>43001.791666666664</v>
      </c>
      <c r="P13047" s="17"/>
      <c r="Q13047">
        <v>465.22</v>
      </c>
      <c r="R13047">
        <v>911.34</v>
      </c>
      <c r="S13047">
        <v>1132.23</v>
      </c>
      <c r="T13047">
        <v>76.98</v>
      </c>
    </row>
    <row r="13048" spans="8:20" x14ac:dyDescent="0.25">
      <c r="H13048" s="17">
        <v>43001.8125</v>
      </c>
      <c r="I13048">
        <v>6578</v>
      </c>
      <c r="J13048">
        <v>8128</v>
      </c>
      <c r="K13048">
        <v>4988</v>
      </c>
      <c r="L13048">
        <v>1447</v>
      </c>
      <c r="M13048">
        <v>1296</v>
      </c>
      <c r="O13048" s="17">
        <v>43001.8125</v>
      </c>
      <c r="P13048" s="17"/>
      <c r="Q13048">
        <v>501.46</v>
      </c>
      <c r="R13048">
        <v>849.86</v>
      </c>
      <c r="S13048">
        <v>1165.75</v>
      </c>
      <c r="T13048">
        <v>103.85</v>
      </c>
    </row>
    <row r="13049" spans="8:20" x14ac:dyDescent="0.25">
      <c r="H13049" s="17">
        <v>43001.833333333336</v>
      </c>
      <c r="I13049">
        <v>6540</v>
      </c>
      <c r="J13049">
        <v>7914</v>
      </c>
      <c r="K13049">
        <v>4950</v>
      </c>
      <c r="L13049">
        <v>1443</v>
      </c>
      <c r="M13049">
        <v>1321</v>
      </c>
      <c r="O13049" s="17">
        <v>43001.833333333336</v>
      </c>
      <c r="P13049" s="17"/>
      <c r="Q13049">
        <v>462.13</v>
      </c>
      <c r="R13049">
        <v>946.58</v>
      </c>
      <c r="S13049">
        <v>1196.42</v>
      </c>
      <c r="T13049">
        <v>228.42</v>
      </c>
    </row>
    <row r="13050" spans="8:20" x14ac:dyDescent="0.25">
      <c r="H13050" s="17">
        <v>43001.854166666664</v>
      </c>
      <c r="I13050">
        <v>6437</v>
      </c>
      <c r="J13050">
        <v>7728</v>
      </c>
      <c r="K13050">
        <v>4854</v>
      </c>
      <c r="L13050">
        <v>1432</v>
      </c>
      <c r="M13050">
        <v>1315</v>
      </c>
      <c r="O13050" s="17">
        <v>43001.854166666664</v>
      </c>
      <c r="P13050" s="17"/>
      <c r="Q13050">
        <v>478.06</v>
      </c>
      <c r="R13050">
        <v>962.98</v>
      </c>
      <c r="S13050">
        <v>1174.18</v>
      </c>
      <c r="T13050">
        <v>280.98</v>
      </c>
    </row>
    <row r="13051" spans="8:20" x14ac:dyDescent="0.25">
      <c r="H13051" s="17">
        <v>43001.875</v>
      </c>
      <c r="I13051">
        <v>6277</v>
      </c>
      <c r="J13051">
        <v>7598</v>
      </c>
      <c r="K13051">
        <v>4745</v>
      </c>
      <c r="L13051">
        <v>1404</v>
      </c>
      <c r="M13051">
        <v>1297</v>
      </c>
      <c r="O13051" s="17">
        <v>43001.875</v>
      </c>
      <c r="P13051" s="17"/>
      <c r="Q13051">
        <v>495.75</v>
      </c>
      <c r="R13051">
        <v>931.87</v>
      </c>
      <c r="S13051">
        <v>1171.44</v>
      </c>
      <c r="T13051">
        <v>293.52</v>
      </c>
    </row>
    <row r="13052" spans="8:20" x14ac:dyDescent="0.25">
      <c r="H13052" s="17">
        <v>43001.895833333336</v>
      </c>
      <c r="I13052">
        <v>6117</v>
      </c>
      <c r="J13052">
        <v>7462</v>
      </c>
      <c r="K13052">
        <v>4653</v>
      </c>
      <c r="L13052">
        <v>1371</v>
      </c>
      <c r="M13052">
        <v>1273</v>
      </c>
      <c r="O13052" s="17">
        <v>43001.895833333336</v>
      </c>
      <c r="P13052" s="17"/>
      <c r="Q13052">
        <v>486.7</v>
      </c>
      <c r="R13052">
        <v>941.59</v>
      </c>
      <c r="S13052">
        <v>1174.1600000000001</v>
      </c>
      <c r="T13052">
        <v>251.95</v>
      </c>
    </row>
    <row r="13053" spans="8:20" x14ac:dyDescent="0.25">
      <c r="H13053" s="17">
        <v>43001.916666666664</v>
      </c>
      <c r="I13053">
        <v>5989</v>
      </c>
      <c r="J13053">
        <v>7379</v>
      </c>
      <c r="K13053">
        <v>4536</v>
      </c>
      <c r="L13053">
        <v>1341</v>
      </c>
      <c r="M13053">
        <v>1257</v>
      </c>
      <c r="O13053" s="17">
        <v>43001.916666666664</v>
      </c>
      <c r="P13053" s="17"/>
      <c r="Q13053">
        <v>479.84</v>
      </c>
      <c r="R13053">
        <v>972.58</v>
      </c>
      <c r="S13053">
        <v>1190.01</v>
      </c>
      <c r="T13053">
        <v>260.32</v>
      </c>
    </row>
    <row r="13054" spans="8:20" x14ac:dyDescent="0.25">
      <c r="H13054" s="17">
        <v>43001.9375</v>
      </c>
      <c r="I13054">
        <v>5936</v>
      </c>
      <c r="J13054">
        <v>7387</v>
      </c>
      <c r="K13054">
        <v>4453</v>
      </c>
      <c r="L13054">
        <v>1317</v>
      </c>
      <c r="M13054">
        <v>1212</v>
      </c>
      <c r="O13054" s="17">
        <v>43001.9375</v>
      </c>
      <c r="P13054" s="17"/>
      <c r="Q13054">
        <v>476.02</v>
      </c>
      <c r="R13054">
        <v>963.99</v>
      </c>
      <c r="S13054">
        <v>1172.57</v>
      </c>
      <c r="T13054">
        <v>249.5</v>
      </c>
    </row>
    <row r="13055" spans="8:20" x14ac:dyDescent="0.25">
      <c r="H13055" s="17">
        <v>43001.958333333336</v>
      </c>
      <c r="I13055">
        <v>5877</v>
      </c>
      <c r="J13055">
        <v>7290</v>
      </c>
      <c r="K13055">
        <v>4426</v>
      </c>
      <c r="L13055">
        <v>1309</v>
      </c>
      <c r="M13055">
        <v>1212</v>
      </c>
      <c r="O13055" s="17">
        <v>43001.958333333336</v>
      </c>
      <c r="P13055" s="17"/>
      <c r="Q13055">
        <v>492.06</v>
      </c>
      <c r="R13055">
        <v>994.54</v>
      </c>
      <c r="S13055">
        <v>1171.9100000000001</v>
      </c>
      <c r="T13055">
        <v>279.87</v>
      </c>
    </row>
    <row r="13056" spans="8:20" x14ac:dyDescent="0.25">
      <c r="H13056" s="17">
        <v>43001.979166666664</v>
      </c>
      <c r="I13056">
        <v>5676</v>
      </c>
      <c r="J13056">
        <v>7183</v>
      </c>
      <c r="K13056">
        <v>4632</v>
      </c>
      <c r="L13056">
        <v>1294</v>
      </c>
      <c r="M13056">
        <v>1179</v>
      </c>
      <c r="O13056" s="17">
        <v>43001.979166666664</v>
      </c>
      <c r="P13056" s="17"/>
      <c r="Q13056">
        <v>429.16</v>
      </c>
      <c r="R13056">
        <v>1011.73</v>
      </c>
      <c r="S13056">
        <v>1171.9000000000001</v>
      </c>
      <c r="T13056">
        <v>270.2</v>
      </c>
    </row>
    <row r="13057" spans="8:20" x14ac:dyDescent="0.25">
      <c r="H13057" s="17">
        <v>43002</v>
      </c>
      <c r="I13057">
        <v>5476</v>
      </c>
      <c r="J13057">
        <v>7136</v>
      </c>
      <c r="K13057">
        <v>4702</v>
      </c>
      <c r="L13057">
        <v>1457</v>
      </c>
      <c r="M13057">
        <v>1166</v>
      </c>
      <c r="O13057" s="17">
        <v>43002</v>
      </c>
      <c r="P13057" s="17"/>
      <c r="Q13057">
        <v>389.7</v>
      </c>
      <c r="R13057">
        <v>1093.29</v>
      </c>
      <c r="S13057">
        <v>1187.72</v>
      </c>
      <c r="T13057">
        <v>288.52</v>
      </c>
    </row>
    <row r="13058" spans="8:20" x14ac:dyDescent="0.25">
      <c r="H13058" s="17">
        <v>43002.020833333336</v>
      </c>
      <c r="I13058">
        <v>5269</v>
      </c>
      <c r="J13058">
        <v>6975</v>
      </c>
      <c r="K13058">
        <v>4523</v>
      </c>
      <c r="L13058">
        <v>1425</v>
      </c>
      <c r="M13058">
        <v>1142</v>
      </c>
      <c r="O13058" s="17">
        <v>43002.020833333336</v>
      </c>
      <c r="P13058" s="17"/>
      <c r="Q13058">
        <v>365.87</v>
      </c>
      <c r="R13058">
        <v>1058.76</v>
      </c>
      <c r="S13058">
        <v>1191.78</v>
      </c>
      <c r="T13058">
        <v>292.52999999999997</v>
      </c>
    </row>
    <row r="13059" spans="8:20" x14ac:dyDescent="0.25">
      <c r="H13059" s="17">
        <v>43002.041666666664</v>
      </c>
      <c r="I13059">
        <v>5140</v>
      </c>
      <c r="J13059">
        <v>6775</v>
      </c>
      <c r="K13059">
        <v>4352</v>
      </c>
      <c r="L13059">
        <v>1372</v>
      </c>
      <c r="M13059">
        <v>1118</v>
      </c>
      <c r="O13059" s="17">
        <v>43002.041666666664</v>
      </c>
      <c r="P13059" s="17"/>
      <c r="Q13059">
        <v>344.5</v>
      </c>
      <c r="R13059">
        <v>1010.25</v>
      </c>
      <c r="S13059">
        <v>1193.8699999999999</v>
      </c>
      <c r="T13059">
        <v>292.88</v>
      </c>
    </row>
    <row r="13060" spans="8:20" x14ac:dyDescent="0.25">
      <c r="H13060" s="17">
        <v>43002.0625</v>
      </c>
      <c r="I13060">
        <v>5045</v>
      </c>
      <c r="J13060">
        <v>6587</v>
      </c>
      <c r="K13060">
        <v>4206</v>
      </c>
      <c r="L13060">
        <v>1294</v>
      </c>
      <c r="M13060">
        <v>1108</v>
      </c>
      <c r="O13060" s="17">
        <v>43002.0625</v>
      </c>
      <c r="P13060" s="17"/>
      <c r="Q13060">
        <v>363.69</v>
      </c>
      <c r="R13060">
        <v>953.65</v>
      </c>
      <c r="S13060">
        <v>1180.04</v>
      </c>
      <c r="T13060">
        <v>289.18</v>
      </c>
    </row>
    <row r="13061" spans="8:20" x14ac:dyDescent="0.25">
      <c r="H13061" s="17">
        <v>43002.083333333336</v>
      </c>
      <c r="I13061">
        <v>4966</v>
      </c>
      <c r="J13061">
        <v>6446</v>
      </c>
      <c r="K13061">
        <v>4018</v>
      </c>
      <c r="L13061">
        <v>1243</v>
      </c>
      <c r="M13061">
        <v>1108</v>
      </c>
      <c r="O13061" s="17">
        <v>43002.083333333336</v>
      </c>
      <c r="P13061" s="17"/>
      <c r="Q13061">
        <v>397.36</v>
      </c>
      <c r="R13061">
        <v>922.72</v>
      </c>
      <c r="S13061">
        <v>1188.6199999999999</v>
      </c>
      <c r="T13061">
        <v>288.02999999999997</v>
      </c>
    </row>
    <row r="13062" spans="8:20" x14ac:dyDescent="0.25">
      <c r="H13062" s="17">
        <v>43002.104166666664</v>
      </c>
      <c r="I13062">
        <v>4871</v>
      </c>
      <c r="J13062">
        <v>6210</v>
      </c>
      <c r="K13062">
        <v>3857</v>
      </c>
      <c r="L13062">
        <v>1203</v>
      </c>
      <c r="M13062">
        <v>1107</v>
      </c>
      <c r="O13062" s="17">
        <v>43002.104166666664</v>
      </c>
      <c r="P13062" s="17"/>
      <c r="Q13062">
        <v>442.74</v>
      </c>
      <c r="R13062">
        <v>956.12</v>
      </c>
      <c r="S13062">
        <v>1172.1400000000001</v>
      </c>
      <c r="T13062">
        <v>289.22000000000003</v>
      </c>
    </row>
    <row r="13063" spans="8:20" x14ac:dyDescent="0.25">
      <c r="H13063" s="17">
        <v>43002.125</v>
      </c>
      <c r="I13063">
        <v>4819</v>
      </c>
      <c r="J13063">
        <v>6044</v>
      </c>
      <c r="K13063">
        <v>3750</v>
      </c>
      <c r="L13063">
        <v>1186</v>
      </c>
      <c r="M13063">
        <v>1101</v>
      </c>
      <c r="O13063" s="17">
        <v>43002.125</v>
      </c>
      <c r="P13063" s="17"/>
      <c r="Q13063">
        <v>445.51</v>
      </c>
      <c r="R13063">
        <v>1007.44</v>
      </c>
      <c r="S13063">
        <v>1185.5999999999999</v>
      </c>
      <c r="T13063">
        <v>289.89999999999998</v>
      </c>
    </row>
    <row r="13064" spans="8:20" x14ac:dyDescent="0.25">
      <c r="H13064" s="17">
        <v>43002.145833333336</v>
      </c>
      <c r="I13064">
        <v>4824</v>
      </c>
      <c r="J13064">
        <v>5937</v>
      </c>
      <c r="K13064">
        <v>3681</v>
      </c>
      <c r="L13064">
        <v>1159</v>
      </c>
      <c r="M13064">
        <v>1088</v>
      </c>
      <c r="O13064" s="17">
        <v>43002.145833333336</v>
      </c>
      <c r="P13064" s="17"/>
      <c r="Q13064">
        <v>488.06</v>
      </c>
      <c r="R13064">
        <v>971.74</v>
      </c>
      <c r="S13064">
        <v>1192.4100000000001</v>
      </c>
      <c r="T13064">
        <v>290.35000000000002</v>
      </c>
    </row>
    <row r="13065" spans="8:20" x14ac:dyDescent="0.25">
      <c r="H13065" s="17">
        <v>43002.166666666664</v>
      </c>
      <c r="I13065">
        <v>4802</v>
      </c>
      <c r="J13065">
        <v>5844</v>
      </c>
      <c r="K13065">
        <v>3620</v>
      </c>
      <c r="L13065">
        <v>1133</v>
      </c>
      <c r="M13065">
        <v>1080</v>
      </c>
      <c r="O13065" s="17">
        <v>43002.166666666664</v>
      </c>
      <c r="P13065" s="17"/>
      <c r="Q13065">
        <v>527.87</v>
      </c>
      <c r="R13065">
        <v>921.35</v>
      </c>
      <c r="S13065">
        <v>1200.06</v>
      </c>
      <c r="T13065">
        <v>227.9</v>
      </c>
    </row>
    <row r="13066" spans="8:20" x14ac:dyDescent="0.25">
      <c r="H13066" s="17">
        <v>43002.1875</v>
      </c>
      <c r="I13066">
        <v>4822</v>
      </c>
      <c r="J13066">
        <v>5843</v>
      </c>
      <c r="K13066">
        <v>3603</v>
      </c>
      <c r="L13066">
        <v>1124</v>
      </c>
      <c r="M13066">
        <v>1097</v>
      </c>
      <c r="O13066" s="17">
        <v>43002.1875</v>
      </c>
      <c r="P13066" s="17"/>
      <c r="Q13066">
        <v>564.34</v>
      </c>
      <c r="R13066">
        <v>896.84</v>
      </c>
      <c r="S13066">
        <v>1186.8800000000001</v>
      </c>
      <c r="T13066">
        <v>265.93</v>
      </c>
    </row>
    <row r="13067" spans="8:20" x14ac:dyDescent="0.25">
      <c r="H13067" s="17">
        <v>43002.208333333336</v>
      </c>
      <c r="I13067">
        <v>4852</v>
      </c>
      <c r="J13067">
        <v>5876</v>
      </c>
      <c r="K13067">
        <v>3601</v>
      </c>
      <c r="L13067">
        <v>1114</v>
      </c>
      <c r="M13067">
        <v>1097</v>
      </c>
      <c r="O13067" s="17">
        <v>43002.208333333336</v>
      </c>
      <c r="P13067" s="17"/>
      <c r="Q13067">
        <v>547.19000000000005</v>
      </c>
      <c r="R13067">
        <v>882.87</v>
      </c>
      <c r="S13067">
        <v>1206.67</v>
      </c>
      <c r="T13067">
        <v>266.42</v>
      </c>
    </row>
    <row r="13068" spans="8:20" x14ac:dyDescent="0.25">
      <c r="H13068" s="17">
        <v>43002.229166666664</v>
      </c>
      <c r="I13068">
        <v>4890</v>
      </c>
      <c r="J13068">
        <v>5942</v>
      </c>
      <c r="K13068">
        <v>3647</v>
      </c>
      <c r="L13068">
        <v>1110</v>
      </c>
      <c r="M13068">
        <v>1101</v>
      </c>
      <c r="O13068" s="17">
        <v>43002.229166666664</v>
      </c>
      <c r="P13068" s="17"/>
      <c r="Q13068">
        <v>518.51</v>
      </c>
      <c r="R13068">
        <v>947.06</v>
      </c>
      <c r="S13068">
        <v>1198.6400000000001</v>
      </c>
      <c r="T13068">
        <v>262.13</v>
      </c>
    </row>
    <row r="13069" spans="8:20" x14ac:dyDescent="0.25">
      <c r="H13069" s="17">
        <v>43002.25</v>
      </c>
      <c r="I13069">
        <v>4877</v>
      </c>
      <c r="J13069">
        <v>5958</v>
      </c>
      <c r="K13069">
        <v>3693</v>
      </c>
      <c r="L13069">
        <v>1111</v>
      </c>
      <c r="M13069">
        <v>1118</v>
      </c>
      <c r="O13069" s="17">
        <v>43002.25</v>
      </c>
      <c r="P13069" s="17"/>
      <c r="Q13069">
        <v>462.48</v>
      </c>
      <c r="R13069">
        <v>995.89</v>
      </c>
      <c r="S13069">
        <v>1189.23</v>
      </c>
      <c r="T13069">
        <v>263.2</v>
      </c>
    </row>
    <row r="13070" spans="8:20" x14ac:dyDescent="0.25">
      <c r="H13070" s="17">
        <v>43002.270833333336</v>
      </c>
      <c r="I13070">
        <v>4909</v>
      </c>
      <c r="J13070">
        <v>6048</v>
      </c>
      <c r="K13070">
        <v>3757</v>
      </c>
      <c r="L13070">
        <v>1119</v>
      </c>
      <c r="M13070">
        <v>1140</v>
      </c>
      <c r="O13070" s="17">
        <v>43002.270833333336</v>
      </c>
      <c r="P13070" s="17"/>
      <c r="Q13070">
        <v>382.04</v>
      </c>
      <c r="R13070">
        <v>1004.17</v>
      </c>
      <c r="S13070">
        <v>1200.82</v>
      </c>
      <c r="T13070">
        <v>262.13</v>
      </c>
    </row>
    <row r="13071" spans="8:20" x14ac:dyDescent="0.25">
      <c r="H13071" s="17">
        <v>43002.291666666664</v>
      </c>
      <c r="I13071">
        <v>4955</v>
      </c>
      <c r="J13071">
        <v>6176</v>
      </c>
      <c r="K13071">
        <v>3804</v>
      </c>
      <c r="L13071">
        <v>1124</v>
      </c>
      <c r="M13071">
        <v>1140</v>
      </c>
      <c r="O13071" s="17">
        <v>43002.291666666664</v>
      </c>
      <c r="P13071" s="17"/>
      <c r="Q13071">
        <v>424.44</v>
      </c>
      <c r="R13071">
        <v>859.87</v>
      </c>
      <c r="S13071">
        <v>1182.83</v>
      </c>
      <c r="T13071">
        <v>260.77999999999997</v>
      </c>
    </row>
    <row r="13072" spans="8:20" x14ac:dyDescent="0.25">
      <c r="H13072" s="17">
        <v>43002.3125</v>
      </c>
      <c r="I13072">
        <v>5039</v>
      </c>
      <c r="J13072">
        <v>6351</v>
      </c>
      <c r="K13072">
        <v>3809</v>
      </c>
      <c r="L13072">
        <v>1122</v>
      </c>
      <c r="M13072">
        <v>1151</v>
      </c>
      <c r="O13072" s="17">
        <v>43002.3125</v>
      </c>
      <c r="P13072" s="17"/>
      <c r="Q13072">
        <v>439.98</v>
      </c>
      <c r="R13072">
        <v>786.63</v>
      </c>
      <c r="S13072">
        <v>1181.8699999999999</v>
      </c>
      <c r="T13072">
        <v>242.98</v>
      </c>
    </row>
    <row r="13073" spans="8:20" x14ac:dyDescent="0.25">
      <c r="H13073" s="17">
        <v>43002.333333333336</v>
      </c>
      <c r="I13073">
        <v>5046</v>
      </c>
      <c r="J13073">
        <v>6626</v>
      </c>
      <c r="K13073">
        <v>3956</v>
      </c>
      <c r="L13073">
        <v>1109</v>
      </c>
      <c r="M13073">
        <v>1176</v>
      </c>
      <c r="O13073" s="17">
        <v>43002.333333333336</v>
      </c>
      <c r="P13073" s="17"/>
      <c r="Q13073">
        <v>461.05</v>
      </c>
      <c r="R13073">
        <v>843.68</v>
      </c>
      <c r="S13073">
        <v>1190.46</v>
      </c>
      <c r="T13073">
        <v>232.35</v>
      </c>
    </row>
    <row r="13074" spans="8:20" x14ac:dyDescent="0.25">
      <c r="H13074" s="17">
        <v>43002.354166666664</v>
      </c>
      <c r="I13074">
        <v>5081</v>
      </c>
      <c r="J13074">
        <v>6868</v>
      </c>
      <c r="K13074">
        <v>4049</v>
      </c>
      <c r="L13074">
        <v>1106</v>
      </c>
      <c r="M13074">
        <v>1203</v>
      </c>
      <c r="O13074" s="17">
        <v>43002.354166666664</v>
      </c>
      <c r="P13074" s="17"/>
      <c r="Q13074">
        <v>548.98</v>
      </c>
      <c r="R13074">
        <v>942.45</v>
      </c>
      <c r="S13074">
        <v>1180.73</v>
      </c>
      <c r="T13074">
        <v>238.85</v>
      </c>
    </row>
    <row r="13075" spans="8:20" x14ac:dyDescent="0.25">
      <c r="H13075" s="17">
        <v>43002.375</v>
      </c>
      <c r="I13075">
        <v>5115</v>
      </c>
      <c r="J13075">
        <v>7089</v>
      </c>
      <c r="K13075">
        <v>4000</v>
      </c>
      <c r="L13075">
        <v>1111</v>
      </c>
      <c r="M13075">
        <v>1237</v>
      </c>
      <c r="O13075" s="17">
        <v>43002.375</v>
      </c>
      <c r="P13075" s="17"/>
      <c r="Q13075">
        <v>558.77</v>
      </c>
      <c r="R13075">
        <v>1032.6500000000001</v>
      </c>
      <c r="S13075">
        <v>1200.0999999999999</v>
      </c>
      <c r="T13075">
        <v>232.57</v>
      </c>
    </row>
    <row r="13076" spans="8:20" x14ac:dyDescent="0.25">
      <c r="H13076" s="17">
        <v>43002.395833333336</v>
      </c>
      <c r="I13076">
        <v>5154</v>
      </c>
      <c r="J13076">
        <v>7288</v>
      </c>
      <c r="K13076">
        <v>4008</v>
      </c>
      <c r="L13076">
        <v>1080</v>
      </c>
      <c r="M13076">
        <v>1255</v>
      </c>
      <c r="O13076" s="17">
        <v>43002.395833333336</v>
      </c>
      <c r="P13076" s="17"/>
      <c r="Q13076">
        <v>534.65</v>
      </c>
      <c r="R13076">
        <v>1145.18</v>
      </c>
      <c r="S13076">
        <v>1194.77</v>
      </c>
      <c r="T13076">
        <v>226.82</v>
      </c>
    </row>
    <row r="13077" spans="8:20" x14ac:dyDescent="0.25">
      <c r="H13077" s="17">
        <v>43002.416666666664</v>
      </c>
      <c r="I13077">
        <v>5090</v>
      </c>
      <c r="J13077">
        <v>7409</v>
      </c>
      <c r="K13077">
        <v>4028</v>
      </c>
      <c r="L13077">
        <v>1047</v>
      </c>
      <c r="M13077">
        <v>1270</v>
      </c>
      <c r="O13077" s="17">
        <v>43002.416666666664</v>
      </c>
      <c r="P13077" s="17"/>
      <c r="Q13077">
        <v>459.78</v>
      </c>
      <c r="R13077">
        <v>1179.45</v>
      </c>
      <c r="S13077">
        <v>1194.1199999999999</v>
      </c>
      <c r="T13077">
        <v>237.38</v>
      </c>
    </row>
    <row r="13078" spans="8:20" x14ac:dyDescent="0.25">
      <c r="H13078" s="17">
        <v>43002.4375</v>
      </c>
      <c r="I13078">
        <v>5084</v>
      </c>
      <c r="J13078">
        <v>7496</v>
      </c>
      <c r="K13078">
        <v>4073</v>
      </c>
      <c r="L13078">
        <v>1082</v>
      </c>
      <c r="M13078">
        <v>1262</v>
      </c>
      <c r="O13078" s="17">
        <v>43002.4375</v>
      </c>
      <c r="P13078" s="17"/>
      <c r="Q13078">
        <v>392.76</v>
      </c>
      <c r="R13078">
        <v>1177.69</v>
      </c>
      <c r="S13078">
        <v>1190.96</v>
      </c>
      <c r="T13078">
        <v>249.45</v>
      </c>
    </row>
    <row r="13079" spans="8:20" x14ac:dyDescent="0.25">
      <c r="H13079" s="17">
        <v>43002.458333333336</v>
      </c>
      <c r="I13079">
        <v>5032</v>
      </c>
      <c r="J13079">
        <v>7376</v>
      </c>
      <c r="K13079">
        <v>4043</v>
      </c>
      <c r="L13079">
        <v>1099</v>
      </c>
      <c r="M13079">
        <v>1245</v>
      </c>
      <c r="O13079" s="17">
        <v>43002.458333333336</v>
      </c>
      <c r="P13079" s="17"/>
      <c r="Q13079">
        <v>337.89</v>
      </c>
      <c r="R13079">
        <v>1198.4000000000001</v>
      </c>
      <c r="S13079">
        <v>1198.92</v>
      </c>
      <c r="T13079">
        <v>250.88</v>
      </c>
    </row>
    <row r="13080" spans="8:20" x14ac:dyDescent="0.25">
      <c r="H13080" s="17">
        <v>43002.479166666664</v>
      </c>
      <c r="I13080">
        <v>5071</v>
      </c>
      <c r="J13080">
        <v>7333</v>
      </c>
      <c r="K13080">
        <v>4027</v>
      </c>
      <c r="L13080">
        <v>1028</v>
      </c>
      <c r="M13080">
        <v>1228</v>
      </c>
      <c r="O13080" s="17">
        <v>43002.479166666664</v>
      </c>
      <c r="P13080" s="17"/>
      <c r="Q13080">
        <v>363.23</v>
      </c>
      <c r="R13080">
        <v>1188.1099999999999</v>
      </c>
      <c r="S13080">
        <v>1194.29</v>
      </c>
      <c r="T13080">
        <v>255.7</v>
      </c>
    </row>
    <row r="13081" spans="8:20" x14ac:dyDescent="0.25">
      <c r="H13081" s="17">
        <v>43002.5</v>
      </c>
      <c r="I13081">
        <v>5127</v>
      </c>
      <c r="J13081">
        <v>7385</v>
      </c>
      <c r="K13081">
        <v>4097</v>
      </c>
      <c r="L13081">
        <v>982</v>
      </c>
      <c r="M13081">
        <v>1210</v>
      </c>
      <c r="O13081" s="17">
        <v>43002.5</v>
      </c>
      <c r="P13081" s="17"/>
      <c r="Q13081">
        <v>363.73</v>
      </c>
      <c r="R13081">
        <v>1207.1300000000001</v>
      </c>
      <c r="S13081">
        <v>1197.8699999999999</v>
      </c>
      <c r="T13081">
        <v>243.93</v>
      </c>
    </row>
    <row r="13082" spans="8:20" x14ac:dyDescent="0.25">
      <c r="H13082" s="17">
        <v>43002.520833333336</v>
      </c>
      <c r="I13082">
        <v>5194</v>
      </c>
      <c r="J13082">
        <v>7373</v>
      </c>
      <c r="K13082">
        <v>4091</v>
      </c>
      <c r="L13082">
        <v>1009</v>
      </c>
      <c r="M13082">
        <v>1215</v>
      </c>
      <c r="O13082" s="17">
        <v>43002.520833333336</v>
      </c>
      <c r="P13082" s="17"/>
      <c r="Q13082">
        <v>365.52</v>
      </c>
      <c r="R13082">
        <v>1238.3800000000001</v>
      </c>
      <c r="S13082">
        <v>1194.24</v>
      </c>
      <c r="T13082">
        <v>233.13</v>
      </c>
    </row>
    <row r="13083" spans="8:20" x14ac:dyDescent="0.25">
      <c r="H13083" s="17">
        <v>43002.541666666664</v>
      </c>
      <c r="I13083">
        <v>5216</v>
      </c>
      <c r="J13083">
        <v>7366</v>
      </c>
      <c r="K13083">
        <v>4054</v>
      </c>
      <c r="L13083">
        <v>990</v>
      </c>
      <c r="M13083">
        <v>1180</v>
      </c>
      <c r="O13083" s="17">
        <v>43002.541666666664</v>
      </c>
      <c r="P13083" s="17"/>
      <c r="Q13083">
        <v>394.13</v>
      </c>
      <c r="R13083">
        <v>1276.6400000000001</v>
      </c>
      <c r="S13083">
        <v>1181.32</v>
      </c>
      <c r="T13083">
        <v>239.47</v>
      </c>
    </row>
    <row r="13084" spans="8:20" x14ac:dyDescent="0.25">
      <c r="H13084" s="17">
        <v>43002.5625</v>
      </c>
      <c r="I13084">
        <v>5298</v>
      </c>
      <c r="J13084">
        <v>7324</v>
      </c>
      <c r="K13084">
        <v>4094</v>
      </c>
      <c r="L13084">
        <v>944</v>
      </c>
      <c r="M13084">
        <v>1184</v>
      </c>
      <c r="O13084" s="17">
        <v>43002.5625</v>
      </c>
      <c r="P13084" s="17"/>
      <c r="Q13084">
        <v>438.31</v>
      </c>
      <c r="R13084">
        <v>1289.94</v>
      </c>
      <c r="S13084">
        <v>1190.1099999999999</v>
      </c>
      <c r="T13084">
        <v>281.07</v>
      </c>
    </row>
    <row r="13085" spans="8:20" x14ac:dyDescent="0.25">
      <c r="H13085" s="17">
        <v>43002.583333333336</v>
      </c>
      <c r="I13085">
        <v>5400</v>
      </c>
      <c r="J13085">
        <v>7346</v>
      </c>
      <c r="K13085">
        <v>4122</v>
      </c>
      <c r="L13085">
        <v>974</v>
      </c>
      <c r="M13085">
        <v>1189</v>
      </c>
      <c r="O13085" s="17">
        <v>43002.583333333336</v>
      </c>
      <c r="P13085" s="17"/>
      <c r="Q13085">
        <v>478.19</v>
      </c>
      <c r="R13085">
        <v>1304.21</v>
      </c>
      <c r="S13085">
        <v>1189.79</v>
      </c>
      <c r="T13085">
        <v>288.60000000000002</v>
      </c>
    </row>
    <row r="13086" spans="8:20" x14ac:dyDescent="0.25">
      <c r="H13086" s="17">
        <v>43002.604166666664</v>
      </c>
      <c r="I13086">
        <v>5526</v>
      </c>
      <c r="J13086">
        <v>7399</v>
      </c>
      <c r="K13086">
        <v>4100</v>
      </c>
      <c r="L13086">
        <v>993</v>
      </c>
      <c r="M13086">
        <v>1190</v>
      </c>
      <c r="O13086" s="17">
        <v>43002.604166666664</v>
      </c>
      <c r="P13086" s="17"/>
      <c r="Q13086">
        <v>513.51</v>
      </c>
      <c r="R13086">
        <v>1291.4100000000001</v>
      </c>
      <c r="S13086">
        <v>1192.46</v>
      </c>
      <c r="T13086">
        <v>289.75</v>
      </c>
    </row>
    <row r="13087" spans="8:20" x14ac:dyDescent="0.25">
      <c r="H13087" s="17">
        <v>43002.625</v>
      </c>
      <c r="I13087">
        <v>5698</v>
      </c>
      <c r="J13087">
        <v>7414</v>
      </c>
      <c r="K13087">
        <v>4098</v>
      </c>
      <c r="L13087">
        <v>961</v>
      </c>
      <c r="M13087">
        <v>1197</v>
      </c>
      <c r="O13087" s="17">
        <v>43002.625</v>
      </c>
      <c r="P13087" s="17"/>
      <c r="Q13087">
        <v>552.77</v>
      </c>
      <c r="R13087">
        <v>1290.9000000000001</v>
      </c>
      <c r="S13087">
        <v>1190.1400000000001</v>
      </c>
      <c r="T13087">
        <v>289.88</v>
      </c>
    </row>
    <row r="13088" spans="8:20" x14ac:dyDescent="0.25">
      <c r="H13088" s="17">
        <v>43002.645833333336</v>
      </c>
      <c r="I13088">
        <v>5857</v>
      </c>
      <c r="J13088">
        <v>7486</v>
      </c>
      <c r="K13088">
        <v>4181</v>
      </c>
      <c r="L13088">
        <v>991</v>
      </c>
      <c r="M13088">
        <v>1220</v>
      </c>
      <c r="O13088" s="17">
        <v>43002.645833333336</v>
      </c>
      <c r="P13088" s="17"/>
      <c r="Q13088">
        <v>553.32000000000005</v>
      </c>
      <c r="R13088">
        <v>1288.3499999999999</v>
      </c>
      <c r="S13088">
        <v>1191.18</v>
      </c>
      <c r="T13088">
        <v>293.72000000000003</v>
      </c>
    </row>
    <row r="13089" spans="8:20" x14ac:dyDescent="0.25">
      <c r="H13089" s="17">
        <v>43002.666666666664</v>
      </c>
      <c r="I13089">
        <v>5994</v>
      </c>
      <c r="J13089">
        <v>7486</v>
      </c>
      <c r="K13089">
        <v>4286</v>
      </c>
      <c r="L13089">
        <v>1046</v>
      </c>
      <c r="M13089">
        <v>1250</v>
      </c>
      <c r="O13089" s="17">
        <v>43002.666666666664</v>
      </c>
      <c r="P13089" s="17"/>
      <c r="Q13089">
        <v>559.69000000000005</v>
      </c>
      <c r="R13089">
        <v>1241.3699999999999</v>
      </c>
      <c r="S13089">
        <v>1193.5899999999999</v>
      </c>
      <c r="T13089">
        <v>284.14999999999998</v>
      </c>
    </row>
    <row r="13090" spans="8:20" x14ac:dyDescent="0.25">
      <c r="H13090" s="17">
        <v>43002.6875</v>
      </c>
      <c r="I13090">
        <v>6146</v>
      </c>
      <c r="J13090">
        <v>7596</v>
      </c>
      <c r="K13090">
        <v>4374</v>
      </c>
      <c r="L13090">
        <v>1108</v>
      </c>
      <c r="M13090">
        <v>1271</v>
      </c>
      <c r="O13090" s="17">
        <v>43002.6875</v>
      </c>
      <c r="P13090" s="17"/>
      <c r="Q13090">
        <v>544.66</v>
      </c>
      <c r="R13090">
        <v>1212.3599999999999</v>
      </c>
      <c r="S13090">
        <v>1198.26</v>
      </c>
      <c r="T13090">
        <v>292.45</v>
      </c>
    </row>
    <row r="13091" spans="8:20" x14ac:dyDescent="0.25">
      <c r="H13091" s="17">
        <v>43002.708333333336</v>
      </c>
      <c r="I13091">
        <v>6359</v>
      </c>
      <c r="J13091">
        <v>7700</v>
      </c>
      <c r="K13091">
        <v>4561</v>
      </c>
      <c r="L13091">
        <v>1179</v>
      </c>
      <c r="M13091">
        <v>1307</v>
      </c>
      <c r="O13091" s="17">
        <v>43002.708333333336</v>
      </c>
      <c r="P13091" s="17"/>
      <c r="Q13091">
        <v>553.29999999999995</v>
      </c>
      <c r="R13091">
        <v>1257</v>
      </c>
      <c r="S13091">
        <v>1201.54</v>
      </c>
      <c r="T13091">
        <v>282.23</v>
      </c>
    </row>
    <row r="13092" spans="8:20" x14ac:dyDescent="0.25">
      <c r="H13092" s="17">
        <v>43002.729166666664</v>
      </c>
      <c r="I13092">
        <v>6473</v>
      </c>
      <c r="J13092">
        <v>7725</v>
      </c>
      <c r="K13092">
        <v>4778</v>
      </c>
      <c r="L13092">
        <v>1264</v>
      </c>
      <c r="M13092">
        <v>1335</v>
      </c>
      <c r="O13092" s="17">
        <v>43002.729166666664</v>
      </c>
      <c r="P13092" s="17"/>
      <c r="Q13092">
        <v>554.02</v>
      </c>
      <c r="R13092">
        <v>1298.07</v>
      </c>
      <c r="S13092">
        <v>1191.19</v>
      </c>
      <c r="T13092">
        <v>290.87</v>
      </c>
    </row>
    <row r="13093" spans="8:20" x14ac:dyDescent="0.25">
      <c r="H13093" s="17">
        <v>43002.75</v>
      </c>
      <c r="I13093">
        <v>6595</v>
      </c>
      <c r="J13093">
        <v>7949</v>
      </c>
      <c r="K13093">
        <v>4991</v>
      </c>
      <c r="L13093">
        <v>1369</v>
      </c>
      <c r="M13093">
        <v>1391</v>
      </c>
      <c r="O13093" s="17">
        <v>43002.75</v>
      </c>
      <c r="P13093" s="17"/>
      <c r="Q13093">
        <v>547.11</v>
      </c>
      <c r="R13093">
        <v>1299.74</v>
      </c>
      <c r="S13093">
        <v>1188.18</v>
      </c>
      <c r="T13093">
        <v>298.02999999999997</v>
      </c>
    </row>
    <row r="13094" spans="8:20" x14ac:dyDescent="0.25">
      <c r="H13094" s="17">
        <v>43002.770833333336</v>
      </c>
      <c r="I13094">
        <v>6779</v>
      </c>
      <c r="J13094">
        <v>8263</v>
      </c>
      <c r="K13094">
        <v>5180</v>
      </c>
      <c r="L13094">
        <v>1473</v>
      </c>
      <c r="M13094">
        <v>1413</v>
      </c>
      <c r="O13094" s="17">
        <v>43002.770833333336</v>
      </c>
      <c r="P13094" s="17"/>
      <c r="Q13094">
        <v>531.70000000000005</v>
      </c>
      <c r="R13094">
        <v>1285.8699999999999</v>
      </c>
      <c r="S13094">
        <v>1344.3</v>
      </c>
      <c r="T13094">
        <v>293.93</v>
      </c>
    </row>
    <row r="13095" spans="8:20" x14ac:dyDescent="0.25">
      <c r="H13095" s="17">
        <v>43002.791666666664</v>
      </c>
      <c r="I13095">
        <v>6841</v>
      </c>
      <c r="J13095">
        <v>8320</v>
      </c>
      <c r="K13095">
        <v>5338</v>
      </c>
      <c r="L13095">
        <v>1549</v>
      </c>
      <c r="M13095">
        <v>1429</v>
      </c>
      <c r="O13095" s="17">
        <v>43002.791666666664</v>
      </c>
      <c r="P13095" s="17"/>
      <c r="Q13095">
        <v>536.95000000000005</v>
      </c>
      <c r="R13095">
        <v>1264.0999999999999</v>
      </c>
      <c r="S13095">
        <v>1321.15</v>
      </c>
      <c r="T13095">
        <v>290.02999999999997</v>
      </c>
    </row>
    <row r="13096" spans="8:20" x14ac:dyDescent="0.25">
      <c r="H13096" s="17">
        <v>43002.8125</v>
      </c>
      <c r="I13096">
        <v>6717</v>
      </c>
      <c r="J13096">
        <v>8140</v>
      </c>
      <c r="K13096">
        <v>5292</v>
      </c>
      <c r="L13096">
        <v>1588</v>
      </c>
      <c r="M13096">
        <v>1409</v>
      </c>
      <c r="O13096" s="17">
        <v>43002.8125</v>
      </c>
      <c r="P13096" s="17"/>
      <c r="Q13096">
        <v>539.53</v>
      </c>
      <c r="R13096">
        <v>1228.32</v>
      </c>
      <c r="S13096">
        <v>1282.18</v>
      </c>
      <c r="T13096">
        <v>295.97000000000003</v>
      </c>
    </row>
    <row r="13097" spans="8:20" x14ac:dyDescent="0.25">
      <c r="H13097" s="17">
        <v>43002.833333333336</v>
      </c>
      <c r="I13097">
        <v>6568</v>
      </c>
      <c r="J13097">
        <v>7904</v>
      </c>
      <c r="K13097">
        <v>5180</v>
      </c>
      <c r="L13097">
        <v>1559</v>
      </c>
      <c r="M13097">
        <v>1378</v>
      </c>
      <c r="O13097" s="17">
        <v>43002.833333333336</v>
      </c>
      <c r="P13097" s="17"/>
      <c r="Q13097">
        <v>555.01</v>
      </c>
      <c r="R13097">
        <v>1196.31</v>
      </c>
      <c r="S13097">
        <v>1306.2</v>
      </c>
      <c r="T13097">
        <v>287.89999999999998</v>
      </c>
    </row>
    <row r="13098" spans="8:20" x14ac:dyDescent="0.25">
      <c r="H13098" s="17">
        <v>43002.854166666664</v>
      </c>
      <c r="I13098">
        <v>6463</v>
      </c>
      <c r="J13098">
        <v>7676</v>
      </c>
      <c r="K13098">
        <v>5074</v>
      </c>
      <c r="L13098">
        <v>1515</v>
      </c>
      <c r="M13098">
        <v>1366</v>
      </c>
      <c r="O13098" s="17">
        <v>43002.854166666664</v>
      </c>
      <c r="P13098" s="17"/>
      <c r="Q13098">
        <v>546.41</v>
      </c>
      <c r="R13098">
        <v>1139.32</v>
      </c>
      <c r="S13098">
        <v>1250.6199999999999</v>
      </c>
      <c r="T13098">
        <v>283.87</v>
      </c>
    </row>
    <row r="13099" spans="8:20" x14ac:dyDescent="0.25">
      <c r="H13099" s="17">
        <v>43002.875</v>
      </c>
      <c r="I13099">
        <v>6292</v>
      </c>
      <c r="J13099">
        <v>7532</v>
      </c>
      <c r="K13099">
        <v>4975</v>
      </c>
      <c r="L13099">
        <v>1475</v>
      </c>
      <c r="M13099">
        <v>1339</v>
      </c>
      <c r="O13099" s="17">
        <v>43002.875</v>
      </c>
      <c r="P13099" s="17"/>
      <c r="Q13099">
        <v>541.30999999999995</v>
      </c>
      <c r="R13099">
        <v>1121.27</v>
      </c>
      <c r="S13099">
        <v>1149.6199999999999</v>
      </c>
      <c r="T13099">
        <v>284.72000000000003</v>
      </c>
    </row>
    <row r="13100" spans="8:20" x14ac:dyDescent="0.25">
      <c r="H13100" s="17">
        <v>43002.895833333336</v>
      </c>
      <c r="I13100">
        <v>6143</v>
      </c>
      <c r="J13100">
        <v>7368</v>
      </c>
      <c r="K13100">
        <v>4885</v>
      </c>
      <c r="L13100">
        <v>1447</v>
      </c>
      <c r="M13100">
        <v>1311</v>
      </c>
      <c r="O13100" s="17">
        <v>43002.895833333336</v>
      </c>
      <c r="P13100" s="17"/>
      <c r="Q13100">
        <v>565.04999999999995</v>
      </c>
      <c r="R13100">
        <v>1118.48</v>
      </c>
      <c r="S13100">
        <v>1093.74</v>
      </c>
      <c r="T13100">
        <v>281.87</v>
      </c>
    </row>
    <row r="13101" spans="8:20" x14ac:dyDescent="0.25">
      <c r="H13101" s="17">
        <v>43002.916666666664</v>
      </c>
      <c r="I13101">
        <v>6002</v>
      </c>
      <c r="J13101">
        <v>7260</v>
      </c>
      <c r="K13101">
        <v>4758</v>
      </c>
      <c r="L13101">
        <v>1415</v>
      </c>
      <c r="M13101">
        <v>1278</v>
      </c>
      <c r="O13101" s="17">
        <v>43002.916666666664</v>
      </c>
      <c r="P13101" s="17"/>
      <c r="Q13101">
        <v>577.24</v>
      </c>
      <c r="R13101">
        <v>1020.17</v>
      </c>
      <c r="S13101">
        <v>1160.6199999999999</v>
      </c>
      <c r="T13101">
        <v>279.39999999999998</v>
      </c>
    </row>
    <row r="13102" spans="8:20" x14ac:dyDescent="0.25">
      <c r="H13102" s="17">
        <v>43002.9375</v>
      </c>
      <c r="I13102">
        <v>5937</v>
      </c>
      <c r="J13102">
        <v>7209</v>
      </c>
      <c r="K13102">
        <v>4632</v>
      </c>
      <c r="L13102">
        <v>1365</v>
      </c>
      <c r="M13102">
        <v>1236</v>
      </c>
      <c r="O13102" s="17">
        <v>43002.9375</v>
      </c>
      <c r="P13102" s="17"/>
      <c r="Q13102">
        <v>565.30999999999995</v>
      </c>
      <c r="R13102">
        <v>944.32</v>
      </c>
      <c r="S13102">
        <v>1138.97</v>
      </c>
      <c r="T13102">
        <v>278.82</v>
      </c>
    </row>
    <row r="13103" spans="8:20" x14ac:dyDescent="0.25">
      <c r="H13103" s="17">
        <v>43002.958333333336</v>
      </c>
      <c r="I13103">
        <v>5831</v>
      </c>
      <c r="J13103">
        <v>7058</v>
      </c>
      <c r="K13103">
        <v>4542</v>
      </c>
      <c r="L13103">
        <v>1349</v>
      </c>
      <c r="M13103">
        <v>1197</v>
      </c>
      <c r="O13103" s="17">
        <v>43002.958333333336</v>
      </c>
      <c r="P13103" s="17"/>
      <c r="Q13103">
        <v>560.07000000000005</v>
      </c>
      <c r="R13103">
        <v>871.1</v>
      </c>
      <c r="S13103">
        <v>1067.19</v>
      </c>
      <c r="T13103">
        <v>276.35000000000002</v>
      </c>
    </row>
    <row r="13104" spans="8:20" x14ac:dyDescent="0.25">
      <c r="H13104" s="17">
        <v>43002.979166666664</v>
      </c>
      <c r="I13104">
        <v>5627</v>
      </c>
      <c r="J13104">
        <v>6965</v>
      </c>
      <c r="K13104">
        <v>4717</v>
      </c>
      <c r="L13104">
        <v>1327</v>
      </c>
      <c r="M13104">
        <v>1163</v>
      </c>
      <c r="O13104" s="17">
        <v>43002.979166666664</v>
      </c>
      <c r="P13104" s="17"/>
      <c r="Q13104">
        <v>543.30999999999995</v>
      </c>
      <c r="R13104">
        <v>757.59</v>
      </c>
      <c r="S13104">
        <v>1078.52</v>
      </c>
      <c r="T13104">
        <v>260.64999999999998</v>
      </c>
    </row>
    <row r="13105" spans="8:20" x14ac:dyDescent="0.25">
      <c r="H13105" s="17">
        <v>43003</v>
      </c>
      <c r="I13105">
        <v>5438</v>
      </c>
      <c r="J13105">
        <v>6874</v>
      </c>
      <c r="K13105">
        <v>4773</v>
      </c>
      <c r="L13105">
        <v>1518</v>
      </c>
      <c r="M13105">
        <v>1134</v>
      </c>
      <c r="O13105" s="17">
        <v>43003</v>
      </c>
      <c r="P13105" s="17"/>
      <c r="Q13105">
        <v>527.79999999999995</v>
      </c>
      <c r="R13105">
        <v>673.91</v>
      </c>
      <c r="S13105">
        <v>1132.1099999999999</v>
      </c>
      <c r="T13105">
        <v>268.8</v>
      </c>
    </row>
    <row r="13106" spans="8:20" x14ac:dyDescent="0.25">
      <c r="H13106" s="17">
        <v>43003.020833333336</v>
      </c>
      <c r="I13106">
        <v>5268</v>
      </c>
      <c r="J13106">
        <v>6716</v>
      </c>
      <c r="K13106">
        <v>4601</v>
      </c>
      <c r="L13106">
        <v>1470</v>
      </c>
      <c r="M13106">
        <v>1125</v>
      </c>
      <c r="O13106" s="17">
        <v>43003.020833333336</v>
      </c>
      <c r="P13106" s="17"/>
      <c r="Q13106">
        <v>516.52</v>
      </c>
      <c r="R13106">
        <v>598.88</v>
      </c>
      <c r="S13106">
        <v>1087.17</v>
      </c>
      <c r="T13106">
        <v>276.82</v>
      </c>
    </row>
    <row r="13107" spans="8:20" x14ac:dyDescent="0.25">
      <c r="H13107" s="17">
        <v>43003.041666666664</v>
      </c>
      <c r="I13107">
        <v>5148</v>
      </c>
      <c r="J13107">
        <v>6613</v>
      </c>
      <c r="K13107">
        <v>4474</v>
      </c>
      <c r="L13107">
        <v>1421</v>
      </c>
      <c r="M13107">
        <v>1120</v>
      </c>
      <c r="O13107" s="17">
        <v>43003.041666666664</v>
      </c>
      <c r="P13107" s="17"/>
      <c r="Q13107">
        <v>493.96</v>
      </c>
      <c r="R13107">
        <v>505.41</v>
      </c>
      <c r="S13107">
        <v>1064.56</v>
      </c>
      <c r="T13107">
        <v>279.82</v>
      </c>
    </row>
    <row r="13108" spans="8:20" x14ac:dyDescent="0.25">
      <c r="H13108" s="17">
        <v>43003.0625</v>
      </c>
      <c r="I13108">
        <v>5102</v>
      </c>
      <c r="J13108">
        <v>6487</v>
      </c>
      <c r="K13108">
        <v>4322</v>
      </c>
      <c r="L13108">
        <v>1357</v>
      </c>
      <c r="M13108">
        <v>1107</v>
      </c>
      <c r="O13108" s="17">
        <v>43003.0625</v>
      </c>
      <c r="P13108" s="17"/>
      <c r="Q13108">
        <v>477.58</v>
      </c>
      <c r="R13108">
        <v>499.35</v>
      </c>
      <c r="S13108">
        <v>1131.8499999999999</v>
      </c>
      <c r="T13108">
        <v>279.82</v>
      </c>
    </row>
    <row r="13109" spans="8:20" x14ac:dyDescent="0.25">
      <c r="H13109" s="17">
        <v>43003.083333333336</v>
      </c>
      <c r="I13109">
        <v>5003</v>
      </c>
      <c r="J13109">
        <v>6290</v>
      </c>
      <c r="K13109">
        <v>4135</v>
      </c>
      <c r="L13109">
        <v>1297</v>
      </c>
      <c r="M13109">
        <v>1106</v>
      </c>
      <c r="O13109" s="17">
        <v>43003.083333333336</v>
      </c>
      <c r="P13109" s="17"/>
      <c r="Q13109">
        <v>482</v>
      </c>
      <c r="R13109">
        <v>489.44</v>
      </c>
      <c r="S13109">
        <v>1081.43</v>
      </c>
      <c r="T13109">
        <v>281.13</v>
      </c>
    </row>
    <row r="13110" spans="8:20" x14ac:dyDescent="0.25">
      <c r="H13110" s="17">
        <v>43003.104166666664</v>
      </c>
      <c r="I13110">
        <v>4948</v>
      </c>
      <c r="J13110">
        <v>6082</v>
      </c>
      <c r="K13110">
        <v>4012</v>
      </c>
      <c r="L13110">
        <v>1248</v>
      </c>
      <c r="M13110">
        <v>1106</v>
      </c>
      <c r="O13110" s="17">
        <v>43003.104166666664</v>
      </c>
      <c r="P13110" s="17"/>
      <c r="Q13110">
        <v>487.46</v>
      </c>
      <c r="R13110">
        <v>511.07</v>
      </c>
      <c r="S13110">
        <v>938.8</v>
      </c>
      <c r="T13110">
        <v>279.75</v>
      </c>
    </row>
    <row r="13111" spans="8:20" x14ac:dyDescent="0.25">
      <c r="H13111" s="17">
        <v>43003.125</v>
      </c>
      <c r="I13111">
        <v>4938</v>
      </c>
      <c r="J13111">
        <v>5925</v>
      </c>
      <c r="K13111">
        <v>3930</v>
      </c>
      <c r="L13111">
        <v>1221</v>
      </c>
      <c r="M13111">
        <v>1097</v>
      </c>
      <c r="O13111" s="17">
        <v>43003.125</v>
      </c>
      <c r="P13111" s="17"/>
      <c r="Q13111">
        <v>510.74</v>
      </c>
      <c r="R13111">
        <v>435.26</v>
      </c>
      <c r="S13111">
        <v>901.91</v>
      </c>
      <c r="T13111">
        <v>278</v>
      </c>
    </row>
    <row r="13112" spans="8:20" x14ac:dyDescent="0.25">
      <c r="H13112" s="17">
        <v>43003.145833333336</v>
      </c>
      <c r="I13112">
        <v>4919</v>
      </c>
      <c r="J13112">
        <v>5862</v>
      </c>
      <c r="K13112">
        <v>3867</v>
      </c>
      <c r="L13112">
        <v>1182</v>
      </c>
      <c r="M13112">
        <v>1113</v>
      </c>
      <c r="O13112" s="17">
        <v>43003.145833333336</v>
      </c>
      <c r="P13112" s="17"/>
      <c r="Q13112">
        <v>532.39</v>
      </c>
      <c r="R13112">
        <v>388.22</v>
      </c>
      <c r="S13112">
        <v>779.53</v>
      </c>
      <c r="T13112">
        <v>278.05</v>
      </c>
    </row>
    <row r="13113" spans="8:20" x14ac:dyDescent="0.25">
      <c r="H13113" s="17">
        <v>43003.166666666664</v>
      </c>
      <c r="I13113">
        <v>4953</v>
      </c>
      <c r="J13113">
        <v>5847</v>
      </c>
      <c r="K13113">
        <v>3845</v>
      </c>
      <c r="L13113">
        <v>1156</v>
      </c>
      <c r="M13113">
        <v>1122</v>
      </c>
      <c r="O13113" s="17">
        <v>43003.166666666664</v>
      </c>
      <c r="P13113" s="17"/>
      <c r="Q13113">
        <v>545.29999999999995</v>
      </c>
      <c r="R13113">
        <v>382.15</v>
      </c>
      <c r="S13113">
        <v>690.09</v>
      </c>
      <c r="T13113">
        <v>275.17</v>
      </c>
    </row>
    <row r="13114" spans="8:20" x14ac:dyDescent="0.25">
      <c r="H13114" s="17">
        <v>43003.1875</v>
      </c>
      <c r="I13114">
        <v>5012</v>
      </c>
      <c r="J13114">
        <v>5879</v>
      </c>
      <c r="K13114">
        <v>3884</v>
      </c>
      <c r="L13114">
        <v>1136</v>
      </c>
      <c r="M13114">
        <v>1135</v>
      </c>
      <c r="O13114" s="17">
        <v>43003.1875</v>
      </c>
      <c r="P13114" s="17"/>
      <c r="Q13114">
        <v>545.25</v>
      </c>
      <c r="R13114">
        <v>368.34</v>
      </c>
      <c r="S13114">
        <v>527.05999999999995</v>
      </c>
      <c r="T13114">
        <v>271.85000000000002</v>
      </c>
    </row>
    <row r="13115" spans="8:20" x14ac:dyDescent="0.25">
      <c r="H13115" s="17">
        <v>43003.208333333336</v>
      </c>
      <c r="I13115">
        <v>5099</v>
      </c>
      <c r="J13115">
        <v>5956</v>
      </c>
      <c r="K13115">
        <v>3939</v>
      </c>
      <c r="L13115">
        <v>1139</v>
      </c>
      <c r="M13115">
        <v>1133</v>
      </c>
      <c r="O13115" s="17">
        <v>43003.208333333336</v>
      </c>
      <c r="P13115" s="17"/>
      <c r="Q13115">
        <v>557.15</v>
      </c>
      <c r="R13115">
        <v>351.87</v>
      </c>
      <c r="S13115">
        <v>450.02</v>
      </c>
      <c r="T13115">
        <v>258.47000000000003</v>
      </c>
    </row>
    <row r="13116" spans="8:20" x14ac:dyDescent="0.25">
      <c r="H13116" s="17">
        <v>43003.229166666664</v>
      </c>
      <c r="I13116">
        <v>5280</v>
      </c>
      <c r="J13116">
        <v>6224</v>
      </c>
      <c r="K13116">
        <v>4114</v>
      </c>
      <c r="L13116">
        <v>1145</v>
      </c>
      <c r="M13116">
        <v>1177</v>
      </c>
      <c r="O13116" s="17">
        <v>43003.229166666664</v>
      </c>
      <c r="P13116" s="17"/>
      <c r="Q13116">
        <v>544.46</v>
      </c>
      <c r="R13116">
        <v>342.3</v>
      </c>
      <c r="S13116">
        <v>349.96</v>
      </c>
      <c r="T13116">
        <v>267.07</v>
      </c>
    </row>
    <row r="13117" spans="8:20" x14ac:dyDescent="0.25">
      <c r="H13117" s="17">
        <v>43003.25</v>
      </c>
      <c r="I13117">
        <v>5406</v>
      </c>
      <c r="J13117">
        <v>6417</v>
      </c>
      <c r="K13117">
        <v>4329</v>
      </c>
      <c r="L13117">
        <v>1174</v>
      </c>
      <c r="M13117">
        <v>1220</v>
      </c>
      <c r="O13117" s="17">
        <v>43003.25</v>
      </c>
      <c r="P13117" s="17"/>
      <c r="Q13117">
        <v>537.28</v>
      </c>
      <c r="R13117">
        <v>342.71</v>
      </c>
      <c r="S13117">
        <v>275.60000000000002</v>
      </c>
      <c r="T13117">
        <v>254.17</v>
      </c>
    </row>
    <row r="13118" spans="8:20" x14ac:dyDescent="0.25">
      <c r="H13118" s="17">
        <v>43003.270833333336</v>
      </c>
      <c r="I13118">
        <v>5620</v>
      </c>
      <c r="J13118">
        <v>6813</v>
      </c>
      <c r="K13118">
        <v>4645</v>
      </c>
      <c r="L13118">
        <v>1220</v>
      </c>
      <c r="M13118">
        <v>1295</v>
      </c>
      <c r="O13118" s="17">
        <v>43003.270833333336</v>
      </c>
      <c r="P13118" s="17"/>
      <c r="Q13118">
        <v>508.99</v>
      </c>
      <c r="R13118">
        <v>323.62</v>
      </c>
      <c r="S13118">
        <v>287.63</v>
      </c>
      <c r="T13118">
        <v>262.13</v>
      </c>
    </row>
    <row r="13119" spans="8:20" x14ac:dyDescent="0.25">
      <c r="H13119" s="17">
        <v>43003.291666666664</v>
      </c>
      <c r="I13119">
        <v>5808</v>
      </c>
      <c r="J13119">
        <v>7166</v>
      </c>
      <c r="K13119">
        <v>4945</v>
      </c>
      <c r="L13119">
        <v>1289</v>
      </c>
      <c r="M13119">
        <v>1366</v>
      </c>
      <c r="O13119" s="17">
        <v>43003.291666666664</v>
      </c>
      <c r="P13119" s="17"/>
      <c r="Q13119">
        <v>505.75</v>
      </c>
      <c r="R13119">
        <v>300.81</v>
      </c>
      <c r="S13119">
        <v>345.49</v>
      </c>
      <c r="T13119">
        <v>251.67</v>
      </c>
    </row>
    <row r="13120" spans="8:20" x14ac:dyDescent="0.25">
      <c r="H13120" s="17">
        <v>43003.3125</v>
      </c>
      <c r="I13120">
        <v>6014</v>
      </c>
      <c r="J13120">
        <v>7297</v>
      </c>
      <c r="K13120">
        <v>5126</v>
      </c>
      <c r="L13120">
        <v>1354</v>
      </c>
      <c r="M13120">
        <v>1427</v>
      </c>
      <c r="O13120" s="17">
        <v>43003.3125</v>
      </c>
      <c r="P13120" s="17"/>
      <c r="Q13120">
        <v>498.13</v>
      </c>
      <c r="R13120">
        <v>329.77</v>
      </c>
      <c r="S13120">
        <v>311.79000000000002</v>
      </c>
      <c r="T13120">
        <v>265.39999999999998</v>
      </c>
    </row>
    <row r="13121" spans="8:20" x14ac:dyDescent="0.25">
      <c r="H13121" s="17">
        <v>43003.333333333336</v>
      </c>
      <c r="I13121">
        <v>6082</v>
      </c>
      <c r="J13121">
        <v>7481</v>
      </c>
      <c r="K13121">
        <v>5370</v>
      </c>
      <c r="L13121">
        <v>1396</v>
      </c>
      <c r="M13121">
        <v>1445</v>
      </c>
      <c r="O13121" s="17">
        <v>43003.333333333336</v>
      </c>
      <c r="P13121" s="17"/>
      <c r="Q13121">
        <v>497.73</v>
      </c>
      <c r="R13121">
        <v>352.17</v>
      </c>
      <c r="S13121">
        <v>304.62</v>
      </c>
      <c r="T13121">
        <v>262.64999999999998</v>
      </c>
    </row>
    <row r="13122" spans="8:20" x14ac:dyDescent="0.25">
      <c r="H13122" s="17">
        <v>43003.354166666664</v>
      </c>
      <c r="I13122">
        <v>6143</v>
      </c>
      <c r="J13122">
        <v>7646</v>
      </c>
      <c r="K13122">
        <v>5529</v>
      </c>
      <c r="L13122">
        <v>1426</v>
      </c>
      <c r="M13122">
        <v>1440</v>
      </c>
      <c r="O13122" s="17">
        <v>43003.354166666664</v>
      </c>
      <c r="P13122" s="17"/>
      <c r="Q13122">
        <v>458.69</v>
      </c>
      <c r="R13122">
        <v>374.49</v>
      </c>
      <c r="S13122">
        <v>218.97</v>
      </c>
      <c r="T13122">
        <v>259.23</v>
      </c>
    </row>
    <row r="13123" spans="8:20" x14ac:dyDescent="0.25">
      <c r="H13123" s="17">
        <v>43003.375</v>
      </c>
      <c r="I13123">
        <v>6103</v>
      </c>
      <c r="J13123">
        <v>7725</v>
      </c>
      <c r="K13123">
        <v>5498</v>
      </c>
      <c r="L13123">
        <v>1390</v>
      </c>
      <c r="M13123">
        <v>1409</v>
      </c>
      <c r="O13123" s="17">
        <v>43003.375</v>
      </c>
      <c r="P13123" s="17"/>
      <c r="Q13123">
        <v>471.72</v>
      </c>
      <c r="R13123">
        <v>448.52</v>
      </c>
      <c r="S13123">
        <v>228.88</v>
      </c>
      <c r="T13123">
        <v>263.32</v>
      </c>
    </row>
    <row r="13124" spans="8:20" x14ac:dyDescent="0.25">
      <c r="H13124" s="17">
        <v>43003.395833333336</v>
      </c>
      <c r="I13124">
        <v>6088</v>
      </c>
      <c r="J13124">
        <v>7813</v>
      </c>
      <c r="K13124">
        <v>5534</v>
      </c>
      <c r="L13124">
        <v>1333</v>
      </c>
      <c r="M13124">
        <v>1367</v>
      </c>
      <c r="O13124" s="17">
        <v>43003.395833333336</v>
      </c>
      <c r="P13124" s="17"/>
      <c r="Q13124">
        <v>604.44000000000005</v>
      </c>
      <c r="R13124">
        <v>483.96</v>
      </c>
      <c r="S13124">
        <v>203.74</v>
      </c>
      <c r="T13124">
        <v>258.02</v>
      </c>
    </row>
    <row r="13125" spans="8:20" x14ac:dyDescent="0.25">
      <c r="H13125" s="17">
        <v>43003.416666666664</v>
      </c>
      <c r="I13125">
        <v>6028</v>
      </c>
      <c r="J13125">
        <v>7825</v>
      </c>
      <c r="K13125">
        <v>5488</v>
      </c>
      <c r="L13125">
        <v>1280</v>
      </c>
      <c r="M13125">
        <v>1336</v>
      </c>
      <c r="O13125" s="17">
        <v>43003.416666666664</v>
      </c>
      <c r="P13125" s="17"/>
      <c r="Q13125">
        <v>625.08000000000004</v>
      </c>
      <c r="R13125">
        <v>530.64</v>
      </c>
      <c r="S13125">
        <v>222.21</v>
      </c>
      <c r="T13125">
        <v>250.67</v>
      </c>
    </row>
    <row r="13126" spans="8:20" x14ac:dyDescent="0.25">
      <c r="H13126" s="17">
        <v>43003.4375</v>
      </c>
      <c r="I13126">
        <v>6012</v>
      </c>
      <c r="J13126">
        <v>7849</v>
      </c>
      <c r="K13126">
        <v>5504</v>
      </c>
      <c r="L13126">
        <v>1205</v>
      </c>
      <c r="M13126">
        <v>1297</v>
      </c>
      <c r="O13126" s="17">
        <v>43003.4375</v>
      </c>
      <c r="P13126" s="17"/>
      <c r="Q13126">
        <v>621.16</v>
      </c>
      <c r="R13126">
        <v>567.57000000000005</v>
      </c>
      <c r="S13126">
        <v>212.87</v>
      </c>
      <c r="T13126">
        <v>260</v>
      </c>
    </row>
    <row r="13127" spans="8:20" x14ac:dyDescent="0.25">
      <c r="H13127" s="17">
        <v>43003.458333333336</v>
      </c>
      <c r="I13127">
        <v>6011</v>
      </c>
      <c r="J13127">
        <v>7883</v>
      </c>
      <c r="K13127">
        <v>5438</v>
      </c>
      <c r="L13127">
        <v>1156</v>
      </c>
      <c r="M13127">
        <v>1272</v>
      </c>
      <c r="O13127" s="17">
        <v>43003.458333333336</v>
      </c>
      <c r="P13127" s="17"/>
      <c r="Q13127">
        <v>626.55999999999995</v>
      </c>
      <c r="R13127">
        <v>596.49</v>
      </c>
      <c r="S13127">
        <v>177.64</v>
      </c>
      <c r="T13127">
        <v>253.15</v>
      </c>
    </row>
    <row r="13128" spans="8:20" x14ac:dyDescent="0.25">
      <c r="H13128" s="17">
        <v>43003.479166666664</v>
      </c>
      <c r="I13128">
        <v>6059</v>
      </c>
      <c r="J13128">
        <v>7880</v>
      </c>
      <c r="K13128">
        <v>5393</v>
      </c>
      <c r="L13128">
        <v>1117</v>
      </c>
      <c r="M13128">
        <v>1266</v>
      </c>
      <c r="O13128" s="17">
        <v>43003.479166666664</v>
      </c>
      <c r="P13128" s="17"/>
      <c r="Q13128">
        <v>608.48</v>
      </c>
      <c r="R13128">
        <v>635.19000000000005</v>
      </c>
      <c r="S13128">
        <v>206.85</v>
      </c>
      <c r="T13128">
        <v>257.95</v>
      </c>
    </row>
    <row r="13129" spans="8:20" x14ac:dyDescent="0.25">
      <c r="H13129" s="17">
        <v>43003.5</v>
      </c>
      <c r="I13129">
        <v>6124</v>
      </c>
      <c r="J13129">
        <v>7890</v>
      </c>
      <c r="K13129">
        <v>5375</v>
      </c>
      <c r="L13129">
        <v>1120</v>
      </c>
      <c r="M13129">
        <v>1240</v>
      </c>
      <c r="O13129" s="17">
        <v>43003.5</v>
      </c>
      <c r="P13129" s="17"/>
      <c r="Q13129">
        <v>637.77</v>
      </c>
      <c r="R13129">
        <v>779.19</v>
      </c>
      <c r="S13129">
        <v>182.56</v>
      </c>
      <c r="T13129">
        <v>259.47000000000003</v>
      </c>
    </row>
    <row r="13130" spans="8:20" x14ac:dyDescent="0.25">
      <c r="H13130" s="17">
        <v>43003.520833333336</v>
      </c>
      <c r="I13130">
        <v>6194</v>
      </c>
      <c r="J13130">
        <v>7929</v>
      </c>
      <c r="K13130">
        <v>5398</v>
      </c>
      <c r="L13130">
        <v>1097</v>
      </c>
      <c r="M13130">
        <v>1229</v>
      </c>
      <c r="O13130" s="17">
        <v>43003.520833333336</v>
      </c>
      <c r="P13130" s="17"/>
      <c r="Q13130">
        <v>635.91999999999996</v>
      </c>
      <c r="R13130">
        <v>771.5</v>
      </c>
      <c r="S13130">
        <v>154.18</v>
      </c>
      <c r="T13130">
        <v>261.27999999999997</v>
      </c>
    </row>
    <row r="13131" spans="8:20" x14ac:dyDescent="0.25">
      <c r="H13131" s="17">
        <v>43003.541666666664</v>
      </c>
      <c r="I13131">
        <v>6271</v>
      </c>
      <c r="J13131">
        <v>8005</v>
      </c>
      <c r="K13131">
        <v>5405</v>
      </c>
      <c r="L13131">
        <v>1088</v>
      </c>
      <c r="M13131">
        <v>1210</v>
      </c>
      <c r="O13131" s="17">
        <v>43003.541666666664</v>
      </c>
      <c r="P13131" s="17"/>
      <c r="Q13131">
        <v>646.20000000000005</v>
      </c>
      <c r="R13131">
        <v>773.1</v>
      </c>
      <c r="S13131">
        <v>140.87</v>
      </c>
      <c r="T13131">
        <v>251.6</v>
      </c>
    </row>
    <row r="13132" spans="8:20" x14ac:dyDescent="0.25">
      <c r="H13132" s="17">
        <v>43003.5625</v>
      </c>
      <c r="I13132">
        <v>6373</v>
      </c>
      <c r="J13132">
        <v>8092</v>
      </c>
      <c r="K13132">
        <v>5454</v>
      </c>
      <c r="L13132">
        <v>1080</v>
      </c>
      <c r="M13132">
        <v>1211</v>
      </c>
      <c r="O13132" s="17">
        <v>43003.5625</v>
      </c>
      <c r="P13132" s="17"/>
      <c r="Q13132">
        <v>641.14</v>
      </c>
      <c r="R13132">
        <v>821.21</v>
      </c>
      <c r="S13132">
        <v>111.31</v>
      </c>
      <c r="T13132">
        <v>254.65</v>
      </c>
    </row>
    <row r="13133" spans="8:20" x14ac:dyDescent="0.25">
      <c r="H13133" s="17">
        <v>43003.583333333336</v>
      </c>
      <c r="I13133">
        <v>6492</v>
      </c>
      <c r="J13133">
        <v>8126</v>
      </c>
      <c r="K13133">
        <v>5441</v>
      </c>
      <c r="L13133">
        <v>1067</v>
      </c>
      <c r="M13133">
        <v>1219</v>
      </c>
      <c r="O13133" s="17">
        <v>43003.583333333336</v>
      </c>
      <c r="P13133" s="17"/>
      <c r="Q13133">
        <v>646.07000000000005</v>
      </c>
      <c r="R13133">
        <v>714.55</v>
      </c>
      <c r="S13133">
        <v>108.3</v>
      </c>
      <c r="T13133">
        <v>259</v>
      </c>
    </row>
    <row r="13134" spans="8:20" x14ac:dyDescent="0.25">
      <c r="H13134" s="17">
        <v>43003.604166666664</v>
      </c>
      <c r="I13134">
        <v>6611</v>
      </c>
      <c r="J13134">
        <v>8163</v>
      </c>
      <c r="K13134">
        <v>5426</v>
      </c>
      <c r="L13134">
        <v>1068</v>
      </c>
      <c r="M13134">
        <v>1215</v>
      </c>
      <c r="O13134" s="17">
        <v>43003.604166666664</v>
      </c>
      <c r="P13134" s="17"/>
      <c r="Q13134">
        <v>643.49</v>
      </c>
      <c r="R13134">
        <v>668.3</v>
      </c>
      <c r="S13134">
        <v>81.98</v>
      </c>
      <c r="T13134">
        <v>258.33</v>
      </c>
    </row>
    <row r="13135" spans="8:20" x14ac:dyDescent="0.25">
      <c r="H13135" s="17">
        <v>43003.625</v>
      </c>
      <c r="I13135">
        <v>6728</v>
      </c>
      <c r="J13135">
        <v>8118</v>
      </c>
      <c r="K13135">
        <v>5444</v>
      </c>
      <c r="L13135">
        <v>1091</v>
      </c>
      <c r="M13135">
        <v>1212</v>
      </c>
      <c r="O13135" s="17">
        <v>43003.625</v>
      </c>
      <c r="P13135" s="17"/>
      <c r="Q13135">
        <v>641.64</v>
      </c>
      <c r="R13135">
        <v>680.51</v>
      </c>
      <c r="S13135">
        <v>81.22</v>
      </c>
      <c r="T13135">
        <v>262.64999999999998</v>
      </c>
    </row>
    <row r="13136" spans="8:20" x14ac:dyDescent="0.25">
      <c r="H13136" s="17">
        <v>43003.645833333336</v>
      </c>
      <c r="I13136">
        <v>6856</v>
      </c>
      <c r="J13136">
        <v>8096</v>
      </c>
      <c r="K13136">
        <v>5395</v>
      </c>
      <c r="L13136">
        <v>1106</v>
      </c>
      <c r="M13136">
        <v>1218</v>
      </c>
      <c r="O13136" s="17">
        <v>43003.645833333336</v>
      </c>
      <c r="P13136" s="17"/>
      <c r="Q13136">
        <v>651.72</v>
      </c>
      <c r="R13136">
        <v>617.11</v>
      </c>
      <c r="S13136">
        <v>71.430000000000007</v>
      </c>
      <c r="T13136">
        <v>260.72000000000003</v>
      </c>
    </row>
    <row r="13137" spans="8:20" x14ac:dyDescent="0.25">
      <c r="H13137" s="17">
        <v>43003.666666666664</v>
      </c>
      <c r="I13137">
        <v>6970</v>
      </c>
      <c r="J13137">
        <v>8178</v>
      </c>
      <c r="K13137">
        <v>5436</v>
      </c>
      <c r="L13137">
        <v>1145</v>
      </c>
      <c r="M13137">
        <v>1231</v>
      </c>
      <c r="O13137" s="17">
        <v>43003.666666666664</v>
      </c>
      <c r="P13137" s="17"/>
      <c r="Q13137">
        <v>656.79</v>
      </c>
      <c r="R13137">
        <v>611.49</v>
      </c>
      <c r="S13137">
        <v>70.59</v>
      </c>
      <c r="T13137">
        <v>262.62</v>
      </c>
    </row>
    <row r="13138" spans="8:20" x14ac:dyDescent="0.25">
      <c r="H13138" s="17">
        <v>43003.6875</v>
      </c>
      <c r="I13138">
        <v>7111</v>
      </c>
      <c r="J13138">
        <v>8234</v>
      </c>
      <c r="K13138">
        <v>5518</v>
      </c>
      <c r="L13138">
        <v>1194</v>
      </c>
      <c r="M13138">
        <v>1252</v>
      </c>
      <c r="O13138" s="17">
        <v>43003.6875</v>
      </c>
      <c r="P13138" s="17"/>
      <c r="Q13138">
        <v>648.29999999999995</v>
      </c>
      <c r="R13138">
        <v>549.57000000000005</v>
      </c>
      <c r="S13138">
        <v>71.89</v>
      </c>
      <c r="T13138">
        <v>259.43</v>
      </c>
    </row>
    <row r="13139" spans="8:20" x14ac:dyDescent="0.25">
      <c r="H13139" s="17">
        <v>43003.708333333336</v>
      </c>
      <c r="I13139">
        <v>7213</v>
      </c>
      <c r="J13139">
        <v>8331</v>
      </c>
      <c r="K13139">
        <v>5656</v>
      </c>
      <c r="L13139">
        <v>1268</v>
      </c>
      <c r="M13139">
        <v>1287</v>
      </c>
      <c r="O13139" s="17">
        <v>43003.708333333336</v>
      </c>
      <c r="P13139" s="17"/>
      <c r="Q13139">
        <v>637.38</v>
      </c>
      <c r="R13139">
        <v>446.39</v>
      </c>
      <c r="S13139">
        <v>64.34</v>
      </c>
      <c r="T13139">
        <v>257.95</v>
      </c>
    </row>
    <row r="13140" spans="8:20" x14ac:dyDescent="0.25">
      <c r="H13140" s="17">
        <v>43003.729166666664</v>
      </c>
      <c r="I13140">
        <v>7219</v>
      </c>
      <c r="J13140">
        <v>8443</v>
      </c>
      <c r="K13140">
        <v>5792</v>
      </c>
      <c r="L13140">
        <v>1342</v>
      </c>
      <c r="M13140">
        <v>1327</v>
      </c>
      <c r="O13140" s="17">
        <v>43003.729166666664</v>
      </c>
      <c r="P13140" s="17"/>
      <c r="Q13140">
        <v>602.17999999999995</v>
      </c>
      <c r="R13140">
        <v>502.95</v>
      </c>
      <c r="S13140">
        <v>60.71</v>
      </c>
      <c r="T13140">
        <v>248.47</v>
      </c>
    </row>
    <row r="13141" spans="8:20" x14ac:dyDescent="0.25">
      <c r="H13141" s="17">
        <v>43003.75</v>
      </c>
      <c r="I13141">
        <v>7259</v>
      </c>
      <c r="J13141">
        <v>8654</v>
      </c>
      <c r="K13141">
        <v>5971</v>
      </c>
      <c r="L13141">
        <v>1446</v>
      </c>
      <c r="M13141">
        <v>1399</v>
      </c>
      <c r="O13141" s="17">
        <v>43003.75</v>
      </c>
      <c r="P13141" s="17"/>
      <c r="Q13141">
        <v>597.47</v>
      </c>
      <c r="R13141">
        <v>455.15</v>
      </c>
      <c r="S13141">
        <v>90.33</v>
      </c>
      <c r="T13141">
        <v>251.12</v>
      </c>
    </row>
    <row r="13142" spans="8:20" x14ac:dyDescent="0.25">
      <c r="H13142" s="17">
        <v>43003.770833333336</v>
      </c>
      <c r="I13142">
        <v>7349</v>
      </c>
      <c r="J13142">
        <v>8903</v>
      </c>
      <c r="K13142">
        <v>6108</v>
      </c>
      <c r="L13142">
        <v>1545</v>
      </c>
      <c r="M13142">
        <v>1462</v>
      </c>
      <c r="O13142" s="17">
        <v>43003.770833333336</v>
      </c>
      <c r="P13142" s="17"/>
      <c r="Q13142">
        <v>552.41999999999996</v>
      </c>
      <c r="R13142">
        <v>401.95</v>
      </c>
      <c r="S13142">
        <v>153.77000000000001</v>
      </c>
      <c r="T13142">
        <v>238.6</v>
      </c>
    </row>
    <row r="13143" spans="8:20" x14ac:dyDescent="0.25">
      <c r="H13143" s="17">
        <v>43003.791666666664</v>
      </c>
      <c r="I13143">
        <v>7388</v>
      </c>
      <c r="J13143">
        <v>8955</v>
      </c>
      <c r="K13143">
        <v>6271</v>
      </c>
      <c r="L13143">
        <v>1627</v>
      </c>
      <c r="M13143">
        <v>1504</v>
      </c>
      <c r="O13143" s="17">
        <v>43003.791666666664</v>
      </c>
      <c r="P13143" s="17"/>
      <c r="Q13143">
        <v>517.91</v>
      </c>
      <c r="R13143">
        <v>336.25</v>
      </c>
      <c r="S13143">
        <v>248.57</v>
      </c>
      <c r="T13143">
        <v>243.45</v>
      </c>
    </row>
    <row r="13144" spans="8:20" x14ac:dyDescent="0.25">
      <c r="H13144" s="17">
        <v>43003.8125</v>
      </c>
      <c r="I13144">
        <v>7247</v>
      </c>
      <c r="J13144">
        <v>8744</v>
      </c>
      <c r="K13144">
        <v>6214</v>
      </c>
      <c r="L13144">
        <v>1700</v>
      </c>
      <c r="M13144">
        <v>1493</v>
      </c>
      <c r="O13144" s="17">
        <v>43003.8125</v>
      </c>
      <c r="P13144" s="17"/>
      <c r="Q13144">
        <v>492.87</v>
      </c>
      <c r="R13144">
        <v>318.17</v>
      </c>
      <c r="S13144">
        <v>369.53</v>
      </c>
      <c r="T13144">
        <v>238.88</v>
      </c>
    </row>
    <row r="13145" spans="8:20" x14ac:dyDescent="0.25">
      <c r="H13145" s="17">
        <v>43003.833333333336</v>
      </c>
      <c r="I13145">
        <v>7096</v>
      </c>
      <c r="J13145">
        <v>8498</v>
      </c>
      <c r="K13145">
        <v>6084</v>
      </c>
      <c r="L13145">
        <v>1688</v>
      </c>
      <c r="M13145">
        <v>1479</v>
      </c>
      <c r="O13145" s="17">
        <v>43003.833333333336</v>
      </c>
      <c r="P13145" s="17"/>
      <c r="Q13145">
        <v>450.57</v>
      </c>
      <c r="R13145">
        <v>296.32</v>
      </c>
      <c r="S13145">
        <v>468.16</v>
      </c>
      <c r="T13145">
        <v>233.58</v>
      </c>
    </row>
    <row r="13146" spans="8:20" x14ac:dyDescent="0.25">
      <c r="H13146" s="17">
        <v>43003.854166666664</v>
      </c>
      <c r="I13146">
        <v>6943</v>
      </c>
      <c r="J13146">
        <v>8278</v>
      </c>
      <c r="K13146">
        <v>5971</v>
      </c>
      <c r="L13146">
        <v>1659</v>
      </c>
      <c r="M13146">
        <v>1464</v>
      </c>
      <c r="O13146" s="17">
        <v>43003.854166666664</v>
      </c>
      <c r="P13146" s="17"/>
      <c r="Q13146">
        <v>453.42</v>
      </c>
      <c r="R13146">
        <v>293.49</v>
      </c>
      <c r="S13146">
        <v>537.25</v>
      </c>
      <c r="T13146">
        <v>225.32</v>
      </c>
    </row>
    <row r="13147" spans="8:20" x14ac:dyDescent="0.25">
      <c r="H13147" s="17">
        <v>43003.875</v>
      </c>
      <c r="I13147">
        <v>6691</v>
      </c>
      <c r="J13147">
        <v>8104</v>
      </c>
      <c r="K13147">
        <v>5812</v>
      </c>
      <c r="L13147">
        <v>1633</v>
      </c>
      <c r="M13147">
        <v>1440</v>
      </c>
      <c r="O13147" s="17">
        <v>43003.875</v>
      </c>
      <c r="P13147" s="17"/>
      <c r="Q13147">
        <v>471.15</v>
      </c>
      <c r="R13147">
        <v>274.25</v>
      </c>
      <c r="S13147">
        <v>588.09</v>
      </c>
      <c r="T13147">
        <v>215.2</v>
      </c>
    </row>
    <row r="13148" spans="8:20" x14ac:dyDescent="0.25">
      <c r="H13148" s="17">
        <v>43003.895833333336</v>
      </c>
      <c r="I13148">
        <v>6538</v>
      </c>
      <c r="J13148">
        <v>7925</v>
      </c>
      <c r="K13148">
        <v>5700</v>
      </c>
      <c r="L13148">
        <v>1603</v>
      </c>
      <c r="M13148">
        <v>1400</v>
      </c>
      <c r="O13148" s="17">
        <v>43003.895833333336</v>
      </c>
      <c r="P13148" s="17"/>
      <c r="Q13148">
        <v>480.47</v>
      </c>
      <c r="R13148">
        <v>239.12</v>
      </c>
      <c r="S13148">
        <v>646.37</v>
      </c>
      <c r="T13148">
        <v>194.92</v>
      </c>
    </row>
    <row r="13149" spans="8:20" x14ac:dyDescent="0.25">
      <c r="H13149" s="17">
        <v>43003.916666666664</v>
      </c>
      <c r="I13149">
        <v>6351</v>
      </c>
      <c r="J13149">
        <v>7684</v>
      </c>
      <c r="K13149">
        <v>5552</v>
      </c>
      <c r="L13149">
        <v>1576</v>
      </c>
      <c r="M13149">
        <v>1361</v>
      </c>
      <c r="O13149" s="17">
        <v>43003.916666666664</v>
      </c>
      <c r="P13149" s="17"/>
      <c r="Q13149">
        <v>469.65</v>
      </c>
      <c r="R13149">
        <v>267.18</v>
      </c>
      <c r="S13149">
        <v>646.45000000000005</v>
      </c>
      <c r="T13149">
        <v>198.27</v>
      </c>
    </row>
    <row r="13150" spans="8:20" x14ac:dyDescent="0.25">
      <c r="H13150" s="17">
        <v>43003.9375</v>
      </c>
      <c r="I13150">
        <v>6224</v>
      </c>
      <c r="J13150">
        <v>7697</v>
      </c>
      <c r="K13150">
        <v>5375</v>
      </c>
      <c r="L13150">
        <v>1519</v>
      </c>
      <c r="M13150">
        <v>1313</v>
      </c>
      <c r="O13150" s="17">
        <v>43003.9375</v>
      </c>
      <c r="P13150" s="17"/>
      <c r="Q13150">
        <v>436.31</v>
      </c>
      <c r="R13150">
        <v>207.61</v>
      </c>
      <c r="S13150">
        <v>643.89</v>
      </c>
      <c r="T13150">
        <v>175.6</v>
      </c>
    </row>
    <row r="13151" spans="8:20" x14ac:dyDescent="0.25">
      <c r="H13151" s="17">
        <v>43003.958333333336</v>
      </c>
      <c r="I13151">
        <v>6109</v>
      </c>
      <c r="J13151">
        <v>7549</v>
      </c>
      <c r="K13151">
        <v>5221</v>
      </c>
      <c r="L13151">
        <v>1478</v>
      </c>
      <c r="M13151">
        <v>1265</v>
      </c>
      <c r="O13151" s="17">
        <v>43003.958333333336</v>
      </c>
      <c r="P13151" s="17"/>
      <c r="Q13151">
        <v>356.67</v>
      </c>
      <c r="R13151">
        <v>161</v>
      </c>
      <c r="S13151">
        <v>678.74</v>
      </c>
      <c r="T13151">
        <v>152.15</v>
      </c>
    </row>
    <row r="13152" spans="8:20" x14ac:dyDescent="0.25">
      <c r="H13152" s="17">
        <v>43003.979166666664</v>
      </c>
      <c r="I13152">
        <v>5889</v>
      </c>
      <c r="J13152">
        <v>7529</v>
      </c>
      <c r="K13152">
        <v>5397</v>
      </c>
      <c r="L13152">
        <v>1442</v>
      </c>
      <c r="M13152">
        <v>1236</v>
      </c>
      <c r="O13152" s="17">
        <v>43003.979166666664</v>
      </c>
      <c r="P13152" s="17"/>
      <c r="Q13152">
        <v>320.69</v>
      </c>
      <c r="R13152">
        <v>155.5</v>
      </c>
      <c r="S13152">
        <v>753.11</v>
      </c>
      <c r="T13152">
        <v>171.05</v>
      </c>
    </row>
    <row r="13153" spans="8:20" x14ac:dyDescent="0.25">
      <c r="H13153" s="17">
        <v>43004</v>
      </c>
      <c r="I13153">
        <v>5634</v>
      </c>
      <c r="J13153">
        <v>7503</v>
      </c>
      <c r="K13153">
        <v>5370</v>
      </c>
      <c r="L13153">
        <v>1578</v>
      </c>
      <c r="M13153">
        <v>1204</v>
      </c>
      <c r="O13153" s="17">
        <v>43004</v>
      </c>
      <c r="P13153" s="17"/>
      <c r="Q13153">
        <v>308.22000000000003</v>
      </c>
      <c r="R13153">
        <v>126.3</v>
      </c>
      <c r="S13153">
        <v>779.01</v>
      </c>
      <c r="T13153">
        <v>152.33000000000001</v>
      </c>
    </row>
    <row r="13154" spans="8:20" x14ac:dyDescent="0.25">
      <c r="H13154" s="17">
        <v>43004.020833333336</v>
      </c>
      <c r="I13154">
        <v>5431</v>
      </c>
      <c r="J13154">
        <v>7352</v>
      </c>
      <c r="K13154">
        <v>5112</v>
      </c>
      <c r="L13154">
        <v>1528</v>
      </c>
      <c r="M13154">
        <v>1179</v>
      </c>
      <c r="O13154" s="17">
        <v>43004.020833333336</v>
      </c>
      <c r="P13154" s="17"/>
      <c r="Q13154">
        <v>345.16</v>
      </c>
      <c r="R13154">
        <v>122.91</v>
      </c>
      <c r="S13154">
        <v>782.07</v>
      </c>
      <c r="T13154">
        <v>136.55000000000001</v>
      </c>
    </row>
    <row r="13155" spans="8:20" x14ac:dyDescent="0.25">
      <c r="H13155" s="17">
        <v>43004.041666666664</v>
      </c>
      <c r="I13155">
        <v>5307</v>
      </c>
      <c r="J13155">
        <v>7182</v>
      </c>
      <c r="K13155">
        <v>4954</v>
      </c>
      <c r="L13155">
        <v>1463</v>
      </c>
      <c r="M13155">
        <v>1173</v>
      </c>
      <c r="O13155" s="17">
        <v>43004.041666666664</v>
      </c>
      <c r="P13155" s="17"/>
      <c r="Q13155">
        <v>357.73</v>
      </c>
      <c r="R13155">
        <v>97.29</v>
      </c>
      <c r="S13155">
        <v>793.03</v>
      </c>
      <c r="T13155">
        <v>145.72999999999999</v>
      </c>
    </row>
    <row r="13156" spans="8:20" x14ac:dyDescent="0.25">
      <c r="H13156" s="17">
        <v>43004.0625</v>
      </c>
      <c r="I13156">
        <v>5222</v>
      </c>
      <c r="J13156">
        <v>7027</v>
      </c>
      <c r="K13156">
        <v>4828</v>
      </c>
      <c r="L13156">
        <v>1373</v>
      </c>
      <c r="M13156">
        <v>1166</v>
      </c>
      <c r="O13156" s="17">
        <v>43004.0625</v>
      </c>
      <c r="P13156" s="17"/>
      <c r="Q13156">
        <v>344.57</v>
      </c>
      <c r="R13156">
        <v>93.44</v>
      </c>
      <c r="S13156">
        <v>811.53</v>
      </c>
      <c r="T13156">
        <v>152.62</v>
      </c>
    </row>
    <row r="13157" spans="8:20" x14ac:dyDescent="0.25">
      <c r="H13157" s="17">
        <v>43004.083333333336</v>
      </c>
      <c r="I13157">
        <v>5160</v>
      </c>
      <c r="J13157">
        <v>6845</v>
      </c>
      <c r="K13157">
        <v>4650</v>
      </c>
      <c r="L13157">
        <v>1323</v>
      </c>
      <c r="M13157">
        <v>1151</v>
      </c>
      <c r="O13157" s="17">
        <v>43004.083333333336</v>
      </c>
      <c r="P13157" s="17"/>
      <c r="Q13157">
        <v>319.48</v>
      </c>
      <c r="R13157">
        <v>69.760000000000005</v>
      </c>
      <c r="S13157">
        <v>856.62</v>
      </c>
      <c r="T13157">
        <v>139.6</v>
      </c>
    </row>
    <row r="13158" spans="8:20" x14ac:dyDescent="0.25">
      <c r="H13158" s="17">
        <v>43004.104166666664</v>
      </c>
      <c r="I13158">
        <v>5128</v>
      </c>
      <c r="J13158">
        <v>6544</v>
      </c>
      <c r="K13158">
        <v>4542</v>
      </c>
      <c r="L13158">
        <v>1274</v>
      </c>
      <c r="M13158">
        <v>1060</v>
      </c>
      <c r="O13158" s="17">
        <v>43004.104166666664</v>
      </c>
      <c r="P13158" s="17"/>
      <c r="Q13158">
        <v>297.06</v>
      </c>
      <c r="R13158">
        <v>96.38</v>
      </c>
      <c r="S13158">
        <v>909.63</v>
      </c>
      <c r="T13158">
        <v>129.80000000000001</v>
      </c>
    </row>
    <row r="13159" spans="8:20" x14ac:dyDescent="0.25">
      <c r="H13159" s="17">
        <v>43004.125</v>
      </c>
      <c r="I13159">
        <v>5076</v>
      </c>
      <c r="J13159">
        <v>6339</v>
      </c>
      <c r="K13159">
        <v>4424</v>
      </c>
      <c r="L13159">
        <v>1262</v>
      </c>
      <c r="M13159">
        <v>1154</v>
      </c>
      <c r="O13159" s="17">
        <v>43004.125</v>
      </c>
      <c r="P13159" s="17"/>
      <c r="Q13159">
        <v>323.88</v>
      </c>
      <c r="R13159">
        <v>88.93</v>
      </c>
      <c r="S13159">
        <v>931.05</v>
      </c>
      <c r="T13159">
        <v>148.78</v>
      </c>
    </row>
    <row r="13160" spans="8:20" x14ac:dyDescent="0.25">
      <c r="H13160" s="17">
        <v>43004.145833333336</v>
      </c>
      <c r="I13160">
        <v>5090</v>
      </c>
      <c r="J13160">
        <v>6252</v>
      </c>
      <c r="K13160">
        <v>4351</v>
      </c>
      <c r="L13160">
        <v>1234</v>
      </c>
      <c r="M13160">
        <v>1153</v>
      </c>
      <c r="O13160" s="17">
        <v>43004.145833333336</v>
      </c>
      <c r="P13160" s="17"/>
      <c r="Q13160">
        <v>358.02</v>
      </c>
      <c r="R13160">
        <v>89.54</v>
      </c>
      <c r="S13160">
        <v>981.08</v>
      </c>
      <c r="T13160">
        <v>134.37</v>
      </c>
    </row>
    <row r="13161" spans="8:20" x14ac:dyDescent="0.25">
      <c r="H13161" s="17">
        <v>43004.166666666664</v>
      </c>
      <c r="I13161">
        <v>5092</v>
      </c>
      <c r="J13161">
        <v>6203</v>
      </c>
      <c r="K13161">
        <v>4325</v>
      </c>
      <c r="L13161">
        <v>1232</v>
      </c>
      <c r="M13161">
        <v>1139</v>
      </c>
      <c r="O13161" s="17">
        <v>43004.166666666664</v>
      </c>
      <c r="P13161" s="17"/>
      <c r="Q13161">
        <v>368.88</v>
      </c>
      <c r="R13161">
        <v>86.18</v>
      </c>
      <c r="S13161">
        <v>1069.99</v>
      </c>
      <c r="T13161">
        <v>113.83</v>
      </c>
    </row>
    <row r="13162" spans="8:20" x14ac:dyDescent="0.25">
      <c r="H13162" s="17">
        <v>43004.1875</v>
      </c>
      <c r="I13162">
        <v>5140</v>
      </c>
      <c r="J13162">
        <v>6204</v>
      </c>
      <c r="K13162">
        <v>4346</v>
      </c>
      <c r="L13162">
        <v>1224</v>
      </c>
      <c r="M13162">
        <v>1134</v>
      </c>
      <c r="O13162" s="17">
        <v>43004.1875</v>
      </c>
      <c r="P13162" s="17"/>
      <c r="Q13162">
        <v>376.29</v>
      </c>
      <c r="R13162">
        <v>56.4</v>
      </c>
      <c r="S13162">
        <v>1123.02</v>
      </c>
      <c r="T13162">
        <v>98.73</v>
      </c>
    </row>
    <row r="13163" spans="8:20" x14ac:dyDescent="0.25">
      <c r="H13163" s="17">
        <v>43004.208333333336</v>
      </c>
      <c r="I13163">
        <v>5261</v>
      </c>
      <c r="J13163">
        <v>6282</v>
      </c>
      <c r="K13163">
        <v>4404</v>
      </c>
      <c r="L13163">
        <v>1225</v>
      </c>
      <c r="M13163">
        <v>1149</v>
      </c>
      <c r="O13163" s="17">
        <v>43004.208333333336</v>
      </c>
      <c r="P13163" s="17"/>
      <c r="Q13163">
        <v>379.16</v>
      </c>
      <c r="R13163">
        <v>38.28</v>
      </c>
      <c r="S13163">
        <v>1115.94</v>
      </c>
      <c r="T13163">
        <v>91.28</v>
      </c>
    </row>
    <row r="13164" spans="8:20" x14ac:dyDescent="0.25">
      <c r="H13164" s="17">
        <v>43004.229166666664</v>
      </c>
      <c r="I13164">
        <v>5407</v>
      </c>
      <c r="J13164">
        <v>6521</v>
      </c>
      <c r="K13164">
        <v>4584</v>
      </c>
      <c r="L13164">
        <v>1232</v>
      </c>
      <c r="M13164">
        <v>1180</v>
      </c>
      <c r="O13164" s="17">
        <v>43004.229166666664</v>
      </c>
      <c r="P13164" s="17"/>
      <c r="Q13164">
        <v>383.57</v>
      </c>
      <c r="R13164">
        <v>26.03</v>
      </c>
      <c r="S13164">
        <v>1093.25</v>
      </c>
      <c r="T13164">
        <v>80.97</v>
      </c>
    </row>
    <row r="13165" spans="8:20" x14ac:dyDescent="0.25">
      <c r="H13165" s="17">
        <v>43004.25</v>
      </c>
      <c r="I13165">
        <v>5507</v>
      </c>
      <c r="J13165">
        <v>6773</v>
      </c>
      <c r="K13165">
        <v>4811</v>
      </c>
      <c r="L13165">
        <v>1279</v>
      </c>
      <c r="M13165">
        <v>1226</v>
      </c>
      <c r="O13165" s="17">
        <v>43004.25</v>
      </c>
      <c r="P13165" s="17"/>
      <c r="Q13165">
        <v>376.81</v>
      </c>
      <c r="R13165">
        <v>18.18</v>
      </c>
      <c r="S13165">
        <v>1087.1300000000001</v>
      </c>
      <c r="T13165">
        <v>67.599999999999994</v>
      </c>
    </row>
    <row r="13166" spans="8:20" x14ac:dyDescent="0.25">
      <c r="H13166" s="17">
        <v>43004.270833333336</v>
      </c>
      <c r="I13166">
        <v>5735</v>
      </c>
      <c r="J13166">
        <v>7192</v>
      </c>
      <c r="K13166">
        <v>5144</v>
      </c>
      <c r="L13166">
        <v>1335</v>
      </c>
      <c r="M13166">
        <v>1300</v>
      </c>
      <c r="O13166" s="17">
        <v>43004.270833333336</v>
      </c>
      <c r="P13166" s="17"/>
      <c r="Q13166">
        <v>371.55</v>
      </c>
      <c r="R13166">
        <v>9.52</v>
      </c>
      <c r="S13166">
        <v>1077.45</v>
      </c>
      <c r="T13166">
        <v>67.180000000000007</v>
      </c>
    </row>
    <row r="13167" spans="8:20" x14ac:dyDescent="0.25">
      <c r="H13167" s="17">
        <v>43004.291666666664</v>
      </c>
      <c r="I13167">
        <v>5905</v>
      </c>
      <c r="J13167">
        <v>7541</v>
      </c>
      <c r="K13167">
        <v>5550</v>
      </c>
      <c r="L13167">
        <v>1410</v>
      </c>
      <c r="M13167">
        <v>1348</v>
      </c>
      <c r="O13167" s="17">
        <v>43004.291666666664</v>
      </c>
      <c r="P13167" s="17"/>
      <c r="Q13167">
        <v>339.84</v>
      </c>
      <c r="R13167">
        <v>-1.76</v>
      </c>
      <c r="S13167">
        <v>1074.76</v>
      </c>
      <c r="T13167">
        <v>68.099999999999994</v>
      </c>
    </row>
    <row r="13168" spans="8:20" x14ac:dyDescent="0.25">
      <c r="H13168" s="17">
        <v>43004.3125</v>
      </c>
      <c r="I13168">
        <v>6100</v>
      </c>
      <c r="J13168">
        <v>7679</v>
      </c>
      <c r="K13168">
        <v>5636</v>
      </c>
      <c r="L13168">
        <v>1453</v>
      </c>
      <c r="M13168">
        <v>1401</v>
      </c>
      <c r="O13168" s="17">
        <v>43004.3125</v>
      </c>
      <c r="P13168" s="17"/>
      <c r="Q13168">
        <v>295.29000000000002</v>
      </c>
      <c r="R13168">
        <v>-3.17</v>
      </c>
      <c r="S13168">
        <v>1060.77</v>
      </c>
      <c r="T13168">
        <v>55.08</v>
      </c>
    </row>
    <row r="13169" spans="8:20" x14ac:dyDescent="0.25">
      <c r="H13169" s="17">
        <v>43004.333333333336</v>
      </c>
      <c r="I13169">
        <v>6207</v>
      </c>
      <c r="J13169">
        <v>7815</v>
      </c>
      <c r="K13169">
        <v>5818</v>
      </c>
      <c r="L13169">
        <v>1460</v>
      </c>
      <c r="M13169">
        <v>1387</v>
      </c>
      <c r="O13169" s="17">
        <v>43004.333333333336</v>
      </c>
      <c r="P13169" s="17"/>
      <c r="Q13169">
        <v>256.36</v>
      </c>
      <c r="R13169">
        <v>-2.15</v>
      </c>
      <c r="S13169">
        <v>1047</v>
      </c>
      <c r="T13169">
        <v>50.05</v>
      </c>
    </row>
    <row r="13170" spans="8:20" x14ac:dyDescent="0.25">
      <c r="H13170" s="17">
        <v>43004.354166666664</v>
      </c>
      <c r="I13170">
        <v>6319</v>
      </c>
      <c r="J13170">
        <v>7893</v>
      </c>
      <c r="K13170">
        <v>5867</v>
      </c>
      <c r="L13170">
        <v>1440</v>
      </c>
      <c r="M13170">
        <v>1345</v>
      </c>
      <c r="O13170" s="17">
        <v>43004.354166666664</v>
      </c>
      <c r="P13170" s="17"/>
      <c r="Q13170">
        <v>275.61</v>
      </c>
      <c r="R13170">
        <v>0.77</v>
      </c>
      <c r="S13170">
        <v>1040.8900000000001</v>
      </c>
      <c r="T13170">
        <v>40.619999999999997</v>
      </c>
    </row>
    <row r="13171" spans="8:20" x14ac:dyDescent="0.25">
      <c r="H13171" s="17">
        <v>43004.375</v>
      </c>
      <c r="I13171">
        <v>6286</v>
      </c>
      <c r="J13171">
        <v>7865</v>
      </c>
      <c r="K13171">
        <v>5765</v>
      </c>
      <c r="L13171">
        <v>1429</v>
      </c>
      <c r="M13171">
        <v>1305</v>
      </c>
      <c r="O13171" s="17">
        <v>43004.375</v>
      </c>
      <c r="P13171" s="17"/>
      <c r="Q13171">
        <v>267.48</v>
      </c>
      <c r="R13171">
        <v>-0.74</v>
      </c>
      <c r="S13171">
        <v>1009.99</v>
      </c>
      <c r="T13171">
        <v>32.28</v>
      </c>
    </row>
    <row r="13172" spans="8:20" x14ac:dyDescent="0.25">
      <c r="H13172" s="17">
        <v>43004.395833333336</v>
      </c>
      <c r="I13172">
        <v>6243</v>
      </c>
      <c r="J13172">
        <v>7848</v>
      </c>
      <c r="K13172">
        <v>5646</v>
      </c>
      <c r="L13172">
        <v>1424</v>
      </c>
      <c r="M13172">
        <v>1277</v>
      </c>
      <c r="O13172" s="17">
        <v>43004.395833333336</v>
      </c>
      <c r="P13172" s="17"/>
      <c r="Q13172">
        <v>219.58</v>
      </c>
      <c r="R13172">
        <v>-2.48</v>
      </c>
      <c r="S13172">
        <v>967.21</v>
      </c>
      <c r="T13172">
        <v>38.25</v>
      </c>
    </row>
    <row r="13173" spans="8:20" x14ac:dyDescent="0.25">
      <c r="H13173" s="17">
        <v>43004.416666666664</v>
      </c>
      <c r="I13173">
        <v>6263</v>
      </c>
      <c r="J13173">
        <v>7829</v>
      </c>
      <c r="K13173">
        <v>5513</v>
      </c>
      <c r="L13173">
        <v>1358</v>
      </c>
      <c r="M13173">
        <v>1206</v>
      </c>
      <c r="O13173" s="17">
        <v>43004.416666666664</v>
      </c>
      <c r="P13173" s="17"/>
      <c r="Q13173">
        <v>163.85</v>
      </c>
      <c r="R13173">
        <v>-0.68</v>
      </c>
      <c r="S13173">
        <v>944.7</v>
      </c>
      <c r="T13173">
        <v>34.630000000000003</v>
      </c>
    </row>
    <row r="13174" spans="8:20" x14ac:dyDescent="0.25">
      <c r="H13174" s="17">
        <v>43004.4375</v>
      </c>
      <c r="I13174">
        <v>6390</v>
      </c>
      <c r="J13174">
        <v>7743</v>
      </c>
      <c r="K13174">
        <v>5465</v>
      </c>
      <c r="L13174">
        <v>1382</v>
      </c>
      <c r="M13174">
        <v>1169</v>
      </c>
      <c r="O13174" s="17">
        <v>43004.4375</v>
      </c>
      <c r="P13174" s="17"/>
      <c r="Q13174">
        <v>134.63999999999999</v>
      </c>
      <c r="R13174">
        <v>0.03</v>
      </c>
      <c r="S13174">
        <v>952.44</v>
      </c>
      <c r="T13174">
        <v>38.17</v>
      </c>
    </row>
    <row r="13175" spans="8:20" x14ac:dyDescent="0.25">
      <c r="H13175" s="17">
        <v>43004.458333333336</v>
      </c>
      <c r="I13175">
        <v>6342</v>
      </c>
      <c r="J13175">
        <v>7680</v>
      </c>
      <c r="K13175">
        <v>5442</v>
      </c>
      <c r="L13175">
        <v>1345</v>
      </c>
      <c r="M13175">
        <v>1184</v>
      </c>
      <c r="O13175" s="17">
        <v>43004.458333333336</v>
      </c>
      <c r="P13175" s="17"/>
      <c r="Q13175">
        <v>115.79</v>
      </c>
      <c r="R13175">
        <v>-4.4800000000000004</v>
      </c>
      <c r="S13175">
        <v>993.65</v>
      </c>
      <c r="T13175">
        <v>48.03</v>
      </c>
    </row>
    <row r="13176" spans="8:20" x14ac:dyDescent="0.25">
      <c r="H13176" s="17">
        <v>43004.479166666664</v>
      </c>
      <c r="I13176">
        <v>6157</v>
      </c>
      <c r="J13176">
        <v>7633</v>
      </c>
      <c r="K13176">
        <v>5325</v>
      </c>
      <c r="L13176">
        <v>1273</v>
      </c>
      <c r="M13176">
        <v>1157</v>
      </c>
      <c r="O13176" s="17">
        <v>43004.479166666664</v>
      </c>
      <c r="P13176" s="17"/>
      <c r="Q13176">
        <v>96</v>
      </c>
      <c r="R13176">
        <v>-4.51</v>
      </c>
      <c r="S13176">
        <v>1014.12</v>
      </c>
      <c r="T13176">
        <v>48.92</v>
      </c>
    </row>
    <row r="13177" spans="8:20" x14ac:dyDescent="0.25">
      <c r="H13177" s="17">
        <v>43004.5</v>
      </c>
      <c r="I13177">
        <v>6267</v>
      </c>
      <c r="J13177">
        <v>7633</v>
      </c>
      <c r="K13177">
        <v>5263</v>
      </c>
      <c r="L13177">
        <v>1267</v>
      </c>
      <c r="M13177">
        <v>1150</v>
      </c>
      <c r="O13177" s="17">
        <v>43004.5</v>
      </c>
      <c r="P13177" s="17"/>
      <c r="Q13177">
        <v>92.95</v>
      </c>
      <c r="R13177">
        <v>-0.86</v>
      </c>
      <c r="S13177">
        <v>1006</v>
      </c>
      <c r="T13177">
        <v>48.92</v>
      </c>
    </row>
    <row r="13178" spans="8:20" x14ac:dyDescent="0.25">
      <c r="H13178" s="17">
        <v>43004.520833333336</v>
      </c>
      <c r="I13178">
        <v>6135</v>
      </c>
      <c r="J13178">
        <v>7597</v>
      </c>
      <c r="K13178">
        <v>5226</v>
      </c>
      <c r="L13178">
        <v>1262</v>
      </c>
      <c r="M13178">
        <v>1149</v>
      </c>
      <c r="O13178" s="17">
        <v>43004.520833333336</v>
      </c>
      <c r="P13178" s="17"/>
      <c r="Q13178">
        <v>91.78</v>
      </c>
      <c r="R13178">
        <v>3.11</v>
      </c>
      <c r="S13178">
        <v>987.96</v>
      </c>
      <c r="T13178">
        <v>52.78</v>
      </c>
    </row>
    <row r="13179" spans="8:20" x14ac:dyDescent="0.25">
      <c r="H13179" s="17">
        <v>43004.541666666664</v>
      </c>
      <c r="I13179">
        <v>6125</v>
      </c>
      <c r="J13179">
        <v>7569</v>
      </c>
      <c r="K13179">
        <v>5136</v>
      </c>
      <c r="L13179">
        <v>1267</v>
      </c>
      <c r="M13179">
        <v>1117</v>
      </c>
      <c r="O13179" s="17">
        <v>43004.541666666664</v>
      </c>
      <c r="P13179" s="17"/>
      <c r="Q13179">
        <v>92.5</v>
      </c>
      <c r="R13179">
        <v>0.45</v>
      </c>
      <c r="S13179">
        <v>959.29</v>
      </c>
      <c r="T13179">
        <v>59.72</v>
      </c>
    </row>
    <row r="13180" spans="8:20" x14ac:dyDescent="0.25">
      <c r="H13180" s="17">
        <v>43004.5625</v>
      </c>
      <c r="I13180">
        <v>6178</v>
      </c>
      <c r="J13180">
        <v>7604</v>
      </c>
      <c r="K13180">
        <v>5126</v>
      </c>
      <c r="L13180">
        <v>1203</v>
      </c>
      <c r="M13180">
        <v>1110</v>
      </c>
      <c r="O13180" s="17">
        <v>43004.5625</v>
      </c>
      <c r="P13180" s="17"/>
      <c r="Q13180">
        <v>90.14</v>
      </c>
      <c r="R13180">
        <v>2.98</v>
      </c>
      <c r="S13180">
        <v>989.26</v>
      </c>
      <c r="T13180">
        <v>75.069999999999993</v>
      </c>
    </row>
    <row r="13181" spans="8:20" x14ac:dyDescent="0.25">
      <c r="H13181" s="17">
        <v>43004.583333333336</v>
      </c>
      <c r="I13181">
        <v>6239</v>
      </c>
      <c r="J13181">
        <v>7619</v>
      </c>
      <c r="K13181">
        <v>5094</v>
      </c>
      <c r="L13181">
        <v>1229</v>
      </c>
      <c r="M13181">
        <v>1118</v>
      </c>
      <c r="O13181" s="17">
        <v>43004.583333333336</v>
      </c>
      <c r="P13181" s="17"/>
      <c r="Q13181">
        <v>110.88</v>
      </c>
      <c r="R13181">
        <v>6.51</v>
      </c>
      <c r="S13181">
        <v>1005.31</v>
      </c>
      <c r="T13181">
        <v>88.73</v>
      </c>
    </row>
    <row r="13182" spans="8:20" x14ac:dyDescent="0.25">
      <c r="H13182" s="17">
        <v>43004.604166666664</v>
      </c>
      <c r="I13182">
        <v>6320</v>
      </c>
      <c r="J13182">
        <v>7688</v>
      </c>
      <c r="K13182">
        <v>5016</v>
      </c>
      <c r="L13182">
        <v>1262</v>
      </c>
      <c r="M13182">
        <v>1128</v>
      </c>
      <c r="O13182" s="17">
        <v>43004.604166666664</v>
      </c>
      <c r="P13182" s="17"/>
      <c r="Q13182">
        <v>122.75</v>
      </c>
      <c r="R13182">
        <v>10.96</v>
      </c>
      <c r="S13182">
        <v>1020.27</v>
      </c>
      <c r="T13182">
        <v>95.6</v>
      </c>
    </row>
    <row r="13183" spans="8:20" x14ac:dyDescent="0.25">
      <c r="H13183" s="17">
        <v>43004.625</v>
      </c>
      <c r="I13183">
        <v>6426</v>
      </c>
      <c r="J13183">
        <v>7790</v>
      </c>
      <c r="K13183">
        <v>5067</v>
      </c>
      <c r="L13183">
        <v>1277</v>
      </c>
      <c r="M13183">
        <v>1136</v>
      </c>
      <c r="O13183" s="17">
        <v>43004.625</v>
      </c>
      <c r="P13183" s="17"/>
      <c r="Q13183">
        <v>109.08</v>
      </c>
      <c r="R13183">
        <v>19.350000000000001</v>
      </c>
      <c r="S13183">
        <v>1041.28</v>
      </c>
      <c r="T13183">
        <v>106.15</v>
      </c>
    </row>
    <row r="13184" spans="8:20" x14ac:dyDescent="0.25">
      <c r="H13184" s="17">
        <v>43004.645833333336</v>
      </c>
      <c r="I13184">
        <v>6576</v>
      </c>
      <c r="J13184">
        <v>7841</v>
      </c>
      <c r="K13184">
        <v>5071</v>
      </c>
      <c r="L13184">
        <v>1280</v>
      </c>
      <c r="M13184">
        <v>1180</v>
      </c>
      <c r="O13184" s="17">
        <v>43004.645833333336</v>
      </c>
      <c r="P13184" s="17"/>
      <c r="Q13184">
        <v>103.68</v>
      </c>
      <c r="R13184">
        <v>23.28</v>
      </c>
      <c r="S13184">
        <v>1010.5</v>
      </c>
      <c r="T13184">
        <v>110.4</v>
      </c>
    </row>
    <row r="13185" spans="8:20" x14ac:dyDescent="0.25">
      <c r="H13185" s="17">
        <v>43004.666666666664</v>
      </c>
      <c r="I13185">
        <v>6667</v>
      </c>
      <c r="J13185">
        <v>7939</v>
      </c>
      <c r="K13185">
        <v>5170</v>
      </c>
      <c r="L13185">
        <v>1339</v>
      </c>
      <c r="M13185">
        <v>1177</v>
      </c>
      <c r="O13185" s="17">
        <v>43004.666666666664</v>
      </c>
      <c r="P13185" s="17"/>
      <c r="Q13185">
        <v>101.48</v>
      </c>
      <c r="R13185">
        <v>24.72</v>
      </c>
      <c r="S13185">
        <v>976.49</v>
      </c>
      <c r="T13185">
        <v>143.77000000000001</v>
      </c>
    </row>
    <row r="13186" spans="8:20" x14ac:dyDescent="0.25">
      <c r="H13186" s="17">
        <v>43004.6875</v>
      </c>
      <c r="I13186">
        <v>6785</v>
      </c>
      <c r="J13186">
        <v>8103</v>
      </c>
      <c r="K13186">
        <v>5264</v>
      </c>
      <c r="L13186">
        <v>1384</v>
      </c>
      <c r="M13186">
        <v>1194</v>
      </c>
      <c r="O13186" s="17">
        <v>43004.6875</v>
      </c>
      <c r="P13186" s="17"/>
      <c r="Q13186">
        <v>114.43</v>
      </c>
      <c r="R13186">
        <v>22.83</v>
      </c>
      <c r="S13186">
        <v>898.2</v>
      </c>
      <c r="T13186">
        <v>127.05</v>
      </c>
    </row>
    <row r="13187" spans="8:20" x14ac:dyDescent="0.25">
      <c r="H13187" s="17">
        <v>43004.708333333336</v>
      </c>
      <c r="I13187">
        <v>6886</v>
      </c>
      <c r="J13187">
        <v>8257</v>
      </c>
      <c r="K13187">
        <v>5381</v>
      </c>
      <c r="L13187">
        <v>1373</v>
      </c>
      <c r="M13187">
        <v>1248</v>
      </c>
      <c r="O13187" s="17">
        <v>43004.708333333336</v>
      </c>
      <c r="P13187" s="17"/>
      <c r="Q13187">
        <v>90.2</v>
      </c>
      <c r="R13187">
        <v>14.44</v>
      </c>
      <c r="S13187">
        <v>882.39</v>
      </c>
      <c r="T13187">
        <v>115.53</v>
      </c>
    </row>
    <row r="13188" spans="8:20" x14ac:dyDescent="0.25">
      <c r="H13188" s="17">
        <v>43004.729166666664</v>
      </c>
      <c r="I13188">
        <v>6928</v>
      </c>
      <c r="J13188">
        <v>8383</v>
      </c>
      <c r="K13188">
        <v>5512</v>
      </c>
      <c r="L13188">
        <v>1438</v>
      </c>
      <c r="M13188">
        <v>1304</v>
      </c>
      <c r="O13188" s="17">
        <v>43004.729166666664</v>
      </c>
      <c r="P13188" s="17"/>
      <c r="Q13188">
        <v>75.930000000000007</v>
      </c>
      <c r="R13188">
        <v>17.739999999999998</v>
      </c>
      <c r="S13188">
        <v>904.11</v>
      </c>
      <c r="T13188">
        <v>105.85</v>
      </c>
    </row>
    <row r="13189" spans="8:20" x14ac:dyDescent="0.25">
      <c r="H13189" s="17">
        <v>43004.75</v>
      </c>
      <c r="I13189">
        <v>6988</v>
      </c>
      <c r="J13189">
        <v>8578</v>
      </c>
      <c r="K13189">
        <v>5666</v>
      </c>
      <c r="L13189">
        <v>1502</v>
      </c>
      <c r="M13189">
        <v>1334</v>
      </c>
      <c r="O13189" s="17">
        <v>43004.75</v>
      </c>
      <c r="P13189" s="17"/>
      <c r="Q13189">
        <v>87.05</v>
      </c>
      <c r="R13189">
        <v>33.380000000000003</v>
      </c>
      <c r="S13189">
        <v>901.73</v>
      </c>
      <c r="T13189">
        <v>104.68</v>
      </c>
    </row>
    <row r="13190" spans="8:20" x14ac:dyDescent="0.25">
      <c r="H13190" s="17">
        <v>43004.770833333336</v>
      </c>
      <c r="I13190">
        <v>7083</v>
      </c>
      <c r="J13190">
        <v>8906</v>
      </c>
      <c r="K13190">
        <v>5873</v>
      </c>
      <c r="L13190">
        <v>1543</v>
      </c>
      <c r="M13190">
        <v>1399</v>
      </c>
      <c r="O13190" s="17">
        <v>43004.770833333336</v>
      </c>
      <c r="P13190" s="17"/>
      <c r="Q13190">
        <v>74.239999999999995</v>
      </c>
      <c r="R13190">
        <v>54.58</v>
      </c>
      <c r="S13190">
        <v>868.07</v>
      </c>
      <c r="T13190">
        <v>105.62</v>
      </c>
    </row>
    <row r="13191" spans="8:20" x14ac:dyDescent="0.25">
      <c r="H13191" s="17">
        <v>43004.791666666664</v>
      </c>
      <c r="I13191">
        <v>7176</v>
      </c>
      <c r="J13191">
        <v>9028</v>
      </c>
      <c r="K13191">
        <v>6105</v>
      </c>
      <c r="L13191">
        <v>1612</v>
      </c>
      <c r="M13191">
        <v>1439</v>
      </c>
      <c r="O13191" s="17">
        <v>43004.791666666664</v>
      </c>
      <c r="P13191" s="17"/>
      <c r="Q13191">
        <v>106.92</v>
      </c>
      <c r="R13191">
        <v>85.42</v>
      </c>
      <c r="S13191">
        <v>915.54</v>
      </c>
      <c r="T13191">
        <v>102.83</v>
      </c>
    </row>
    <row r="13192" spans="8:20" x14ac:dyDescent="0.25">
      <c r="H13192" s="17">
        <v>43004.8125</v>
      </c>
      <c r="I13192">
        <v>7027</v>
      </c>
      <c r="J13192">
        <v>8815</v>
      </c>
      <c r="K13192">
        <v>6116</v>
      </c>
      <c r="L13192">
        <v>1661</v>
      </c>
      <c r="M13192">
        <v>1417</v>
      </c>
      <c r="O13192" s="17">
        <v>43004.8125</v>
      </c>
      <c r="P13192" s="17"/>
      <c r="Q13192">
        <v>124.3</v>
      </c>
      <c r="R13192">
        <v>116.23</v>
      </c>
      <c r="S13192">
        <v>985.47</v>
      </c>
      <c r="T13192">
        <v>92.25</v>
      </c>
    </row>
    <row r="13193" spans="8:20" x14ac:dyDescent="0.25">
      <c r="H13193" s="17">
        <v>43004.833333333336</v>
      </c>
      <c r="I13193">
        <v>6921</v>
      </c>
      <c r="J13193">
        <v>8558</v>
      </c>
      <c r="K13193">
        <v>6031</v>
      </c>
      <c r="L13193">
        <v>1625</v>
      </c>
      <c r="M13193">
        <v>1419</v>
      </c>
      <c r="O13193" s="17">
        <v>43004.833333333336</v>
      </c>
      <c r="P13193" s="17"/>
      <c r="Q13193">
        <v>116.15</v>
      </c>
      <c r="R13193">
        <v>232.39</v>
      </c>
      <c r="S13193">
        <v>900.1</v>
      </c>
      <c r="T13193">
        <v>83.05</v>
      </c>
    </row>
    <row r="13194" spans="8:20" x14ac:dyDescent="0.25">
      <c r="H13194" s="17">
        <v>43004.854166666664</v>
      </c>
      <c r="I13194">
        <v>6819</v>
      </c>
      <c r="J13194">
        <v>8402</v>
      </c>
      <c r="K13194">
        <v>5894</v>
      </c>
      <c r="L13194">
        <v>1592</v>
      </c>
      <c r="M13194">
        <v>1409</v>
      </c>
      <c r="O13194" s="17">
        <v>43004.854166666664</v>
      </c>
      <c r="P13194" s="17"/>
      <c r="Q13194">
        <v>115.94</v>
      </c>
      <c r="R13194">
        <v>293.10000000000002</v>
      </c>
      <c r="S13194">
        <v>786.32</v>
      </c>
      <c r="T13194">
        <v>59.83</v>
      </c>
    </row>
    <row r="13195" spans="8:20" x14ac:dyDescent="0.25">
      <c r="H13195" s="17">
        <v>43004.875</v>
      </c>
      <c r="I13195">
        <v>6629</v>
      </c>
      <c r="J13195">
        <v>8212</v>
      </c>
      <c r="K13195">
        <v>5793</v>
      </c>
      <c r="L13195">
        <v>1556</v>
      </c>
      <c r="M13195">
        <v>1380</v>
      </c>
      <c r="O13195" s="17">
        <v>43004.875</v>
      </c>
      <c r="P13195" s="17"/>
      <c r="Q13195">
        <v>129.96</v>
      </c>
      <c r="R13195">
        <v>337.79</v>
      </c>
      <c r="S13195">
        <v>691.64</v>
      </c>
      <c r="T13195">
        <v>50.97</v>
      </c>
    </row>
    <row r="13196" spans="8:20" x14ac:dyDescent="0.25">
      <c r="H13196" s="17">
        <v>43004.895833333336</v>
      </c>
      <c r="I13196">
        <v>6485</v>
      </c>
      <c r="J13196">
        <v>8050</v>
      </c>
      <c r="K13196">
        <v>5688</v>
      </c>
      <c r="L13196">
        <v>1517</v>
      </c>
      <c r="M13196">
        <v>1360</v>
      </c>
      <c r="O13196" s="17">
        <v>43004.895833333336</v>
      </c>
      <c r="P13196" s="17"/>
      <c r="Q13196">
        <v>128.63</v>
      </c>
      <c r="R13196">
        <v>438.15</v>
      </c>
      <c r="S13196">
        <v>645.70000000000005</v>
      </c>
      <c r="T13196">
        <v>64.48</v>
      </c>
    </row>
    <row r="13197" spans="8:20" x14ac:dyDescent="0.25">
      <c r="H13197" s="17">
        <v>43004.916666666664</v>
      </c>
      <c r="I13197">
        <v>6315</v>
      </c>
      <c r="J13197">
        <v>7859</v>
      </c>
      <c r="K13197">
        <v>5487</v>
      </c>
      <c r="L13197">
        <v>1476</v>
      </c>
      <c r="M13197">
        <v>1317</v>
      </c>
      <c r="O13197" s="17">
        <v>43004.916666666664</v>
      </c>
      <c r="P13197" s="17"/>
      <c r="Q13197">
        <v>159.97999999999999</v>
      </c>
      <c r="R13197">
        <v>495.16</v>
      </c>
      <c r="S13197">
        <v>727.24</v>
      </c>
      <c r="T13197">
        <v>65.37</v>
      </c>
    </row>
    <row r="13198" spans="8:20" x14ac:dyDescent="0.25">
      <c r="H13198" s="17">
        <v>43004.9375</v>
      </c>
      <c r="I13198">
        <v>6195</v>
      </c>
      <c r="J13198">
        <v>7908</v>
      </c>
      <c r="K13198">
        <v>5307</v>
      </c>
      <c r="L13198">
        <v>1423</v>
      </c>
      <c r="M13198">
        <v>1274</v>
      </c>
      <c r="O13198" s="17">
        <v>43004.9375</v>
      </c>
      <c r="P13198" s="17"/>
      <c r="Q13198">
        <v>183.67</v>
      </c>
      <c r="R13198">
        <v>504.67</v>
      </c>
      <c r="S13198">
        <v>687.73</v>
      </c>
      <c r="T13198">
        <v>69.319999999999993</v>
      </c>
    </row>
    <row r="13199" spans="8:20" x14ac:dyDescent="0.25">
      <c r="H13199" s="17">
        <v>43004.958333333336</v>
      </c>
      <c r="I13199">
        <v>6085</v>
      </c>
      <c r="J13199">
        <v>7732</v>
      </c>
      <c r="K13199">
        <v>5161</v>
      </c>
      <c r="L13199">
        <v>1377</v>
      </c>
      <c r="M13199">
        <v>1234</v>
      </c>
      <c r="O13199" s="17">
        <v>43004.958333333336</v>
      </c>
      <c r="P13199" s="17"/>
      <c r="Q13199">
        <v>176.11</v>
      </c>
      <c r="R13199">
        <v>487.96</v>
      </c>
      <c r="S13199">
        <v>576.64</v>
      </c>
      <c r="T13199">
        <v>72.75</v>
      </c>
    </row>
    <row r="13200" spans="8:20" x14ac:dyDescent="0.25">
      <c r="H13200" s="17">
        <v>43004.979166666664</v>
      </c>
      <c r="I13200">
        <v>5874</v>
      </c>
      <c r="J13200">
        <v>7663</v>
      </c>
      <c r="K13200">
        <v>5284</v>
      </c>
      <c r="L13200">
        <v>1351</v>
      </c>
      <c r="M13200">
        <v>1193</v>
      </c>
      <c r="O13200" s="17">
        <v>43004.979166666664</v>
      </c>
      <c r="P13200" s="17"/>
      <c r="Q13200">
        <v>186.93</v>
      </c>
      <c r="R13200">
        <v>515.33000000000004</v>
      </c>
      <c r="S13200">
        <v>506.21</v>
      </c>
      <c r="T13200">
        <v>66.52</v>
      </c>
    </row>
    <row r="13201" spans="8:20" x14ac:dyDescent="0.25">
      <c r="H13201" s="17">
        <v>43005</v>
      </c>
      <c r="I13201">
        <v>5656</v>
      </c>
      <c r="J13201">
        <v>7615</v>
      </c>
      <c r="K13201">
        <v>5265</v>
      </c>
      <c r="L13201">
        <v>1520</v>
      </c>
      <c r="M13201">
        <v>1183</v>
      </c>
      <c r="O13201" s="17">
        <v>43005</v>
      </c>
      <c r="P13201" s="17"/>
      <c r="Q13201">
        <v>184.82</v>
      </c>
      <c r="R13201">
        <v>502.1</v>
      </c>
      <c r="S13201">
        <v>428.68</v>
      </c>
      <c r="T13201">
        <v>61.78</v>
      </c>
    </row>
    <row r="13202" spans="8:20" x14ac:dyDescent="0.25">
      <c r="H13202" s="17">
        <v>43005.020833333336</v>
      </c>
      <c r="I13202">
        <v>5466</v>
      </c>
      <c r="J13202">
        <v>7507</v>
      </c>
      <c r="K13202">
        <v>5059</v>
      </c>
      <c r="L13202">
        <v>1469</v>
      </c>
      <c r="M13202">
        <v>1153</v>
      </c>
      <c r="O13202" s="17">
        <v>43005.020833333336</v>
      </c>
      <c r="P13202" s="17"/>
      <c r="Q13202">
        <v>169.44</v>
      </c>
      <c r="R13202">
        <v>573.39</v>
      </c>
      <c r="S13202">
        <v>388.38</v>
      </c>
      <c r="T13202">
        <v>58.87</v>
      </c>
    </row>
    <row r="13203" spans="8:20" x14ac:dyDescent="0.25">
      <c r="H13203" s="17">
        <v>43005.041666666664</v>
      </c>
      <c r="I13203">
        <v>5283</v>
      </c>
      <c r="J13203">
        <v>7343</v>
      </c>
      <c r="K13203">
        <v>4887</v>
      </c>
      <c r="L13203">
        <v>1401</v>
      </c>
      <c r="M13203">
        <v>1158</v>
      </c>
      <c r="O13203" s="17">
        <v>43005.041666666664</v>
      </c>
      <c r="P13203" s="17"/>
      <c r="Q13203">
        <v>166.87</v>
      </c>
      <c r="R13203">
        <v>575.72</v>
      </c>
      <c r="S13203">
        <v>411.92</v>
      </c>
      <c r="T13203">
        <v>39.630000000000003</v>
      </c>
    </row>
    <row r="13204" spans="8:20" x14ac:dyDescent="0.25">
      <c r="H13204" s="17">
        <v>43005.0625</v>
      </c>
      <c r="I13204">
        <v>5221</v>
      </c>
      <c r="J13204">
        <v>7175</v>
      </c>
      <c r="K13204">
        <v>4737</v>
      </c>
      <c r="L13204">
        <v>1324</v>
      </c>
      <c r="M13204">
        <v>1144</v>
      </c>
      <c r="O13204" s="17">
        <v>43005.0625</v>
      </c>
      <c r="P13204" s="17"/>
      <c r="Q13204">
        <v>172.18</v>
      </c>
      <c r="R13204">
        <v>549.72</v>
      </c>
      <c r="S13204">
        <v>471.72</v>
      </c>
      <c r="T13204">
        <v>22.8</v>
      </c>
    </row>
    <row r="13205" spans="8:20" x14ac:dyDescent="0.25">
      <c r="H13205" s="17">
        <v>43005.083333333336</v>
      </c>
      <c r="I13205">
        <v>5126</v>
      </c>
      <c r="J13205">
        <v>6941</v>
      </c>
      <c r="K13205">
        <v>4558</v>
      </c>
      <c r="L13205">
        <v>1255</v>
      </c>
      <c r="M13205">
        <v>1143</v>
      </c>
      <c r="O13205" s="17">
        <v>43005.083333333336</v>
      </c>
      <c r="P13205" s="17"/>
      <c r="Q13205">
        <v>155.94999999999999</v>
      </c>
      <c r="R13205">
        <v>610.1</v>
      </c>
      <c r="S13205">
        <v>633.21</v>
      </c>
      <c r="T13205">
        <v>14.38</v>
      </c>
    </row>
    <row r="13206" spans="8:20" x14ac:dyDescent="0.25">
      <c r="H13206" s="17">
        <v>43005.104166666664</v>
      </c>
      <c r="I13206">
        <v>5078</v>
      </c>
      <c r="J13206">
        <v>6671</v>
      </c>
      <c r="K13206">
        <v>4397</v>
      </c>
      <c r="L13206">
        <v>1226</v>
      </c>
      <c r="M13206">
        <v>1136</v>
      </c>
      <c r="O13206" s="17">
        <v>43005.104166666664</v>
      </c>
      <c r="P13206" s="17"/>
      <c r="Q13206">
        <v>139.02000000000001</v>
      </c>
      <c r="R13206">
        <v>692.75</v>
      </c>
      <c r="S13206">
        <v>691.57</v>
      </c>
      <c r="T13206">
        <v>12.57</v>
      </c>
    </row>
    <row r="13207" spans="8:20" x14ac:dyDescent="0.25">
      <c r="H13207" s="17">
        <v>43005.125</v>
      </c>
      <c r="I13207">
        <v>5054</v>
      </c>
      <c r="J13207">
        <v>6404</v>
      </c>
      <c r="K13207">
        <v>4269</v>
      </c>
      <c r="L13207">
        <v>1204</v>
      </c>
      <c r="M13207">
        <v>1125</v>
      </c>
      <c r="O13207" s="17">
        <v>43005.125</v>
      </c>
      <c r="P13207" s="17"/>
      <c r="Q13207">
        <v>140.63999999999999</v>
      </c>
      <c r="R13207">
        <v>743.55</v>
      </c>
      <c r="S13207">
        <v>705.03</v>
      </c>
      <c r="T13207">
        <v>22.5</v>
      </c>
    </row>
    <row r="13208" spans="8:20" x14ac:dyDescent="0.25">
      <c r="H13208" s="17">
        <v>43005.145833333336</v>
      </c>
      <c r="I13208">
        <v>5077</v>
      </c>
      <c r="J13208">
        <v>6251</v>
      </c>
      <c r="K13208">
        <v>4225</v>
      </c>
      <c r="L13208">
        <v>1184</v>
      </c>
      <c r="M13208">
        <v>1133</v>
      </c>
      <c r="O13208" s="17">
        <v>43005.145833333336</v>
      </c>
      <c r="P13208" s="17"/>
      <c r="Q13208">
        <v>120.59</v>
      </c>
      <c r="R13208">
        <v>720.3</v>
      </c>
      <c r="S13208">
        <v>632.51</v>
      </c>
      <c r="T13208">
        <v>29.63</v>
      </c>
    </row>
    <row r="13209" spans="8:20" x14ac:dyDescent="0.25">
      <c r="H13209" s="17">
        <v>43005.166666666664</v>
      </c>
      <c r="I13209">
        <v>5083</v>
      </c>
      <c r="J13209">
        <v>6166</v>
      </c>
      <c r="K13209">
        <v>4223</v>
      </c>
      <c r="L13209">
        <v>1140</v>
      </c>
      <c r="M13209">
        <v>1135</v>
      </c>
      <c r="O13209" s="17">
        <v>43005.166666666664</v>
      </c>
      <c r="P13209" s="17"/>
      <c r="Q13209">
        <v>92.59</v>
      </c>
      <c r="R13209">
        <v>721.58</v>
      </c>
      <c r="S13209">
        <v>616.29999999999995</v>
      </c>
      <c r="T13209">
        <v>25.6</v>
      </c>
    </row>
    <row r="13210" spans="8:20" x14ac:dyDescent="0.25">
      <c r="H13210" s="17">
        <v>43005.1875</v>
      </c>
      <c r="I13210">
        <v>5117</v>
      </c>
      <c r="J13210">
        <v>6208</v>
      </c>
      <c r="K13210">
        <v>4201</v>
      </c>
      <c r="L13210">
        <v>1137</v>
      </c>
      <c r="M13210">
        <v>1145</v>
      </c>
      <c r="O13210" s="17">
        <v>43005.1875</v>
      </c>
      <c r="P13210" s="17"/>
      <c r="Q13210">
        <v>98.66</v>
      </c>
      <c r="R13210">
        <v>772.66</v>
      </c>
      <c r="S13210">
        <v>629.25</v>
      </c>
      <c r="T13210">
        <v>27.58</v>
      </c>
    </row>
    <row r="13211" spans="8:20" x14ac:dyDescent="0.25">
      <c r="H13211" s="17">
        <v>43005.208333333336</v>
      </c>
      <c r="I13211">
        <v>5185</v>
      </c>
      <c r="J13211">
        <v>6252</v>
      </c>
      <c r="K13211">
        <v>4276</v>
      </c>
      <c r="L13211">
        <v>1138</v>
      </c>
      <c r="M13211">
        <v>1159</v>
      </c>
      <c r="O13211" s="17">
        <v>43005.208333333336</v>
      </c>
      <c r="P13211" s="17"/>
      <c r="Q13211">
        <v>100.34</v>
      </c>
      <c r="R13211">
        <v>810.33</v>
      </c>
      <c r="S13211">
        <v>649.24</v>
      </c>
      <c r="T13211">
        <v>21.73</v>
      </c>
    </row>
    <row r="13212" spans="8:20" x14ac:dyDescent="0.25">
      <c r="H13212" s="17">
        <v>43005.229166666664</v>
      </c>
      <c r="I13212">
        <v>5363</v>
      </c>
      <c r="J13212">
        <v>6547</v>
      </c>
      <c r="K13212">
        <v>4408</v>
      </c>
      <c r="L13212">
        <v>1138</v>
      </c>
      <c r="M13212">
        <v>1196</v>
      </c>
      <c r="O13212" s="17">
        <v>43005.229166666664</v>
      </c>
      <c r="P13212" s="17"/>
      <c r="Q13212">
        <v>105.32</v>
      </c>
      <c r="R13212">
        <v>802.6</v>
      </c>
      <c r="S13212">
        <v>527.91999999999996</v>
      </c>
      <c r="T13212">
        <v>31.73</v>
      </c>
    </row>
    <row r="13213" spans="8:20" x14ac:dyDescent="0.25">
      <c r="H13213" s="17">
        <v>43005.25</v>
      </c>
      <c r="I13213">
        <v>5473</v>
      </c>
      <c r="J13213">
        <v>6795</v>
      </c>
      <c r="K13213">
        <v>4687</v>
      </c>
      <c r="L13213">
        <v>1170</v>
      </c>
      <c r="M13213">
        <v>1246</v>
      </c>
      <c r="O13213" s="17">
        <v>43005.25</v>
      </c>
      <c r="P13213" s="17"/>
      <c r="Q13213">
        <v>115.91</v>
      </c>
      <c r="R13213">
        <v>724.14</v>
      </c>
      <c r="S13213">
        <v>489.83</v>
      </c>
      <c r="T13213">
        <v>55.3</v>
      </c>
    </row>
    <row r="13214" spans="8:20" x14ac:dyDescent="0.25">
      <c r="H13214" s="17">
        <v>43005.270833333336</v>
      </c>
      <c r="I13214">
        <v>5691</v>
      </c>
      <c r="J13214">
        <v>7196</v>
      </c>
      <c r="K13214">
        <v>5000</v>
      </c>
      <c r="L13214">
        <v>1211</v>
      </c>
      <c r="M13214">
        <v>1323</v>
      </c>
      <c r="O13214" s="17">
        <v>43005.270833333336</v>
      </c>
      <c r="P13214" s="17"/>
      <c r="Q13214">
        <v>107.52</v>
      </c>
      <c r="R13214">
        <v>527.36</v>
      </c>
      <c r="S13214">
        <v>493.96</v>
      </c>
      <c r="T13214">
        <v>61.78</v>
      </c>
    </row>
    <row r="13215" spans="8:20" x14ac:dyDescent="0.25">
      <c r="H13215" s="17">
        <v>43005.291666666664</v>
      </c>
      <c r="I13215">
        <v>5953</v>
      </c>
      <c r="J13215">
        <v>7585</v>
      </c>
      <c r="K13215">
        <v>5299</v>
      </c>
      <c r="L13215">
        <v>1278</v>
      </c>
      <c r="M13215">
        <v>1285</v>
      </c>
      <c r="O13215" s="17">
        <v>43005.291666666664</v>
      </c>
      <c r="P13215" s="17"/>
      <c r="Q13215">
        <v>94.24</v>
      </c>
      <c r="R13215">
        <v>515.48</v>
      </c>
      <c r="S13215">
        <v>589.13</v>
      </c>
      <c r="T13215">
        <v>74.73</v>
      </c>
    </row>
    <row r="13216" spans="8:20" x14ac:dyDescent="0.25">
      <c r="H13216" s="17">
        <v>43005.3125</v>
      </c>
      <c r="I13216">
        <v>6169</v>
      </c>
      <c r="J13216">
        <v>7740</v>
      </c>
      <c r="K13216">
        <v>5429</v>
      </c>
      <c r="L13216">
        <v>1328</v>
      </c>
      <c r="M13216">
        <v>1443</v>
      </c>
      <c r="O13216" s="17">
        <v>43005.3125</v>
      </c>
      <c r="P13216" s="17"/>
      <c r="Q13216">
        <v>91.24</v>
      </c>
      <c r="R13216">
        <v>552.17999999999995</v>
      </c>
      <c r="S13216">
        <v>542.65</v>
      </c>
      <c r="T13216">
        <v>88.65</v>
      </c>
    </row>
    <row r="13217" spans="8:20" x14ac:dyDescent="0.25">
      <c r="H13217" s="17">
        <v>43005.333333333336</v>
      </c>
      <c r="I13217">
        <v>6259</v>
      </c>
      <c r="J13217">
        <v>7932</v>
      </c>
      <c r="K13217">
        <v>5664</v>
      </c>
      <c r="L13217">
        <v>1347</v>
      </c>
      <c r="M13217">
        <v>1491</v>
      </c>
      <c r="O13217" s="17">
        <v>43005.333333333336</v>
      </c>
      <c r="P13217" s="17"/>
      <c r="Q13217">
        <v>106.6</v>
      </c>
      <c r="R13217">
        <v>560.75</v>
      </c>
      <c r="S13217">
        <v>404.25</v>
      </c>
      <c r="T13217">
        <v>81.53</v>
      </c>
    </row>
    <row r="13218" spans="8:20" x14ac:dyDescent="0.25">
      <c r="H13218" s="17">
        <v>43005.354166666664</v>
      </c>
      <c r="I13218">
        <v>6362</v>
      </c>
      <c r="J13218">
        <v>8065</v>
      </c>
      <c r="K13218">
        <v>5887</v>
      </c>
      <c r="L13218">
        <v>1380</v>
      </c>
      <c r="M13218">
        <v>1421</v>
      </c>
      <c r="O13218" s="17">
        <v>43005.354166666664</v>
      </c>
      <c r="P13218" s="17"/>
      <c r="Q13218">
        <v>94.63</v>
      </c>
      <c r="R13218">
        <v>531.57000000000005</v>
      </c>
      <c r="S13218">
        <v>406.3</v>
      </c>
      <c r="T13218">
        <v>70.849999999999994</v>
      </c>
    </row>
    <row r="13219" spans="8:20" x14ac:dyDescent="0.25">
      <c r="H13219" s="17">
        <v>43005.375</v>
      </c>
      <c r="I13219">
        <v>6382</v>
      </c>
      <c r="J13219">
        <v>8049</v>
      </c>
      <c r="K13219">
        <v>5959</v>
      </c>
      <c r="L13219">
        <v>1327</v>
      </c>
      <c r="M13219">
        <v>1362</v>
      </c>
      <c r="O13219" s="17">
        <v>43005.375</v>
      </c>
      <c r="P13219" s="17"/>
      <c r="Q13219">
        <v>66.88</v>
      </c>
      <c r="R13219">
        <v>535.49</v>
      </c>
      <c r="S13219">
        <v>241.53</v>
      </c>
      <c r="T13219">
        <v>104.42</v>
      </c>
    </row>
    <row r="13220" spans="8:20" x14ac:dyDescent="0.25">
      <c r="H13220" s="17">
        <v>43005.395833333336</v>
      </c>
      <c r="I13220">
        <v>6341</v>
      </c>
      <c r="J13220">
        <v>8012</v>
      </c>
      <c r="K13220">
        <v>5973</v>
      </c>
      <c r="L13220">
        <v>1278</v>
      </c>
      <c r="M13220">
        <v>1341</v>
      </c>
      <c r="O13220" s="17">
        <v>43005.395833333336</v>
      </c>
      <c r="P13220" s="17"/>
      <c r="Q13220">
        <v>70.290000000000006</v>
      </c>
      <c r="R13220">
        <v>523.08000000000004</v>
      </c>
      <c r="S13220">
        <v>233.37</v>
      </c>
      <c r="T13220">
        <v>94.38</v>
      </c>
    </row>
    <row r="13221" spans="8:20" x14ac:dyDescent="0.25">
      <c r="H13221" s="17">
        <v>43005.416666666664</v>
      </c>
      <c r="I13221">
        <v>6353</v>
      </c>
      <c r="J13221">
        <v>8011</v>
      </c>
      <c r="K13221">
        <v>5852</v>
      </c>
      <c r="L13221">
        <v>1249</v>
      </c>
      <c r="M13221">
        <v>1320</v>
      </c>
      <c r="O13221" s="17">
        <v>43005.416666666664</v>
      </c>
      <c r="P13221" s="17"/>
      <c r="Q13221">
        <v>60.29</v>
      </c>
      <c r="R13221">
        <v>464.67</v>
      </c>
      <c r="S13221">
        <v>179.74</v>
      </c>
      <c r="T13221">
        <v>86.17</v>
      </c>
    </row>
    <row r="13222" spans="8:20" x14ac:dyDescent="0.25">
      <c r="H13222" s="17">
        <v>43005.4375</v>
      </c>
      <c r="I13222">
        <v>6266</v>
      </c>
      <c r="J13222">
        <v>7948</v>
      </c>
      <c r="K13222">
        <v>5643</v>
      </c>
      <c r="L13222">
        <v>1206</v>
      </c>
      <c r="M13222">
        <v>1280</v>
      </c>
      <c r="O13222" s="17">
        <v>43005.4375</v>
      </c>
      <c r="P13222" s="17"/>
      <c r="Q13222">
        <v>68.37</v>
      </c>
      <c r="R13222">
        <v>402.11</v>
      </c>
      <c r="S13222">
        <v>226.91</v>
      </c>
      <c r="T13222">
        <v>90.25</v>
      </c>
    </row>
    <row r="13223" spans="8:20" x14ac:dyDescent="0.25">
      <c r="H13223" s="17">
        <v>43005.458333333336</v>
      </c>
      <c r="I13223">
        <v>6269</v>
      </c>
      <c r="J13223">
        <v>7920</v>
      </c>
      <c r="K13223">
        <v>5551</v>
      </c>
      <c r="L13223">
        <v>1156</v>
      </c>
      <c r="M13223">
        <v>1260</v>
      </c>
      <c r="O13223" s="17">
        <v>43005.458333333336</v>
      </c>
      <c r="P13223" s="17"/>
      <c r="Q13223">
        <v>62.02</v>
      </c>
      <c r="R13223">
        <v>463.4</v>
      </c>
      <c r="S13223">
        <v>366.88</v>
      </c>
      <c r="T13223">
        <v>74.680000000000007</v>
      </c>
    </row>
    <row r="13224" spans="8:20" x14ac:dyDescent="0.25">
      <c r="H13224" s="17">
        <v>43005.479166666664</v>
      </c>
      <c r="I13224">
        <v>6306</v>
      </c>
      <c r="J13224">
        <v>7867</v>
      </c>
      <c r="K13224">
        <v>5573</v>
      </c>
      <c r="L13224">
        <v>1141</v>
      </c>
      <c r="M13224">
        <v>1279</v>
      </c>
      <c r="O13224" s="17">
        <v>43005.479166666664</v>
      </c>
      <c r="P13224" s="17"/>
      <c r="Q13224">
        <v>57.62</v>
      </c>
      <c r="R13224">
        <v>497.41</v>
      </c>
      <c r="S13224">
        <v>618.15</v>
      </c>
      <c r="T13224">
        <v>88.57</v>
      </c>
    </row>
    <row r="13225" spans="8:20" x14ac:dyDescent="0.25">
      <c r="H13225" s="17">
        <v>43005.5</v>
      </c>
      <c r="I13225">
        <v>6360</v>
      </c>
      <c r="J13225">
        <v>7854</v>
      </c>
      <c r="K13225">
        <v>5617</v>
      </c>
      <c r="L13225">
        <v>1128</v>
      </c>
      <c r="M13225">
        <v>1247</v>
      </c>
      <c r="O13225" s="17">
        <v>43005.5</v>
      </c>
      <c r="P13225" s="17"/>
      <c r="Q13225">
        <v>57.7</v>
      </c>
      <c r="R13225">
        <v>517.01</v>
      </c>
      <c r="S13225">
        <v>849.15</v>
      </c>
      <c r="T13225">
        <v>88.57</v>
      </c>
    </row>
    <row r="13226" spans="8:20" x14ac:dyDescent="0.25">
      <c r="H13226" s="17">
        <v>43005.520833333336</v>
      </c>
      <c r="I13226">
        <v>6396</v>
      </c>
      <c r="J13226">
        <v>7805</v>
      </c>
      <c r="K13226">
        <v>5554</v>
      </c>
      <c r="L13226">
        <v>1144</v>
      </c>
      <c r="M13226">
        <v>1276</v>
      </c>
      <c r="O13226" s="17">
        <v>43005.520833333336</v>
      </c>
      <c r="P13226" s="17"/>
      <c r="Q13226">
        <v>65.650000000000006</v>
      </c>
      <c r="R13226">
        <v>539.35</v>
      </c>
      <c r="S13226">
        <v>1081.44</v>
      </c>
      <c r="T13226">
        <v>97.52</v>
      </c>
    </row>
    <row r="13227" spans="8:20" x14ac:dyDescent="0.25">
      <c r="H13227" s="17">
        <v>43005.541666666664</v>
      </c>
      <c r="I13227">
        <v>6404</v>
      </c>
      <c r="J13227">
        <v>7819</v>
      </c>
      <c r="K13227">
        <v>5461</v>
      </c>
      <c r="L13227">
        <v>1160</v>
      </c>
      <c r="M13227">
        <v>1284</v>
      </c>
      <c r="O13227" s="17">
        <v>43005.541666666664</v>
      </c>
      <c r="P13227" s="17"/>
      <c r="Q13227">
        <v>106.65</v>
      </c>
      <c r="R13227">
        <v>531.21</v>
      </c>
      <c r="S13227">
        <v>1232.32</v>
      </c>
      <c r="T13227">
        <v>87.55</v>
      </c>
    </row>
    <row r="13228" spans="8:20" x14ac:dyDescent="0.25">
      <c r="H13228" s="17">
        <v>43005.5625</v>
      </c>
      <c r="I13228">
        <v>6428</v>
      </c>
      <c r="J13228">
        <v>7877</v>
      </c>
      <c r="K13228">
        <v>5280</v>
      </c>
      <c r="L13228">
        <v>1184</v>
      </c>
      <c r="M13228">
        <v>1283</v>
      </c>
      <c r="O13228" s="17">
        <v>43005.5625</v>
      </c>
      <c r="P13228" s="17"/>
      <c r="Q13228">
        <v>144.07</v>
      </c>
      <c r="R13228">
        <v>544.97</v>
      </c>
      <c r="S13228">
        <v>1284.94</v>
      </c>
      <c r="T13228">
        <v>75.47</v>
      </c>
    </row>
    <row r="13229" spans="8:20" x14ac:dyDescent="0.25">
      <c r="H13229" s="17">
        <v>43005.583333333336</v>
      </c>
      <c r="I13229">
        <v>6471</v>
      </c>
      <c r="J13229">
        <v>7947</v>
      </c>
      <c r="K13229">
        <v>5200</v>
      </c>
      <c r="L13229">
        <v>1192</v>
      </c>
      <c r="M13229">
        <v>1290</v>
      </c>
      <c r="O13229" s="17">
        <v>43005.583333333336</v>
      </c>
      <c r="P13229" s="17"/>
      <c r="Q13229">
        <v>146.68</v>
      </c>
      <c r="R13229">
        <v>492.1</v>
      </c>
      <c r="S13229">
        <v>1242.95</v>
      </c>
      <c r="T13229">
        <v>47.87</v>
      </c>
    </row>
    <row r="13230" spans="8:20" x14ac:dyDescent="0.25">
      <c r="H13230" s="17">
        <v>43005.604166666664</v>
      </c>
      <c r="I13230">
        <v>6551</v>
      </c>
      <c r="J13230">
        <v>8030</v>
      </c>
      <c r="K13230">
        <v>5137</v>
      </c>
      <c r="L13230">
        <v>1197</v>
      </c>
      <c r="M13230">
        <v>1285</v>
      </c>
      <c r="O13230" s="17">
        <v>43005.604166666664</v>
      </c>
      <c r="P13230" s="17"/>
      <c r="Q13230">
        <v>219.43</v>
      </c>
      <c r="R13230">
        <v>522.17999999999995</v>
      </c>
      <c r="S13230">
        <v>1217.98</v>
      </c>
      <c r="T13230">
        <v>59.32</v>
      </c>
    </row>
    <row r="13231" spans="8:20" x14ac:dyDescent="0.25">
      <c r="H13231" s="17">
        <v>43005.625</v>
      </c>
      <c r="I13231">
        <v>6614</v>
      </c>
      <c r="J13231">
        <v>8152</v>
      </c>
      <c r="K13231">
        <v>5186</v>
      </c>
      <c r="L13231">
        <v>1180</v>
      </c>
      <c r="M13231">
        <v>1284</v>
      </c>
      <c r="O13231" s="17">
        <v>43005.625</v>
      </c>
      <c r="P13231" s="17"/>
      <c r="Q13231">
        <v>219.45</v>
      </c>
      <c r="R13231">
        <v>568.99</v>
      </c>
      <c r="S13231">
        <v>1212.06</v>
      </c>
      <c r="T13231">
        <v>129.44999999999999</v>
      </c>
    </row>
    <row r="13232" spans="8:20" x14ac:dyDescent="0.25">
      <c r="H13232" s="17">
        <v>43005.645833333336</v>
      </c>
      <c r="I13232">
        <v>6663</v>
      </c>
      <c r="J13232">
        <v>8179</v>
      </c>
      <c r="K13232">
        <v>5229</v>
      </c>
      <c r="L13232">
        <v>1197</v>
      </c>
      <c r="M13232">
        <v>1327</v>
      </c>
      <c r="O13232" s="17">
        <v>43005.645833333336</v>
      </c>
      <c r="P13232" s="17"/>
      <c r="Q13232">
        <v>182.12</v>
      </c>
      <c r="R13232">
        <v>632.4</v>
      </c>
      <c r="S13232">
        <v>1187.6500000000001</v>
      </c>
      <c r="T13232">
        <v>138.53</v>
      </c>
    </row>
    <row r="13233" spans="8:20" x14ac:dyDescent="0.25">
      <c r="H13233" s="17">
        <v>43005.666666666664</v>
      </c>
      <c r="I13233">
        <v>6724</v>
      </c>
      <c r="J13233">
        <v>8297</v>
      </c>
      <c r="K13233">
        <v>5357</v>
      </c>
      <c r="L13233">
        <v>1242</v>
      </c>
      <c r="M13233">
        <v>1356</v>
      </c>
      <c r="O13233" s="17">
        <v>43005.666666666664</v>
      </c>
      <c r="P13233" s="17"/>
      <c r="Q13233">
        <v>182.17</v>
      </c>
      <c r="R13233">
        <v>641.02</v>
      </c>
      <c r="S13233">
        <v>1322.35</v>
      </c>
      <c r="T13233">
        <v>124.87</v>
      </c>
    </row>
    <row r="13234" spans="8:20" x14ac:dyDescent="0.25">
      <c r="H13234" s="17">
        <v>43005.6875</v>
      </c>
      <c r="I13234">
        <v>6797</v>
      </c>
      <c r="J13234">
        <v>8382</v>
      </c>
      <c r="K13234">
        <v>5440</v>
      </c>
      <c r="L13234">
        <v>1294</v>
      </c>
      <c r="M13234">
        <v>1393</v>
      </c>
      <c r="O13234" s="17">
        <v>43005.6875</v>
      </c>
      <c r="P13234" s="17"/>
      <c r="Q13234">
        <v>175.28</v>
      </c>
      <c r="R13234">
        <v>740.14</v>
      </c>
      <c r="S13234">
        <v>1369.42</v>
      </c>
      <c r="T13234">
        <v>121.2</v>
      </c>
    </row>
    <row r="13235" spans="8:20" x14ac:dyDescent="0.25">
      <c r="H13235" s="17">
        <v>43005.708333333336</v>
      </c>
      <c r="I13235">
        <v>6923</v>
      </c>
      <c r="J13235">
        <v>8511</v>
      </c>
      <c r="K13235">
        <v>5485</v>
      </c>
      <c r="L13235">
        <v>1350</v>
      </c>
      <c r="M13235">
        <v>1420</v>
      </c>
      <c r="O13235" s="17">
        <v>43005.708333333336</v>
      </c>
      <c r="P13235" s="17"/>
      <c r="Q13235">
        <v>182.95</v>
      </c>
      <c r="R13235">
        <v>744.91</v>
      </c>
      <c r="S13235">
        <v>1349.36</v>
      </c>
      <c r="T13235">
        <v>110.67</v>
      </c>
    </row>
    <row r="13236" spans="8:20" x14ac:dyDescent="0.25">
      <c r="H13236" s="17">
        <v>43005.729166666664</v>
      </c>
      <c r="I13236">
        <v>7013</v>
      </c>
      <c r="J13236">
        <v>8565</v>
      </c>
      <c r="K13236">
        <v>5508</v>
      </c>
      <c r="L13236">
        <v>1416</v>
      </c>
      <c r="M13236">
        <v>1445</v>
      </c>
      <c r="O13236" s="17">
        <v>43005.729166666664</v>
      </c>
      <c r="P13236" s="17"/>
      <c r="Q13236">
        <v>174.88</v>
      </c>
      <c r="R13236">
        <v>714.41</v>
      </c>
      <c r="S13236">
        <v>1343.86</v>
      </c>
      <c r="T13236">
        <v>76.900000000000006</v>
      </c>
    </row>
    <row r="13237" spans="8:20" x14ac:dyDescent="0.25">
      <c r="H13237" s="17">
        <v>43005.75</v>
      </c>
      <c r="I13237">
        <v>7097</v>
      </c>
      <c r="J13237">
        <v>8684</v>
      </c>
      <c r="K13237">
        <v>5544</v>
      </c>
      <c r="L13237">
        <v>1478</v>
      </c>
      <c r="M13237">
        <v>1478</v>
      </c>
      <c r="O13237" s="17">
        <v>43005.75</v>
      </c>
      <c r="P13237" s="17"/>
      <c r="Q13237">
        <v>145.06</v>
      </c>
      <c r="R13237">
        <v>568.52</v>
      </c>
      <c r="S13237">
        <v>1207.04</v>
      </c>
      <c r="T13237">
        <v>47.38</v>
      </c>
    </row>
    <row r="13238" spans="8:20" x14ac:dyDescent="0.25">
      <c r="H13238" s="17">
        <v>43005.770833333336</v>
      </c>
      <c r="I13238">
        <v>7166</v>
      </c>
      <c r="J13238">
        <v>8903</v>
      </c>
      <c r="K13238">
        <v>5597</v>
      </c>
      <c r="L13238">
        <v>1544</v>
      </c>
      <c r="M13238">
        <v>1488</v>
      </c>
      <c r="O13238" s="17">
        <v>43005.770833333336</v>
      </c>
      <c r="P13238" s="17"/>
      <c r="Q13238">
        <v>184.39</v>
      </c>
      <c r="R13238">
        <v>499.22</v>
      </c>
      <c r="S13238">
        <v>1368.48</v>
      </c>
      <c r="T13238">
        <v>68.930000000000007</v>
      </c>
    </row>
    <row r="13239" spans="8:20" x14ac:dyDescent="0.25">
      <c r="H13239" s="17">
        <v>43005.791666666664</v>
      </c>
      <c r="I13239">
        <v>7212</v>
      </c>
      <c r="J13239">
        <v>8939</v>
      </c>
      <c r="K13239">
        <v>5739</v>
      </c>
      <c r="L13239">
        <v>1586</v>
      </c>
      <c r="M13239">
        <v>1484</v>
      </c>
      <c r="O13239" s="17">
        <v>43005.791666666664</v>
      </c>
      <c r="P13239" s="17"/>
      <c r="Q13239">
        <v>269.35000000000002</v>
      </c>
      <c r="R13239">
        <v>493.43</v>
      </c>
      <c r="S13239">
        <v>1362.09</v>
      </c>
      <c r="T13239">
        <v>64.3</v>
      </c>
    </row>
    <row r="13240" spans="8:20" x14ac:dyDescent="0.25">
      <c r="H13240" s="17">
        <v>43005.8125</v>
      </c>
      <c r="I13240">
        <v>7057</v>
      </c>
      <c r="J13240">
        <v>8698</v>
      </c>
      <c r="K13240">
        <v>5762</v>
      </c>
      <c r="L13240">
        <v>1636</v>
      </c>
      <c r="M13240">
        <v>1474</v>
      </c>
      <c r="O13240" s="17">
        <v>43005.8125</v>
      </c>
      <c r="P13240" s="17"/>
      <c r="Q13240">
        <v>395.4</v>
      </c>
      <c r="R13240">
        <v>481.97</v>
      </c>
      <c r="S13240">
        <v>1332.95</v>
      </c>
      <c r="T13240">
        <v>27.18</v>
      </c>
    </row>
    <row r="13241" spans="8:20" x14ac:dyDescent="0.25">
      <c r="H13241" s="17">
        <v>43005.833333333336</v>
      </c>
      <c r="I13241">
        <v>6971</v>
      </c>
      <c r="J13241">
        <v>8449</v>
      </c>
      <c r="K13241">
        <v>5670</v>
      </c>
      <c r="L13241">
        <v>1605</v>
      </c>
      <c r="M13241">
        <v>1434</v>
      </c>
      <c r="O13241" s="17">
        <v>43005.833333333336</v>
      </c>
      <c r="P13241" s="17"/>
      <c r="Q13241">
        <v>411.03</v>
      </c>
      <c r="R13241">
        <v>500.49</v>
      </c>
      <c r="S13241">
        <v>1240.5999999999999</v>
      </c>
      <c r="T13241">
        <v>28.92</v>
      </c>
    </row>
    <row r="13242" spans="8:20" x14ac:dyDescent="0.25">
      <c r="H13242" s="17">
        <v>43005.854166666664</v>
      </c>
      <c r="I13242">
        <v>6867</v>
      </c>
      <c r="J13242">
        <v>8251</v>
      </c>
      <c r="K13242">
        <v>5569</v>
      </c>
      <c r="L13242">
        <v>1558</v>
      </c>
      <c r="M13242">
        <v>1425</v>
      </c>
      <c r="O13242" s="17">
        <v>43005.854166666664</v>
      </c>
      <c r="P13242" s="17"/>
      <c r="Q13242">
        <v>350.89</v>
      </c>
      <c r="R13242">
        <v>691.88</v>
      </c>
      <c r="S13242">
        <v>1061.1500000000001</v>
      </c>
      <c r="T13242">
        <v>55.52</v>
      </c>
    </row>
    <row r="13243" spans="8:20" x14ac:dyDescent="0.25">
      <c r="H13243" s="17">
        <v>43005.875</v>
      </c>
      <c r="I13243">
        <v>6692</v>
      </c>
      <c r="J13243">
        <v>8092</v>
      </c>
      <c r="K13243">
        <v>5458</v>
      </c>
      <c r="L13243">
        <v>1525</v>
      </c>
      <c r="M13243">
        <v>1402</v>
      </c>
      <c r="O13243" s="17">
        <v>43005.875</v>
      </c>
      <c r="P13243" s="17"/>
      <c r="Q13243">
        <v>273.2</v>
      </c>
      <c r="R13243">
        <v>646.61</v>
      </c>
      <c r="S13243">
        <v>1020.67</v>
      </c>
      <c r="T13243">
        <v>114.78</v>
      </c>
    </row>
    <row r="13244" spans="8:20" x14ac:dyDescent="0.25">
      <c r="H13244" s="17">
        <v>43005.895833333336</v>
      </c>
      <c r="I13244">
        <v>6564</v>
      </c>
      <c r="J13244">
        <v>7943</v>
      </c>
      <c r="K13244">
        <v>5354</v>
      </c>
      <c r="L13244">
        <v>1496</v>
      </c>
      <c r="M13244">
        <v>1351</v>
      </c>
      <c r="O13244" s="17">
        <v>43005.895833333336</v>
      </c>
      <c r="P13244" s="17"/>
      <c r="Q13244">
        <v>310.05</v>
      </c>
      <c r="R13244">
        <v>668.45</v>
      </c>
      <c r="S13244">
        <v>1067.56</v>
      </c>
      <c r="T13244">
        <v>109.27</v>
      </c>
    </row>
    <row r="13245" spans="8:20" x14ac:dyDescent="0.25">
      <c r="H13245" s="17">
        <v>43005.916666666664</v>
      </c>
      <c r="I13245">
        <v>6378</v>
      </c>
      <c r="J13245">
        <v>7754</v>
      </c>
      <c r="K13245">
        <v>5232</v>
      </c>
      <c r="L13245">
        <v>1469</v>
      </c>
      <c r="M13245">
        <v>1328</v>
      </c>
      <c r="O13245" s="17">
        <v>43005.916666666664</v>
      </c>
      <c r="P13245" s="17"/>
      <c r="Q13245">
        <v>513.36</v>
      </c>
      <c r="R13245">
        <v>628.76</v>
      </c>
      <c r="S13245">
        <v>1181.18</v>
      </c>
      <c r="T13245">
        <v>117.63</v>
      </c>
    </row>
    <row r="13246" spans="8:20" x14ac:dyDescent="0.25">
      <c r="H13246" s="17">
        <v>43005.9375</v>
      </c>
      <c r="I13246">
        <v>6276</v>
      </c>
      <c r="J13246">
        <v>7781</v>
      </c>
      <c r="K13246">
        <v>5116</v>
      </c>
      <c r="L13246">
        <v>1418</v>
      </c>
      <c r="M13246">
        <v>1276</v>
      </c>
      <c r="O13246" s="17">
        <v>43005.9375</v>
      </c>
      <c r="P13246" s="17"/>
      <c r="Q13246">
        <v>511.4</v>
      </c>
      <c r="R13246">
        <v>609.87</v>
      </c>
      <c r="S13246">
        <v>1231.9100000000001</v>
      </c>
      <c r="T13246">
        <v>135.03</v>
      </c>
    </row>
    <row r="13247" spans="8:20" x14ac:dyDescent="0.25">
      <c r="H13247" s="17">
        <v>43005.958333333336</v>
      </c>
      <c r="I13247">
        <v>6182</v>
      </c>
      <c r="J13247">
        <v>7661</v>
      </c>
      <c r="K13247">
        <v>5024</v>
      </c>
      <c r="L13247">
        <v>1370</v>
      </c>
      <c r="M13247">
        <v>1245</v>
      </c>
      <c r="O13247" s="17">
        <v>43005.958333333336</v>
      </c>
      <c r="P13247" s="17"/>
      <c r="Q13247">
        <v>504.53</v>
      </c>
      <c r="R13247">
        <v>587.55999999999995</v>
      </c>
      <c r="S13247">
        <v>1169.51</v>
      </c>
      <c r="T13247">
        <v>195.82</v>
      </c>
    </row>
    <row r="13248" spans="8:20" x14ac:dyDescent="0.25">
      <c r="H13248" s="17">
        <v>43005.979166666664</v>
      </c>
      <c r="I13248">
        <v>5945</v>
      </c>
      <c r="J13248">
        <v>7607</v>
      </c>
      <c r="K13248">
        <v>5193</v>
      </c>
      <c r="L13248">
        <v>1332</v>
      </c>
      <c r="M13248">
        <v>1206</v>
      </c>
      <c r="O13248" s="17">
        <v>43005.979166666664</v>
      </c>
      <c r="P13248" s="17"/>
      <c r="Q13248">
        <v>517</v>
      </c>
      <c r="R13248">
        <v>614.25</v>
      </c>
      <c r="S13248">
        <v>1143.58</v>
      </c>
      <c r="T13248">
        <v>224.37</v>
      </c>
    </row>
    <row r="13249" spans="8:20" x14ac:dyDescent="0.25">
      <c r="H13249" s="17">
        <v>43006</v>
      </c>
      <c r="I13249">
        <v>5713</v>
      </c>
      <c r="J13249">
        <v>7556</v>
      </c>
      <c r="K13249">
        <v>5201</v>
      </c>
      <c r="L13249">
        <v>1494</v>
      </c>
      <c r="M13249">
        <v>1170</v>
      </c>
      <c r="O13249" s="17">
        <v>43006</v>
      </c>
      <c r="P13249" s="17"/>
      <c r="Q13249">
        <v>532.1</v>
      </c>
      <c r="R13249">
        <v>703.26</v>
      </c>
      <c r="S13249">
        <v>1150.8900000000001</v>
      </c>
      <c r="T13249">
        <v>275.12</v>
      </c>
    </row>
    <row r="13250" spans="8:20" x14ac:dyDescent="0.25">
      <c r="H13250" s="17">
        <v>43006.020833333336</v>
      </c>
      <c r="I13250">
        <v>5526</v>
      </c>
      <c r="J13250">
        <v>7421</v>
      </c>
      <c r="K13250">
        <v>4981</v>
      </c>
      <c r="L13250">
        <v>1457</v>
      </c>
      <c r="M13250">
        <v>1139</v>
      </c>
      <c r="O13250" s="17">
        <v>43006.020833333336</v>
      </c>
      <c r="P13250" s="17"/>
      <c r="Q13250">
        <v>533.11</v>
      </c>
      <c r="R13250">
        <v>735.43</v>
      </c>
      <c r="S13250">
        <v>1164.72</v>
      </c>
      <c r="T13250">
        <v>292.85000000000002</v>
      </c>
    </row>
    <row r="13251" spans="8:20" x14ac:dyDescent="0.25">
      <c r="H13251" s="17">
        <v>43006.041666666664</v>
      </c>
      <c r="I13251">
        <v>5382</v>
      </c>
      <c r="J13251">
        <v>7234</v>
      </c>
      <c r="K13251">
        <v>4812</v>
      </c>
      <c r="L13251">
        <v>1401</v>
      </c>
      <c r="M13251">
        <v>1115</v>
      </c>
      <c r="O13251" s="17">
        <v>43006.041666666664</v>
      </c>
      <c r="P13251" s="17"/>
      <c r="Q13251">
        <v>549.28</v>
      </c>
      <c r="R13251">
        <v>682.32</v>
      </c>
      <c r="S13251">
        <v>1172.19</v>
      </c>
      <c r="T13251">
        <v>288.68</v>
      </c>
    </row>
    <row r="13252" spans="8:20" x14ac:dyDescent="0.25">
      <c r="H13252" s="17">
        <v>43006.0625</v>
      </c>
      <c r="I13252">
        <v>5279</v>
      </c>
      <c r="J13252">
        <v>7071</v>
      </c>
      <c r="K13252">
        <v>4656</v>
      </c>
      <c r="L13252">
        <v>1322</v>
      </c>
      <c r="M13252">
        <v>1092</v>
      </c>
      <c r="O13252" s="17">
        <v>43006.0625</v>
      </c>
      <c r="P13252" s="17"/>
      <c r="Q13252">
        <v>580.9</v>
      </c>
      <c r="R13252">
        <v>642.66999999999996</v>
      </c>
      <c r="S13252">
        <v>1165.3399999999999</v>
      </c>
      <c r="T13252">
        <v>289.95</v>
      </c>
    </row>
    <row r="13253" spans="8:20" x14ac:dyDescent="0.25">
      <c r="H13253" s="17">
        <v>43006.083333333336</v>
      </c>
      <c r="I13253">
        <v>5203</v>
      </c>
      <c r="J13253">
        <v>6865</v>
      </c>
      <c r="K13253">
        <v>4431</v>
      </c>
      <c r="L13253">
        <v>1258</v>
      </c>
      <c r="M13253">
        <v>1079</v>
      </c>
      <c r="O13253" s="17">
        <v>43006.083333333336</v>
      </c>
      <c r="P13253" s="17"/>
      <c r="Q13253">
        <v>575.39</v>
      </c>
      <c r="R13253">
        <v>669.28</v>
      </c>
      <c r="S13253">
        <v>1167.72</v>
      </c>
      <c r="T13253">
        <v>294.85000000000002</v>
      </c>
    </row>
    <row r="13254" spans="8:20" x14ac:dyDescent="0.25">
      <c r="H13254" s="17">
        <v>43006.104166666664</v>
      </c>
      <c r="I13254">
        <v>5141</v>
      </c>
      <c r="J13254">
        <v>6586</v>
      </c>
      <c r="K13254">
        <v>4271</v>
      </c>
      <c r="L13254">
        <v>1223</v>
      </c>
      <c r="M13254">
        <v>1105</v>
      </c>
      <c r="O13254" s="17">
        <v>43006.104166666664</v>
      </c>
      <c r="P13254" s="17"/>
      <c r="Q13254">
        <v>584.25</v>
      </c>
      <c r="R13254">
        <v>619.59</v>
      </c>
      <c r="S13254">
        <v>1171.75</v>
      </c>
      <c r="T13254">
        <v>295.77999999999997</v>
      </c>
    </row>
    <row r="13255" spans="8:20" x14ac:dyDescent="0.25">
      <c r="H13255" s="17">
        <v>43006.125</v>
      </c>
      <c r="I13255">
        <v>5076</v>
      </c>
      <c r="J13255">
        <v>6364</v>
      </c>
      <c r="K13255">
        <v>4167</v>
      </c>
      <c r="L13255">
        <v>1205</v>
      </c>
      <c r="M13255">
        <v>1112</v>
      </c>
      <c r="O13255" s="17">
        <v>43006.125</v>
      </c>
      <c r="P13255" s="17"/>
      <c r="Q13255">
        <v>594.79</v>
      </c>
      <c r="R13255">
        <v>648.45000000000005</v>
      </c>
      <c r="S13255">
        <v>1169.3</v>
      </c>
      <c r="T13255">
        <v>292.27</v>
      </c>
    </row>
    <row r="13256" spans="8:20" x14ac:dyDescent="0.25">
      <c r="H13256" s="17">
        <v>43006.145833333336</v>
      </c>
      <c r="I13256">
        <v>5077</v>
      </c>
      <c r="J13256">
        <v>6253</v>
      </c>
      <c r="K13256">
        <v>4106</v>
      </c>
      <c r="L13256">
        <v>1167</v>
      </c>
      <c r="M13256">
        <v>1107</v>
      </c>
      <c r="O13256" s="17">
        <v>43006.145833333336</v>
      </c>
      <c r="P13256" s="17"/>
      <c r="Q13256">
        <v>592.23</v>
      </c>
      <c r="R13256">
        <v>706.22</v>
      </c>
      <c r="S13256">
        <v>1177.1300000000001</v>
      </c>
      <c r="T13256">
        <v>286.83</v>
      </c>
    </row>
    <row r="13257" spans="8:20" x14ac:dyDescent="0.25">
      <c r="H13257" s="17">
        <v>43006.166666666664</v>
      </c>
      <c r="I13257">
        <v>5098</v>
      </c>
      <c r="J13257">
        <v>6184</v>
      </c>
      <c r="K13257">
        <v>4067</v>
      </c>
      <c r="L13257">
        <v>1146</v>
      </c>
      <c r="M13257">
        <v>1107</v>
      </c>
      <c r="O13257" s="17">
        <v>43006.166666666664</v>
      </c>
      <c r="P13257" s="17"/>
      <c r="Q13257">
        <v>502.73</v>
      </c>
      <c r="R13257">
        <v>681.2</v>
      </c>
      <c r="S13257">
        <v>1163.46</v>
      </c>
      <c r="T13257">
        <v>287.14999999999998</v>
      </c>
    </row>
    <row r="13258" spans="8:20" x14ac:dyDescent="0.25">
      <c r="H13258" s="17">
        <v>43006.1875</v>
      </c>
      <c r="I13258">
        <v>5165</v>
      </c>
      <c r="J13258">
        <v>6171</v>
      </c>
      <c r="K13258">
        <v>4083</v>
      </c>
      <c r="L13258">
        <v>1126</v>
      </c>
      <c r="M13258">
        <v>1112</v>
      </c>
      <c r="O13258" s="17">
        <v>43006.1875</v>
      </c>
      <c r="P13258" s="17"/>
      <c r="Q13258">
        <v>434.13</v>
      </c>
      <c r="R13258">
        <v>564.04999999999995</v>
      </c>
      <c r="S13258">
        <v>1118.32</v>
      </c>
      <c r="T13258">
        <v>280.97000000000003</v>
      </c>
    </row>
    <row r="13259" spans="8:20" x14ac:dyDescent="0.25">
      <c r="H13259" s="17">
        <v>43006.208333333336</v>
      </c>
      <c r="I13259">
        <v>5244</v>
      </c>
      <c r="J13259">
        <v>6243</v>
      </c>
      <c r="K13259">
        <v>4144</v>
      </c>
      <c r="L13259">
        <v>1142</v>
      </c>
      <c r="M13259">
        <v>1132</v>
      </c>
      <c r="O13259" s="17">
        <v>43006.208333333336</v>
      </c>
      <c r="P13259" s="17"/>
      <c r="Q13259">
        <v>456.89</v>
      </c>
      <c r="R13259">
        <v>591.01</v>
      </c>
      <c r="S13259">
        <v>1145.05</v>
      </c>
      <c r="T13259">
        <v>277.18</v>
      </c>
    </row>
    <row r="13260" spans="8:20" x14ac:dyDescent="0.25">
      <c r="H13260" s="17">
        <v>43006.229166666664</v>
      </c>
      <c r="I13260">
        <v>5421</v>
      </c>
      <c r="J13260">
        <v>6439</v>
      </c>
      <c r="K13260">
        <v>4316</v>
      </c>
      <c r="L13260">
        <v>1148</v>
      </c>
      <c r="M13260">
        <v>1165</v>
      </c>
      <c r="O13260" s="17">
        <v>43006.229166666664</v>
      </c>
      <c r="P13260" s="17"/>
      <c r="Q13260">
        <v>487.37</v>
      </c>
      <c r="R13260">
        <v>612.15</v>
      </c>
      <c r="S13260">
        <v>1176.27</v>
      </c>
      <c r="T13260">
        <v>277.88</v>
      </c>
    </row>
    <row r="13261" spans="8:20" x14ac:dyDescent="0.25">
      <c r="H13261" s="17">
        <v>43006.25</v>
      </c>
      <c r="I13261">
        <v>5546</v>
      </c>
      <c r="J13261">
        <v>6688</v>
      </c>
      <c r="K13261">
        <v>4493</v>
      </c>
      <c r="L13261">
        <v>1169</v>
      </c>
      <c r="M13261">
        <v>1204</v>
      </c>
      <c r="O13261" s="17">
        <v>43006.25</v>
      </c>
      <c r="P13261" s="17"/>
      <c r="Q13261">
        <v>536.85</v>
      </c>
      <c r="R13261">
        <v>593.61</v>
      </c>
      <c r="S13261">
        <v>1117.95</v>
      </c>
      <c r="T13261">
        <v>274.77</v>
      </c>
    </row>
    <row r="13262" spans="8:20" x14ac:dyDescent="0.25">
      <c r="H13262" s="17">
        <v>43006.270833333336</v>
      </c>
      <c r="I13262">
        <v>5809</v>
      </c>
      <c r="J13262">
        <v>7105</v>
      </c>
      <c r="K13262">
        <v>4851</v>
      </c>
      <c r="L13262">
        <v>1211</v>
      </c>
      <c r="M13262">
        <v>1265</v>
      </c>
      <c r="O13262" s="17">
        <v>43006.270833333336</v>
      </c>
      <c r="P13262" s="17"/>
      <c r="Q13262">
        <v>571.22</v>
      </c>
      <c r="R13262">
        <v>605.12</v>
      </c>
      <c r="S13262">
        <v>1094.56</v>
      </c>
      <c r="T13262">
        <v>266</v>
      </c>
    </row>
    <row r="13263" spans="8:20" x14ac:dyDescent="0.25">
      <c r="H13263" s="17">
        <v>43006.291666666664</v>
      </c>
      <c r="I13263">
        <v>5962</v>
      </c>
      <c r="J13263">
        <v>7439</v>
      </c>
      <c r="K13263">
        <v>5088</v>
      </c>
      <c r="L13263">
        <v>1268</v>
      </c>
      <c r="M13263">
        <v>1333</v>
      </c>
      <c r="O13263" s="17">
        <v>43006.291666666664</v>
      </c>
      <c r="P13263" s="17"/>
      <c r="Q13263">
        <v>550.91</v>
      </c>
      <c r="R13263">
        <v>693.25</v>
      </c>
      <c r="S13263">
        <v>993.83</v>
      </c>
      <c r="T13263">
        <v>273.77</v>
      </c>
    </row>
    <row r="13264" spans="8:20" x14ac:dyDescent="0.25">
      <c r="H13264" s="17">
        <v>43006.3125</v>
      </c>
      <c r="I13264">
        <v>6147</v>
      </c>
      <c r="J13264">
        <v>7628</v>
      </c>
      <c r="K13264">
        <v>5296</v>
      </c>
      <c r="L13264">
        <v>1318</v>
      </c>
      <c r="M13264">
        <v>1405</v>
      </c>
      <c r="O13264" s="17">
        <v>43006.3125</v>
      </c>
      <c r="P13264" s="17"/>
      <c r="Q13264">
        <v>536.20000000000005</v>
      </c>
      <c r="R13264">
        <v>658.85</v>
      </c>
      <c r="S13264">
        <v>819.94</v>
      </c>
      <c r="T13264">
        <v>283.82</v>
      </c>
    </row>
    <row r="13265" spans="8:20" x14ac:dyDescent="0.25">
      <c r="H13265" s="17">
        <v>43006.333333333336</v>
      </c>
      <c r="I13265">
        <v>6189</v>
      </c>
      <c r="J13265">
        <v>7867</v>
      </c>
      <c r="K13265">
        <v>5406</v>
      </c>
      <c r="L13265">
        <v>1325</v>
      </c>
      <c r="M13265">
        <v>1439</v>
      </c>
      <c r="O13265" s="17">
        <v>43006.333333333336</v>
      </c>
      <c r="P13265" s="17"/>
      <c r="Q13265">
        <v>550.04</v>
      </c>
      <c r="R13265">
        <v>648.66</v>
      </c>
      <c r="S13265">
        <v>770.03</v>
      </c>
      <c r="T13265">
        <v>285.77999999999997</v>
      </c>
    </row>
    <row r="13266" spans="8:20" x14ac:dyDescent="0.25">
      <c r="H13266" s="17">
        <v>43006.354166666664</v>
      </c>
      <c r="I13266">
        <v>6193</v>
      </c>
      <c r="J13266">
        <v>8070</v>
      </c>
      <c r="K13266">
        <v>5554</v>
      </c>
      <c r="L13266">
        <v>1339</v>
      </c>
      <c r="M13266">
        <v>1416</v>
      </c>
      <c r="O13266" s="17">
        <v>43006.354166666664</v>
      </c>
      <c r="P13266" s="17"/>
      <c r="Q13266">
        <v>574.78</v>
      </c>
      <c r="R13266">
        <v>609.42999999999995</v>
      </c>
      <c r="S13266">
        <v>747.85</v>
      </c>
      <c r="T13266">
        <v>288.64999999999998</v>
      </c>
    </row>
    <row r="13267" spans="8:20" x14ac:dyDescent="0.25">
      <c r="H13267" s="17">
        <v>43006.375</v>
      </c>
      <c r="I13267">
        <v>6142</v>
      </c>
      <c r="J13267">
        <v>8102</v>
      </c>
      <c r="K13267">
        <v>5529</v>
      </c>
      <c r="L13267">
        <v>1338</v>
      </c>
      <c r="M13267">
        <v>1365</v>
      </c>
      <c r="O13267" s="17">
        <v>43006.375</v>
      </c>
      <c r="P13267" s="17"/>
      <c r="Q13267">
        <v>550.25</v>
      </c>
      <c r="R13267">
        <v>601.09</v>
      </c>
      <c r="S13267">
        <v>620.92999999999995</v>
      </c>
      <c r="T13267">
        <v>287.5</v>
      </c>
    </row>
    <row r="13268" spans="8:20" x14ac:dyDescent="0.25">
      <c r="H13268" s="17">
        <v>43006.395833333336</v>
      </c>
      <c r="I13268">
        <v>6106</v>
      </c>
      <c r="J13268">
        <v>8080</v>
      </c>
      <c r="K13268">
        <v>5482</v>
      </c>
      <c r="L13268">
        <v>1323</v>
      </c>
      <c r="M13268">
        <v>1342</v>
      </c>
      <c r="O13268" s="17">
        <v>43006.395833333336</v>
      </c>
      <c r="P13268" s="17"/>
      <c r="Q13268">
        <v>584.23</v>
      </c>
      <c r="R13268">
        <v>525.89</v>
      </c>
      <c r="S13268">
        <v>673.72</v>
      </c>
      <c r="T13268">
        <v>286.2</v>
      </c>
    </row>
    <row r="13269" spans="8:20" x14ac:dyDescent="0.25">
      <c r="H13269" s="17">
        <v>43006.416666666664</v>
      </c>
      <c r="I13269">
        <v>6093</v>
      </c>
      <c r="J13269">
        <v>8201</v>
      </c>
      <c r="K13269">
        <v>5409</v>
      </c>
      <c r="L13269">
        <v>1270</v>
      </c>
      <c r="M13269">
        <v>1310</v>
      </c>
      <c r="O13269" s="17">
        <v>43006.416666666664</v>
      </c>
      <c r="P13269" s="17"/>
      <c r="Q13269">
        <v>583.91</v>
      </c>
      <c r="R13269">
        <v>509.63</v>
      </c>
      <c r="S13269">
        <v>567.94000000000005</v>
      </c>
      <c r="T13269">
        <v>287.33</v>
      </c>
    </row>
    <row r="13270" spans="8:20" x14ac:dyDescent="0.25">
      <c r="H13270" s="17">
        <v>43006.4375</v>
      </c>
      <c r="I13270">
        <v>6116</v>
      </c>
      <c r="J13270">
        <v>8226</v>
      </c>
      <c r="K13270">
        <v>5324</v>
      </c>
      <c r="L13270">
        <v>1213</v>
      </c>
      <c r="M13270">
        <v>1284</v>
      </c>
      <c r="O13270" s="17">
        <v>43006.4375</v>
      </c>
      <c r="P13270" s="17"/>
      <c r="Q13270">
        <v>596.72</v>
      </c>
      <c r="R13270">
        <v>486.84</v>
      </c>
      <c r="S13270">
        <v>526.67999999999995</v>
      </c>
      <c r="T13270">
        <v>288.27</v>
      </c>
    </row>
    <row r="13271" spans="8:20" x14ac:dyDescent="0.25">
      <c r="H13271" s="17">
        <v>43006.458333333336</v>
      </c>
      <c r="I13271">
        <v>6101</v>
      </c>
      <c r="J13271">
        <v>8173</v>
      </c>
      <c r="K13271">
        <v>5288</v>
      </c>
      <c r="L13271">
        <v>1184</v>
      </c>
      <c r="M13271">
        <v>1262</v>
      </c>
      <c r="O13271" s="17">
        <v>43006.458333333336</v>
      </c>
      <c r="P13271" s="17"/>
      <c r="Q13271">
        <v>620.66999999999996</v>
      </c>
      <c r="R13271">
        <v>457.99</v>
      </c>
      <c r="S13271">
        <v>533.82000000000005</v>
      </c>
      <c r="T13271">
        <v>285.52</v>
      </c>
    </row>
    <row r="13272" spans="8:20" x14ac:dyDescent="0.25">
      <c r="H13272" s="17">
        <v>43006.479166666664</v>
      </c>
      <c r="I13272">
        <v>6163</v>
      </c>
      <c r="J13272">
        <v>8183</v>
      </c>
      <c r="K13272">
        <v>5245</v>
      </c>
      <c r="L13272">
        <v>1116</v>
      </c>
      <c r="M13272">
        <v>1172</v>
      </c>
      <c r="O13272" s="17">
        <v>43006.479166666664</v>
      </c>
      <c r="P13272" s="17"/>
      <c r="Q13272">
        <v>615.72</v>
      </c>
      <c r="R13272">
        <v>453.46</v>
      </c>
      <c r="S13272">
        <v>562.03</v>
      </c>
      <c r="T13272">
        <v>285.82</v>
      </c>
    </row>
    <row r="13273" spans="8:20" x14ac:dyDescent="0.25">
      <c r="H13273" s="17">
        <v>43006.5</v>
      </c>
      <c r="I13273">
        <v>6221</v>
      </c>
      <c r="J13273">
        <v>8107</v>
      </c>
      <c r="K13273">
        <v>5232</v>
      </c>
      <c r="L13273">
        <v>1086</v>
      </c>
      <c r="M13273">
        <v>1226</v>
      </c>
      <c r="O13273" s="17">
        <v>43006.5</v>
      </c>
      <c r="P13273" s="17"/>
      <c r="Q13273">
        <v>625.12</v>
      </c>
      <c r="R13273">
        <v>434.05</v>
      </c>
      <c r="S13273">
        <v>599.4</v>
      </c>
      <c r="T13273">
        <v>277.52</v>
      </c>
    </row>
    <row r="13274" spans="8:20" x14ac:dyDescent="0.25">
      <c r="H13274" s="17">
        <v>43006.520833333336</v>
      </c>
      <c r="I13274">
        <v>6337</v>
      </c>
      <c r="J13274">
        <v>7994</v>
      </c>
      <c r="K13274">
        <v>5166</v>
      </c>
      <c r="L13274">
        <v>1055</v>
      </c>
      <c r="M13274">
        <v>1209</v>
      </c>
      <c r="O13274" s="17">
        <v>43006.520833333336</v>
      </c>
      <c r="P13274" s="17"/>
      <c r="Q13274">
        <v>628.13</v>
      </c>
      <c r="R13274">
        <v>490</v>
      </c>
      <c r="S13274">
        <v>477.24</v>
      </c>
      <c r="T13274">
        <v>277.64999999999998</v>
      </c>
    </row>
    <row r="13275" spans="8:20" x14ac:dyDescent="0.25">
      <c r="H13275" s="17">
        <v>43006.541666666664</v>
      </c>
      <c r="I13275">
        <v>6456</v>
      </c>
      <c r="J13275">
        <v>7936</v>
      </c>
      <c r="K13275">
        <v>5167</v>
      </c>
      <c r="L13275">
        <v>1071</v>
      </c>
      <c r="M13275">
        <v>1199</v>
      </c>
      <c r="O13275" s="17">
        <v>43006.541666666664</v>
      </c>
      <c r="P13275" s="17"/>
      <c r="Q13275">
        <v>628.29999999999995</v>
      </c>
      <c r="R13275">
        <v>460.6</v>
      </c>
      <c r="S13275">
        <v>513.61</v>
      </c>
      <c r="T13275">
        <v>282.63</v>
      </c>
    </row>
    <row r="13276" spans="8:20" x14ac:dyDescent="0.25">
      <c r="H13276" s="17">
        <v>43006.5625</v>
      </c>
      <c r="I13276">
        <v>6552</v>
      </c>
      <c r="J13276">
        <v>7947</v>
      </c>
      <c r="K13276">
        <v>5161</v>
      </c>
      <c r="L13276">
        <v>1077</v>
      </c>
      <c r="M13276">
        <v>1193</v>
      </c>
      <c r="O13276" s="17">
        <v>43006.5625</v>
      </c>
      <c r="P13276" s="17"/>
      <c r="Q13276">
        <v>634.58000000000004</v>
      </c>
      <c r="R13276">
        <v>566.24</v>
      </c>
      <c r="S13276">
        <v>568.12</v>
      </c>
      <c r="T13276">
        <v>283.55</v>
      </c>
    </row>
    <row r="13277" spans="8:20" x14ac:dyDescent="0.25">
      <c r="H13277" s="17">
        <v>43006.583333333336</v>
      </c>
      <c r="I13277">
        <v>6704</v>
      </c>
      <c r="J13277">
        <v>8003</v>
      </c>
      <c r="K13277">
        <v>5099</v>
      </c>
      <c r="L13277">
        <v>1099</v>
      </c>
      <c r="M13277">
        <v>1203</v>
      </c>
      <c r="O13277" s="17">
        <v>43006.583333333336</v>
      </c>
      <c r="P13277" s="17"/>
      <c r="Q13277">
        <v>637.1</v>
      </c>
      <c r="R13277">
        <v>487.96</v>
      </c>
      <c r="S13277">
        <v>581.07000000000005</v>
      </c>
      <c r="T13277">
        <v>280.08</v>
      </c>
    </row>
    <row r="13278" spans="8:20" x14ac:dyDescent="0.25">
      <c r="H13278" s="17">
        <v>43006.604166666664</v>
      </c>
      <c r="I13278">
        <v>6880</v>
      </c>
      <c r="J13278">
        <v>8051</v>
      </c>
      <c r="K13278">
        <v>5101</v>
      </c>
      <c r="L13278">
        <v>1146</v>
      </c>
      <c r="M13278">
        <v>1210</v>
      </c>
      <c r="O13278" s="17">
        <v>43006.604166666664</v>
      </c>
      <c r="P13278" s="17"/>
      <c r="Q13278">
        <v>627.30999999999995</v>
      </c>
      <c r="R13278">
        <v>592.26</v>
      </c>
      <c r="S13278">
        <v>688.31</v>
      </c>
      <c r="T13278">
        <v>273.89999999999998</v>
      </c>
    </row>
    <row r="13279" spans="8:20" x14ac:dyDescent="0.25">
      <c r="H13279" s="17">
        <v>43006.625</v>
      </c>
      <c r="I13279">
        <v>7025</v>
      </c>
      <c r="J13279">
        <v>8044</v>
      </c>
      <c r="K13279">
        <v>5131</v>
      </c>
      <c r="L13279">
        <v>1121</v>
      </c>
      <c r="M13279">
        <v>1219</v>
      </c>
      <c r="O13279" s="17">
        <v>43006.625</v>
      </c>
      <c r="P13279" s="17"/>
      <c r="Q13279">
        <v>610.13</v>
      </c>
      <c r="R13279">
        <v>593.17999999999995</v>
      </c>
      <c r="S13279">
        <v>697.9</v>
      </c>
      <c r="T13279">
        <v>283.97000000000003</v>
      </c>
    </row>
    <row r="13280" spans="8:20" x14ac:dyDescent="0.25">
      <c r="H13280" s="17">
        <v>43006.645833333336</v>
      </c>
      <c r="I13280">
        <v>7198</v>
      </c>
      <c r="J13280">
        <v>8123</v>
      </c>
      <c r="K13280">
        <v>5142</v>
      </c>
      <c r="L13280">
        <v>1129</v>
      </c>
      <c r="M13280">
        <v>1223</v>
      </c>
      <c r="O13280" s="17">
        <v>43006.645833333336</v>
      </c>
      <c r="P13280" s="17"/>
      <c r="Q13280">
        <v>544.6</v>
      </c>
      <c r="R13280">
        <v>668.17</v>
      </c>
      <c r="S13280">
        <v>616.51</v>
      </c>
      <c r="T13280">
        <v>271.92</v>
      </c>
    </row>
    <row r="13281" spans="8:20" x14ac:dyDescent="0.25">
      <c r="H13281" s="17">
        <v>43006.666666666664</v>
      </c>
      <c r="I13281">
        <v>7389</v>
      </c>
      <c r="J13281">
        <v>8185</v>
      </c>
      <c r="K13281">
        <v>5182</v>
      </c>
      <c r="L13281">
        <v>1118</v>
      </c>
      <c r="M13281">
        <v>1229</v>
      </c>
      <c r="O13281" s="17">
        <v>43006.666666666664</v>
      </c>
      <c r="P13281" s="17"/>
      <c r="Q13281">
        <v>641.01</v>
      </c>
      <c r="R13281">
        <v>618.02</v>
      </c>
      <c r="S13281">
        <v>558.55999999999995</v>
      </c>
      <c r="T13281">
        <v>270.87</v>
      </c>
    </row>
    <row r="13282" spans="8:20" x14ac:dyDescent="0.25">
      <c r="H13282" s="17">
        <v>43006.6875</v>
      </c>
      <c r="I13282">
        <v>7506</v>
      </c>
      <c r="J13282">
        <v>8284</v>
      </c>
      <c r="K13282">
        <v>5253</v>
      </c>
      <c r="L13282">
        <v>1198</v>
      </c>
      <c r="M13282">
        <v>1249</v>
      </c>
      <c r="O13282" s="17">
        <v>43006.6875</v>
      </c>
      <c r="P13282" s="17"/>
      <c r="Q13282">
        <v>642.94000000000005</v>
      </c>
      <c r="R13282">
        <v>585.71</v>
      </c>
      <c r="S13282">
        <v>501.41</v>
      </c>
      <c r="T13282">
        <v>285.95</v>
      </c>
    </row>
    <row r="13283" spans="8:20" x14ac:dyDescent="0.25">
      <c r="H13283" s="17">
        <v>43006.708333333336</v>
      </c>
      <c r="I13283">
        <v>7627</v>
      </c>
      <c r="J13283">
        <v>8330</v>
      </c>
      <c r="K13283">
        <v>5308</v>
      </c>
      <c r="L13283">
        <v>1303</v>
      </c>
      <c r="M13283">
        <v>1275</v>
      </c>
      <c r="O13283" s="17">
        <v>43006.708333333336</v>
      </c>
      <c r="P13283" s="17"/>
      <c r="Q13283">
        <v>619.29999999999995</v>
      </c>
      <c r="R13283">
        <v>624.32000000000005</v>
      </c>
      <c r="S13283">
        <v>482.45</v>
      </c>
      <c r="T13283">
        <v>292.83</v>
      </c>
    </row>
    <row r="13284" spans="8:20" x14ac:dyDescent="0.25">
      <c r="H13284" s="17">
        <v>43006.729166666664</v>
      </c>
      <c r="I13284">
        <v>7615</v>
      </c>
      <c r="J13284">
        <v>8415</v>
      </c>
      <c r="K13284">
        <v>5437</v>
      </c>
      <c r="L13284">
        <v>1375</v>
      </c>
      <c r="M13284">
        <v>1311</v>
      </c>
      <c r="O13284" s="17">
        <v>43006.729166666664</v>
      </c>
      <c r="P13284" s="17"/>
      <c r="Q13284">
        <v>619.97</v>
      </c>
      <c r="R13284">
        <v>538.54999999999995</v>
      </c>
      <c r="S13284">
        <v>683.08</v>
      </c>
      <c r="T13284">
        <v>292</v>
      </c>
    </row>
    <row r="13285" spans="8:20" x14ac:dyDescent="0.25">
      <c r="H13285" s="17">
        <v>43006.75</v>
      </c>
      <c r="I13285">
        <v>7610</v>
      </c>
      <c r="J13285">
        <v>8661</v>
      </c>
      <c r="K13285">
        <v>5588</v>
      </c>
      <c r="L13285">
        <v>1447</v>
      </c>
      <c r="M13285">
        <v>1360</v>
      </c>
      <c r="O13285" s="17">
        <v>43006.75</v>
      </c>
      <c r="P13285" s="17"/>
      <c r="Q13285">
        <v>600.97</v>
      </c>
      <c r="R13285">
        <v>451.3</v>
      </c>
      <c r="S13285">
        <v>578.6</v>
      </c>
      <c r="T13285">
        <v>294.64999999999998</v>
      </c>
    </row>
    <row r="13286" spans="8:20" x14ac:dyDescent="0.25">
      <c r="H13286" s="17">
        <v>43006.770833333336</v>
      </c>
      <c r="I13286">
        <v>7684</v>
      </c>
      <c r="J13286">
        <v>8872</v>
      </c>
      <c r="K13286">
        <v>5700</v>
      </c>
      <c r="L13286">
        <v>1529</v>
      </c>
      <c r="M13286">
        <v>1396</v>
      </c>
      <c r="O13286" s="17">
        <v>43006.770833333336</v>
      </c>
      <c r="P13286" s="17"/>
      <c r="Q13286">
        <v>564.29999999999995</v>
      </c>
      <c r="R13286">
        <v>386.14</v>
      </c>
      <c r="S13286">
        <v>447.7</v>
      </c>
      <c r="T13286">
        <v>283.82</v>
      </c>
    </row>
    <row r="13287" spans="8:20" x14ac:dyDescent="0.25">
      <c r="H13287" s="17">
        <v>43006.791666666664</v>
      </c>
      <c r="I13287">
        <v>7720</v>
      </c>
      <c r="J13287">
        <v>8910</v>
      </c>
      <c r="K13287">
        <v>5871</v>
      </c>
      <c r="L13287">
        <v>1608</v>
      </c>
      <c r="M13287">
        <v>1430</v>
      </c>
      <c r="O13287" s="17">
        <v>43006.791666666664</v>
      </c>
      <c r="P13287" s="17"/>
      <c r="Q13287">
        <v>512.84</v>
      </c>
      <c r="R13287">
        <v>357.23</v>
      </c>
      <c r="S13287">
        <v>397.36</v>
      </c>
      <c r="T13287">
        <v>293.77</v>
      </c>
    </row>
    <row r="13288" spans="8:20" x14ac:dyDescent="0.25">
      <c r="H13288" s="17">
        <v>43006.8125</v>
      </c>
      <c r="I13288">
        <v>7606</v>
      </c>
      <c r="J13288">
        <v>8745</v>
      </c>
      <c r="K13288">
        <v>5852</v>
      </c>
      <c r="L13288">
        <v>1667</v>
      </c>
      <c r="M13288">
        <v>1428</v>
      </c>
      <c r="O13288" s="17">
        <v>43006.8125</v>
      </c>
      <c r="P13288" s="17"/>
      <c r="Q13288">
        <v>433.68</v>
      </c>
      <c r="R13288">
        <v>372.82</v>
      </c>
      <c r="S13288">
        <v>296.7</v>
      </c>
      <c r="T13288">
        <v>295</v>
      </c>
    </row>
    <row r="13289" spans="8:20" x14ac:dyDescent="0.25">
      <c r="H13289" s="17">
        <v>43006.833333333336</v>
      </c>
      <c r="I13289">
        <v>7480</v>
      </c>
      <c r="J13289">
        <v>8506</v>
      </c>
      <c r="K13289">
        <v>5762</v>
      </c>
      <c r="L13289">
        <v>1655</v>
      </c>
      <c r="M13289">
        <v>1427</v>
      </c>
      <c r="O13289" s="17">
        <v>43006.833333333336</v>
      </c>
      <c r="P13289" s="17"/>
      <c r="Q13289">
        <v>366.89</v>
      </c>
      <c r="R13289">
        <v>352.95</v>
      </c>
      <c r="S13289">
        <v>190.45</v>
      </c>
      <c r="T13289">
        <v>295.98</v>
      </c>
    </row>
    <row r="13290" spans="8:20" x14ac:dyDescent="0.25">
      <c r="H13290" s="17">
        <v>43006.854166666664</v>
      </c>
      <c r="I13290">
        <v>7306</v>
      </c>
      <c r="J13290">
        <v>8323</v>
      </c>
      <c r="K13290">
        <v>5648</v>
      </c>
      <c r="L13290">
        <v>1634</v>
      </c>
      <c r="M13290">
        <v>1412</v>
      </c>
      <c r="O13290" s="17">
        <v>43006.854166666664</v>
      </c>
      <c r="P13290" s="17"/>
      <c r="Q13290">
        <v>318.02</v>
      </c>
      <c r="R13290">
        <v>474.96</v>
      </c>
      <c r="S13290">
        <v>226.5</v>
      </c>
      <c r="T13290">
        <v>287.89999999999998</v>
      </c>
    </row>
    <row r="13291" spans="8:20" x14ac:dyDescent="0.25">
      <c r="H13291" s="17">
        <v>43006.875</v>
      </c>
      <c r="I13291">
        <v>7072</v>
      </c>
      <c r="J13291">
        <v>8153</v>
      </c>
      <c r="K13291">
        <v>5528</v>
      </c>
      <c r="L13291">
        <v>1593</v>
      </c>
      <c r="M13291">
        <v>1385</v>
      </c>
      <c r="O13291" s="17">
        <v>43006.875</v>
      </c>
      <c r="P13291" s="17"/>
      <c r="Q13291">
        <v>287.57</v>
      </c>
      <c r="R13291">
        <v>412.42</v>
      </c>
      <c r="S13291">
        <v>295.73</v>
      </c>
      <c r="T13291">
        <v>285.92</v>
      </c>
    </row>
    <row r="13292" spans="8:20" x14ac:dyDescent="0.25">
      <c r="H13292" s="17">
        <v>43006.895833333336</v>
      </c>
      <c r="I13292">
        <v>6861</v>
      </c>
      <c r="J13292">
        <v>7953</v>
      </c>
      <c r="K13292">
        <v>5438</v>
      </c>
      <c r="L13292">
        <v>1561</v>
      </c>
      <c r="M13292">
        <v>1348</v>
      </c>
      <c r="O13292" s="17">
        <v>43006.895833333336</v>
      </c>
      <c r="P13292" s="17"/>
      <c r="Q13292">
        <v>269.81</v>
      </c>
      <c r="R13292">
        <v>340.78</v>
      </c>
      <c r="S13292">
        <v>253.75</v>
      </c>
      <c r="T13292">
        <v>270.77999999999997</v>
      </c>
    </row>
    <row r="13293" spans="8:20" x14ac:dyDescent="0.25">
      <c r="H13293" s="17">
        <v>43006.916666666664</v>
      </c>
      <c r="I13293">
        <v>6625</v>
      </c>
      <c r="J13293">
        <v>7753</v>
      </c>
      <c r="K13293">
        <v>5292</v>
      </c>
      <c r="L13293">
        <v>1519</v>
      </c>
      <c r="M13293">
        <v>1304</v>
      </c>
      <c r="O13293" s="17">
        <v>43006.916666666664</v>
      </c>
      <c r="P13293" s="17"/>
      <c r="Q13293">
        <v>269.68</v>
      </c>
      <c r="R13293">
        <v>316.55</v>
      </c>
      <c r="S13293">
        <v>327.5</v>
      </c>
      <c r="T13293">
        <v>275.02999999999997</v>
      </c>
    </row>
    <row r="13294" spans="8:20" x14ac:dyDescent="0.25">
      <c r="H13294" s="17">
        <v>43006.9375</v>
      </c>
      <c r="I13294">
        <v>6456</v>
      </c>
      <c r="J13294">
        <v>7773</v>
      </c>
      <c r="K13294">
        <v>5107</v>
      </c>
      <c r="L13294">
        <v>1459</v>
      </c>
      <c r="M13294">
        <v>1273</v>
      </c>
      <c r="O13294" s="17">
        <v>43006.9375</v>
      </c>
      <c r="P13294" s="17"/>
      <c r="Q13294">
        <v>301.79000000000002</v>
      </c>
      <c r="R13294">
        <v>371.59</v>
      </c>
      <c r="S13294">
        <v>319.83</v>
      </c>
      <c r="T13294">
        <v>275.82</v>
      </c>
    </row>
    <row r="13295" spans="8:20" x14ac:dyDescent="0.25">
      <c r="H13295" s="17">
        <v>43006.958333333336</v>
      </c>
      <c r="I13295">
        <v>6337</v>
      </c>
      <c r="J13295">
        <v>7649</v>
      </c>
      <c r="K13295">
        <v>5053</v>
      </c>
      <c r="L13295">
        <v>1405</v>
      </c>
      <c r="M13295">
        <v>1226</v>
      </c>
      <c r="O13295" s="17">
        <v>43006.958333333336</v>
      </c>
      <c r="P13295" s="17"/>
      <c r="Q13295">
        <v>266.76</v>
      </c>
      <c r="R13295">
        <v>421.97</v>
      </c>
      <c r="S13295">
        <v>312.88</v>
      </c>
      <c r="T13295">
        <v>270.67</v>
      </c>
    </row>
    <row r="13296" spans="8:20" x14ac:dyDescent="0.25">
      <c r="H13296" s="17">
        <v>43006.979166666664</v>
      </c>
      <c r="I13296">
        <v>6058</v>
      </c>
      <c r="J13296">
        <v>7627</v>
      </c>
      <c r="K13296">
        <v>5198</v>
      </c>
      <c r="L13296">
        <v>1359</v>
      </c>
      <c r="M13296">
        <v>1195</v>
      </c>
      <c r="O13296" s="17">
        <v>43006.979166666664</v>
      </c>
      <c r="P13296" s="17"/>
      <c r="Q13296">
        <v>203.79</v>
      </c>
      <c r="R13296">
        <v>452.55</v>
      </c>
      <c r="S13296">
        <v>294.60000000000002</v>
      </c>
      <c r="T13296">
        <v>243.92</v>
      </c>
    </row>
    <row r="13297" spans="8:20" x14ac:dyDescent="0.25">
      <c r="H13297" s="17">
        <v>43007</v>
      </c>
      <c r="I13297">
        <v>5821</v>
      </c>
      <c r="J13297">
        <v>7575</v>
      </c>
      <c r="K13297">
        <v>5178</v>
      </c>
      <c r="L13297">
        <v>1526</v>
      </c>
      <c r="M13297">
        <v>1166</v>
      </c>
      <c r="O13297" s="17">
        <v>43007</v>
      </c>
      <c r="P13297" s="17"/>
      <c r="Q13297">
        <v>238.82</v>
      </c>
      <c r="R13297">
        <v>496.36</v>
      </c>
      <c r="S13297">
        <v>258.60000000000002</v>
      </c>
      <c r="T13297">
        <v>245.5</v>
      </c>
    </row>
    <row r="13298" spans="8:20" x14ac:dyDescent="0.25">
      <c r="H13298" s="17">
        <v>43007.020833333336</v>
      </c>
      <c r="I13298">
        <v>5600</v>
      </c>
      <c r="J13298">
        <v>7384</v>
      </c>
      <c r="K13298">
        <v>4973</v>
      </c>
      <c r="L13298">
        <v>1479</v>
      </c>
      <c r="M13298">
        <v>1142</v>
      </c>
      <c r="O13298" s="17">
        <v>43007.020833333336</v>
      </c>
      <c r="P13298" s="17"/>
      <c r="Q13298">
        <v>262.5</v>
      </c>
      <c r="R13298">
        <v>428.83</v>
      </c>
      <c r="S13298">
        <v>249.54</v>
      </c>
      <c r="T13298">
        <v>260.60000000000002</v>
      </c>
    </row>
    <row r="13299" spans="8:20" x14ac:dyDescent="0.25">
      <c r="H13299" s="17">
        <v>43007.041666666664</v>
      </c>
      <c r="I13299">
        <v>5467</v>
      </c>
      <c r="J13299">
        <v>7217</v>
      </c>
      <c r="K13299">
        <v>4766</v>
      </c>
      <c r="L13299">
        <v>1414</v>
      </c>
      <c r="M13299">
        <v>1120</v>
      </c>
      <c r="O13299" s="17">
        <v>43007.041666666664</v>
      </c>
      <c r="P13299" s="17"/>
      <c r="Q13299">
        <v>227.36</v>
      </c>
      <c r="R13299">
        <v>405.52</v>
      </c>
      <c r="S13299">
        <v>282.39999999999998</v>
      </c>
      <c r="T13299">
        <v>261.47000000000003</v>
      </c>
    </row>
    <row r="13300" spans="8:20" x14ac:dyDescent="0.25">
      <c r="H13300" s="17">
        <v>43007.0625</v>
      </c>
      <c r="I13300">
        <v>5355</v>
      </c>
      <c r="J13300">
        <v>7041</v>
      </c>
      <c r="K13300">
        <v>4600</v>
      </c>
      <c r="L13300">
        <v>1337</v>
      </c>
      <c r="M13300">
        <v>1107</v>
      </c>
      <c r="O13300" s="17">
        <v>43007.0625</v>
      </c>
      <c r="P13300" s="17"/>
      <c r="Q13300">
        <v>248.7</v>
      </c>
      <c r="R13300">
        <v>449.42</v>
      </c>
      <c r="S13300">
        <v>307.60000000000002</v>
      </c>
      <c r="T13300">
        <v>255.4</v>
      </c>
    </row>
    <row r="13301" spans="8:20" x14ac:dyDescent="0.25">
      <c r="H13301" s="17">
        <v>43007.083333333336</v>
      </c>
      <c r="I13301">
        <v>5261</v>
      </c>
      <c r="J13301">
        <v>6851</v>
      </c>
      <c r="K13301">
        <v>4372</v>
      </c>
      <c r="L13301">
        <v>1286</v>
      </c>
      <c r="M13301">
        <v>1104</v>
      </c>
      <c r="O13301" s="17">
        <v>43007.083333333336</v>
      </c>
      <c r="P13301" s="17"/>
      <c r="Q13301">
        <v>326.02999999999997</v>
      </c>
      <c r="R13301">
        <v>443.72</v>
      </c>
      <c r="S13301">
        <v>323.85000000000002</v>
      </c>
      <c r="T13301">
        <v>253.67</v>
      </c>
    </row>
    <row r="13302" spans="8:20" x14ac:dyDescent="0.25">
      <c r="H13302" s="17">
        <v>43007.104166666664</v>
      </c>
      <c r="I13302">
        <v>5214</v>
      </c>
      <c r="J13302">
        <v>6543</v>
      </c>
      <c r="K13302">
        <v>4243</v>
      </c>
      <c r="L13302">
        <v>1218</v>
      </c>
      <c r="M13302">
        <v>1105</v>
      </c>
      <c r="O13302" s="17">
        <v>43007.104166666664</v>
      </c>
      <c r="P13302" s="17"/>
      <c r="Q13302">
        <v>336.11</v>
      </c>
      <c r="R13302">
        <v>475.3</v>
      </c>
      <c r="S13302">
        <v>284.17</v>
      </c>
      <c r="T13302">
        <v>264.62</v>
      </c>
    </row>
    <row r="13303" spans="8:20" x14ac:dyDescent="0.25">
      <c r="H13303" s="17">
        <v>43007.125</v>
      </c>
      <c r="I13303">
        <v>5198</v>
      </c>
      <c r="J13303">
        <v>6333</v>
      </c>
      <c r="K13303">
        <v>4139</v>
      </c>
      <c r="L13303">
        <v>1201</v>
      </c>
      <c r="M13303">
        <v>1116</v>
      </c>
      <c r="O13303" s="17">
        <v>43007.125</v>
      </c>
      <c r="P13303" s="17"/>
      <c r="Q13303">
        <v>351.19</v>
      </c>
      <c r="R13303">
        <v>457.4</v>
      </c>
      <c r="S13303">
        <v>266.70999999999998</v>
      </c>
      <c r="T13303">
        <v>255.5</v>
      </c>
    </row>
    <row r="13304" spans="8:20" x14ac:dyDescent="0.25">
      <c r="H13304" s="17">
        <v>43007.145833333336</v>
      </c>
      <c r="I13304">
        <v>5190</v>
      </c>
      <c r="J13304">
        <v>6165</v>
      </c>
      <c r="K13304">
        <v>4080</v>
      </c>
      <c r="L13304">
        <v>1167</v>
      </c>
      <c r="M13304">
        <v>1111</v>
      </c>
      <c r="O13304" s="17">
        <v>43007.145833333336</v>
      </c>
      <c r="P13304" s="17"/>
      <c r="Q13304">
        <v>355</v>
      </c>
      <c r="R13304">
        <v>383.1</v>
      </c>
      <c r="S13304">
        <v>333.42</v>
      </c>
      <c r="T13304">
        <v>250.42</v>
      </c>
    </row>
    <row r="13305" spans="8:20" x14ac:dyDescent="0.25">
      <c r="H13305" s="17">
        <v>43007.166666666664</v>
      </c>
      <c r="I13305">
        <v>5168</v>
      </c>
      <c r="J13305">
        <v>6139</v>
      </c>
      <c r="K13305">
        <v>4020</v>
      </c>
      <c r="L13305">
        <v>1137</v>
      </c>
      <c r="M13305">
        <v>1119</v>
      </c>
      <c r="O13305" s="17">
        <v>43007.166666666664</v>
      </c>
      <c r="P13305" s="17"/>
      <c r="Q13305">
        <v>355.01</v>
      </c>
      <c r="R13305">
        <v>372.17</v>
      </c>
      <c r="S13305">
        <v>305.60000000000002</v>
      </c>
      <c r="T13305">
        <v>246.5</v>
      </c>
    </row>
    <row r="13306" spans="8:20" x14ac:dyDescent="0.25">
      <c r="H13306" s="17">
        <v>43007.1875</v>
      </c>
      <c r="I13306">
        <v>5267</v>
      </c>
      <c r="J13306">
        <v>6131</v>
      </c>
      <c r="K13306">
        <v>4030</v>
      </c>
      <c r="L13306">
        <v>1121</v>
      </c>
      <c r="M13306">
        <v>1125</v>
      </c>
      <c r="O13306" s="17">
        <v>43007.1875</v>
      </c>
      <c r="P13306" s="17"/>
      <c r="Q13306">
        <v>352.61</v>
      </c>
      <c r="R13306">
        <v>376.72</v>
      </c>
      <c r="S13306">
        <v>310.58999999999997</v>
      </c>
      <c r="T13306">
        <v>230.23</v>
      </c>
    </row>
    <row r="13307" spans="8:20" x14ac:dyDescent="0.25">
      <c r="H13307" s="17">
        <v>43007.208333333336</v>
      </c>
      <c r="I13307">
        <v>5302</v>
      </c>
      <c r="J13307">
        <v>6208</v>
      </c>
      <c r="K13307">
        <v>4024</v>
      </c>
      <c r="L13307">
        <v>1126</v>
      </c>
      <c r="M13307">
        <v>1136</v>
      </c>
      <c r="O13307" s="17">
        <v>43007.208333333336</v>
      </c>
      <c r="P13307" s="17"/>
      <c r="Q13307">
        <v>370.34</v>
      </c>
      <c r="R13307">
        <v>369.81</v>
      </c>
      <c r="S13307">
        <v>334.08</v>
      </c>
      <c r="T13307">
        <v>231</v>
      </c>
    </row>
    <row r="13308" spans="8:20" x14ac:dyDescent="0.25">
      <c r="H13308" s="17">
        <v>43007.229166666664</v>
      </c>
      <c r="I13308">
        <v>5458</v>
      </c>
      <c r="J13308">
        <v>6418</v>
      </c>
      <c r="K13308">
        <v>4108</v>
      </c>
      <c r="L13308">
        <v>1138</v>
      </c>
      <c r="M13308">
        <v>1157</v>
      </c>
      <c r="O13308" s="17">
        <v>43007.229166666664</v>
      </c>
      <c r="P13308" s="17"/>
      <c r="Q13308">
        <v>401.7</v>
      </c>
      <c r="R13308">
        <v>381.41</v>
      </c>
      <c r="S13308">
        <v>299.07</v>
      </c>
      <c r="T13308">
        <v>204.83</v>
      </c>
    </row>
    <row r="13309" spans="8:20" x14ac:dyDescent="0.25">
      <c r="H13309" s="17">
        <v>43007.25</v>
      </c>
      <c r="I13309">
        <v>5582</v>
      </c>
      <c r="J13309">
        <v>6619</v>
      </c>
      <c r="K13309">
        <v>4180</v>
      </c>
      <c r="L13309">
        <v>1170</v>
      </c>
      <c r="M13309">
        <v>1194</v>
      </c>
      <c r="O13309" s="17">
        <v>43007.25</v>
      </c>
      <c r="P13309" s="17"/>
      <c r="Q13309">
        <v>436.35</v>
      </c>
      <c r="R13309">
        <v>383.27</v>
      </c>
      <c r="S13309">
        <v>292.05</v>
      </c>
      <c r="T13309">
        <v>227.48</v>
      </c>
    </row>
    <row r="13310" spans="8:20" x14ac:dyDescent="0.25">
      <c r="H13310" s="17">
        <v>43007.270833333336</v>
      </c>
      <c r="I13310">
        <v>5769</v>
      </c>
      <c r="J13310">
        <v>7048</v>
      </c>
      <c r="K13310">
        <v>4282</v>
      </c>
      <c r="L13310">
        <v>1217</v>
      </c>
      <c r="M13310">
        <v>1260</v>
      </c>
      <c r="O13310" s="17">
        <v>43007.270833333336</v>
      </c>
      <c r="P13310" s="17"/>
      <c r="Q13310">
        <v>432.27</v>
      </c>
      <c r="R13310">
        <v>417.46</v>
      </c>
      <c r="S13310">
        <v>302.31</v>
      </c>
      <c r="T13310">
        <v>202.83</v>
      </c>
    </row>
    <row r="13311" spans="8:20" x14ac:dyDescent="0.25">
      <c r="H13311" s="17">
        <v>43007.291666666664</v>
      </c>
      <c r="I13311">
        <v>5959</v>
      </c>
      <c r="J13311">
        <v>7313</v>
      </c>
      <c r="K13311">
        <v>4393</v>
      </c>
      <c r="L13311">
        <v>1283</v>
      </c>
      <c r="M13311">
        <v>1333</v>
      </c>
      <c r="O13311" s="17">
        <v>43007.291666666664</v>
      </c>
      <c r="P13311" s="17"/>
      <c r="Q13311">
        <v>354.56</v>
      </c>
      <c r="R13311">
        <v>523.25</v>
      </c>
      <c r="S13311">
        <v>341.31</v>
      </c>
      <c r="T13311">
        <v>200.23</v>
      </c>
    </row>
    <row r="13312" spans="8:20" x14ac:dyDescent="0.25">
      <c r="H13312" s="17">
        <v>43007.3125</v>
      </c>
      <c r="I13312">
        <v>6160</v>
      </c>
      <c r="J13312">
        <v>7479</v>
      </c>
      <c r="K13312">
        <v>4386</v>
      </c>
      <c r="L13312">
        <v>1365</v>
      </c>
      <c r="M13312">
        <v>1389</v>
      </c>
      <c r="O13312" s="17">
        <v>43007.3125</v>
      </c>
      <c r="P13312" s="17"/>
      <c r="Q13312">
        <v>258.77999999999997</v>
      </c>
      <c r="R13312">
        <v>511.91</v>
      </c>
      <c r="S13312">
        <v>331.09</v>
      </c>
      <c r="T13312">
        <v>221.2</v>
      </c>
    </row>
    <row r="13313" spans="8:20" x14ac:dyDescent="0.25">
      <c r="H13313" s="17">
        <v>43007.333333333336</v>
      </c>
      <c r="I13313">
        <v>6272</v>
      </c>
      <c r="J13313">
        <v>7588</v>
      </c>
      <c r="K13313">
        <v>4409</v>
      </c>
      <c r="L13313">
        <v>1421</v>
      </c>
      <c r="M13313">
        <v>1417</v>
      </c>
      <c r="O13313" s="17">
        <v>43007.333333333336</v>
      </c>
      <c r="P13313" s="17"/>
      <c r="Q13313">
        <v>248.07</v>
      </c>
      <c r="R13313">
        <v>485.24</v>
      </c>
      <c r="S13313">
        <v>347.74</v>
      </c>
      <c r="T13313">
        <v>226.37</v>
      </c>
    </row>
    <row r="13314" spans="8:20" x14ac:dyDescent="0.25">
      <c r="H13314" s="17">
        <v>43007.354166666664</v>
      </c>
      <c r="I13314">
        <v>6329</v>
      </c>
      <c r="J13314">
        <v>7741</v>
      </c>
      <c r="K13314">
        <v>4442</v>
      </c>
      <c r="L13314">
        <v>1471</v>
      </c>
      <c r="M13314">
        <v>1394</v>
      </c>
      <c r="O13314" s="17">
        <v>43007.354166666664</v>
      </c>
      <c r="P13314" s="17"/>
      <c r="Q13314">
        <v>252.32</v>
      </c>
      <c r="R13314">
        <v>526.29</v>
      </c>
      <c r="S13314">
        <v>427.3</v>
      </c>
      <c r="T13314">
        <v>224.6</v>
      </c>
    </row>
    <row r="13315" spans="8:20" x14ac:dyDescent="0.25">
      <c r="H13315" s="17">
        <v>43007.375</v>
      </c>
      <c r="I13315">
        <v>6400</v>
      </c>
      <c r="J13315">
        <v>7740</v>
      </c>
      <c r="K13315">
        <v>4430</v>
      </c>
      <c r="L13315">
        <v>1424</v>
      </c>
      <c r="M13315">
        <v>1363</v>
      </c>
      <c r="O13315" s="17">
        <v>43007.375</v>
      </c>
      <c r="P13315" s="17"/>
      <c r="Q13315">
        <v>308.70999999999998</v>
      </c>
      <c r="R13315">
        <v>650.80999999999995</v>
      </c>
      <c r="S13315">
        <v>413.52</v>
      </c>
      <c r="T13315">
        <v>198.88</v>
      </c>
    </row>
    <row r="13316" spans="8:20" x14ac:dyDescent="0.25">
      <c r="H13316" s="17">
        <v>43007.395833333336</v>
      </c>
      <c r="I13316">
        <v>6373</v>
      </c>
      <c r="J13316">
        <v>7783</v>
      </c>
      <c r="K13316">
        <v>4373</v>
      </c>
      <c r="L13316">
        <v>1312</v>
      </c>
      <c r="M13316">
        <v>1336</v>
      </c>
      <c r="O13316" s="17">
        <v>43007.395833333336</v>
      </c>
      <c r="P13316" s="17"/>
      <c r="Q13316">
        <v>409.21</v>
      </c>
      <c r="R13316">
        <v>678.84</v>
      </c>
      <c r="S13316">
        <v>554.46</v>
      </c>
      <c r="T13316">
        <v>182.52</v>
      </c>
    </row>
    <row r="13317" spans="8:20" x14ac:dyDescent="0.25">
      <c r="H13317" s="17">
        <v>43007.416666666664</v>
      </c>
      <c r="I13317">
        <v>6352</v>
      </c>
      <c r="J13317">
        <v>7776</v>
      </c>
      <c r="K13317">
        <v>4352</v>
      </c>
      <c r="L13317">
        <v>1252</v>
      </c>
      <c r="M13317">
        <v>1306</v>
      </c>
      <c r="O13317" s="17">
        <v>43007.416666666664</v>
      </c>
      <c r="P13317" s="17"/>
      <c r="Q13317">
        <v>442.39</v>
      </c>
      <c r="R13317">
        <v>741.5</v>
      </c>
      <c r="S13317">
        <v>655.21</v>
      </c>
      <c r="T13317">
        <v>227.1</v>
      </c>
    </row>
    <row r="13318" spans="8:20" x14ac:dyDescent="0.25">
      <c r="H13318" s="17">
        <v>43007.4375</v>
      </c>
      <c r="I13318">
        <v>6361</v>
      </c>
      <c r="J13318">
        <v>7774</v>
      </c>
      <c r="K13318">
        <v>4306</v>
      </c>
      <c r="L13318">
        <v>1203</v>
      </c>
      <c r="M13318">
        <v>1250</v>
      </c>
      <c r="O13318" s="17">
        <v>43007.4375</v>
      </c>
      <c r="P13318" s="17"/>
      <c r="Q13318">
        <v>475.81</v>
      </c>
      <c r="R13318">
        <v>882.5</v>
      </c>
      <c r="S13318">
        <v>760.57</v>
      </c>
      <c r="T13318">
        <v>215.27</v>
      </c>
    </row>
    <row r="13319" spans="8:20" x14ac:dyDescent="0.25">
      <c r="H13319" s="17">
        <v>43007.458333333336</v>
      </c>
      <c r="I13319">
        <v>6420</v>
      </c>
      <c r="J13319">
        <v>7777</v>
      </c>
      <c r="K13319">
        <v>4299</v>
      </c>
      <c r="L13319">
        <v>1140</v>
      </c>
      <c r="M13319">
        <v>1237</v>
      </c>
      <c r="O13319" s="17">
        <v>43007.458333333336</v>
      </c>
      <c r="P13319" s="17"/>
      <c r="Q13319">
        <v>521.76</v>
      </c>
      <c r="R13319">
        <v>926.96</v>
      </c>
      <c r="S13319">
        <v>894.78</v>
      </c>
      <c r="T13319">
        <v>223.93</v>
      </c>
    </row>
    <row r="13320" spans="8:20" x14ac:dyDescent="0.25">
      <c r="H13320" s="17">
        <v>43007.479166666664</v>
      </c>
      <c r="I13320">
        <v>6471</v>
      </c>
      <c r="J13320">
        <v>7708</v>
      </c>
      <c r="K13320">
        <v>4348</v>
      </c>
      <c r="L13320">
        <v>1082</v>
      </c>
      <c r="M13320">
        <v>1245</v>
      </c>
      <c r="O13320" s="17">
        <v>43007.479166666664</v>
      </c>
      <c r="P13320" s="17"/>
      <c r="Q13320">
        <v>529.42999999999995</v>
      </c>
      <c r="R13320">
        <v>950.9</v>
      </c>
      <c r="S13320">
        <v>1040.5</v>
      </c>
      <c r="T13320">
        <v>252.9</v>
      </c>
    </row>
    <row r="13321" spans="8:20" x14ac:dyDescent="0.25">
      <c r="H13321" s="17">
        <v>43007.5</v>
      </c>
      <c r="I13321">
        <v>6558</v>
      </c>
      <c r="J13321">
        <v>7668</v>
      </c>
      <c r="K13321">
        <v>4316</v>
      </c>
      <c r="L13321">
        <v>1140</v>
      </c>
      <c r="M13321">
        <v>1210</v>
      </c>
      <c r="O13321" s="17">
        <v>43007.5</v>
      </c>
      <c r="P13321" s="17"/>
      <c r="Q13321">
        <v>532.63</v>
      </c>
      <c r="R13321">
        <v>919.97</v>
      </c>
      <c r="S13321">
        <v>1180.8599999999999</v>
      </c>
      <c r="T13321">
        <v>236.43</v>
      </c>
    </row>
    <row r="13322" spans="8:20" x14ac:dyDescent="0.25">
      <c r="H13322" s="17">
        <v>43007.520833333336</v>
      </c>
      <c r="I13322">
        <v>6634</v>
      </c>
      <c r="J13322">
        <v>7630</v>
      </c>
      <c r="K13322">
        <v>4338</v>
      </c>
      <c r="L13322">
        <v>1168</v>
      </c>
      <c r="M13322">
        <v>1176</v>
      </c>
      <c r="O13322" s="17">
        <v>43007.520833333336</v>
      </c>
      <c r="P13322" s="17"/>
      <c r="Q13322">
        <v>568.62</v>
      </c>
      <c r="R13322">
        <v>965.24</v>
      </c>
      <c r="S13322">
        <v>1155.1300000000001</v>
      </c>
      <c r="T13322">
        <v>249.75</v>
      </c>
    </row>
    <row r="13323" spans="8:20" x14ac:dyDescent="0.25">
      <c r="H13323" s="17">
        <v>43007.541666666664</v>
      </c>
      <c r="I13323">
        <v>6731</v>
      </c>
      <c r="J13323">
        <v>7620</v>
      </c>
      <c r="K13323">
        <v>4378</v>
      </c>
      <c r="L13323">
        <v>1130</v>
      </c>
      <c r="M13323">
        <v>1172</v>
      </c>
      <c r="O13323" s="17">
        <v>43007.541666666664</v>
      </c>
      <c r="P13323" s="17"/>
      <c r="Q13323">
        <v>601.66</v>
      </c>
      <c r="R13323">
        <v>983.36</v>
      </c>
      <c r="S13323">
        <v>1182.8399999999999</v>
      </c>
      <c r="T13323">
        <v>276.87</v>
      </c>
    </row>
    <row r="13324" spans="8:20" x14ac:dyDescent="0.25">
      <c r="H13324" s="17">
        <v>43007.5625</v>
      </c>
      <c r="I13324">
        <v>6821</v>
      </c>
      <c r="J13324">
        <v>7654</v>
      </c>
      <c r="K13324">
        <v>4358</v>
      </c>
      <c r="L13324">
        <v>1124</v>
      </c>
      <c r="M13324">
        <v>1162</v>
      </c>
      <c r="O13324" s="17">
        <v>43007.5625</v>
      </c>
      <c r="P13324" s="17"/>
      <c r="Q13324">
        <v>606.45000000000005</v>
      </c>
      <c r="R13324">
        <v>934.12</v>
      </c>
      <c r="S13324">
        <v>1178.17</v>
      </c>
      <c r="T13324">
        <v>267.18</v>
      </c>
    </row>
    <row r="13325" spans="8:20" x14ac:dyDescent="0.25">
      <c r="H13325" s="17">
        <v>43007.583333333336</v>
      </c>
      <c r="I13325">
        <v>6957</v>
      </c>
      <c r="J13325">
        <v>7698</v>
      </c>
      <c r="K13325">
        <v>4364</v>
      </c>
      <c r="L13325">
        <v>1121</v>
      </c>
      <c r="M13325">
        <v>1169</v>
      </c>
      <c r="O13325" s="17">
        <v>43007.583333333336</v>
      </c>
      <c r="P13325" s="17"/>
      <c r="Q13325">
        <v>609.9</v>
      </c>
      <c r="R13325">
        <v>966.13</v>
      </c>
      <c r="S13325">
        <v>1195.6300000000001</v>
      </c>
      <c r="T13325">
        <v>277.82</v>
      </c>
    </row>
    <row r="13326" spans="8:20" x14ac:dyDescent="0.25">
      <c r="H13326" s="17">
        <v>43007.604166666664</v>
      </c>
      <c r="I13326">
        <v>7087</v>
      </c>
      <c r="J13326">
        <v>7710</v>
      </c>
      <c r="K13326">
        <v>4360</v>
      </c>
      <c r="L13326">
        <v>1121</v>
      </c>
      <c r="M13326">
        <v>1178</v>
      </c>
      <c r="O13326" s="17">
        <v>43007.604166666664</v>
      </c>
      <c r="P13326" s="17"/>
      <c r="Q13326">
        <v>607.77</v>
      </c>
      <c r="R13326">
        <v>1054.82</v>
      </c>
      <c r="S13326">
        <v>1196.99</v>
      </c>
      <c r="T13326">
        <v>283.95</v>
      </c>
    </row>
    <row r="13327" spans="8:20" x14ac:dyDescent="0.25">
      <c r="H13327" s="17">
        <v>43007.625</v>
      </c>
      <c r="I13327">
        <v>7191</v>
      </c>
      <c r="J13327">
        <v>7788</v>
      </c>
      <c r="K13327">
        <v>4369</v>
      </c>
      <c r="L13327">
        <v>1141</v>
      </c>
      <c r="M13327">
        <v>1191</v>
      </c>
      <c r="O13327" s="17">
        <v>43007.625</v>
      </c>
      <c r="P13327" s="17"/>
      <c r="Q13327">
        <v>621.57000000000005</v>
      </c>
      <c r="R13327">
        <v>1040.24</v>
      </c>
      <c r="S13327">
        <v>1191.82</v>
      </c>
      <c r="T13327">
        <v>286.7</v>
      </c>
    </row>
    <row r="13328" spans="8:20" x14ac:dyDescent="0.25">
      <c r="H13328" s="17">
        <v>43007.645833333336</v>
      </c>
      <c r="I13328">
        <v>7306</v>
      </c>
      <c r="J13328">
        <v>7838</v>
      </c>
      <c r="K13328">
        <v>4452</v>
      </c>
      <c r="L13328">
        <v>1143</v>
      </c>
      <c r="M13328">
        <v>1211</v>
      </c>
      <c r="O13328" s="17">
        <v>43007.645833333336</v>
      </c>
      <c r="P13328" s="17"/>
      <c r="Q13328">
        <v>619.53</v>
      </c>
      <c r="R13328">
        <v>1102.92</v>
      </c>
      <c r="S13328">
        <v>1192.1199999999999</v>
      </c>
      <c r="T13328">
        <v>291.48</v>
      </c>
    </row>
    <row r="13329" spans="8:20" x14ac:dyDescent="0.25">
      <c r="H13329" s="17">
        <v>43007.666666666664</v>
      </c>
      <c r="I13329">
        <v>7420</v>
      </c>
      <c r="J13329">
        <v>7928</v>
      </c>
      <c r="K13329">
        <v>4485</v>
      </c>
      <c r="L13329">
        <v>1152</v>
      </c>
      <c r="M13329">
        <v>1227</v>
      </c>
      <c r="O13329" s="17">
        <v>43007.666666666664</v>
      </c>
      <c r="P13329" s="17"/>
      <c r="Q13329">
        <v>627.37</v>
      </c>
      <c r="R13329">
        <v>1149.3900000000001</v>
      </c>
      <c r="S13329">
        <v>1187.81</v>
      </c>
      <c r="T13329">
        <v>295.64999999999998</v>
      </c>
    </row>
    <row r="13330" spans="8:20" x14ac:dyDescent="0.25">
      <c r="H13330" s="17">
        <v>43007.6875</v>
      </c>
      <c r="I13330">
        <v>7526</v>
      </c>
      <c r="J13330">
        <v>8032</v>
      </c>
      <c r="K13330">
        <v>4630</v>
      </c>
      <c r="L13330">
        <v>1184</v>
      </c>
      <c r="M13330">
        <v>1247</v>
      </c>
      <c r="O13330" s="17">
        <v>43007.6875</v>
      </c>
      <c r="P13330" s="17"/>
      <c r="Q13330">
        <v>631.80999999999995</v>
      </c>
      <c r="R13330">
        <v>1153.96</v>
      </c>
      <c r="S13330">
        <v>1192.3599999999999</v>
      </c>
      <c r="T13330">
        <v>295.77</v>
      </c>
    </row>
    <row r="13331" spans="8:20" x14ac:dyDescent="0.25">
      <c r="H13331" s="17">
        <v>43007.708333333336</v>
      </c>
      <c r="I13331">
        <v>7577</v>
      </c>
      <c r="J13331">
        <v>8140</v>
      </c>
      <c r="K13331">
        <v>4746</v>
      </c>
      <c r="L13331">
        <v>1250</v>
      </c>
      <c r="M13331">
        <v>1273</v>
      </c>
      <c r="O13331" s="17">
        <v>43007.708333333336</v>
      </c>
      <c r="P13331" s="17"/>
      <c r="Q13331">
        <v>611.20000000000005</v>
      </c>
      <c r="R13331">
        <v>1087.5</v>
      </c>
      <c r="S13331">
        <v>1194.75</v>
      </c>
      <c r="T13331">
        <v>296.72000000000003</v>
      </c>
    </row>
    <row r="13332" spans="8:20" x14ac:dyDescent="0.25">
      <c r="H13332" s="17">
        <v>43007.729166666664</v>
      </c>
      <c r="I13332">
        <v>7487</v>
      </c>
      <c r="J13332">
        <v>8189</v>
      </c>
      <c r="K13332">
        <v>5002</v>
      </c>
      <c r="L13332">
        <v>1321</v>
      </c>
      <c r="M13332">
        <v>1306</v>
      </c>
      <c r="O13332" s="17">
        <v>43007.729166666664</v>
      </c>
      <c r="P13332" s="17"/>
      <c r="Q13332">
        <v>605.15</v>
      </c>
      <c r="R13332">
        <v>998.11</v>
      </c>
      <c r="S13332">
        <v>1176.02</v>
      </c>
      <c r="T13332">
        <v>295.87</v>
      </c>
    </row>
    <row r="13333" spans="8:20" x14ac:dyDescent="0.25">
      <c r="H13333" s="17">
        <v>43007.75</v>
      </c>
      <c r="I13333">
        <v>7397</v>
      </c>
      <c r="J13333">
        <v>8239</v>
      </c>
      <c r="K13333">
        <v>5196</v>
      </c>
      <c r="L13333">
        <v>1367</v>
      </c>
      <c r="M13333">
        <v>1357</v>
      </c>
      <c r="O13333" s="17">
        <v>43007.75</v>
      </c>
      <c r="P13333" s="17"/>
      <c r="Q13333">
        <v>621.33000000000004</v>
      </c>
      <c r="R13333">
        <v>972.43</v>
      </c>
      <c r="S13333">
        <v>1166.22</v>
      </c>
      <c r="T13333">
        <v>299.05</v>
      </c>
    </row>
    <row r="13334" spans="8:20" x14ac:dyDescent="0.25">
      <c r="H13334" s="17">
        <v>43007.770833333336</v>
      </c>
      <c r="I13334">
        <v>7413</v>
      </c>
      <c r="J13334">
        <v>8449</v>
      </c>
      <c r="K13334">
        <v>5308</v>
      </c>
      <c r="L13334">
        <v>1432</v>
      </c>
      <c r="M13334">
        <v>1394</v>
      </c>
      <c r="O13334" s="17">
        <v>43007.770833333336</v>
      </c>
      <c r="P13334" s="17"/>
      <c r="Q13334">
        <v>574.47</v>
      </c>
      <c r="R13334">
        <v>948.33</v>
      </c>
      <c r="S13334">
        <v>1125.05</v>
      </c>
      <c r="T13334">
        <v>299.92</v>
      </c>
    </row>
    <row r="13335" spans="8:20" x14ac:dyDescent="0.25">
      <c r="H13335" s="17">
        <v>43007.791666666664</v>
      </c>
      <c r="I13335">
        <v>7433</v>
      </c>
      <c r="J13335">
        <v>8496</v>
      </c>
      <c r="K13335">
        <v>5412</v>
      </c>
      <c r="L13335">
        <v>1503</v>
      </c>
      <c r="M13335">
        <v>1412</v>
      </c>
      <c r="O13335" s="17">
        <v>43007.791666666664</v>
      </c>
      <c r="P13335" s="17"/>
      <c r="Q13335">
        <v>536.41</v>
      </c>
      <c r="R13335">
        <v>985.86</v>
      </c>
      <c r="S13335">
        <v>1011.23</v>
      </c>
      <c r="T13335">
        <v>298.82</v>
      </c>
    </row>
    <row r="13336" spans="8:20" x14ac:dyDescent="0.25">
      <c r="H13336" s="17">
        <v>43007.8125</v>
      </c>
      <c r="I13336">
        <v>7310</v>
      </c>
      <c r="J13336">
        <v>8326</v>
      </c>
      <c r="K13336">
        <v>5365</v>
      </c>
      <c r="L13336">
        <v>1578</v>
      </c>
      <c r="M13336">
        <v>1404</v>
      </c>
      <c r="O13336" s="17">
        <v>43007.8125</v>
      </c>
      <c r="P13336" s="17"/>
      <c r="Q13336">
        <v>525.13</v>
      </c>
      <c r="R13336">
        <v>971.58</v>
      </c>
      <c r="S13336">
        <v>934.74</v>
      </c>
      <c r="T13336">
        <v>296.98</v>
      </c>
    </row>
    <row r="13337" spans="8:20" x14ac:dyDescent="0.25">
      <c r="H13337" s="17">
        <v>43007.833333333336</v>
      </c>
      <c r="I13337">
        <v>7158</v>
      </c>
      <c r="J13337">
        <v>8083</v>
      </c>
      <c r="K13337">
        <v>5286</v>
      </c>
      <c r="L13337">
        <v>1576</v>
      </c>
      <c r="M13337">
        <v>1384</v>
      </c>
      <c r="O13337" s="17">
        <v>43007.833333333336</v>
      </c>
      <c r="P13337" s="17"/>
      <c r="Q13337">
        <v>529.17999999999995</v>
      </c>
      <c r="R13337">
        <v>1013.65</v>
      </c>
      <c r="S13337">
        <v>913.42</v>
      </c>
      <c r="T13337">
        <v>295.97000000000003</v>
      </c>
    </row>
    <row r="13338" spans="8:20" x14ac:dyDescent="0.25">
      <c r="H13338" s="17">
        <v>43007.854166666664</v>
      </c>
      <c r="I13338">
        <v>7036</v>
      </c>
      <c r="J13338">
        <v>7941</v>
      </c>
      <c r="K13338">
        <v>5187</v>
      </c>
      <c r="L13338">
        <v>1554</v>
      </c>
      <c r="M13338">
        <v>1383</v>
      </c>
      <c r="O13338" s="17">
        <v>43007.854166666664</v>
      </c>
      <c r="P13338" s="17"/>
      <c r="Q13338">
        <v>572.15</v>
      </c>
      <c r="R13338">
        <v>993.72</v>
      </c>
      <c r="S13338">
        <v>905.87</v>
      </c>
      <c r="T13338">
        <v>295.87</v>
      </c>
    </row>
    <row r="13339" spans="8:20" x14ac:dyDescent="0.25">
      <c r="H13339" s="17">
        <v>43007.875</v>
      </c>
      <c r="I13339">
        <v>6824</v>
      </c>
      <c r="J13339">
        <v>7811</v>
      </c>
      <c r="K13339">
        <v>5107</v>
      </c>
      <c r="L13339">
        <v>1536</v>
      </c>
      <c r="M13339">
        <v>1363</v>
      </c>
      <c r="O13339" s="17">
        <v>43007.875</v>
      </c>
      <c r="P13339" s="17"/>
      <c r="Q13339">
        <v>515.67999999999995</v>
      </c>
      <c r="R13339">
        <v>1086.3699999999999</v>
      </c>
      <c r="S13339">
        <v>908.88</v>
      </c>
      <c r="T13339">
        <v>295.88</v>
      </c>
    </row>
    <row r="13340" spans="8:20" x14ac:dyDescent="0.25">
      <c r="H13340" s="17">
        <v>43007.895833333336</v>
      </c>
      <c r="I13340">
        <v>6674</v>
      </c>
      <c r="J13340">
        <v>7665</v>
      </c>
      <c r="K13340">
        <v>5014</v>
      </c>
      <c r="L13340">
        <v>1493</v>
      </c>
      <c r="M13340">
        <v>1337</v>
      </c>
      <c r="O13340" s="17">
        <v>43007.895833333336</v>
      </c>
      <c r="P13340" s="17"/>
      <c r="Q13340">
        <v>537.46</v>
      </c>
      <c r="R13340">
        <v>1104.23</v>
      </c>
      <c r="S13340">
        <v>880.52</v>
      </c>
      <c r="T13340">
        <v>295.92</v>
      </c>
    </row>
    <row r="13341" spans="8:20" x14ac:dyDescent="0.25">
      <c r="H13341" s="17">
        <v>43007.916666666664</v>
      </c>
      <c r="I13341">
        <v>6510</v>
      </c>
      <c r="J13341">
        <v>7536</v>
      </c>
      <c r="K13341">
        <v>4891</v>
      </c>
      <c r="L13341">
        <v>1454</v>
      </c>
      <c r="M13341">
        <v>1298</v>
      </c>
      <c r="O13341" s="17">
        <v>43007.916666666664</v>
      </c>
      <c r="P13341" s="17"/>
      <c r="Q13341">
        <v>542.48</v>
      </c>
      <c r="R13341">
        <v>1080.05</v>
      </c>
      <c r="S13341">
        <v>904.81</v>
      </c>
      <c r="T13341">
        <v>254.98</v>
      </c>
    </row>
    <row r="13342" spans="8:20" x14ac:dyDescent="0.25">
      <c r="H13342" s="17">
        <v>43007.9375</v>
      </c>
      <c r="I13342">
        <v>6369</v>
      </c>
      <c r="J13342">
        <v>7638</v>
      </c>
      <c r="K13342">
        <v>4792</v>
      </c>
      <c r="L13342">
        <v>1402</v>
      </c>
      <c r="M13342">
        <v>1267</v>
      </c>
      <c r="O13342" s="17">
        <v>43007.9375</v>
      </c>
      <c r="P13342" s="17"/>
      <c r="Q13342">
        <v>568.98</v>
      </c>
      <c r="R13342">
        <v>1115.48</v>
      </c>
      <c r="S13342">
        <v>916.4</v>
      </c>
      <c r="T13342">
        <v>291.82</v>
      </c>
    </row>
    <row r="13343" spans="8:20" x14ac:dyDescent="0.25">
      <c r="H13343" s="17">
        <v>43007.958333333336</v>
      </c>
      <c r="I13343">
        <v>6263</v>
      </c>
      <c r="J13343">
        <v>7514</v>
      </c>
      <c r="K13343">
        <v>4734</v>
      </c>
      <c r="L13343">
        <v>1378</v>
      </c>
      <c r="M13343">
        <v>1239</v>
      </c>
      <c r="O13343" s="17">
        <v>43007.958333333336</v>
      </c>
      <c r="P13343" s="17"/>
      <c r="Q13343">
        <v>574.63</v>
      </c>
      <c r="R13343">
        <v>1138.46</v>
      </c>
      <c r="S13343">
        <v>905.06</v>
      </c>
      <c r="T13343">
        <v>292.73</v>
      </c>
    </row>
    <row r="13344" spans="8:20" x14ac:dyDescent="0.25">
      <c r="H13344" s="17">
        <v>43007.979166666664</v>
      </c>
      <c r="I13344">
        <v>6024</v>
      </c>
      <c r="J13344">
        <v>7503</v>
      </c>
      <c r="K13344">
        <v>4946</v>
      </c>
      <c r="L13344">
        <v>1343</v>
      </c>
      <c r="M13344">
        <v>1203</v>
      </c>
      <c r="O13344" s="17">
        <v>43007.979166666664</v>
      </c>
      <c r="P13344" s="17"/>
      <c r="Q13344">
        <v>582.67999999999995</v>
      </c>
      <c r="R13344">
        <v>1161.6500000000001</v>
      </c>
      <c r="S13344">
        <v>870.05</v>
      </c>
      <c r="T13344">
        <v>250.18</v>
      </c>
    </row>
    <row r="13345" spans="8:20" x14ac:dyDescent="0.25">
      <c r="H13345" s="17">
        <v>43008</v>
      </c>
      <c r="I13345">
        <v>5783</v>
      </c>
      <c r="J13345">
        <v>7421</v>
      </c>
      <c r="K13345">
        <v>4989</v>
      </c>
      <c r="L13345">
        <v>1525</v>
      </c>
      <c r="M13345">
        <v>1172</v>
      </c>
      <c r="O13345" s="17">
        <v>43008</v>
      </c>
      <c r="P13345" s="17"/>
      <c r="Q13345">
        <v>582.41</v>
      </c>
      <c r="R13345">
        <v>1116.7</v>
      </c>
      <c r="S13345">
        <v>865</v>
      </c>
      <c r="T13345">
        <v>237.43</v>
      </c>
    </row>
    <row r="13346" spans="8:20" x14ac:dyDescent="0.25">
      <c r="H13346" s="17">
        <v>43008.020833333336</v>
      </c>
      <c r="I13346">
        <v>5574</v>
      </c>
      <c r="J13346">
        <v>7284</v>
      </c>
      <c r="K13346">
        <v>4794</v>
      </c>
      <c r="L13346">
        <v>1469</v>
      </c>
      <c r="M13346">
        <v>1148</v>
      </c>
      <c r="O13346" s="17">
        <v>43008.020833333336</v>
      </c>
      <c r="P13346" s="17"/>
      <c r="Q13346">
        <v>561.36</v>
      </c>
      <c r="R13346">
        <v>1081.79</v>
      </c>
      <c r="S13346">
        <v>879.52</v>
      </c>
      <c r="T13346">
        <v>234.48</v>
      </c>
    </row>
    <row r="13347" spans="8:20" x14ac:dyDescent="0.25">
      <c r="H13347" s="17">
        <v>43008.041666666664</v>
      </c>
      <c r="I13347">
        <v>5431</v>
      </c>
      <c r="J13347">
        <v>7128</v>
      </c>
      <c r="K13347">
        <v>4661</v>
      </c>
      <c r="L13347">
        <v>1389</v>
      </c>
      <c r="M13347">
        <v>1119</v>
      </c>
      <c r="O13347" s="17">
        <v>43008.041666666664</v>
      </c>
      <c r="P13347" s="17"/>
      <c r="Q13347">
        <v>568.32000000000005</v>
      </c>
      <c r="R13347">
        <v>1006.63</v>
      </c>
      <c r="S13347">
        <v>873.06</v>
      </c>
      <c r="T13347">
        <v>210.5</v>
      </c>
    </row>
    <row r="13348" spans="8:20" x14ac:dyDescent="0.25">
      <c r="H13348" s="17">
        <v>43008.0625</v>
      </c>
      <c r="I13348">
        <v>5355</v>
      </c>
      <c r="J13348">
        <v>6894</v>
      </c>
      <c r="K13348">
        <v>4483</v>
      </c>
      <c r="L13348">
        <v>1303</v>
      </c>
      <c r="M13348">
        <v>1114</v>
      </c>
      <c r="O13348" s="17">
        <v>43008.0625</v>
      </c>
      <c r="P13348" s="17"/>
      <c r="Q13348">
        <v>590.61</v>
      </c>
      <c r="R13348">
        <v>1023.52</v>
      </c>
      <c r="S13348">
        <v>859.78</v>
      </c>
      <c r="T13348">
        <v>236.48</v>
      </c>
    </row>
    <row r="13349" spans="8:20" x14ac:dyDescent="0.25">
      <c r="H13349" s="17">
        <v>43008.083333333336</v>
      </c>
      <c r="I13349">
        <v>5253</v>
      </c>
      <c r="J13349">
        <v>6707</v>
      </c>
      <c r="K13349">
        <v>4328</v>
      </c>
      <c r="L13349">
        <v>1224</v>
      </c>
      <c r="M13349">
        <v>1102</v>
      </c>
      <c r="O13349" s="17">
        <v>43008.083333333336</v>
      </c>
      <c r="P13349" s="17"/>
      <c r="Q13349">
        <v>572.75</v>
      </c>
      <c r="R13349">
        <v>1007.88</v>
      </c>
      <c r="S13349">
        <v>775.82</v>
      </c>
      <c r="T13349">
        <v>198.42</v>
      </c>
    </row>
    <row r="13350" spans="8:20" x14ac:dyDescent="0.25">
      <c r="H13350" s="17">
        <v>43008.104166666664</v>
      </c>
      <c r="I13350">
        <v>5206</v>
      </c>
      <c r="J13350">
        <v>6391</v>
      </c>
      <c r="K13350">
        <v>4160</v>
      </c>
      <c r="L13350">
        <v>1173</v>
      </c>
      <c r="M13350">
        <v>1104</v>
      </c>
      <c r="O13350" s="17">
        <v>43008.104166666664</v>
      </c>
      <c r="P13350" s="17"/>
      <c r="Q13350">
        <v>539.61</v>
      </c>
      <c r="R13350">
        <v>969.06</v>
      </c>
      <c r="S13350">
        <v>703.71</v>
      </c>
      <c r="T13350">
        <v>209.48</v>
      </c>
    </row>
    <row r="13351" spans="8:20" x14ac:dyDescent="0.25">
      <c r="H13351" s="17">
        <v>43008.125</v>
      </c>
      <c r="I13351">
        <v>5182</v>
      </c>
      <c r="J13351">
        <v>6134</v>
      </c>
      <c r="K13351">
        <v>4026</v>
      </c>
      <c r="L13351">
        <v>1166</v>
      </c>
      <c r="M13351">
        <v>1110</v>
      </c>
      <c r="O13351" s="17">
        <v>43008.125</v>
      </c>
      <c r="P13351" s="17"/>
      <c r="Q13351">
        <v>548.21</v>
      </c>
      <c r="R13351">
        <v>925.81</v>
      </c>
      <c r="S13351">
        <v>648.20000000000005</v>
      </c>
      <c r="T13351">
        <v>236.25</v>
      </c>
    </row>
    <row r="13352" spans="8:20" x14ac:dyDescent="0.25">
      <c r="H13352" s="17">
        <v>43008.145833333336</v>
      </c>
      <c r="I13352">
        <v>5147</v>
      </c>
      <c r="J13352">
        <v>5973</v>
      </c>
      <c r="K13352">
        <v>3930</v>
      </c>
      <c r="L13352">
        <v>1138</v>
      </c>
      <c r="M13352">
        <v>1117</v>
      </c>
      <c r="O13352" s="17">
        <v>43008.145833333336</v>
      </c>
      <c r="P13352" s="17"/>
      <c r="Q13352">
        <v>599.33000000000004</v>
      </c>
      <c r="R13352">
        <v>901.11</v>
      </c>
      <c r="S13352">
        <v>644.02</v>
      </c>
      <c r="T13352">
        <v>253.65</v>
      </c>
    </row>
    <row r="13353" spans="8:20" x14ac:dyDescent="0.25">
      <c r="H13353" s="17">
        <v>43008.166666666664</v>
      </c>
      <c r="I13353">
        <v>5119</v>
      </c>
      <c r="J13353">
        <v>5869</v>
      </c>
      <c r="K13353">
        <v>3906</v>
      </c>
      <c r="L13353">
        <v>1108</v>
      </c>
      <c r="M13353">
        <v>1106</v>
      </c>
      <c r="O13353" s="17">
        <v>43008.166666666664</v>
      </c>
      <c r="P13353" s="17"/>
      <c r="Q13353">
        <v>614.02</v>
      </c>
      <c r="R13353">
        <v>923.88</v>
      </c>
      <c r="S13353">
        <v>633.74</v>
      </c>
      <c r="T13353">
        <v>249.35</v>
      </c>
    </row>
    <row r="13354" spans="8:20" x14ac:dyDescent="0.25">
      <c r="H13354" s="17">
        <v>43008.1875</v>
      </c>
      <c r="I13354">
        <v>5116</v>
      </c>
      <c r="J13354">
        <v>5860</v>
      </c>
      <c r="K13354">
        <v>3912</v>
      </c>
      <c r="L13354">
        <v>1099</v>
      </c>
      <c r="M13354">
        <v>1111</v>
      </c>
      <c r="O13354" s="17">
        <v>43008.1875</v>
      </c>
      <c r="P13354" s="17"/>
      <c r="Q13354">
        <v>623.91999999999996</v>
      </c>
      <c r="R13354">
        <v>870.2</v>
      </c>
      <c r="S13354">
        <v>601.24</v>
      </c>
      <c r="T13354">
        <v>244.68</v>
      </c>
    </row>
    <row r="13355" spans="8:20" x14ac:dyDescent="0.25">
      <c r="H13355" s="17">
        <v>43008.208333333336</v>
      </c>
      <c r="I13355">
        <v>5154</v>
      </c>
      <c r="J13355">
        <v>5905</v>
      </c>
      <c r="K13355">
        <v>3907</v>
      </c>
      <c r="L13355">
        <v>1108</v>
      </c>
      <c r="M13355">
        <v>1121</v>
      </c>
      <c r="O13355" s="17">
        <v>43008.208333333336</v>
      </c>
      <c r="P13355" s="17"/>
      <c r="Q13355">
        <v>638.76</v>
      </c>
      <c r="R13355">
        <v>876.8</v>
      </c>
      <c r="S13355">
        <v>575.32000000000005</v>
      </c>
      <c r="T13355">
        <v>232.53</v>
      </c>
    </row>
    <row r="13356" spans="8:20" x14ac:dyDescent="0.25">
      <c r="H13356" s="17">
        <v>43008.229166666664</v>
      </c>
      <c r="I13356">
        <v>5220</v>
      </c>
      <c r="J13356">
        <v>5981</v>
      </c>
      <c r="K13356">
        <v>3958</v>
      </c>
      <c r="L13356">
        <v>1104</v>
      </c>
      <c r="M13356">
        <v>1137</v>
      </c>
      <c r="O13356" s="17">
        <v>43008.229166666664</v>
      </c>
      <c r="P13356" s="17"/>
      <c r="Q13356">
        <v>641.62</v>
      </c>
      <c r="R13356">
        <v>815.6</v>
      </c>
      <c r="S13356">
        <v>508.74</v>
      </c>
      <c r="T13356">
        <v>218.68</v>
      </c>
    </row>
    <row r="13357" spans="8:20" x14ac:dyDescent="0.25">
      <c r="H13357" s="17">
        <v>43008.25</v>
      </c>
      <c r="I13357">
        <v>5230</v>
      </c>
      <c r="J13357">
        <v>6002</v>
      </c>
      <c r="K13357">
        <v>4041</v>
      </c>
      <c r="L13357">
        <v>1124</v>
      </c>
      <c r="M13357">
        <v>1160</v>
      </c>
      <c r="O13357" s="17">
        <v>43008.25</v>
      </c>
      <c r="P13357" s="17"/>
      <c r="Q13357">
        <v>630.47</v>
      </c>
      <c r="R13357">
        <v>755.63</v>
      </c>
      <c r="S13357">
        <v>571.97</v>
      </c>
      <c r="T13357">
        <v>237.62</v>
      </c>
    </row>
    <row r="13358" spans="8:20" x14ac:dyDescent="0.25">
      <c r="H13358" s="17">
        <v>43008.270833333336</v>
      </c>
      <c r="I13358">
        <v>5287</v>
      </c>
      <c r="J13358">
        <v>6161</v>
      </c>
      <c r="K13358">
        <v>4131</v>
      </c>
      <c r="L13358">
        <v>1132</v>
      </c>
      <c r="M13358">
        <v>1191</v>
      </c>
      <c r="O13358" s="17">
        <v>43008.270833333336</v>
      </c>
      <c r="P13358" s="17"/>
      <c r="Q13358">
        <v>642.03</v>
      </c>
      <c r="R13358">
        <v>763.02</v>
      </c>
      <c r="S13358">
        <v>573.92999999999995</v>
      </c>
      <c r="T13358">
        <v>247.68</v>
      </c>
    </row>
    <row r="13359" spans="8:20" x14ac:dyDescent="0.25">
      <c r="H13359" s="17">
        <v>43008.291666666664</v>
      </c>
      <c r="I13359">
        <v>5340</v>
      </c>
      <c r="J13359">
        <v>6376</v>
      </c>
      <c r="K13359">
        <v>4251</v>
      </c>
      <c r="L13359">
        <v>1139</v>
      </c>
      <c r="M13359">
        <v>1223</v>
      </c>
      <c r="O13359" s="17">
        <v>43008.291666666664</v>
      </c>
      <c r="P13359" s="17"/>
      <c r="Q13359">
        <v>653.62</v>
      </c>
      <c r="R13359">
        <v>779.83</v>
      </c>
      <c r="S13359">
        <v>526.77</v>
      </c>
      <c r="T13359">
        <v>259.58</v>
      </c>
    </row>
    <row r="13360" spans="8:20" x14ac:dyDescent="0.25">
      <c r="H13360" s="17">
        <v>43008.3125</v>
      </c>
      <c r="I13360">
        <v>5442</v>
      </c>
      <c r="J13360">
        <v>6566</v>
      </c>
      <c r="K13360">
        <v>4290</v>
      </c>
      <c r="L13360">
        <v>1148</v>
      </c>
      <c r="M13360">
        <v>1254</v>
      </c>
      <c r="O13360" s="17">
        <v>43008.3125</v>
      </c>
      <c r="P13360" s="17"/>
      <c r="Q13360">
        <v>632.37</v>
      </c>
      <c r="R13360">
        <v>723.25</v>
      </c>
      <c r="S13360">
        <v>471.18</v>
      </c>
      <c r="T13360">
        <v>255.45</v>
      </c>
    </row>
    <row r="13361" spans="8:20" x14ac:dyDescent="0.25">
      <c r="H13361" s="17">
        <v>43008.333333333336</v>
      </c>
      <c r="I13361">
        <v>5510</v>
      </c>
      <c r="J13361">
        <v>6803</v>
      </c>
      <c r="K13361">
        <v>4420</v>
      </c>
      <c r="L13361">
        <v>1132</v>
      </c>
      <c r="M13361">
        <v>1282</v>
      </c>
      <c r="O13361" s="17">
        <v>43008.333333333336</v>
      </c>
      <c r="P13361" s="17"/>
      <c r="Q13361">
        <v>618.37</v>
      </c>
      <c r="R13361">
        <v>716.36</v>
      </c>
      <c r="S13361">
        <v>398.83</v>
      </c>
      <c r="T13361">
        <v>258.48</v>
      </c>
    </row>
    <row r="13362" spans="8:20" x14ac:dyDescent="0.25">
      <c r="H13362" s="17">
        <v>43008.354166666664</v>
      </c>
      <c r="I13362">
        <v>5601</v>
      </c>
      <c r="J13362">
        <v>7033</v>
      </c>
      <c r="K13362">
        <v>4554</v>
      </c>
      <c r="L13362">
        <v>1116</v>
      </c>
      <c r="M13362">
        <v>1320</v>
      </c>
      <c r="O13362" s="17">
        <v>43008.354166666664</v>
      </c>
      <c r="P13362" s="17"/>
      <c r="Q13362">
        <v>645.54999999999995</v>
      </c>
      <c r="R13362">
        <v>705.05</v>
      </c>
      <c r="S13362">
        <v>339.48</v>
      </c>
      <c r="T13362">
        <v>260.5</v>
      </c>
    </row>
    <row r="13363" spans="8:20" x14ac:dyDescent="0.25">
      <c r="H13363" s="17">
        <v>43008.375</v>
      </c>
      <c r="I13363">
        <v>5645</v>
      </c>
      <c r="J13363">
        <v>7171</v>
      </c>
      <c r="K13363">
        <v>4586</v>
      </c>
      <c r="L13363">
        <v>1080</v>
      </c>
      <c r="M13363">
        <v>1343</v>
      </c>
      <c r="O13363" s="17">
        <v>43008.375</v>
      </c>
      <c r="P13363" s="17"/>
      <c r="Q13363">
        <v>649.15</v>
      </c>
      <c r="R13363">
        <v>783.09</v>
      </c>
      <c r="S13363">
        <v>233.05</v>
      </c>
      <c r="T13363">
        <v>264.63</v>
      </c>
    </row>
    <row r="13364" spans="8:20" x14ac:dyDescent="0.25">
      <c r="H13364" s="17">
        <v>43008.395833333336</v>
      </c>
      <c r="I13364">
        <v>5690</v>
      </c>
      <c r="J13364">
        <v>7280</v>
      </c>
      <c r="K13364">
        <v>4649</v>
      </c>
      <c r="L13364">
        <v>1038</v>
      </c>
      <c r="M13364">
        <v>1337</v>
      </c>
      <c r="O13364" s="17">
        <v>43008.395833333336</v>
      </c>
      <c r="P13364" s="17"/>
      <c r="Q13364">
        <v>654.34</v>
      </c>
      <c r="R13364">
        <v>811.93</v>
      </c>
      <c r="S13364">
        <v>253.47</v>
      </c>
      <c r="T13364">
        <v>261.5</v>
      </c>
    </row>
    <row r="13365" spans="8:20" x14ac:dyDescent="0.25">
      <c r="H13365" s="17">
        <v>43008.416666666664</v>
      </c>
      <c r="I13365">
        <v>5596</v>
      </c>
      <c r="J13365">
        <v>7217</v>
      </c>
      <c r="K13365">
        <v>4594</v>
      </c>
      <c r="L13365">
        <v>994</v>
      </c>
      <c r="M13365">
        <v>1309</v>
      </c>
      <c r="O13365" s="17">
        <v>43008.416666666664</v>
      </c>
      <c r="P13365" s="17"/>
      <c r="Q13365">
        <v>645.99</v>
      </c>
      <c r="R13365">
        <v>782.98</v>
      </c>
      <c r="S13365">
        <v>272.48</v>
      </c>
      <c r="T13365">
        <v>258.55</v>
      </c>
    </row>
    <row r="13366" spans="8:20" x14ac:dyDescent="0.25">
      <c r="H13366" s="17">
        <v>43008.4375</v>
      </c>
      <c r="I13366">
        <v>5607</v>
      </c>
      <c r="J13366">
        <v>7256</v>
      </c>
      <c r="K13366">
        <v>4528</v>
      </c>
      <c r="L13366">
        <v>929</v>
      </c>
      <c r="M13366">
        <v>1288</v>
      </c>
      <c r="O13366" s="17">
        <v>43008.4375</v>
      </c>
      <c r="P13366" s="17"/>
      <c r="Q13366">
        <v>640.14</v>
      </c>
      <c r="R13366">
        <v>814.05</v>
      </c>
      <c r="S13366">
        <v>350.08</v>
      </c>
      <c r="T13366">
        <v>258.8</v>
      </c>
    </row>
    <row r="13367" spans="8:20" x14ac:dyDescent="0.25">
      <c r="H13367" s="17">
        <v>43008.458333333336</v>
      </c>
      <c r="I13367">
        <v>5629</v>
      </c>
      <c r="J13367">
        <v>7140</v>
      </c>
      <c r="K13367">
        <v>4509</v>
      </c>
      <c r="L13367">
        <v>877</v>
      </c>
      <c r="M13367">
        <v>1261</v>
      </c>
      <c r="O13367" s="17">
        <v>43008.458333333336</v>
      </c>
      <c r="P13367" s="17"/>
      <c r="Q13367">
        <v>633.83000000000004</v>
      </c>
      <c r="R13367">
        <v>830.94</v>
      </c>
      <c r="S13367">
        <v>376.54</v>
      </c>
      <c r="T13367">
        <v>255.55</v>
      </c>
    </row>
    <row r="13368" spans="8:20" x14ac:dyDescent="0.25">
      <c r="H13368" s="17">
        <v>43008.479166666664</v>
      </c>
      <c r="I13368">
        <v>5611</v>
      </c>
      <c r="J13368">
        <v>7050</v>
      </c>
      <c r="K13368">
        <v>4395</v>
      </c>
      <c r="L13368">
        <v>842</v>
      </c>
      <c r="M13368">
        <v>1229</v>
      </c>
      <c r="O13368" s="17">
        <v>43008.479166666664</v>
      </c>
      <c r="P13368" s="17"/>
      <c r="Q13368">
        <v>649.54</v>
      </c>
      <c r="R13368">
        <v>867.03</v>
      </c>
      <c r="S13368">
        <v>382.35</v>
      </c>
      <c r="T13368">
        <v>254.35</v>
      </c>
    </row>
    <row r="13369" spans="8:20" x14ac:dyDescent="0.25">
      <c r="H13369" s="17">
        <v>43008.5</v>
      </c>
      <c r="I13369">
        <v>5615</v>
      </c>
      <c r="J13369">
        <v>6970</v>
      </c>
      <c r="K13369">
        <v>4335</v>
      </c>
      <c r="L13369">
        <v>823</v>
      </c>
      <c r="M13369">
        <v>1217</v>
      </c>
      <c r="O13369" s="17">
        <v>43008.5</v>
      </c>
      <c r="P13369" s="17"/>
      <c r="Q13369">
        <v>646.38</v>
      </c>
      <c r="R13369">
        <v>865.78</v>
      </c>
      <c r="S13369">
        <v>290.29000000000002</v>
      </c>
      <c r="T13369">
        <v>251.58</v>
      </c>
    </row>
    <row r="13370" spans="8:20" x14ac:dyDescent="0.25">
      <c r="H13370" s="17">
        <v>43008.520833333336</v>
      </c>
      <c r="I13370">
        <v>5692</v>
      </c>
      <c r="J13370">
        <v>6896</v>
      </c>
      <c r="K13370">
        <v>4315</v>
      </c>
      <c r="L13370">
        <v>817</v>
      </c>
      <c r="M13370">
        <v>1211</v>
      </c>
      <c r="O13370" s="17">
        <v>43008.520833333336</v>
      </c>
      <c r="P13370" s="17"/>
      <c r="Q13370">
        <v>622.62</v>
      </c>
      <c r="R13370">
        <v>863.22</v>
      </c>
      <c r="S13370">
        <v>271.83</v>
      </c>
      <c r="T13370">
        <v>253.45</v>
      </c>
    </row>
    <row r="13371" spans="8:20" x14ac:dyDescent="0.25">
      <c r="H13371" s="17">
        <v>43008.541666666664</v>
      </c>
      <c r="I13371">
        <v>5783</v>
      </c>
      <c r="J13371">
        <v>6914</v>
      </c>
      <c r="K13371">
        <v>4252</v>
      </c>
      <c r="L13371">
        <v>817</v>
      </c>
      <c r="M13371">
        <v>1200</v>
      </c>
      <c r="O13371" s="17">
        <v>43008.541666666664</v>
      </c>
      <c r="P13371" s="17"/>
      <c r="Q13371">
        <v>629.16</v>
      </c>
      <c r="R13371">
        <v>802.75</v>
      </c>
      <c r="S13371">
        <v>312.68</v>
      </c>
      <c r="T13371">
        <v>254.45</v>
      </c>
    </row>
    <row r="13372" spans="8:20" x14ac:dyDescent="0.25">
      <c r="H13372" s="17">
        <v>43008.5625</v>
      </c>
      <c r="I13372">
        <v>5869</v>
      </c>
      <c r="J13372">
        <v>6852</v>
      </c>
      <c r="K13372">
        <v>4221</v>
      </c>
      <c r="L13372">
        <v>793</v>
      </c>
      <c r="M13372">
        <v>1192</v>
      </c>
      <c r="O13372" s="17">
        <v>43008.5625</v>
      </c>
      <c r="P13372" s="17"/>
      <c r="Q13372">
        <v>624.86</v>
      </c>
      <c r="R13372">
        <v>785.38</v>
      </c>
      <c r="S13372">
        <v>333.83</v>
      </c>
      <c r="T13372">
        <v>255.47</v>
      </c>
    </row>
    <row r="13373" spans="8:20" x14ac:dyDescent="0.25">
      <c r="H13373" s="17">
        <v>43008.583333333336</v>
      </c>
      <c r="I13373">
        <v>5976</v>
      </c>
      <c r="J13373">
        <v>6802</v>
      </c>
      <c r="K13373">
        <v>4230</v>
      </c>
      <c r="L13373">
        <v>793</v>
      </c>
      <c r="M13373">
        <v>1185</v>
      </c>
      <c r="O13373" s="17">
        <v>43008.583333333336</v>
      </c>
      <c r="P13373" s="17"/>
      <c r="Q13373">
        <v>607.85</v>
      </c>
      <c r="R13373">
        <v>750.62</v>
      </c>
      <c r="S13373">
        <v>300.33</v>
      </c>
      <c r="T13373">
        <v>252.58</v>
      </c>
    </row>
    <row r="13374" spans="8:20" x14ac:dyDescent="0.25">
      <c r="H13374" s="17">
        <v>43008.604166666664</v>
      </c>
      <c r="I13374">
        <v>6075</v>
      </c>
      <c r="J13374">
        <v>6847</v>
      </c>
      <c r="K13374">
        <v>4164</v>
      </c>
      <c r="L13374">
        <v>802</v>
      </c>
      <c r="M13374">
        <v>1178</v>
      </c>
      <c r="O13374" s="17">
        <v>43008.604166666664</v>
      </c>
      <c r="P13374" s="17"/>
      <c r="Q13374">
        <v>586.80999999999995</v>
      </c>
      <c r="R13374">
        <v>706.46</v>
      </c>
      <c r="S13374">
        <v>290.20999999999998</v>
      </c>
      <c r="T13374">
        <v>253.58</v>
      </c>
    </row>
    <row r="13375" spans="8:20" x14ac:dyDescent="0.25">
      <c r="H13375" s="17">
        <v>43008.625</v>
      </c>
      <c r="I13375">
        <v>6237</v>
      </c>
      <c r="J13375">
        <v>6870</v>
      </c>
      <c r="K13375">
        <v>4165</v>
      </c>
      <c r="L13375">
        <v>796</v>
      </c>
      <c r="M13375">
        <v>1166</v>
      </c>
      <c r="O13375" s="17">
        <v>43008.625</v>
      </c>
      <c r="P13375" s="17"/>
      <c r="Q13375">
        <v>591.26</v>
      </c>
      <c r="R13375">
        <v>727.47</v>
      </c>
      <c r="S13375">
        <v>316.05</v>
      </c>
      <c r="T13375">
        <v>252.53</v>
      </c>
    </row>
    <row r="13376" spans="8:20" x14ac:dyDescent="0.25">
      <c r="H13376" s="17">
        <v>43008.645833333336</v>
      </c>
      <c r="I13376">
        <v>6395</v>
      </c>
      <c r="J13376">
        <v>6934</v>
      </c>
      <c r="K13376">
        <v>4312</v>
      </c>
      <c r="L13376">
        <v>830</v>
      </c>
      <c r="M13376">
        <v>1169</v>
      </c>
      <c r="O13376" s="17">
        <v>43008.645833333336</v>
      </c>
      <c r="P13376" s="17"/>
      <c r="Q13376">
        <v>581.76</v>
      </c>
      <c r="R13376">
        <v>765.62</v>
      </c>
      <c r="S13376">
        <v>298.42</v>
      </c>
      <c r="T13376">
        <v>256.52999999999997</v>
      </c>
    </row>
    <row r="13377" spans="8:20" x14ac:dyDescent="0.25">
      <c r="H13377" s="17">
        <v>43008.666666666664</v>
      </c>
      <c r="I13377">
        <v>6496</v>
      </c>
      <c r="J13377">
        <v>6998</v>
      </c>
      <c r="K13377">
        <v>4391</v>
      </c>
      <c r="L13377">
        <v>863</v>
      </c>
      <c r="M13377">
        <v>1182</v>
      </c>
      <c r="O13377" s="17">
        <v>43008.666666666664</v>
      </c>
      <c r="P13377" s="17"/>
      <c r="Q13377">
        <v>557.78</v>
      </c>
      <c r="R13377">
        <v>770.6</v>
      </c>
      <c r="S13377">
        <v>275.67</v>
      </c>
      <c r="T13377">
        <v>258.55</v>
      </c>
    </row>
    <row r="13378" spans="8:20" x14ac:dyDescent="0.25">
      <c r="H13378" s="17">
        <v>43008.6875</v>
      </c>
      <c r="I13378">
        <v>6586</v>
      </c>
      <c r="J13378">
        <v>7099</v>
      </c>
      <c r="K13378">
        <v>4408</v>
      </c>
      <c r="L13378">
        <v>921</v>
      </c>
      <c r="M13378">
        <v>1192</v>
      </c>
      <c r="O13378" s="17">
        <v>43008.6875</v>
      </c>
      <c r="P13378" s="17"/>
      <c r="Q13378">
        <v>562.16</v>
      </c>
      <c r="R13378">
        <v>670.07</v>
      </c>
      <c r="S13378">
        <v>350.16</v>
      </c>
      <c r="T13378">
        <v>260.57</v>
      </c>
    </row>
    <row r="13379" spans="8:20" x14ac:dyDescent="0.25">
      <c r="H13379" s="17">
        <v>43008.708333333336</v>
      </c>
      <c r="I13379">
        <v>6642</v>
      </c>
      <c r="J13379">
        <v>7162</v>
      </c>
      <c r="K13379">
        <v>4464</v>
      </c>
      <c r="L13379">
        <v>992</v>
      </c>
      <c r="M13379">
        <v>1211</v>
      </c>
      <c r="O13379" s="17">
        <v>43008.708333333336</v>
      </c>
      <c r="P13379" s="17"/>
      <c r="Q13379">
        <v>529.1</v>
      </c>
      <c r="R13379">
        <v>709.9</v>
      </c>
      <c r="S13379">
        <v>398.19</v>
      </c>
      <c r="T13379">
        <v>264.39999999999998</v>
      </c>
    </row>
    <row r="13380" spans="8:20" x14ac:dyDescent="0.25">
      <c r="H13380" s="17">
        <v>43008.729166666664</v>
      </c>
      <c r="I13380">
        <v>6643</v>
      </c>
      <c r="J13380">
        <v>7212</v>
      </c>
      <c r="K13380">
        <v>4553</v>
      </c>
      <c r="L13380">
        <v>1083</v>
      </c>
      <c r="M13380">
        <v>1234</v>
      </c>
      <c r="O13380" s="17">
        <v>43008.729166666664</v>
      </c>
      <c r="P13380" s="17"/>
      <c r="Q13380">
        <v>523.70000000000005</v>
      </c>
      <c r="R13380">
        <v>680.36</v>
      </c>
      <c r="S13380">
        <v>453.98</v>
      </c>
      <c r="T13380">
        <v>267.52</v>
      </c>
    </row>
    <row r="13381" spans="8:20" x14ac:dyDescent="0.25">
      <c r="H13381" s="17">
        <v>43008.75</v>
      </c>
      <c r="I13381">
        <v>6655</v>
      </c>
      <c r="J13381">
        <v>7492</v>
      </c>
      <c r="K13381">
        <v>4778</v>
      </c>
      <c r="L13381">
        <v>1172</v>
      </c>
      <c r="M13381">
        <v>1284</v>
      </c>
      <c r="O13381" s="17">
        <v>43008.75</v>
      </c>
      <c r="P13381" s="17"/>
      <c r="Q13381">
        <v>427.59</v>
      </c>
      <c r="R13381">
        <v>516.63</v>
      </c>
      <c r="S13381">
        <v>570.24</v>
      </c>
      <c r="T13381">
        <v>262.35000000000002</v>
      </c>
    </row>
    <row r="13382" spans="8:20" x14ac:dyDescent="0.25">
      <c r="H13382" s="17">
        <v>43008.770833333336</v>
      </c>
      <c r="I13382">
        <v>6775</v>
      </c>
      <c r="J13382">
        <v>7864</v>
      </c>
      <c r="K13382">
        <v>5023</v>
      </c>
      <c r="L13382">
        <v>1261</v>
      </c>
      <c r="M13382">
        <v>1351</v>
      </c>
      <c r="O13382" s="17">
        <v>43008.770833333336</v>
      </c>
      <c r="P13382" s="17"/>
      <c r="Q13382">
        <v>357.4</v>
      </c>
      <c r="R13382">
        <v>501.88</v>
      </c>
      <c r="S13382">
        <v>485.4</v>
      </c>
      <c r="T13382">
        <v>263.67</v>
      </c>
    </row>
    <row r="13383" spans="8:20" x14ac:dyDescent="0.25">
      <c r="H13383" s="17">
        <v>43008.791666666664</v>
      </c>
      <c r="I13383">
        <v>6783</v>
      </c>
      <c r="J13383">
        <v>7954</v>
      </c>
      <c r="K13383">
        <v>5272</v>
      </c>
      <c r="L13383">
        <v>1346</v>
      </c>
      <c r="M13383">
        <v>1390</v>
      </c>
      <c r="O13383" s="17">
        <v>43008.791666666664</v>
      </c>
      <c r="P13383" s="17"/>
      <c r="Q13383">
        <v>315.82</v>
      </c>
      <c r="R13383">
        <v>420.89</v>
      </c>
      <c r="S13383">
        <v>425.63</v>
      </c>
      <c r="T13383">
        <v>264.75</v>
      </c>
    </row>
    <row r="13384" spans="8:20" x14ac:dyDescent="0.25">
      <c r="H13384" s="17">
        <v>43008.8125</v>
      </c>
      <c r="I13384">
        <v>6650</v>
      </c>
      <c r="J13384">
        <v>7824</v>
      </c>
      <c r="K13384">
        <v>5319</v>
      </c>
      <c r="L13384">
        <v>1432</v>
      </c>
      <c r="M13384">
        <v>1388</v>
      </c>
      <c r="O13384" s="17">
        <v>43008.8125</v>
      </c>
      <c r="P13384" s="17"/>
      <c r="Q13384">
        <v>270.3</v>
      </c>
      <c r="R13384">
        <v>421.94</v>
      </c>
      <c r="S13384">
        <v>427.09</v>
      </c>
      <c r="T13384">
        <v>259.55</v>
      </c>
    </row>
    <row r="13385" spans="8:20" x14ac:dyDescent="0.25">
      <c r="H13385" s="17">
        <v>43008.833333333336</v>
      </c>
      <c r="I13385">
        <v>6624</v>
      </c>
      <c r="J13385">
        <v>7611</v>
      </c>
      <c r="K13385">
        <v>5261</v>
      </c>
      <c r="L13385">
        <v>1431</v>
      </c>
      <c r="M13385">
        <v>1382</v>
      </c>
      <c r="O13385" s="17">
        <v>43008.833333333336</v>
      </c>
      <c r="P13385" s="17"/>
      <c r="Q13385">
        <v>297.13</v>
      </c>
      <c r="R13385">
        <v>396.43</v>
      </c>
      <c r="S13385">
        <v>408.8</v>
      </c>
      <c r="T13385">
        <v>265.47000000000003</v>
      </c>
    </row>
    <row r="13386" spans="8:20" x14ac:dyDescent="0.25">
      <c r="H13386" s="17">
        <v>43008.854166666664</v>
      </c>
      <c r="I13386">
        <v>6512</v>
      </c>
      <c r="J13386">
        <v>7479</v>
      </c>
      <c r="K13386">
        <v>5182</v>
      </c>
      <c r="L13386">
        <v>1416</v>
      </c>
      <c r="M13386">
        <v>1377</v>
      </c>
      <c r="O13386" s="17">
        <v>43008.854166666664</v>
      </c>
      <c r="P13386" s="17"/>
      <c r="Q13386">
        <v>305.01</v>
      </c>
      <c r="R13386">
        <v>383.41</v>
      </c>
      <c r="S13386">
        <v>416.42</v>
      </c>
      <c r="T13386">
        <v>266.33</v>
      </c>
    </row>
    <row r="13387" spans="8:20" x14ac:dyDescent="0.25">
      <c r="H13387" s="17">
        <v>43008.875</v>
      </c>
      <c r="I13387">
        <v>6339</v>
      </c>
      <c r="J13387">
        <v>7344</v>
      </c>
      <c r="K13387">
        <v>5087</v>
      </c>
      <c r="L13387">
        <v>1395</v>
      </c>
      <c r="M13387">
        <v>1357</v>
      </c>
      <c r="O13387" s="17">
        <v>43008.875</v>
      </c>
      <c r="P13387" s="17"/>
      <c r="Q13387">
        <v>306.2</v>
      </c>
      <c r="R13387">
        <v>410.63</v>
      </c>
      <c r="S13387">
        <v>412.93</v>
      </c>
      <c r="T13387">
        <v>267.48</v>
      </c>
    </row>
    <row r="13388" spans="8:20" x14ac:dyDescent="0.25">
      <c r="H13388" s="17">
        <v>43008.895833333336</v>
      </c>
      <c r="I13388">
        <v>6194</v>
      </c>
      <c r="J13388">
        <v>7254</v>
      </c>
      <c r="K13388">
        <v>5012</v>
      </c>
      <c r="L13388">
        <v>1374</v>
      </c>
      <c r="M13388">
        <v>1335</v>
      </c>
      <c r="O13388" s="17">
        <v>43008.895833333336</v>
      </c>
      <c r="P13388" s="17"/>
      <c r="Q13388">
        <v>322.45999999999998</v>
      </c>
      <c r="R13388">
        <v>448.22</v>
      </c>
      <c r="S13388">
        <v>360.88</v>
      </c>
      <c r="T13388">
        <v>267.75</v>
      </c>
    </row>
    <row r="13389" spans="8:20" x14ac:dyDescent="0.25">
      <c r="H13389" s="17">
        <v>43008.916666666664</v>
      </c>
      <c r="I13389">
        <v>6089</v>
      </c>
      <c r="J13389">
        <v>7176</v>
      </c>
      <c r="K13389">
        <v>4914</v>
      </c>
      <c r="L13389">
        <v>1347</v>
      </c>
      <c r="M13389">
        <v>1292</v>
      </c>
      <c r="O13389" s="17">
        <v>43008.916666666664</v>
      </c>
      <c r="P13389" s="17"/>
      <c r="Q13389">
        <v>310.99</v>
      </c>
      <c r="R13389">
        <v>385.34</v>
      </c>
      <c r="S13389">
        <v>353.49</v>
      </c>
      <c r="T13389">
        <v>265.62</v>
      </c>
    </row>
    <row r="13390" spans="8:20" x14ac:dyDescent="0.25">
      <c r="H13390" s="17">
        <v>43008.9375</v>
      </c>
      <c r="I13390">
        <v>6031</v>
      </c>
      <c r="J13390">
        <v>7198</v>
      </c>
      <c r="K13390">
        <v>4814</v>
      </c>
      <c r="L13390">
        <v>1314</v>
      </c>
      <c r="M13390">
        <v>1261</v>
      </c>
      <c r="O13390" s="17">
        <v>43008.9375</v>
      </c>
      <c r="P13390" s="17"/>
      <c r="Q13390">
        <v>284.58</v>
      </c>
      <c r="R13390">
        <v>403.61</v>
      </c>
      <c r="S13390">
        <v>392.78</v>
      </c>
      <c r="T13390">
        <v>267.63</v>
      </c>
    </row>
    <row r="13391" spans="8:20" x14ac:dyDescent="0.25">
      <c r="H13391" s="17">
        <v>43008.958333333336</v>
      </c>
      <c r="I13391">
        <v>5992</v>
      </c>
      <c r="J13391">
        <v>7126</v>
      </c>
      <c r="K13391">
        <v>4759</v>
      </c>
      <c r="L13391">
        <v>1297</v>
      </c>
      <c r="M13391">
        <v>1229</v>
      </c>
      <c r="O13391" s="17">
        <v>43008.958333333336</v>
      </c>
      <c r="P13391" s="17"/>
      <c r="Q13391">
        <v>261.27999999999997</v>
      </c>
      <c r="R13391">
        <v>415.54</v>
      </c>
      <c r="S13391">
        <v>375.93</v>
      </c>
      <c r="T13391">
        <v>262.52</v>
      </c>
    </row>
    <row r="13392" spans="8:20" x14ac:dyDescent="0.25">
      <c r="H13392" s="17">
        <v>43008.979166666664</v>
      </c>
      <c r="I13392">
        <v>5777</v>
      </c>
      <c r="J13392">
        <v>7080</v>
      </c>
      <c r="K13392">
        <v>4959</v>
      </c>
      <c r="L13392">
        <v>1285</v>
      </c>
      <c r="M13392">
        <v>1206</v>
      </c>
      <c r="O13392" s="17">
        <v>43008.979166666664</v>
      </c>
      <c r="P13392" s="17"/>
      <c r="Q13392">
        <v>260.48</v>
      </c>
      <c r="R13392">
        <v>454.18</v>
      </c>
      <c r="S13392">
        <v>364.68</v>
      </c>
      <c r="T13392">
        <v>269.38</v>
      </c>
    </row>
    <row r="13393" spans="8:20" x14ac:dyDescent="0.25">
      <c r="H13393" s="17">
        <v>43009</v>
      </c>
      <c r="I13393">
        <v>5556</v>
      </c>
      <c r="J13393">
        <v>6977</v>
      </c>
      <c r="K13393">
        <v>5002</v>
      </c>
      <c r="L13393">
        <v>1472</v>
      </c>
      <c r="M13393">
        <v>1177</v>
      </c>
      <c r="O13393" s="17">
        <v>43009</v>
      </c>
      <c r="P13393" s="17"/>
      <c r="Q13393">
        <v>261.12</v>
      </c>
      <c r="R13393">
        <v>439.32</v>
      </c>
      <c r="S13393">
        <v>340.76</v>
      </c>
      <c r="T13393">
        <v>265.38</v>
      </c>
    </row>
    <row r="13394" spans="8:20" x14ac:dyDescent="0.25">
      <c r="H13394" s="17">
        <v>43009.020833333336</v>
      </c>
      <c r="I13394">
        <v>5392</v>
      </c>
      <c r="J13394">
        <v>6847</v>
      </c>
      <c r="K13394">
        <v>4792</v>
      </c>
      <c r="L13394">
        <v>1423</v>
      </c>
      <c r="M13394">
        <v>1151</v>
      </c>
      <c r="O13394" s="17">
        <v>43009.020833333336</v>
      </c>
      <c r="P13394" s="17"/>
      <c r="Q13394">
        <v>221.5</v>
      </c>
      <c r="R13394">
        <v>455.08</v>
      </c>
      <c r="S13394">
        <v>292.83</v>
      </c>
      <c r="T13394">
        <v>265.48</v>
      </c>
    </row>
    <row r="13395" spans="8:20" x14ac:dyDescent="0.25">
      <c r="H13395" s="17">
        <v>43009.041666666664</v>
      </c>
      <c r="I13395">
        <v>5247</v>
      </c>
      <c r="J13395">
        <v>6685</v>
      </c>
      <c r="K13395">
        <v>4626</v>
      </c>
      <c r="L13395">
        <v>1368</v>
      </c>
      <c r="M13395">
        <v>1136</v>
      </c>
      <c r="O13395" s="17">
        <v>43009.041666666664</v>
      </c>
      <c r="P13395" s="17"/>
      <c r="Q13395">
        <v>203.12</v>
      </c>
      <c r="R13395">
        <v>527.79</v>
      </c>
      <c r="S13395">
        <v>296.64999999999998</v>
      </c>
      <c r="T13395">
        <v>267.39999999999998</v>
      </c>
    </row>
    <row r="13396" spans="8:20" x14ac:dyDescent="0.25">
      <c r="H13396" s="17">
        <v>43009.0625</v>
      </c>
      <c r="I13396">
        <v>5173</v>
      </c>
      <c r="J13396">
        <v>6544</v>
      </c>
      <c r="K13396">
        <v>4496</v>
      </c>
      <c r="L13396">
        <v>1311</v>
      </c>
      <c r="M13396">
        <v>1129</v>
      </c>
      <c r="O13396" s="17">
        <v>43009.0625</v>
      </c>
      <c r="P13396" s="17"/>
      <c r="Q13396">
        <v>223.29</v>
      </c>
      <c r="R13396">
        <v>547.76</v>
      </c>
      <c r="S13396">
        <v>242.61</v>
      </c>
      <c r="T13396">
        <v>269.47000000000003</v>
      </c>
    </row>
    <row r="13397" spans="8:20" x14ac:dyDescent="0.25">
      <c r="H13397" s="17">
        <v>43009.083333333336</v>
      </c>
      <c r="I13397">
        <v>5121</v>
      </c>
      <c r="J13397">
        <v>6384</v>
      </c>
      <c r="K13397">
        <v>4318</v>
      </c>
      <c r="L13397">
        <v>1237</v>
      </c>
      <c r="M13397">
        <v>1117</v>
      </c>
      <c r="O13397" s="17">
        <v>43009.083333333336</v>
      </c>
      <c r="P13397" s="17"/>
      <c r="Q13397">
        <v>219.29</v>
      </c>
      <c r="R13397">
        <v>472.98</v>
      </c>
      <c r="S13397">
        <v>244.1</v>
      </c>
      <c r="T13397">
        <v>270.37</v>
      </c>
    </row>
    <row r="13398" spans="8:20" x14ac:dyDescent="0.25">
      <c r="H13398" s="17">
        <v>43009.104166666664</v>
      </c>
      <c r="I13398">
        <v>5075</v>
      </c>
      <c r="J13398">
        <v>6127</v>
      </c>
      <c r="K13398">
        <v>4165</v>
      </c>
      <c r="L13398">
        <v>1188</v>
      </c>
      <c r="M13398">
        <v>1115</v>
      </c>
      <c r="O13398" s="17">
        <v>43009.104166666664</v>
      </c>
      <c r="P13398" s="17"/>
      <c r="Q13398">
        <v>221.52</v>
      </c>
      <c r="R13398">
        <v>473.46</v>
      </c>
      <c r="S13398">
        <v>256.67</v>
      </c>
      <c r="T13398">
        <v>268.48</v>
      </c>
    </row>
    <row r="13399" spans="8:20" x14ac:dyDescent="0.25">
      <c r="H13399" s="17">
        <v>43009.125</v>
      </c>
      <c r="I13399">
        <v>5026</v>
      </c>
      <c r="J13399">
        <v>5981</v>
      </c>
      <c r="K13399">
        <v>4055</v>
      </c>
      <c r="L13399">
        <v>1184</v>
      </c>
      <c r="M13399">
        <v>1106</v>
      </c>
      <c r="O13399" s="17">
        <v>43009.125</v>
      </c>
      <c r="P13399" s="17"/>
      <c r="Q13399">
        <v>200.64</v>
      </c>
      <c r="R13399">
        <v>515.22</v>
      </c>
      <c r="S13399">
        <v>248.56</v>
      </c>
      <c r="T13399">
        <v>266.52</v>
      </c>
    </row>
    <row r="13400" spans="8:20" x14ac:dyDescent="0.25">
      <c r="H13400" s="17">
        <v>43009.145833333336</v>
      </c>
      <c r="I13400">
        <v>5008</v>
      </c>
      <c r="J13400">
        <v>5870</v>
      </c>
      <c r="K13400">
        <v>3996</v>
      </c>
      <c r="L13400">
        <v>1152</v>
      </c>
      <c r="M13400">
        <v>1105</v>
      </c>
      <c r="O13400" s="17">
        <v>43009.145833333336</v>
      </c>
      <c r="P13400" s="17"/>
      <c r="Q13400">
        <v>229.19</v>
      </c>
      <c r="R13400">
        <v>495.73</v>
      </c>
      <c r="S13400">
        <v>242.96</v>
      </c>
      <c r="T13400">
        <v>263.67</v>
      </c>
    </row>
    <row r="13401" spans="8:20" x14ac:dyDescent="0.25">
      <c r="H13401" s="17">
        <v>43009.166666666664</v>
      </c>
      <c r="I13401">
        <v>5005</v>
      </c>
      <c r="J13401">
        <v>5831</v>
      </c>
      <c r="K13401">
        <v>3940</v>
      </c>
      <c r="L13401">
        <v>1118</v>
      </c>
      <c r="M13401">
        <v>1108</v>
      </c>
      <c r="O13401" s="17">
        <v>43009.166666666664</v>
      </c>
      <c r="P13401" s="17"/>
      <c r="Q13401">
        <v>238.91</v>
      </c>
      <c r="R13401">
        <v>490.91</v>
      </c>
      <c r="S13401">
        <v>219.61</v>
      </c>
      <c r="T13401">
        <v>253.53</v>
      </c>
    </row>
    <row r="13402" spans="8:20" x14ac:dyDescent="0.25">
      <c r="H13402" s="17">
        <v>43009.1875</v>
      </c>
      <c r="I13402">
        <v>4988</v>
      </c>
      <c r="J13402">
        <v>5857</v>
      </c>
      <c r="K13402">
        <v>3937</v>
      </c>
      <c r="L13402">
        <v>1101</v>
      </c>
      <c r="M13402">
        <v>1111</v>
      </c>
      <c r="O13402" s="17">
        <v>43009.1875</v>
      </c>
      <c r="P13402" s="17"/>
      <c r="Q13402">
        <v>258.52999999999997</v>
      </c>
      <c r="R13402">
        <v>538.54999999999995</v>
      </c>
      <c r="S13402">
        <v>192.37</v>
      </c>
      <c r="T13402">
        <v>254.57</v>
      </c>
    </row>
    <row r="13403" spans="8:20" x14ac:dyDescent="0.25">
      <c r="H13403" s="17">
        <v>43009.208333333336</v>
      </c>
      <c r="I13403">
        <v>5006</v>
      </c>
      <c r="J13403">
        <v>5885</v>
      </c>
      <c r="K13403">
        <v>3950</v>
      </c>
      <c r="L13403">
        <v>1103</v>
      </c>
      <c r="M13403">
        <v>1113</v>
      </c>
      <c r="O13403" s="17">
        <v>43009.208333333336</v>
      </c>
      <c r="P13403" s="17"/>
      <c r="Q13403">
        <v>223.36</v>
      </c>
      <c r="R13403">
        <v>538.34</v>
      </c>
      <c r="S13403">
        <v>178.03</v>
      </c>
      <c r="T13403">
        <v>256.45</v>
      </c>
    </row>
    <row r="13404" spans="8:20" x14ac:dyDescent="0.25">
      <c r="H13404" s="17">
        <v>43009.229166666664</v>
      </c>
      <c r="I13404">
        <v>5065</v>
      </c>
      <c r="J13404">
        <v>5982</v>
      </c>
      <c r="K13404">
        <v>4035</v>
      </c>
      <c r="L13404">
        <v>1105</v>
      </c>
      <c r="M13404">
        <v>1125</v>
      </c>
      <c r="O13404" s="17">
        <v>43009.229166666664</v>
      </c>
      <c r="P13404" s="17"/>
      <c r="Q13404">
        <v>272.67</v>
      </c>
      <c r="R13404">
        <v>529.19000000000005</v>
      </c>
      <c r="S13404">
        <v>154.9</v>
      </c>
      <c r="T13404">
        <v>254.38</v>
      </c>
    </row>
    <row r="13405" spans="8:20" x14ac:dyDescent="0.25">
      <c r="H13405" s="17">
        <v>43009.25</v>
      </c>
      <c r="I13405">
        <v>5075</v>
      </c>
      <c r="J13405">
        <v>6034</v>
      </c>
      <c r="K13405">
        <v>4098</v>
      </c>
      <c r="L13405">
        <v>1110</v>
      </c>
      <c r="M13405">
        <v>1139</v>
      </c>
      <c r="O13405" s="17">
        <v>43009.25</v>
      </c>
      <c r="P13405" s="17"/>
      <c r="Q13405">
        <v>260.95</v>
      </c>
      <c r="R13405">
        <v>536.38</v>
      </c>
      <c r="S13405">
        <v>144.52000000000001</v>
      </c>
      <c r="T13405">
        <v>263.39999999999998</v>
      </c>
    </row>
    <row r="13406" spans="8:20" x14ac:dyDescent="0.25">
      <c r="H13406" s="17">
        <v>43009.270833333336</v>
      </c>
      <c r="I13406">
        <v>5115</v>
      </c>
      <c r="J13406">
        <v>6193</v>
      </c>
      <c r="K13406">
        <v>4174</v>
      </c>
      <c r="L13406">
        <v>1107</v>
      </c>
      <c r="M13406">
        <v>1157</v>
      </c>
      <c r="O13406" s="17">
        <v>43009.270833333336</v>
      </c>
      <c r="P13406" s="17"/>
      <c r="Q13406">
        <v>239.31</v>
      </c>
      <c r="R13406">
        <v>480.95</v>
      </c>
      <c r="S13406">
        <v>163.97</v>
      </c>
      <c r="T13406">
        <v>265.45</v>
      </c>
    </row>
    <row r="13407" spans="8:20" x14ac:dyDescent="0.25">
      <c r="H13407" s="17">
        <v>43009.291666666664</v>
      </c>
      <c r="I13407">
        <v>5196</v>
      </c>
      <c r="J13407">
        <v>6350</v>
      </c>
      <c r="K13407">
        <v>4308</v>
      </c>
      <c r="L13407">
        <v>1118</v>
      </c>
      <c r="M13407">
        <v>1184</v>
      </c>
      <c r="O13407" s="17">
        <v>43009.291666666664</v>
      </c>
      <c r="P13407" s="17"/>
      <c r="Q13407">
        <v>244.81</v>
      </c>
      <c r="R13407">
        <v>479.1</v>
      </c>
      <c r="S13407">
        <v>181.73</v>
      </c>
      <c r="T13407">
        <v>258.5</v>
      </c>
    </row>
    <row r="13408" spans="8:20" x14ac:dyDescent="0.25">
      <c r="H13408" s="17">
        <v>43009.3125</v>
      </c>
      <c r="I13408">
        <v>5331</v>
      </c>
      <c r="J13408">
        <v>6500</v>
      </c>
      <c r="K13408">
        <v>4299</v>
      </c>
      <c r="L13408">
        <v>1113</v>
      </c>
      <c r="M13408">
        <v>1206</v>
      </c>
      <c r="O13408" s="17">
        <v>43009.3125</v>
      </c>
      <c r="P13408" s="17"/>
      <c r="Q13408">
        <v>208.67</v>
      </c>
      <c r="R13408">
        <v>471.76</v>
      </c>
      <c r="S13408">
        <v>163.68</v>
      </c>
      <c r="T13408">
        <v>262.10000000000002</v>
      </c>
    </row>
    <row r="13409" spans="8:20" x14ac:dyDescent="0.25">
      <c r="H13409" s="17">
        <v>43009.333333333336</v>
      </c>
      <c r="I13409">
        <v>5452</v>
      </c>
      <c r="J13409">
        <v>6616</v>
      </c>
      <c r="K13409">
        <v>4374</v>
      </c>
      <c r="L13409">
        <v>1103</v>
      </c>
      <c r="M13409">
        <v>1233</v>
      </c>
      <c r="O13409" s="17">
        <v>43009.333333333336</v>
      </c>
      <c r="P13409" s="17"/>
      <c r="Q13409">
        <v>192.08</v>
      </c>
      <c r="R13409">
        <v>456.54</v>
      </c>
      <c r="S13409">
        <v>154.36000000000001</v>
      </c>
      <c r="T13409">
        <v>260.32</v>
      </c>
    </row>
    <row r="13410" spans="8:20" x14ac:dyDescent="0.25">
      <c r="H13410" s="17">
        <v>43009.354166666664</v>
      </c>
      <c r="I13410">
        <v>5588</v>
      </c>
      <c r="J13410">
        <v>6767</v>
      </c>
      <c r="K13410">
        <v>4471</v>
      </c>
      <c r="L13410">
        <v>1089</v>
      </c>
      <c r="M13410">
        <v>1248</v>
      </c>
      <c r="O13410" s="17">
        <v>43009.354166666664</v>
      </c>
      <c r="P13410" s="17"/>
      <c r="Q13410">
        <v>223.85</v>
      </c>
      <c r="R13410">
        <v>488.57</v>
      </c>
      <c r="S13410">
        <v>128.87</v>
      </c>
      <c r="T13410">
        <v>257.37</v>
      </c>
    </row>
    <row r="13411" spans="8:20" x14ac:dyDescent="0.25">
      <c r="H13411" s="17">
        <v>43009.375</v>
      </c>
      <c r="I13411">
        <v>5634</v>
      </c>
      <c r="J13411">
        <v>6780</v>
      </c>
      <c r="K13411">
        <v>4477</v>
      </c>
      <c r="L13411">
        <v>1093</v>
      </c>
      <c r="M13411">
        <v>1251</v>
      </c>
      <c r="O13411" s="17">
        <v>43009.375</v>
      </c>
      <c r="P13411" s="17"/>
      <c r="Q13411">
        <v>245.66</v>
      </c>
      <c r="R13411">
        <v>445.17</v>
      </c>
      <c r="S13411">
        <v>138.72999999999999</v>
      </c>
      <c r="T13411">
        <v>253.13</v>
      </c>
    </row>
    <row r="13412" spans="8:20" x14ac:dyDescent="0.25">
      <c r="H13412" s="17">
        <v>43009.395833333336</v>
      </c>
      <c r="I13412">
        <v>5653</v>
      </c>
      <c r="J13412">
        <v>6791</v>
      </c>
      <c r="K13412">
        <v>4471</v>
      </c>
      <c r="L13412">
        <v>1063</v>
      </c>
      <c r="M13412">
        <v>1245</v>
      </c>
      <c r="O13412" s="17">
        <v>43009.395833333336</v>
      </c>
      <c r="P13412" s="17"/>
      <c r="Q13412">
        <v>234.31</v>
      </c>
      <c r="R13412">
        <v>456.05</v>
      </c>
      <c r="S13412">
        <v>147.30000000000001</v>
      </c>
      <c r="T13412">
        <v>242.17</v>
      </c>
    </row>
    <row r="13413" spans="8:20" x14ac:dyDescent="0.25">
      <c r="H13413" s="17">
        <v>43009.416666666664</v>
      </c>
      <c r="I13413">
        <v>5596</v>
      </c>
      <c r="J13413">
        <v>6706</v>
      </c>
      <c r="K13413">
        <v>4444</v>
      </c>
      <c r="L13413">
        <v>1031</v>
      </c>
      <c r="M13413">
        <v>1227</v>
      </c>
      <c r="O13413" s="17">
        <v>43009.416666666664</v>
      </c>
      <c r="P13413" s="17"/>
      <c r="Q13413">
        <v>226.12</v>
      </c>
      <c r="R13413">
        <v>479.52</v>
      </c>
      <c r="S13413">
        <v>134.94</v>
      </c>
      <c r="T13413">
        <v>251.48</v>
      </c>
    </row>
    <row r="13414" spans="8:20" x14ac:dyDescent="0.25">
      <c r="H13414" s="17">
        <v>43009.4375</v>
      </c>
      <c r="I13414">
        <v>5640</v>
      </c>
      <c r="J13414">
        <v>6621</v>
      </c>
      <c r="K13414">
        <v>4425</v>
      </c>
      <c r="L13414">
        <v>1028</v>
      </c>
      <c r="M13414">
        <v>1207</v>
      </c>
      <c r="O13414" s="17">
        <v>43009.4375</v>
      </c>
      <c r="P13414" s="17"/>
      <c r="Q13414">
        <v>252.01</v>
      </c>
      <c r="R13414">
        <v>485.54</v>
      </c>
      <c r="S13414">
        <v>154.49</v>
      </c>
      <c r="T13414">
        <v>269.02999999999997</v>
      </c>
    </row>
    <row r="13415" spans="8:20" x14ac:dyDescent="0.25">
      <c r="H13415" s="17">
        <v>43009.458333333336</v>
      </c>
      <c r="I13415">
        <v>5614</v>
      </c>
      <c r="J13415">
        <v>6549</v>
      </c>
      <c r="K13415">
        <v>4355</v>
      </c>
      <c r="L13415">
        <v>976</v>
      </c>
      <c r="M13415">
        <v>1183</v>
      </c>
      <c r="O13415" s="17">
        <v>43009.458333333336</v>
      </c>
      <c r="P13415" s="17"/>
      <c r="Q13415">
        <v>289.49</v>
      </c>
      <c r="R13415">
        <v>497.97</v>
      </c>
      <c r="S13415">
        <v>175.21</v>
      </c>
      <c r="T13415">
        <v>276</v>
      </c>
    </row>
    <row r="13416" spans="8:20" x14ac:dyDescent="0.25">
      <c r="H13416" s="17">
        <v>43009.479166666664</v>
      </c>
      <c r="I13416">
        <v>5579</v>
      </c>
      <c r="J13416">
        <v>6461</v>
      </c>
      <c r="K13416">
        <v>4329</v>
      </c>
      <c r="L13416">
        <v>911</v>
      </c>
      <c r="M13416">
        <v>1170</v>
      </c>
      <c r="O13416" s="17">
        <v>43009.479166666664</v>
      </c>
      <c r="P13416" s="17"/>
      <c r="Q13416">
        <v>291.58999999999997</v>
      </c>
      <c r="R13416">
        <v>474.97</v>
      </c>
      <c r="S13416">
        <v>155.33000000000001</v>
      </c>
      <c r="T13416">
        <v>274.87</v>
      </c>
    </row>
    <row r="13417" spans="8:20" x14ac:dyDescent="0.25">
      <c r="H13417" s="17">
        <v>43009.5</v>
      </c>
      <c r="I13417">
        <v>5599</v>
      </c>
      <c r="J13417">
        <v>6376</v>
      </c>
      <c r="K13417">
        <v>4320</v>
      </c>
      <c r="L13417">
        <v>845</v>
      </c>
      <c r="M13417">
        <v>1139</v>
      </c>
      <c r="O13417" s="17">
        <v>43009.5</v>
      </c>
      <c r="P13417" s="17"/>
      <c r="Q13417">
        <v>293.83</v>
      </c>
      <c r="R13417">
        <v>473.21</v>
      </c>
      <c r="S13417">
        <v>131.76</v>
      </c>
      <c r="T13417">
        <v>251.47</v>
      </c>
    </row>
    <row r="13418" spans="8:20" x14ac:dyDescent="0.25">
      <c r="H13418" s="17">
        <v>43009.520833333336</v>
      </c>
      <c r="I13418">
        <v>5680</v>
      </c>
      <c r="J13418">
        <v>6342</v>
      </c>
      <c r="K13418">
        <v>4298</v>
      </c>
      <c r="L13418">
        <v>788</v>
      </c>
      <c r="M13418">
        <v>1121</v>
      </c>
      <c r="O13418" s="17">
        <v>43009.520833333336</v>
      </c>
      <c r="P13418" s="17"/>
      <c r="Q13418">
        <v>293.19</v>
      </c>
      <c r="R13418">
        <v>441.44</v>
      </c>
      <c r="S13418">
        <v>144.69999999999999</v>
      </c>
      <c r="T13418">
        <v>267.82</v>
      </c>
    </row>
    <row r="13419" spans="8:20" x14ac:dyDescent="0.25">
      <c r="H13419" s="17">
        <v>43009.541666666664</v>
      </c>
      <c r="I13419">
        <v>5682</v>
      </c>
      <c r="J13419">
        <v>6270</v>
      </c>
      <c r="K13419">
        <v>4250</v>
      </c>
      <c r="L13419">
        <v>767</v>
      </c>
      <c r="M13419">
        <v>1105</v>
      </c>
      <c r="O13419" s="17">
        <v>43009.541666666664</v>
      </c>
      <c r="P13419" s="17"/>
      <c r="Q13419">
        <v>308.83</v>
      </c>
      <c r="R13419">
        <v>461.53</v>
      </c>
      <c r="S13419">
        <v>113.84</v>
      </c>
      <c r="T13419">
        <v>264.07</v>
      </c>
    </row>
    <row r="13420" spans="8:20" x14ac:dyDescent="0.25">
      <c r="H13420" s="17">
        <v>43009.5625</v>
      </c>
      <c r="I13420">
        <v>5716</v>
      </c>
      <c r="J13420">
        <v>6232</v>
      </c>
      <c r="K13420">
        <v>4260</v>
      </c>
      <c r="L13420">
        <v>748</v>
      </c>
      <c r="M13420">
        <v>1106</v>
      </c>
      <c r="O13420" s="17">
        <v>43009.5625</v>
      </c>
      <c r="P13420" s="17"/>
      <c r="Q13420">
        <v>333.75</v>
      </c>
      <c r="R13420">
        <v>469.54</v>
      </c>
      <c r="S13420">
        <v>114.97</v>
      </c>
      <c r="T13420">
        <v>250.38</v>
      </c>
    </row>
    <row r="13421" spans="8:20" x14ac:dyDescent="0.25">
      <c r="H13421" s="17">
        <v>43009.583333333336</v>
      </c>
      <c r="I13421">
        <v>5733</v>
      </c>
      <c r="J13421">
        <v>6244</v>
      </c>
      <c r="K13421">
        <v>4254</v>
      </c>
      <c r="L13421">
        <v>759</v>
      </c>
      <c r="M13421">
        <v>1099</v>
      </c>
      <c r="O13421" s="17">
        <v>43009.583333333336</v>
      </c>
      <c r="P13421" s="17"/>
      <c r="Q13421">
        <v>322.69</v>
      </c>
      <c r="R13421">
        <v>408.11</v>
      </c>
      <c r="S13421">
        <v>121.82</v>
      </c>
      <c r="T13421">
        <v>247.03</v>
      </c>
    </row>
    <row r="13422" spans="8:20" x14ac:dyDescent="0.25">
      <c r="H13422" s="17">
        <v>43009.604166666664</v>
      </c>
      <c r="I13422">
        <v>5789</v>
      </c>
      <c r="J13422">
        <v>6257</v>
      </c>
      <c r="K13422">
        <v>4299</v>
      </c>
      <c r="L13422">
        <v>759</v>
      </c>
      <c r="M13422">
        <v>1078</v>
      </c>
      <c r="O13422" s="17">
        <v>43009.604166666664</v>
      </c>
      <c r="P13422" s="17"/>
      <c r="Q13422">
        <v>308.58</v>
      </c>
      <c r="R13422">
        <v>403.57</v>
      </c>
      <c r="S13422">
        <v>132.22</v>
      </c>
      <c r="T13422">
        <v>242</v>
      </c>
    </row>
    <row r="13423" spans="8:20" x14ac:dyDescent="0.25">
      <c r="H13423" s="17">
        <v>43009.625</v>
      </c>
      <c r="I13423">
        <v>5880</v>
      </c>
      <c r="J13423">
        <v>6340</v>
      </c>
      <c r="K13423">
        <v>4363</v>
      </c>
      <c r="L13423">
        <v>772</v>
      </c>
      <c r="M13423">
        <v>1074</v>
      </c>
      <c r="O13423" s="17">
        <v>43009.625</v>
      </c>
      <c r="P13423" s="17"/>
      <c r="Q13423">
        <v>298.8</v>
      </c>
      <c r="R13423">
        <v>462.02</v>
      </c>
      <c r="S13423">
        <v>99.76</v>
      </c>
      <c r="T13423">
        <v>233.17</v>
      </c>
    </row>
    <row r="13424" spans="8:20" x14ac:dyDescent="0.25">
      <c r="H13424" s="17">
        <v>43009.645833333336</v>
      </c>
      <c r="I13424">
        <v>5934</v>
      </c>
      <c r="J13424">
        <v>6406</v>
      </c>
      <c r="K13424">
        <v>4441</v>
      </c>
      <c r="L13424">
        <v>784</v>
      </c>
      <c r="M13424">
        <v>1093</v>
      </c>
      <c r="O13424" s="17">
        <v>43009.645833333336</v>
      </c>
      <c r="P13424" s="17"/>
      <c r="Q13424">
        <v>294.25</v>
      </c>
      <c r="R13424">
        <v>405.28</v>
      </c>
      <c r="S13424">
        <v>110.68</v>
      </c>
      <c r="T13424">
        <v>228.08</v>
      </c>
    </row>
    <row r="13425" spans="8:20" x14ac:dyDescent="0.25">
      <c r="H13425" s="17">
        <v>43009.666666666664</v>
      </c>
      <c r="I13425">
        <v>6000</v>
      </c>
      <c r="J13425">
        <v>6534</v>
      </c>
      <c r="K13425">
        <v>4537</v>
      </c>
      <c r="L13425">
        <v>846</v>
      </c>
      <c r="M13425">
        <v>1124</v>
      </c>
      <c r="O13425" s="17">
        <v>43009.666666666664</v>
      </c>
      <c r="P13425" s="17"/>
      <c r="Q13425">
        <v>282.69</v>
      </c>
      <c r="R13425">
        <v>343.22</v>
      </c>
      <c r="S13425">
        <v>82.83</v>
      </c>
      <c r="T13425">
        <v>224.97</v>
      </c>
    </row>
    <row r="13426" spans="8:20" x14ac:dyDescent="0.25">
      <c r="H13426" s="17">
        <v>43009.6875</v>
      </c>
      <c r="I13426">
        <v>6089</v>
      </c>
      <c r="J13426">
        <v>6632</v>
      </c>
      <c r="K13426">
        <v>4680</v>
      </c>
      <c r="L13426">
        <v>917</v>
      </c>
      <c r="M13426">
        <v>1148</v>
      </c>
      <c r="O13426" s="17">
        <v>43009.6875</v>
      </c>
      <c r="P13426" s="17"/>
      <c r="Q13426">
        <v>272.97000000000003</v>
      </c>
      <c r="R13426">
        <v>367.31</v>
      </c>
      <c r="S13426">
        <v>94.61</v>
      </c>
      <c r="T13426">
        <v>231.8</v>
      </c>
    </row>
    <row r="13427" spans="8:20" x14ac:dyDescent="0.25">
      <c r="H13427" s="17">
        <v>43009.708333333336</v>
      </c>
      <c r="I13427">
        <v>6244</v>
      </c>
      <c r="J13427">
        <v>6819</v>
      </c>
      <c r="K13427">
        <v>4858</v>
      </c>
      <c r="L13427">
        <v>997</v>
      </c>
      <c r="M13427">
        <v>1195</v>
      </c>
      <c r="O13427" s="17">
        <v>43009.708333333336</v>
      </c>
      <c r="P13427" s="17"/>
      <c r="Q13427">
        <v>264.77999999999997</v>
      </c>
      <c r="R13427">
        <v>327.52999999999997</v>
      </c>
      <c r="S13427">
        <v>102.21</v>
      </c>
      <c r="T13427">
        <v>230.23</v>
      </c>
    </row>
    <row r="13428" spans="8:20" x14ac:dyDescent="0.25">
      <c r="H13428" s="17">
        <v>43009.729166666664</v>
      </c>
      <c r="I13428">
        <v>6304</v>
      </c>
      <c r="J13428">
        <v>7024</v>
      </c>
      <c r="K13428">
        <v>4981</v>
      </c>
      <c r="L13428">
        <v>1095</v>
      </c>
      <c r="M13428">
        <v>1234</v>
      </c>
      <c r="O13428" s="17">
        <v>43009.729166666664</v>
      </c>
      <c r="P13428" s="17"/>
      <c r="Q13428">
        <v>243.56</v>
      </c>
      <c r="R13428">
        <v>269.95999999999998</v>
      </c>
      <c r="S13428">
        <v>122.83</v>
      </c>
      <c r="T13428">
        <v>231.93</v>
      </c>
    </row>
    <row r="13429" spans="8:20" x14ac:dyDescent="0.25">
      <c r="H13429" s="17">
        <v>43009.75</v>
      </c>
      <c r="I13429">
        <v>6364</v>
      </c>
      <c r="J13429">
        <v>7233</v>
      </c>
      <c r="K13429">
        <v>5069</v>
      </c>
      <c r="L13429">
        <v>1185</v>
      </c>
      <c r="M13429">
        <v>1232</v>
      </c>
      <c r="O13429" s="17">
        <v>43009.75</v>
      </c>
      <c r="P13429" s="17"/>
      <c r="Q13429">
        <v>216.81</v>
      </c>
      <c r="R13429">
        <v>206.13</v>
      </c>
      <c r="S13429">
        <v>148.47999999999999</v>
      </c>
      <c r="T13429">
        <v>226.77</v>
      </c>
    </row>
    <row r="13430" spans="8:20" x14ac:dyDescent="0.25">
      <c r="H13430" s="17">
        <v>43009.770833333336</v>
      </c>
      <c r="I13430">
        <v>6391</v>
      </c>
      <c r="J13430">
        <v>7474</v>
      </c>
      <c r="K13430">
        <v>5157</v>
      </c>
      <c r="L13430">
        <v>1260</v>
      </c>
      <c r="M13430">
        <v>1261</v>
      </c>
      <c r="O13430" s="17">
        <v>43009.770833333336</v>
      </c>
      <c r="P13430" s="17"/>
      <c r="Q13430">
        <v>229.55</v>
      </c>
      <c r="R13430">
        <v>234.18</v>
      </c>
      <c r="S13430">
        <v>210</v>
      </c>
      <c r="T13430">
        <v>217.22</v>
      </c>
    </row>
    <row r="13431" spans="8:20" x14ac:dyDescent="0.25">
      <c r="H13431" s="17">
        <v>43009.791666666664</v>
      </c>
      <c r="I13431">
        <v>6388</v>
      </c>
      <c r="J13431">
        <v>7491</v>
      </c>
      <c r="K13431">
        <v>5317</v>
      </c>
      <c r="L13431">
        <v>1327</v>
      </c>
      <c r="M13431">
        <v>1267</v>
      </c>
      <c r="O13431" s="17">
        <v>43009.791666666664</v>
      </c>
      <c r="P13431" s="17"/>
      <c r="Q13431">
        <v>221.49</v>
      </c>
      <c r="R13431">
        <v>212.55</v>
      </c>
      <c r="S13431">
        <v>281.67</v>
      </c>
      <c r="T13431">
        <v>208.42</v>
      </c>
    </row>
    <row r="13432" spans="8:20" x14ac:dyDescent="0.25">
      <c r="H13432" s="17">
        <v>43009.8125</v>
      </c>
      <c r="I13432">
        <v>6267</v>
      </c>
      <c r="J13432">
        <v>7383</v>
      </c>
      <c r="K13432">
        <v>5310</v>
      </c>
      <c r="L13432">
        <v>1399</v>
      </c>
      <c r="M13432">
        <v>1235</v>
      </c>
      <c r="O13432" s="17">
        <v>43009.8125</v>
      </c>
      <c r="P13432" s="17"/>
      <c r="Q13432">
        <v>215.45</v>
      </c>
      <c r="R13432">
        <v>199.34</v>
      </c>
      <c r="S13432">
        <v>286.70999999999998</v>
      </c>
      <c r="T13432">
        <v>190.02</v>
      </c>
    </row>
    <row r="13433" spans="8:20" x14ac:dyDescent="0.25">
      <c r="H13433" s="17">
        <v>43009.833333333336</v>
      </c>
      <c r="I13433">
        <v>6232</v>
      </c>
      <c r="J13433">
        <v>7313</v>
      </c>
      <c r="K13433">
        <v>5241</v>
      </c>
      <c r="L13433">
        <v>1398</v>
      </c>
      <c r="M13433">
        <v>1223</v>
      </c>
      <c r="O13433" s="17">
        <v>43009.833333333336</v>
      </c>
      <c r="P13433" s="17"/>
      <c r="Q13433">
        <v>254.18</v>
      </c>
      <c r="R13433">
        <v>215.62</v>
      </c>
      <c r="S13433">
        <v>334.72</v>
      </c>
      <c r="T13433">
        <v>192.42</v>
      </c>
    </row>
    <row r="13434" spans="8:20" x14ac:dyDescent="0.25">
      <c r="H13434" s="17">
        <v>43009.854166666664</v>
      </c>
      <c r="I13434">
        <v>6127</v>
      </c>
      <c r="J13434">
        <v>7179</v>
      </c>
      <c r="K13434">
        <v>5088</v>
      </c>
      <c r="L13434">
        <v>1384</v>
      </c>
      <c r="M13434">
        <v>1199</v>
      </c>
      <c r="O13434" s="17">
        <v>43009.854166666664</v>
      </c>
      <c r="P13434" s="17"/>
      <c r="Q13434">
        <v>238.49</v>
      </c>
      <c r="R13434">
        <v>258.77999999999997</v>
      </c>
      <c r="S13434">
        <v>374.35</v>
      </c>
      <c r="T13434">
        <v>181</v>
      </c>
    </row>
    <row r="13435" spans="8:20" x14ac:dyDescent="0.25">
      <c r="H13435" s="17">
        <v>43009.875</v>
      </c>
      <c r="I13435">
        <v>6015</v>
      </c>
      <c r="J13435">
        <v>7082</v>
      </c>
      <c r="K13435">
        <v>4935</v>
      </c>
      <c r="L13435">
        <v>1354</v>
      </c>
      <c r="M13435">
        <v>1182</v>
      </c>
      <c r="O13435" s="17">
        <v>43009.875</v>
      </c>
      <c r="P13435" s="17"/>
      <c r="Q13435">
        <v>218.96</v>
      </c>
      <c r="R13435">
        <v>271.98</v>
      </c>
      <c r="S13435">
        <v>365.36</v>
      </c>
      <c r="T13435">
        <v>166.23</v>
      </c>
    </row>
    <row r="13436" spans="8:20" x14ac:dyDescent="0.25">
      <c r="H13436" s="17">
        <v>43009.895833333336</v>
      </c>
      <c r="I13436">
        <v>5955</v>
      </c>
      <c r="J13436">
        <v>6995</v>
      </c>
      <c r="K13436">
        <v>4808</v>
      </c>
      <c r="L13436">
        <v>1325</v>
      </c>
      <c r="M13436">
        <v>1174</v>
      </c>
      <c r="O13436" s="17">
        <v>43009.895833333336</v>
      </c>
      <c r="P13436" s="17"/>
      <c r="Q13436">
        <v>198.79</v>
      </c>
      <c r="R13436">
        <v>265.86</v>
      </c>
      <c r="S13436">
        <v>349.23</v>
      </c>
      <c r="T13436">
        <v>159.19999999999999</v>
      </c>
    </row>
    <row r="13437" spans="8:20" x14ac:dyDescent="0.25">
      <c r="H13437" s="17">
        <v>43009.916666666664</v>
      </c>
      <c r="I13437">
        <v>5835</v>
      </c>
      <c r="J13437">
        <v>6878</v>
      </c>
      <c r="K13437">
        <v>4633</v>
      </c>
      <c r="L13437">
        <v>1292</v>
      </c>
      <c r="M13437">
        <v>1143</v>
      </c>
      <c r="O13437" s="17">
        <v>43009.916666666664</v>
      </c>
      <c r="P13437" s="17"/>
      <c r="Q13437">
        <v>167.73</v>
      </c>
      <c r="R13437">
        <v>255.77</v>
      </c>
      <c r="S13437">
        <v>315.91000000000003</v>
      </c>
      <c r="T13437">
        <v>158.12</v>
      </c>
    </row>
    <row r="13438" spans="8:20" x14ac:dyDescent="0.25">
      <c r="H13438" s="17">
        <v>43009.9375</v>
      </c>
      <c r="I13438">
        <v>5803</v>
      </c>
      <c r="J13438">
        <v>6880</v>
      </c>
      <c r="K13438">
        <v>4514</v>
      </c>
      <c r="L13438">
        <v>1243</v>
      </c>
      <c r="M13438">
        <v>1110</v>
      </c>
      <c r="O13438" s="17">
        <v>43009.9375</v>
      </c>
      <c r="P13438" s="17"/>
      <c r="Q13438">
        <v>112.75</v>
      </c>
      <c r="R13438">
        <v>243.61</v>
      </c>
      <c r="S13438">
        <v>288.5</v>
      </c>
      <c r="T13438">
        <v>163.5</v>
      </c>
    </row>
    <row r="13439" spans="8:20" x14ac:dyDescent="0.25">
      <c r="H13439" s="17">
        <v>43009.958333333336</v>
      </c>
      <c r="I13439">
        <v>5755</v>
      </c>
      <c r="J13439">
        <v>6793</v>
      </c>
      <c r="K13439">
        <v>4455</v>
      </c>
      <c r="L13439">
        <v>1216</v>
      </c>
      <c r="M13439">
        <v>1096</v>
      </c>
      <c r="O13439" s="17">
        <v>43009.958333333336</v>
      </c>
      <c r="P13439" s="17"/>
      <c r="Q13439">
        <v>81.28</v>
      </c>
      <c r="R13439">
        <v>225.95</v>
      </c>
      <c r="S13439">
        <v>265.3</v>
      </c>
      <c r="T13439">
        <v>167.07</v>
      </c>
    </row>
    <row r="13440" spans="8:20" x14ac:dyDescent="0.25">
      <c r="H13440" s="17">
        <v>43009.979166666664</v>
      </c>
      <c r="I13440">
        <v>5554</v>
      </c>
      <c r="J13440">
        <v>6689</v>
      </c>
      <c r="K13440">
        <v>4643</v>
      </c>
      <c r="L13440">
        <v>1204</v>
      </c>
      <c r="M13440">
        <v>1081</v>
      </c>
      <c r="O13440" s="17">
        <v>43009.979166666664</v>
      </c>
      <c r="P13440" s="17"/>
      <c r="Q13440">
        <v>57.72</v>
      </c>
      <c r="R13440">
        <v>207.33</v>
      </c>
      <c r="S13440">
        <v>289.5</v>
      </c>
      <c r="T13440">
        <v>174.07</v>
      </c>
    </row>
    <row r="13441" spans="8:20" x14ac:dyDescent="0.25">
      <c r="H13441" s="17">
        <v>43010</v>
      </c>
      <c r="I13441">
        <v>5371</v>
      </c>
      <c r="J13441">
        <v>6537</v>
      </c>
      <c r="K13441">
        <v>4704</v>
      </c>
      <c r="L13441">
        <v>1384</v>
      </c>
      <c r="M13441">
        <v>1062</v>
      </c>
      <c r="O13441" s="17">
        <v>43010</v>
      </c>
      <c r="P13441" s="17"/>
      <c r="Q13441">
        <v>48.2</v>
      </c>
      <c r="R13441">
        <v>197.86</v>
      </c>
      <c r="S13441">
        <v>370.23</v>
      </c>
      <c r="T13441">
        <v>172.12</v>
      </c>
    </row>
    <row r="13442" spans="8:20" x14ac:dyDescent="0.25">
      <c r="H13442" s="17">
        <v>43010.020833333336</v>
      </c>
      <c r="I13442">
        <v>5189</v>
      </c>
      <c r="J13442">
        <v>6357</v>
      </c>
      <c r="K13442">
        <v>4574</v>
      </c>
      <c r="L13442">
        <v>1340</v>
      </c>
      <c r="M13442">
        <v>1061</v>
      </c>
      <c r="O13442" s="17">
        <v>43010.020833333336</v>
      </c>
      <c r="P13442" s="17"/>
      <c r="Q13442">
        <v>48.15</v>
      </c>
      <c r="R13442">
        <v>189.09</v>
      </c>
      <c r="S13442">
        <v>417.72</v>
      </c>
      <c r="T13442">
        <v>192.65</v>
      </c>
    </row>
    <row r="13443" spans="8:20" x14ac:dyDescent="0.25">
      <c r="H13443" s="17">
        <v>43010.041666666664</v>
      </c>
      <c r="I13443">
        <v>5090</v>
      </c>
      <c r="J13443">
        <v>6240</v>
      </c>
      <c r="K13443">
        <v>4447</v>
      </c>
      <c r="L13443">
        <v>1297</v>
      </c>
      <c r="M13443">
        <v>1053</v>
      </c>
      <c r="O13443" s="17">
        <v>43010.041666666664</v>
      </c>
      <c r="P13443" s="17"/>
      <c r="Q13443">
        <v>45.58</v>
      </c>
      <c r="R13443">
        <v>179.26</v>
      </c>
      <c r="S13443">
        <v>413.48</v>
      </c>
      <c r="T13443">
        <v>182.67</v>
      </c>
    </row>
    <row r="13444" spans="8:20" x14ac:dyDescent="0.25">
      <c r="H13444" s="17">
        <v>43010.0625</v>
      </c>
      <c r="I13444">
        <v>4984</v>
      </c>
      <c r="J13444">
        <v>6124</v>
      </c>
      <c r="K13444">
        <v>4330</v>
      </c>
      <c r="L13444">
        <v>1211</v>
      </c>
      <c r="M13444">
        <v>1032</v>
      </c>
      <c r="O13444" s="17">
        <v>43010.0625</v>
      </c>
      <c r="P13444" s="17"/>
      <c r="Q13444">
        <v>39.58</v>
      </c>
      <c r="R13444">
        <v>172.25</v>
      </c>
      <c r="S13444">
        <v>402.54</v>
      </c>
      <c r="T13444">
        <v>159.88</v>
      </c>
    </row>
    <row r="13445" spans="8:20" x14ac:dyDescent="0.25">
      <c r="H13445" s="17">
        <v>43010.083333333336</v>
      </c>
      <c r="I13445">
        <v>4929</v>
      </c>
      <c r="J13445">
        <v>5986</v>
      </c>
      <c r="K13445">
        <v>4183</v>
      </c>
      <c r="L13445">
        <v>1151</v>
      </c>
      <c r="M13445">
        <v>1031</v>
      </c>
      <c r="O13445" s="17">
        <v>43010.083333333336</v>
      </c>
      <c r="P13445" s="17"/>
      <c r="Q13445">
        <v>38.799999999999997</v>
      </c>
      <c r="R13445">
        <v>130.11000000000001</v>
      </c>
      <c r="S13445">
        <v>381.06</v>
      </c>
      <c r="T13445">
        <v>154.30000000000001</v>
      </c>
    </row>
    <row r="13446" spans="8:20" x14ac:dyDescent="0.25">
      <c r="H13446" s="17">
        <v>43010.104166666664</v>
      </c>
      <c r="I13446">
        <v>4855</v>
      </c>
      <c r="J13446">
        <v>5821</v>
      </c>
      <c r="K13446">
        <v>4075</v>
      </c>
      <c r="L13446">
        <v>1117</v>
      </c>
      <c r="M13446">
        <v>1026</v>
      </c>
      <c r="O13446" s="17">
        <v>43010.104166666664</v>
      </c>
      <c r="P13446" s="17"/>
      <c r="Q13446">
        <v>34.57</v>
      </c>
      <c r="R13446">
        <v>124.94</v>
      </c>
      <c r="S13446">
        <v>379.07</v>
      </c>
      <c r="T13446">
        <v>139.44999999999999</v>
      </c>
    </row>
    <row r="13447" spans="8:20" x14ac:dyDescent="0.25">
      <c r="H13447" s="17">
        <v>43010.125</v>
      </c>
      <c r="I13447">
        <v>4827</v>
      </c>
      <c r="J13447">
        <v>5731</v>
      </c>
      <c r="K13447">
        <v>4003</v>
      </c>
      <c r="L13447">
        <v>1093</v>
      </c>
      <c r="M13447">
        <v>1031</v>
      </c>
      <c r="O13447" s="17">
        <v>43010.125</v>
      </c>
      <c r="P13447" s="17"/>
      <c r="Q13447">
        <v>23.55</v>
      </c>
      <c r="R13447">
        <v>139.80000000000001</v>
      </c>
      <c r="S13447">
        <v>349.23</v>
      </c>
      <c r="T13447">
        <v>122.35</v>
      </c>
    </row>
    <row r="13448" spans="8:20" x14ac:dyDescent="0.25">
      <c r="H13448" s="17">
        <v>43010.145833333336</v>
      </c>
      <c r="I13448">
        <v>4804</v>
      </c>
      <c r="J13448">
        <v>5668</v>
      </c>
      <c r="K13448">
        <v>4002</v>
      </c>
      <c r="L13448">
        <v>1063</v>
      </c>
      <c r="M13448">
        <v>1038</v>
      </c>
      <c r="O13448" s="17">
        <v>43010.145833333336</v>
      </c>
      <c r="P13448" s="17"/>
      <c r="Q13448">
        <v>21.86</v>
      </c>
      <c r="R13448">
        <v>139.38999999999999</v>
      </c>
      <c r="S13448">
        <v>304.66000000000003</v>
      </c>
      <c r="T13448">
        <v>123.93</v>
      </c>
    </row>
    <row r="13449" spans="8:20" x14ac:dyDescent="0.25">
      <c r="H13449" s="17">
        <v>43010.166666666664</v>
      </c>
      <c r="I13449">
        <v>4788</v>
      </c>
      <c r="J13449">
        <v>5632</v>
      </c>
      <c r="K13449">
        <v>4041</v>
      </c>
      <c r="L13449">
        <v>1040</v>
      </c>
      <c r="M13449">
        <v>1041</v>
      </c>
      <c r="O13449" s="17">
        <v>43010.166666666664</v>
      </c>
      <c r="P13449" s="17"/>
      <c r="Q13449">
        <v>39.19</v>
      </c>
      <c r="R13449">
        <v>139.76</v>
      </c>
      <c r="S13449">
        <v>294.19</v>
      </c>
      <c r="T13449">
        <v>127.45</v>
      </c>
    </row>
    <row r="13450" spans="8:20" x14ac:dyDescent="0.25">
      <c r="H13450" s="17">
        <v>43010.1875</v>
      </c>
      <c r="I13450">
        <v>4796</v>
      </c>
      <c r="J13450">
        <v>5694</v>
      </c>
      <c r="K13450">
        <v>4169</v>
      </c>
      <c r="L13450">
        <v>1022</v>
      </c>
      <c r="M13450">
        <v>1085</v>
      </c>
      <c r="O13450" s="17">
        <v>43010.1875</v>
      </c>
      <c r="P13450" s="17"/>
      <c r="Q13450">
        <v>42</v>
      </c>
      <c r="R13450">
        <v>118.63</v>
      </c>
      <c r="S13450">
        <v>290.66000000000003</v>
      </c>
      <c r="T13450">
        <v>137.38</v>
      </c>
    </row>
    <row r="13451" spans="8:20" x14ac:dyDescent="0.25">
      <c r="H13451" s="17">
        <v>43010.208333333336</v>
      </c>
      <c r="I13451">
        <v>4840</v>
      </c>
      <c r="J13451">
        <v>5784</v>
      </c>
      <c r="K13451">
        <v>4333</v>
      </c>
      <c r="L13451">
        <v>1018</v>
      </c>
      <c r="M13451">
        <v>1115</v>
      </c>
      <c r="O13451" s="17">
        <v>43010.208333333336</v>
      </c>
      <c r="P13451" s="17"/>
      <c r="Q13451">
        <v>43.35</v>
      </c>
      <c r="R13451">
        <v>109.74</v>
      </c>
      <c r="S13451">
        <v>290.51</v>
      </c>
      <c r="T13451">
        <v>134.65</v>
      </c>
    </row>
    <row r="13452" spans="8:20" x14ac:dyDescent="0.25">
      <c r="H13452" s="17">
        <v>43010.229166666664</v>
      </c>
      <c r="I13452">
        <v>4902</v>
      </c>
      <c r="J13452">
        <v>5979</v>
      </c>
      <c r="K13452">
        <v>4708</v>
      </c>
      <c r="L13452">
        <v>1023</v>
      </c>
      <c r="M13452">
        <v>1171</v>
      </c>
      <c r="O13452" s="17">
        <v>43010.229166666664</v>
      </c>
      <c r="P13452" s="17"/>
      <c r="Q13452">
        <v>41.71</v>
      </c>
      <c r="R13452">
        <v>120.24</v>
      </c>
      <c r="S13452">
        <v>263.58</v>
      </c>
      <c r="T13452">
        <v>121.07</v>
      </c>
    </row>
    <row r="13453" spans="8:20" x14ac:dyDescent="0.25">
      <c r="H13453" s="17">
        <v>43010.25</v>
      </c>
      <c r="I13453">
        <v>4931</v>
      </c>
      <c r="J13453">
        <v>6032</v>
      </c>
      <c r="K13453">
        <v>5040</v>
      </c>
      <c r="L13453">
        <v>1058</v>
      </c>
      <c r="M13453">
        <v>1229</v>
      </c>
      <c r="O13453" s="17">
        <v>43010.25</v>
      </c>
      <c r="P13453" s="17"/>
      <c r="Q13453">
        <v>36.43</v>
      </c>
      <c r="R13453">
        <v>78.150000000000006</v>
      </c>
      <c r="S13453">
        <v>269.79000000000002</v>
      </c>
      <c r="T13453">
        <v>118.43</v>
      </c>
    </row>
    <row r="13454" spans="8:20" x14ac:dyDescent="0.25">
      <c r="H13454" s="17">
        <v>43010.270833333336</v>
      </c>
      <c r="I13454">
        <v>5025</v>
      </c>
      <c r="J13454">
        <v>6229</v>
      </c>
      <c r="K13454">
        <v>5397</v>
      </c>
      <c r="L13454">
        <v>1081</v>
      </c>
      <c r="M13454">
        <v>1290</v>
      </c>
      <c r="O13454" s="17">
        <v>43010.270833333336</v>
      </c>
      <c r="P13454" s="17"/>
      <c r="Q13454">
        <v>31.04</v>
      </c>
      <c r="R13454">
        <v>73.2</v>
      </c>
      <c r="S13454">
        <v>294.91000000000003</v>
      </c>
      <c r="T13454">
        <v>116.55</v>
      </c>
    </row>
    <row r="13455" spans="8:20" x14ac:dyDescent="0.25">
      <c r="H13455" s="17">
        <v>43010.291666666664</v>
      </c>
      <c r="I13455">
        <v>5136</v>
      </c>
      <c r="J13455">
        <v>6380</v>
      </c>
      <c r="K13455">
        <v>5689</v>
      </c>
      <c r="L13455">
        <v>1107</v>
      </c>
      <c r="M13455">
        <v>1311</v>
      </c>
      <c r="O13455" s="17">
        <v>43010.291666666664</v>
      </c>
      <c r="P13455" s="17"/>
      <c r="Q13455">
        <v>35.090000000000003</v>
      </c>
      <c r="R13455">
        <v>63.26</v>
      </c>
      <c r="S13455">
        <v>287.31</v>
      </c>
      <c r="T13455">
        <v>108.6</v>
      </c>
    </row>
    <row r="13456" spans="8:20" x14ac:dyDescent="0.25">
      <c r="H13456" s="17">
        <v>43010.3125</v>
      </c>
      <c r="I13456">
        <v>5343</v>
      </c>
      <c r="J13456">
        <v>6510</v>
      </c>
      <c r="K13456">
        <v>5680</v>
      </c>
      <c r="L13456">
        <v>1110</v>
      </c>
      <c r="M13456">
        <v>1324</v>
      </c>
      <c r="O13456" s="17">
        <v>43010.3125</v>
      </c>
      <c r="P13456" s="17"/>
      <c r="Q13456">
        <v>32.549999999999997</v>
      </c>
      <c r="R13456">
        <v>73.25</v>
      </c>
      <c r="S13456">
        <v>278.82</v>
      </c>
      <c r="T13456">
        <v>111.32</v>
      </c>
    </row>
    <row r="13457" spans="8:20" x14ac:dyDescent="0.25">
      <c r="H13457" s="17">
        <v>43010.333333333336</v>
      </c>
      <c r="I13457">
        <v>5525</v>
      </c>
      <c r="J13457">
        <v>6620</v>
      </c>
      <c r="K13457">
        <v>5743</v>
      </c>
      <c r="L13457">
        <v>1074</v>
      </c>
      <c r="M13457">
        <v>1321</v>
      </c>
      <c r="O13457" s="17">
        <v>43010.333333333336</v>
      </c>
      <c r="P13457" s="17"/>
      <c r="Q13457">
        <v>32.72</v>
      </c>
      <c r="R13457">
        <v>63.99</v>
      </c>
      <c r="S13457">
        <v>258.88</v>
      </c>
      <c r="T13457">
        <v>127.67</v>
      </c>
    </row>
    <row r="13458" spans="8:20" x14ac:dyDescent="0.25">
      <c r="H13458" s="17">
        <v>43010.354166666664</v>
      </c>
      <c r="I13458">
        <v>5664</v>
      </c>
      <c r="J13458">
        <v>6791</v>
      </c>
      <c r="K13458">
        <v>5720</v>
      </c>
      <c r="L13458">
        <v>1027</v>
      </c>
      <c r="M13458">
        <v>1304</v>
      </c>
      <c r="O13458" s="17">
        <v>43010.354166666664</v>
      </c>
      <c r="P13458" s="17"/>
      <c r="Q13458">
        <v>36.74</v>
      </c>
      <c r="R13458">
        <v>65.12</v>
      </c>
      <c r="S13458">
        <v>242.4</v>
      </c>
      <c r="T13458">
        <v>145.55000000000001</v>
      </c>
    </row>
    <row r="13459" spans="8:20" x14ac:dyDescent="0.25">
      <c r="H13459" s="17">
        <v>43010.375</v>
      </c>
      <c r="I13459">
        <v>5784</v>
      </c>
      <c r="J13459">
        <v>6864</v>
      </c>
      <c r="K13459">
        <v>5666</v>
      </c>
      <c r="L13459">
        <v>972</v>
      </c>
      <c r="M13459">
        <v>1257</v>
      </c>
      <c r="O13459" s="17">
        <v>43010.375</v>
      </c>
      <c r="P13459" s="17"/>
      <c r="Q13459">
        <v>54.57</v>
      </c>
      <c r="R13459">
        <v>56.89</v>
      </c>
      <c r="S13459">
        <v>203.06</v>
      </c>
      <c r="T13459">
        <v>153.57</v>
      </c>
    </row>
    <row r="13460" spans="8:20" x14ac:dyDescent="0.25">
      <c r="H13460" s="17">
        <v>43010.395833333336</v>
      </c>
      <c r="I13460">
        <v>5833</v>
      </c>
      <c r="J13460">
        <v>6884</v>
      </c>
      <c r="K13460">
        <v>5587</v>
      </c>
      <c r="L13460">
        <v>902</v>
      </c>
      <c r="M13460">
        <v>1241</v>
      </c>
      <c r="O13460" s="17">
        <v>43010.395833333336</v>
      </c>
      <c r="P13460" s="17"/>
      <c r="Q13460">
        <v>63.16</v>
      </c>
      <c r="R13460">
        <v>38.64</v>
      </c>
      <c r="S13460">
        <v>171.09</v>
      </c>
      <c r="T13460">
        <v>147.93</v>
      </c>
    </row>
    <row r="13461" spans="8:20" x14ac:dyDescent="0.25">
      <c r="H13461" s="17">
        <v>43010.416666666664</v>
      </c>
      <c r="I13461">
        <v>5801</v>
      </c>
      <c r="J13461">
        <v>6899</v>
      </c>
      <c r="K13461">
        <v>5566</v>
      </c>
      <c r="L13461">
        <v>839</v>
      </c>
      <c r="M13461">
        <v>1223</v>
      </c>
      <c r="O13461" s="17">
        <v>43010.416666666664</v>
      </c>
      <c r="P13461" s="17"/>
      <c r="Q13461">
        <v>79.569999999999993</v>
      </c>
      <c r="R13461">
        <v>41.92</v>
      </c>
      <c r="S13461">
        <v>111.04</v>
      </c>
      <c r="T13461">
        <v>165</v>
      </c>
    </row>
    <row r="13462" spans="8:20" x14ac:dyDescent="0.25">
      <c r="H13462" s="17">
        <v>43010.4375</v>
      </c>
      <c r="I13462">
        <v>5836</v>
      </c>
      <c r="J13462">
        <v>6857</v>
      </c>
      <c r="K13462">
        <v>5533</v>
      </c>
      <c r="L13462">
        <v>782</v>
      </c>
      <c r="M13462">
        <v>1201</v>
      </c>
      <c r="O13462" s="17">
        <v>43010.4375</v>
      </c>
      <c r="P13462" s="17"/>
      <c r="Q13462">
        <v>89.3</v>
      </c>
      <c r="R13462">
        <v>36.86</v>
      </c>
      <c r="S13462">
        <v>64.900000000000006</v>
      </c>
      <c r="T13462">
        <v>161.35</v>
      </c>
    </row>
    <row r="13463" spans="8:20" x14ac:dyDescent="0.25">
      <c r="H13463" s="17">
        <v>43010.458333333336</v>
      </c>
      <c r="I13463">
        <v>5777</v>
      </c>
      <c r="J13463">
        <v>6793</v>
      </c>
      <c r="K13463">
        <v>5452</v>
      </c>
      <c r="L13463">
        <v>732</v>
      </c>
      <c r="M13463">
        <v>1178</v>
      </c>
      <c r="O13463" s="17">
        <v>43010.458333333336</v>
      </c>
      <c r="P13463" s="17"/>
      <c r="Q13463">
        <v>83.14</v>
      </c>
      <c r="R13463">
        <v>39.9</v>
      </c>
      <c r="S13463">
        <v>45.61</v>
      </c>
      <c r="T13463">
        <v>154.78</v>
      </c>
    </row>
    <row r="13464" spans="8:20" x14ac:dyDescent="0.25">
      <c r="H13464" s="17">
        <v>43010.479166666664</v>
      </c>
      <c r="I13464">
        <v>5815</v>
      </c>
      <c r="J13464">
        <v>6724</v>
      </c>
      <c r="K13464">
        <v>5387</v>
      </c>
      <c r="L13464">
        <v>701</v>
      </c>
      <c r="M13464">
        <v>1165</v>
      </c>
      <c r="O13464" s="17">
        <v>43010.479166666664</v>
      </c>
      <c r="P13464" s="17"/>
      <c r="Q13464">
        <v>66.37</v>
      </c>
      <c r="R13464">
        <v>44.16</v>
      </c>
      <c r="S13464">
        <v>27.88</v>
      </c>
      <c r="T13464">
        <v>162.05000000000001</v>
      </c>
    </row>
    <row r="13465" spans="8:20" x14ac:dyDescent="0.25">
      <c r="H13465" s="17">
        <v>43010.5</v>
      </c>
      <c r="I13465">
        <v>5855</v>
      </c>
      <c r="J13465">
        <v>6659</v>
      </c>
      <c r="K13465">
        <v>5239</v>
      </c>
      <c r="L13465">
        <v>683</v>
      </c>
      <c r="M13465">
        <v>1149</v>
      </c>
      <c r="O13465" s="17">
        <v>43010.5</v>
      </c>
      <c r="P13465" s="17"/>
      <c r="Q13465">
        <v>46.69</v>
      </c>
      <c r="R13465">
        <v>35.42</v>
      </c>
      <c r="S13465">
        <v>37.26</v>
      </c>
      <c r="T13465">
        <v>171.68</v>
      </c>
    </row>
    <row r="13466" spans="8:20" x14ac:dyDescent="0.25">
      <c r="H13466" s="17">
        <v>43010.520833333336</v>
      </c>
      <c r="I13466">
        <v>5859</v>
      </c>
      <c r="J13466">
        <v>6631</v>
      </c>
      <c r="K13466">
        <v>5129</v>
      </c>
      <c r="L13466">
        <v>669</v>
      </c>
      <c r="M13466">
        <v>1140</v>
      </c>
      <c r="O13466" s="17">
        <v>43010.520833333336</v>
      </c>
      <c r="P13466" s="17"/>
      <c r="Q13466">
        <v>45.32</v>
      </c>
      <c r="R13466">
        <v>39.25</v>
      </c>
      <c r="S13466">
        <v>67.760000000000005</v>
      </c>
      <c r="T13466">
        <v>177.55</v>
      </c>
    </row>
    <row r="13467" spans="8:20" x14ac:dyDescent="0.25">
      <c r="H13467" s="17">
        <v>43010.541666666664</v>
      </c>
      <c r="I13467">
        <v>5870</v>
      </c>
      <c r="J13467">
        <v>6546</v>
      </c>
      <c r="K13467">
        <v>5020</v>
      </c>
      <c r="L13467">
        <v>661</v>
      </c>
      <c r="M13467">
        <v>1127</v>
      </c>
      <c r="O13467" s="17">
        <v>43010.541666666664</v>
      </c>
      <c r="P13467" s="17"/>
      <c r="Q13467">
        <v>34.43</v>
      </c>
      <c r="R13467">
        <v>42.55</v>
      </c>
      <c r="S13467">
        <v>83.69</v>
      </c>
      <c r="T13467">
        <v>177.08</v>
      </c>
    </row>
    <row r="13468" spans="8:20" x14ac:dyDescent="0.25">
      <c r="H13468" s="17">
        <v>43010.5625</v>
      </c>
      <c r="I13468">
        <v>5832</v>
      </c>
      <c r="J13468">
        <v>6560</v>
      </c>
      <c r="K13468">
        <v>4946</v>
      </c>
      <c r="L13468">
        <v>666</v>
      </c>
      <c r="M13468">
        <v>1122</v>
      </c>
      <c r="O13468" s="17">
        <v>43010.5625</v>
      </c>
      <c r="P13468" s="17"/>
      <c r="Q13468">
        <v>27.41</v>
      </c>
      <c r="R13468">
        <v>42.53</v>
      </c>
      <c r="S13468">
        <v>109.38</v>
      </c>
      <c r="T13468">
        <v>176.72</v>
      </c>
    </row>
    <row r="13469" spans="8:20" x14ac:dyDescent="0.25">
      <c r="H13469" s="17">
        <v>43010.583333333336</v>
      </c>
      <c r="I13469">
        <v>5855</v>
      </c>
      <c r="J13469">
        <v>6552</v>
      </c>
      <c r="K13469">
        <v>4906</v>
      </c>
      <c r="L13469">
        <v>680</v>
      </c>
      <c r="M13469">
        <v>1116</v>
      </c>
      <c r="O13469" s="17">
        <v>43010.583333333336</v>
      </c>
      <c r="P13469" s="17"/>
      <c r="Q13469">
        <v>28.71</v>
      </c>
      <c r="R13469">
        <v>40.04</v>
      </c>
      <c r="S13469">
        <v>129.16999999999999</v>
      </c>
      <c r="T13469">
        <v>173.68</v>
      </c>
    </row>
    <row r="13470" spans="8:20" x14ac:dyDescent="0.25">
      <c r="H13470" s="17">
        <v>43010.604166666664</v>
      </c>
      <c r="I13470">
        <v>5866</v>
      </c>
      <c r="J13470">
        <v>6598</v>
      </c>
      <c r="K13470">
        <v>4906</v>
      </c>
      <c r="L13470">
        <v>695</v>
      </c>
      <c r="M13470">
        <v>1117</v>
      </c>
      <c r="O13470" s="17">
        <v>43010.604166666664</v>
      </c>
      <c r="P13470" s="17"/>
      <c r="Q13470">
        <v>35.61</v>
      </c>
      <c r="R13470">
        <v>36.729999999999997</v>
      </c>
      <c r="S13470">
        <v>134.6</v>
      </c>
      <c r="T13470">
        <v>170.8</v>
      </c>
    </row>
    <row r="13471" spans="8:20" x14ac:dyDescent="0.25">
      <c r="H13471" s="17">
        <v>43010.625</v>
      </c>
      <c r="I13471">
        <v>5918</v>
      </c>
      <c r="J13471">
        <v>6657</v>
      </c>
      <c r="K13471">
        <v>4901</v>
      </c>
      <c r="L13471">
        <v>728</v>
      </c>
      <c r="M13471">
        <v>1113</v>
      </c>
      <c r="O13471" s="17">
        <v>43010.625</v>
      </c>
      <c r="P13471" s="17"/>
      <c r="Q13471">
        <v>31.54</v>
      </c>
      <c r="R13471">
        <v>35.630000000000003</v>
      </c>
      <c r="S13471">
        <v>123.31</v>
      </c>
      <c r="T13471">
        <v>170.38</v>
      </c>
    </row>
    <row r="13472" spans="8:20" x14ac:dyDescent="0.25">
      <c r="H13472" s="17">
        <v>43010.645833333336</v>
      </c>
      <c r="I13472">
        <v>5986</v>
      </c>
      <c r="J13472">
        <v>6753</v>
      </c>
      <c r="K13472">
        <v>4956</v>
      </c>
      <c r="L13472">
        <v>772</v>
      </c>
      <c r="M13472">
        <v>1116</v>
      </c>
      <c r="O13472" s="17">
        <v>43010.645833333336</v>
      </c>
      <c r="P13472" s="17"/>
      <c r="Q13472">
        <v>42.29</v>
      </c>
      <c r="R13472">
        <v>40.619999999999997</v>
      </c>
      <c r="S13472">
        <v>109.62</v>
      </c>
      <c r="T13472">
        <v>170.43</v>
      </c>
    </row>
    <row r="13473" spans="8:20" x14ac:dyDescent="0.25">
      <c r="H13473" s="17">
        <v>43010.666666666664</v>
      </c>
      <c r="I13473">
        <v>6113</v>
      </c>
      <c r="J13473">
        <v>6917</v>
      </c>
      <c r="K13473">
        <v>5051</v>
      </c>
      <c r="L13473">
        <v>835</v>
      </c>
      <c r="M13473">
        <v>1129</v>
      </c>
      <c r="O13473" s="17">
        <v>43010.666666666664</v>
      </c>
      <c r="P13473" s="17"/>
      <c r="Q13473">
        <v>89.07</v>
      </c>
      <c r="R13473">
        <v>43.68</v>
      </c>
      <c r="S13473">
        <v>85.36</v>
      </c>
      <c r="T13473">
        <v>162.02000000000001</v>
      </c>
    </row>
    <row r="13474" spans="8:20" x14ac:dyDescent="0.25">
      <c r="H13474" s="17">
        <v>43010.6875</v>
      </c>
      <c r="I13474">
        <v>6235</v>
      </c>
      <c r="J13474">
        <v>7177</v>
      </c>
      <c r="K13474">
        <v>5103</v>
      </c>
      <c r="L13474">
        <v>913</v>
      </c>
      <c r="M13474">
        <v>1153</v>
      </c>
      <c r="O13474" s="17">
        <v>43010.6875</v>
      </c>
      <c r="P13474" s="17"/>
      <c r="Q13474">
        <v>82.45</v>
      </c>
      <c r="R13474">
        <v>50.9</v>
      </c>
      <c r="S13474">
        <v>73.55</v>
      </c>
      <c r="T13474">
        <v>151.88</v>
      </c>
    </row>
    <row r="13475" spans="8:20" x14ac:dyDescent="0.25">
      <c r="H13475" s="17">
        <v>43010.708333333336</v>
      </c>
      <c r="I13475">
        <v>6392</v>
      </c>
      <c r="J13475">
        <v>7395</v>
      </c>
      <c r="K13475">
        <v>5275</v>
      </c>
      <c r="L13475">
        <v>1014</v>
      </c>
      <c r="M13475">
        <v>1181</v>
      </c>
      <c r="O13475" s="17">
        <v>43010.708333333336</v>
      </c>
      <c r="P13475" s="17"/>
      <c r="Q13475">
        <v>101.44</v>
      </c>
      <c r="R13475">
        <v>82.06</v>
      </c>
      <c r="S13475">
        <v>61.02</v>
      </c>
      <c r="T13475">
        <v>148.75</v>
      </c>
    </row>
    <row r="13476" spans="8:20" x14ac:dyDescent="0.25">
      <c r="H13476" s="17">
        <v>43010.729166666664</v>
      </c>
      <c r="I13476">
        <v>6521</v>
      </c>
      <c r="J13476">
        <v>7571</v>
      </c>
      <c r="K13476">
        <v>5339</v>
      </c>
      <c r="L13476">
        <v>1122</v>
      </c>
      <c r="M13476">
        <v>1202</v>
      </c>
      <c r="O13476" s="17">
        <v>43010.729166666664</v>
      </c>
      <c r="P13476" s="17"/>
      <c r="Q13476">
        <v>100.14</v>
      </c>
      <c r="R13476">
        <v>89.58</v>
      </c>
      <c r="S13476">
        <v>71.17</v>
      </c>
      <c r="T13476">
        <v>144.57</v>
      </c>
    </row>
    <row r="13477" spans="8:20" x14ac:dyDescent="0.25">
      <c r="H13477" s="17">
        <v>43010.75</v>
      </c>
      <c r="I13477">
        <v>6616</v>
      </c>
      <c r="J13477">
        <v>7670</v>
      </c>
      <c r="K13477">
        <v>5441</v>
      </c>
      <c r="L13477">
        <v>1211</v>
      </c>
      <c r="M13477">
        <v>1219</v>
      </c>
      <c r="O13477" s="17">
        <v>43010.75</v>
      </c>
      <c r="P13477" s="17"/>
      <c r="Q13477">
        <v>111</v>
      </c>
      <c r="R13477">
        <v>74.709999999999994</v>
      </c>
      <c r="S13477">
        <v>76.400000000000006</v>
      </c>
      <c r="T13477">
        <v>130.62</v>
      </c>
    </row>
    <row r="13478" spans="8:20" x14ac:dyDescent="0.25">
      <c r="H13478" s="17">
        <v>43010.770833333336</v>
      </c>
      <c r="I13478">
        <v>6704</v>
      </c>
      <c r="J13478">
        <v>7806</v>
      </c>
      <c r="K13478">
        <v>5500</v>
      </c>
      <c r="L13478">
        <v>1285</v>
      </c>
      <c r="M13478">
        <v>1237</v>
      </c>
      <c r="O13478" s="17">
        <v>43010.770833333336</v>
      </c>
      <c r="P13478" s="17"/>
      <c r="Q13478">
        <v>112.73</v>
      </c>
      <c r="R13478">
        <v>87.63</v>
      </c>
      <c r="S13478">
        <v>94.39</v>
      </c>
      <c r="T13478">
        <v>139.02000000000001</v>
      </c>
    </row>
    <row r="13479" spans="8:20" x14ac:dyDescent="0.25">
      <c r="H13479" s="17">
        <v>43010.791666666664</v>
      </c>
      <c r="I13479">
        <v>6717</v>
      </c>
      <c r="J13479">
        <v>7865</v>
      </c>
      <c r="K13479">
        <v>5628</v>
      </c>
      <c r="L13479">
        <v>1351</v>
      </c>
      <c r="M13479">
        <v>1265</v>
      </c>
      <c r="O13479" s="17">
        <v>43010.791666666664</v>
      </c>
      <c r="P13479" s="17"/>
      <c r="Q13479">
        <v>135.32</v>
      </c>
      <c r="R13479">
        <v>105.06</v>
      </c>
      <c r="S13479">
        <v>89.35</v>
      </c>
      <c r="T13479">
        <v>144.44999999999999</v>
      </c>
    </row>
    <row r="13480" spans="8:20" x14ac:dyDescent="0.25">
      <c r="H13480" s="17">
        <v>43010.8125</v>
      </c>
      <c r="I13480">
        <v>6556</v>
      </c>
      <c r="J13480">
        <v>7700</v>
      </c>
      <c r="K13480">
        <v>5676</v>
      </c>
      <c r="L13480">
        <v>1398</v>
      </c>
      <c r="M13480">
        <v>1243</v>
      </c>
      <c r="O13480" s="17">
        <v>43010.8125</v>
      </c>
      <c r="P13480" s="17"/>
      <c r="Q13480">
        <v>151.44</v>
      </c>
      <c r="R13480">
        <v>104.82</v>
      </c>
      <c r="S13480">
        <v>92.78</v>
      </c>
      <c r="T13480">
        <v>130.03</v>
      </c>
    </row>
    <row r="13481" spans="8:20" x14ac:dyDescent="0.25">
      <c r="H13481" s="17">
        <v>43010.833333333336</v>
      </c>
      <c r="I13481">
        <v>6411</v>
      </c>
      <c r="J13481">
        <v>7542</v>
      </c>
      <c r="K13481">
        <v>5580</v>
      </c>
      <c r="L13481">
        <v>1409</v>
      </c>
      <c r="M13481">
        <v>1252</v>
      </c>
      <c r="O13481" s="17">
        <v>43010.833333333336</v>
      </c>
      <c r="P13481" s="17"/>
      <c r="Q13481">
        <v>149.01</v>
      </c>
      <c r="R13481">
        <v>85.11</v>
      </c>
      <c r="S13481">
        <v>99.21</v>
      </c>
      <c r="T13481">
        <v>104.35</v>
      </c>
    </row>
    <row r="13482" spans="8:20" x14ac:dyDescent="0.25">
      <c r="H13482" s="17">
        <v>43010.854166666664</v>
      </c>
      <c r="I13482">
        <v>6335</v>
      </c>
      <c r="J13482">
        <v>7395</v>
      </c>
      <c r="K13482">
        <v>5456</v>
      </c>
      <c r="L13482">
        <v>1381</v>
      </c>
      <c r="M13482">
        <v>1248</v>
      </c>
      <c r="O13482" s="17">
        <v>43010.854166666664</v>
      </c>
      <c r="P13482" s="17"/>
      <c r="Q13482">
        <v>134.88999999999999</v>
      </c>
      <c r="R13482">
        <v>64.209999999999994</v>
      </c>
      <c r="S13482">
        <v>170.37</v>
      </c>
      <c r="T13482">
        <v>83.43</v>
      </c>
    </row>
    <row r="13483" spans="8:20" x14ac:dyDescent="0.25">
      <c r="H13483" s="17">
        <v>43010.875</v>
      </c>
      <c r="I13483">
        <v>6176</v>
      </c>
      <c r="J13483">
        <v>7273</v>
      </c>
      <c r="K13483">
        <v>5260</v>
      </c>
      <c r="L13483">
        <v>1353</v>
      </c>
      <c r="M13483">
        <v>1227</v>
      </c>
      <c r="O13483" s="17">
        <v>43010.875</v>
      </c>
      <c r="P13483" s="17"/>
      <c r="Q13483">
        <v>122.96</v>
      </c>
      <c r="R13483">
        <v>50.84</v>
      </c>
      <c r="S13483">
        <v>171.58</v>
      </c>
      <c r="T13483">
        <v>92.75</v>
      </c>
    </row>
    <row r="13484" spans="8:20" x14ac:dyDescent="0.25">
      <c r="H13484" s="17">
        <v>43010.895833333336</v>
      </c>
      <c r="I13484">
        <v>6062</v>
      </c>
      <c r="J13484">
        <v>7201</v>
      </c>
      <c r="K13484">
        <v>5063</v>
      </c>
      <c r="L13484">
        <v>1298</v>
      </c>
      <c r="M13484">
        <v>1196</v>
      </c>
      <c r="O13484" s="17">
        <v>43010.895833333336</v>
      </c>
      <c r="P13484" s="17"/>
      <c r="Q13484">
        <v>119.66</v>
      </c>
      <c r="R13484">
        <v>48.07</v>
      </c>
      <c r="S13484">
        <v>145.29</v>
      </c>
      <c r="T13484">
        <v>105.65</v>
      </c>
    </row>
    <row r="13485" spans="8:20" x14ac:dyDescent="0.25">
      <c r="H13485" s="17">
        <v>43010.916666666664</v>
      </c>
      <c r="I13485">
        <v>5938</v>
      </c>
      <c r="J13485">
        <v>7063</v>
      </c>
      <c r="K13485">
        <v>4892</v>
      </c>
      <c r="L13485">
        <v>1253</v>
      </c>
      <c r="M13485">
        <v>1152</v>
      </c>
      <c r="O13485" s="17">
        <v>43010.916666666664</v>
      </c>
      <c r="P13485" s="17"/>
      <c r="Q13485">
        <v>133.36000000000001</v>
      </c>
      <c r="R13485">
        <v>44.47</v>
      </c>
      <c r="S13485">
        <v>119.02</v>
      </c>
      <c r="T13485">
        <v>107.05</v>
      </c>
    </row>
    <row r="13486" spans="8:20" x14ac:dyDescent="0.25">
      <c r="H13486" s="17">
        <v>43010.9375</v>
      </c>
      <c r="I13486">
        <v>5817</v>
      </c>
      <c r="J13486">
        <v>7096</v>
      </c>
      <c r="K13486">
        <v>4727</v>
      </c>
      <c r="L13486">
        <v>1211</v>
      </c>
      <c r="M13486">
        <v>1127</v>
      </c>
      <c r="O13486" s="17">
        <v>43010.9375</v>
      </c>
      <c r="P13486" s="17"/>
      <c r="Q13486">
        <v>140.81</v>
      </c>
      <c r="R13486">
        <v>37.08</v>
      </c>
      <c r="S13486">
        <v>98.29</v>
      </c>
      <c r="T13486">
        <v>101.32</v>
      </c>
    </row>
    <row r="13487" spans="8:20" x14ac:dyDescent="0.25">
      <c r="H13487" s="17">
        <v>43010.958333333336</v>
      </c>
      <c r="I13487">
        <v>5718</v>
      </c>
      <c r="J13487">
        <v>7073</v>
      </c>
      <c r="K13487">
        <v>4662</v>
      </c>
      <c r="L13487">
        <v>1204</v>
      </c>
      <c r="M13487">
        <v>1097</v>
      </c>
      <c r="O13487" s="17">
        <v>43010.958333333336</v>
      </c>
      <c r="P13487" s="17"/>
      <c r="Q13487">
        <v>136.32</v>
      </c>
      <c r="R13487">
        <v>16.27</v>
      </c>
      <c r="S13487">
        <v>108.73</v>
      </c>
      <c r="T13487">
        <v>113.3</v>
      </c>
    </row>
    <row r="13488" spans="8:20" x14ac:dyDescent="0.25">
      <c r="H13488" s="17">
        <v>43010.979166666664</v>
      </c>
      <c r="I13488">
        <v>5535</v>
      </c>
      <c r="J13488">
        <v>7075</v>
      </c>
      <c r="K13488">
        <v>4880</v>
      </c>
      <c r="L13488">
        <v>1191</v>
      </c>
      <c r="M13488">
        <v>1075</v>
      </c>
      <c r="O13488" s="17">
        <v>43010.979166666664</v>
      </c>
      <c r="P13488" s="17"/>
      <c r="Q13488">
        <v>145.30000000000001</v>
      </c>
      <c r="R13488">
        <v>15.99</v>
      </c>
      <c r="S13488">
        <v>137.06</v>
      </c>
      <c r="T13488">
        <v>119.65</v>
      </c>
    </row>
    <row r="13489" spans="8:20" x14ac:dyDescent="0.25">
      <c r="H13489" s="17">
        <v>43011</v>
      </c>
      <c r="I13489">
        <v>5360</v>
      </c>
      <c r="J13489">
        <v>7012</v>
      </c>
      <c r="K13489">
        <v>4929</v>
      </c>
      <c r="L13489">
        <v>1380</v>
      </c>
      <c r="M13489">
        <v>1073</v>
      </c>
      <c r="O13489" s="17">
        <v>43011</v>
      </c>
      <c r="P13489" s="17"/>
      <c r="Q13489">
        <v>161.75</v>
      </c>
      <c r="R13489">
        <v>23.15</v>
      </c>
      <c r="S13489">
        <v>189.74</v>
      </c>
      <c r="T13489">
        <v>125.6</v>
      </c>
    </row>
    <row r="13490" spans="8:20" x14ac:dyDescent="0.25">
      <c r="H13490" s="17">
        <v>43011.020833333336</v>
      </c>
      <c r="I13490">
        <v>5181</v>
      </c>
      <c r="J13490">
        <v>6855</v>
      </c>
      <c r="K13490">
        <v>4768</v>
      </c>
      <c r="L13490">
        <v>1353</v>
      </c>
      <c r="M13490">
        <v>1061</v>
      </c>
      <c r="O13490" s="17">
        <v>43011.020833333336</v>
      </c>
      <c r="P13490" s="17"/>
      <c r="Q13490">
        <v>156.65</v>
      </c>
      <c r="R13490">
        <v>34.9</v>
      </c>
      <c r="S13490">
        <v>227.05</v>
      </c>
      <c r="T13490">
        <v>120.4</v>
      </c>
    </row>
    <row r="13491" spans="8:20" x14ac:dyDescent="0.25">
      <c r="H13491" s="17">
        <v>43011.041666666664</v>
      </c>
      <c r="I13491">
        <v>5063</v>
      </c>
      <c r="J13491">
        <v>6726</v>
      </c>
      <c r="K13491">
        <v>4649</v>
      </c>
      <c r="L13491">
        <v>1310</v>
      </c>
      <c r="M13491">
        <v>1064</v>
      </c>
      <c r="O13491" s="17">
        <v>43011.041666666664</v>
      </c>
      <c r="P13491" s="17"/>
      <c r="Q13491">
        <v>151.66</v>
      </c>
      <c r="R13491">
        <v>49.03</v>
      </c>
      <c r="S13491">
        <v>241.88</v>
      </c>
      <c r="T13491">
        <v>131.28</v>
      </c>
    </row>
    <row r="13492" spans="8:20" x14ac:dyDescent="0.25">
      <c r="H13492" s="17">
        <v>43011.0625</v>
      </c>
      <c r="I13492">
        <v>4965</v>
      </c>
      <c r="J13492">
        <v>6505</v>
      </c>
      <c r="K13492">
        <v>4549</v>
      </c>
      <c r="L13492">
        <v>1235</v>
      </c>
      <c r="M13492">
        <v>1059</v>
      </c>
      <c r="O13492" s="17">
        <v>43011.0625</v>
      </c>
      <c r="P13492" s="17"/>
      <c r="Q13492">
        <v>143.04</v>
      </c>
      <c r="R13492">
        <v>47.19</v>
      </c>
      <c r="S13492">
        <v>255.64</v>
      </c>
      <c r="T13492">
        <v>132.22</v>
      </c>
    </row>
    <row r="13493" spans="8:20" x14ac:dyDescent="0.25">
      <c r="H13493" s="17">
        <v>43011.083333333336</v>
      </c>
      <c r="I13493">
        <v>4917</v>
      </c>
      <c r="J13493">
        <v>6301</v>
      </c>
      <c r="K13493">
        <v>4430</v>
      </c>
      <c r="L13493">
        <v>1181</v>
      </c>
      <c r="M13493">
        <v>1059</v>
      </c>
      <c r="O13493" s="17">
        <v>43011.083333333336</v>
      </c>
      <c r="P13493" s="17"/>
      <c r="Q13493">
        <v>141.53</v>
      </c>
      <c r="R13493">
        <v>67.64</v>
      </c>
      <c r="S13493">
        <v>238.39</v>
      </c>
      <c r="T13493">
        <v>137.94999999999999</v>
      </c>
    </row>
    <row r="13494" spans="8:20" x14ac:dyDescent="0.25">
      <c r="H13494" s="17">
        <v>43011.104166666664</v>
      </c>
      <c r="I13494">
        <v>4850</v>
      </c>
      <c r="J13494">
        <v>6138</v>
      </c>
      <c r="K13494">
        <v>4311</v>
      </c>
      <c r="L13494">
        <v>1144</v>
      </c>
      <c r="M13494">
        <v>1061</v>
      </c>
      <c r="O13494" s="17">
        <v>43011.104166666664</v>
      </c>
      <c r="P13494" s="17"/>
      <c r="Q13494">
        <v>133.96</v>
      </c>
      <c r="R13494">
        <v>102.03</v>
      </c>
      <c r="S13494">
        <v>223.54</v>
      </c>
      <c r="T13494">
        <v>150.43</v>
      </c>
    </row>
    <row r="13495" spans="8:20" x14ac:dyDescent="0.25">
      <c r="H13495" s="17">
        <v>43011.125</v>
      </c>
      <c r="I13495">
        <v>4851</v>
      </c>
      <c r="J13495">
        <v>6015</v>
      </c>
      <c r="K13495">
        <v>4250</v>
      </c>
      <c r="L13495">
        <v>1126</v>
      </c>
      <c r="M13495">
        <v>1059</v>
      </c>
      <c r="O13495" s="17">
        <v>43011.125</v>
      </c>
      <c r="P13495" s="17"/>
      <c r="Q13495">
        <v>137.66</v>
      </c>
      <c r="R13495">
        <v>96.09</v>
      </c>
      <c r="S13495">
        <v>230.46</v>
      </c>
      <c r="T13495">
        <v>146.63</v>
      </c>
    </row>
    <row r="13496" spans="8:20" x14ac:dyDescent="0.25">
      <c r="H13496" s="17">
        <v>43011.145833333336</v>
      </c>
      <c r="I13496">
        <v>4839</v>
      </c>
      <c r="J13496">
        <v>5991</v>
      </c>
      <c r="K13496">
        <v>4240</v>
      </c>
      <c r="L13496">
        <v>1105</v>
      </c>
      <c r="M13496">
        <v>1064</v>
      </c>
      <c r="O13496" s="17">
        <v>43011.145833333336</v>
      </c>
      <c r="P13496" s="17"/>
      <c r="Q13496">
        <v>138.79</v>
      </c>
      <c r="R13496">
        <v>114.07</v>
      </c>
      <c r="S13496">
        <v>233.56</v>
      </c>
      <c r="T13496">
        <v>141.15</v>
      </c>
    </row>
    <row r="13497" spans="8:20" x14ac:dyDescent="0.25">
      <c r="H13497" s="17">
        <v>43011.166666666664</v>
      </c>
      <c r="I13497">
        <v>4869</v>
      </c>
      <c r="J13497">
        <v>6010</v>
      </c>
      <c r="K13497">
        <v>4266</v>
      </c>
      <c r="L13497">
        <v>1086</v>
      </c>
      <c r="M13497">
        <v>1075</v>
      </c>
      <c r="O13497" s="17">
        <v>43011.166666666664</v>
      </c>
      <c r="P13497" s="17"/>
      <c r="Q13497">
        <v>122.89</v>
      </c>
      <c r="R13497">
        <v>123.05</v>
      </c>
      <c r="S13497">
        <v>205.29</v>
      </c>
      <c r="T13497">
        <v>144.47</v>
      </c>
    </row>
    <row r="13498" spans="8:20" x14ac:dyDescent="0.25">
      <c r="H13498" s="17">
        <v>43011.1875</v>
      </c>
      <c r="I13498">
        <v>4936</v>
      </c>
      <c r="J13498">
        <v>6171</v>
      </c>
      <c r="K13498">
        <v>4415</v>
      </c>
      <c r="L13498">
        <v>1094</v>
      </c>
      <c r="M13498">
        <v>1099</v>
      </c>
      <c r="O13498" s="17">
        <v>43011.1875</v>
      </c>
      <c r="P13498" s="17"/>
      <c r="Q13498">
        <v>121.41</v>
      </c>
      <c r="R13498">
        <v>119.57</v>
      </c>
      <c r="S13498">
        <v>180.09</v>
      </c>
      <c r="T13498">
        <v>151.03</v>
      </c>
    </row>
    <row r="13499" spans="8:20" x14ac:dyDescent="0.25">
      <c r="H13499" s="17">
        <v>43011.208333333336</v>
      </c>
      <c r="I13499">
        <v>5006</v>
      </c>
      <c r="J13499">
        <v>6440</v>
      </c>
      <c r="K13499">
        <v>4613</v>
      </c>
      <c r="L13499">
        <v>1126</v>
      </c>
      <c r="M13499">
        <v>1131</v>
      </c>
      <c r="O13499" s="17">
        <v>43011.208333333336</v>
      </c>
      <c r="P13499" s="17"/>
      <c r="Q13499">
        <v>121.65</v>
      </c>
      <c r="R13499">
        <v>146.22</v>
      </c>
      <c r="S13499">
        <v>164.25</v>
      </c>
      <c r="T13499">
        <v>149.19999999999999</v>
      </c>
    </row>
    <row r="13500" spans="8:20" x14ac:dyDescent="0.25">
      <c r="H13500" s="17">
        <v>43011.229166666664</v>
      </c>
      <c r="I13500">
        <v>5190</v>
      </c>
      <c r="J13500">
        <v>6894</v>
      </c>
      <c r="K13500">
        <v>4932</v>
      </c>
      <c r="L13500">
        <v>1166</v>
      </c>
      <c r="M13500">
        <v>1187</v>
      </c>
      <c r="O13500" s="17">
        <v>43011.229166666664</v>
      </c>
      <c r="P13500" s="17"/>
      <c r="Q13500">
        <v>123.86</v>
      </c>
      <c r="R13500">
        <v>173.03</v>
      </c>
      <c r="S13500">
        <v>159</v>
      </c>
      <c r="T13500">
        <v>138.27000000000001</v>
      </c>
    </row>
    <row r="13501" spans="8:20" x14ac:dyDescent="0.25">
      <c r="H13501" s="17">
        <v>43011.25</v>
      </c>
      <c r="I13501">
        <v>5373</v>
      </c>
      <c r="J13501">
        <v>7271</v>
      </c>
      <c r="K13501">
        <v>5294</v>
      </c>
      <c r="L13501">
        <v>1255</v>
      </c>
      <c r="M13501">
        <v>1245</v>
      </c>
      <c r="O13501" s="17">
        <v>43011.25</v>
      </c>
      <c r="P13501" s="17"/>
      <c r="Q13501">
        <v>98.19</v>
      </c>
      <c r="R13501">
        <v>207.96</v>
      </c>
      <c r="S13501">
        <v>167.14</v>
      </c>
      <c r="T13501">
        <v>119.33</v>
      </c>
    </row>
    <row r="13502" spans="8:20" x14ac:dyDescent="0.25">
      <c r="H13502" s="17">
        <v>43011.270833333336</v>
      </c>
      <c r="I13502">
        <v>5693</v>
      </c>
      <c r="J13502">
        <v>7635</v>
      </c>
      <c r="K13502">
        <v>5718</v>
      </c>
      <c r="L13502">
        <v>1337</v>
      </c>
      <c r="M13502">
        <v>1315</v>
      </c>
      <c r="O13502" s="17">
        <v>43011.270833333336</v>
      </c>
      <c r="P13502" s="17"/>
      <c r="Q13502">
        <v>98.43</v>
      </c>
      <c r="R13502">
        <v>246.23</v>
      </c>
      <c r="S13502">
        <v>186.11</v>
      </c>
      <c r="T13502">
        <v>111.9</v>
      </c>
    </row>
    <row r="13503" spans="8:20" x14ac:dyDescent="0.25">
      <c r="H13503" s="17">
        <v>43011.291666666664</v>
      </c>
      <c r="I13503">
        <v>5974</v>
      </c>
      <c r="J13503">
        <v>7930</v>
      </c>
      <c r="K13503">
        <v>5939</v>
      </c>
      <c r="L13503">
        <v>1416</v>
      </c>
      <c r="M13503">
        <v>1360</v>
      </c>
      <c r="O13503" s="17">
        <v>43011.291666666664</v>
      </c>
      <c r="P13503" s="17"/>
      <c r="Q13503">
        <v>90.8</v>
      </c>
      <c r="R13503">
        <v>236.83</v>
      </c>
      <c r="S13503">
        <v>204.53</v>
      </c>
      <c r="T13503">
        <v>105.52</v>
      </c>
    </row>
    <row r="13504" spans="8:20" x14ac:dyDescent="0.25">
      <c r="H13504" s="17">
        <v>43011.3125</v>
      </c>
      <c r="I13504">
        <v>6251</v>
      </c>
      <c r="J13504">
        <v>8004</v>
      </c>
      <c r="K13504">
        <v>5836</v>
      </c>
      <c r="L13504">
        <v>1440</v>
      </c>
      <c r="M13504">
        <v>1386</v>
      </c>
      <c r="O13504" s="17">
        <v>43011.3125</v>
      </c>
      <c r="P13504" s="17"/>
      <c r="Q13504">
        <v>78.36</v>
      </c>
      <c r="R13504">
        <v>212.83</v>
      </c>
      <c r="S13504">
        <v>218.1</v>
      </c>
      <c r="T13504">
        <v>127.2</v>
      </c>
    </row>
    <row r="13505" spans="8:20" x14ac:dyDescent="0.25">
      <c r="H13505" s="17">
        <v>43011.333333333336</v>
      </c>
      <c r="I13505">
        <v>6284</v>
      </c>
      <c r="J13505">
        <v>8035</v>
      </c>
      <c r="K13505">
        <v>5774</v>
      </c>
      <c r="L13505">
        <v>1377</v>
      </c>
      <c r="M13505">
        <v>1375</v>
      </c>
      <c r="O13505" s="17">
        <v>43011.333333333336</v>
      </c>
      <c r="P13505" s="17"/>
      <c r="Q13505">
        <v>64.98</v>
      </c>
      <c r="R13505">
        <v>182.67</v>
      </c>
      <c r="S13505">
        <v>193.16</v>
      </c>
      <c r="T13505">
        <v>126.28</v>
      </c>
    </row>
    <row r="13506" spans="8:20" x14ac:dyDescent="0.25">
      <c r="H13506" s="17">
        <v>43011.354166666664</v>
      </c>
      <c r="I13506">
        <v>6221</v>
      </c>
      <c r="J13506">
        <v>8070</v>
      </c>
      <c r="K13506">
        <v>5627</v>
      </c>
      <c r="L13506">
        <v>1327</v>
      </c>
      <c r="M13506">
        <v>1352</v>
      </c>
      <c r="O13506" s="17">
        <v>43011.354166666664</v>
      </c>
      <c r="P13506" s="17"/>
      <c r="Q13506">
        <v>61.38</v>
      </c>
      <c r="R13506">
        <v>117.17</v>
      </c>
      <c r="S13506">
        <v>169.79</v>
      </c>
      <c r="T13506">
        <v>120.72</v>
      </c>
    </row>
    <row r="13507" spans="8:20" x14ac:dyDescent="0.25">
      <c r="H13507" s="17">
        <v>43011.375</v>
      </c>
      <c r="I13507">
        <v>6197</v>
      </c>
      <c r="J13507">
        <v>8052</v>
      </c>
      <c r="K13507">
        <v>5422</v>
      </c>
      <c r="L13507">
        <v>1243</v>
      </c>
      <c r="M13507">
        <v>1319</v>
      </c>
      <c r="O13507" s="17">
        <v>43011.375</v>
      </c>
      <c r="P13507" s="17"/>
      <c r="Q13507">
        <v>74.73</v>
      </c>
      <c r="R13507">
        <v>86.65</v>
      </c>
      <c r="S13507">
        <v>114.99</v>
      </c>
      <c r="T13507">
        <v>112.75</v>
      </c>
    </row>
    <row r="13508" spans="8:20" x14ac:dyDescent="0.25">
      <c r="H13508" s="17">
        <v>43011.395833333336</v>
      </c>
      <c r="I13508">
        <v>6058</v>
      </c>
      <c r="J13508">
        <v>8026</v>
      </c>
      <c r="K13508">
        <v>5271</v>
      </c>
      <c r="L13508">
        <v>1155</v>
      </c>
      <c r="M13508">
        <v>1280</v>
      </c>
      <c r="O13508" s="17">
        <v>43011.395833333336</v>
      </c>
      <c r="P13508" s="17"/>
      <c r="Q13508">
        <v>54.76</v>
      </c>
      <c r="R13508">
        <v>78.45</v>
      </c>
      <c r="S13508">
        <v>80.989999999999995</v>
      </c>
      <c r="T13508">
        <v>119.03</v>
      </c>
    </row>
    <row r="13509" spans="8:20" x14ac:dyDescent="0.25">
      <c r="H13509" s="17">
        <v>43011.416666666664</v>
      </c>
      <c r="I13509">
        <v>6009</v>
      </c>
      <c r="J13509">
        <v>7973</v>
      </c>
      <c r="K13509">
        <v>5172</v>
      </c>
      <c r="L13509">
        <v>1084</v>
      </c>
      <c r="M13509">
        <v>1254</v>
      </c>
      <c r="O13509" s="17">
        <v>43011.416666666664</v>
      </c>
      <c r="P13509" s="17"/>
      <c r="Q13509">
        <v>37.72</v>
      </c>
      <c r="R13509">
        <v>79.41</v>
      </c>
      <c r="S13509">
        <v>60.92</v>
      </c>
      <c r="T13509">
        <v>105.03</v>
      </c>
    </row>
    <row r="13510" spans="8:20" x14ac:dyDescent="0.25">
      <c r="H13510" s="17">
        <v>43011.4375</v>
      </c>
      <c r="I13510">
        <v>5938</v>
      </c>
      <c r="J13510">
        <v>7877</v>
      </c>
      <c r="K13510">
        <v>5106</v>
      </c>
      <c r="L13510">
        <v>1033</v>
      </c>
      <c r="M13510">
        <v>1227</v>
      </c>
      <c r="O13510" s="17">
        <v>43011.4375</v>
      </c>
      <c r="P13510" s="17"/>
      <c r="Q13510">
        <v>34.36</v>
      </c>
      <c r="R13510">
        <v>106.27</v>
      </c>
      <c r="S13510">
        <v>82.06</v>
      </c>
      <c r="T13510">
        <v>118.05</v>
      </c>
    </row>
    <row r="13511" spans="8:20" x14ac:dyDescent="0.25">
      <c r="H13511" s="17">
        <v>43011.458333333336</v>
      </c>
      <c r="I13511">
        <v>5866</v>
      </c>
      <c r="J13511">
        <v>7803</v>
      </c>
      <c r="K13511">
        <v>5038</v>
      </c>
      <c r="L13511">
        <v>1004</v>
      </c>
      <c r="M13511">
        <v>1204</v>
      </c>
      <c r="O13511" s="17">
        <v>43011.458333333336</v>
      </c>
      <c r="P13511" s="17"/>
      <c r="Q13511">
        <v>35.06</v>
      </c>
      <c r="R13511">
        <v>118.65</v>
      </c>
      <c r="S13511">
        <v>111.45</v>
      </c>
      <c r="T13511">
        <v>142.02000000000001</v>
      </c>
    </row>
    <row r="13512" spans="8:20" x14ac:dyDescent="0.25">
      <c r="H13512" s="17">
        <v>43011.479166666664</v>
      </c>
      <c r="I13512">
        <v>5869</v>
      </c>
      <c r="J13512">
        <v>7772</v>
      </c>
      <c r="K13512">
        <v>4961</v>
      </c>
      <c r="L13512">
        <v>988</v>
      </c>
      <c r="M13512">
        <v>1158</v>
      </c>
      <c r="O13512" s="17">
        <v>43011.479166666664</v>
      </c>
      <c r="P13512" s="17"/>
      <c r="Q13512">
        <v>31.42</v>
      </c>
      <c r="R13512">
        <v>125.76</v>
      </c>
      <c r="S13512">
        <v>108.5</v>
      </c>
      <c r="T13512">
        <v>157.05000000000001</v>
      </c>
    </row>
    <row r="13513" spans="8:20" x14ac:dyDescent="0.25">
      <c r="H13513" s="17">
        <v>43011.5</v>
      </c>
      <c r="I13513">
        <v>5882</v>
      </c>
      <c r="J13513">
        <v>7828</v>
      </c>
      <c r="K13513">
        <v>4954</v>
      </c>
      <c r="L13513">
        <v>982</v>
      </c>
      <c r="M13513">
        <v>1143</v>
      </c>
      <c r="O13513" s="17">
        <v>43011.5</v>
      </c>
      <c r="P13513" s="17"/>
      <c r="Q13513">
        <v>25.4</v>
      </c>
      <c r="R13513">
        <v>138.30000000000001</v>
      </c>
      <c r="S13513">
        <v>94.09</v>
      </c>
      <c r="T13513">
        <v>149.37</v>
      </c>
    </row>
    <row r="13514" spans="8:20" x14ac:dyDescent="0.25">
      <c r="H13514" s="17">
        <v>43011.520833333336</v>
      </c>
      <c r="I13514">
        <v>5897</v>
      </c>
      <c r="J13514">
        <v>7814</v>
      </c>
      <c r="K13514">
        <v>4907</v>
      </c>
      <c r="L13514">
        <v>971</v>
      </c>
      <c r="M13514">
        <v>1167</v>
      </c>
      <c r="O13514" s="17">
        <v>43011.520833333336</v>
      </c>
      <c r="P13514" s="17"/>
      <c r="Q13514">
        <v>20.21</v>
      </c>
      <c r="R13514">
        <v>134.53</v>
      </c>
      <c r="S13514">
        <v>89.57</v>
      </c>
      <c r="T13514">
        <v>152.02000000000001</v>
      </c>
    </row>
    <row r="13515" spans="8:20" x14ac:dyDescent="0.25">
      <c r="H13515" s="17">
        <v>43011.541666666664</v>
      </c>
      <c r="I13515">
        <v>5882</v>
      </c>
      <c r="J13515">
        <v>7751</v>
      </c>
      <c r="K13515">
        <v>4902</v>
      </c>
      <c r="L13515">
        <v>977</v>
      </c>
      <c r="M13515">
        <v>1154</v>
      </c>
      <c r="O13515" s="17">
        <v>43011.541666666664</v>
      </c>
      <c r="P13515" s="17"/>
      <c r="Q13515">
        <v>20.8</v>
      </c>
      <c r="R13515">
        <v>136.06</v>
      </c>
      <c r="S13515">
        <v>93.44</v>
      </c>
      <c r="T13515">
        <v>203.02</v>
      </c>
    </row>
    <row r="13516" spans="8:20" x14ac:dyDescent="0.25">
      <c r="H13516" s="17">
        <v>43011.5625</v>
      </c>
      <c r="I13516">
        <v>5952</v>
      </c>
      <c r="J13516">
        <v>7800</v>
      </c>
      <c r="K13516">
        <v>4939</v>
      </c>
      <c r="L13516">
        <v>985</v>
      </c>
      <c r="M13516">
        <v>1126</v>
      </c>
      <c r="O13516" s="17">
        <v>43011.5625</v>
      </c>
      <c r="P13516" s="17"/>
      <c r="Q13516">
        <v>39.71</v>
      </c>
      <c r="R13516">
        <v>136.44999999999999</v>
      </c>
      <c r="S13516">
        <v>88.98</v>
      </c>
      <c r="T13516">
        <v>161.02000000000001</v>
      </c>
    </row>
    <row r="13517" spans="8:20" x14ac:dyDescent="0.25">
      <c r="H13517" s="17">
        <v>43011.583333333336</v>
      </c>
      <c r="I13517">
        <v>6064</v>
      </c>
      <c r="J13517">
        <v>7794</v>
      </c>
      <c r="K13517">
        <v>4876</v>
      </c>
      <c r="L13517">
        <v>998</v>
      </c>
      <c r="M13517">
        <v>1107</v>
      </c>
      <c r="O13517" s="17">
        <v>43011.583333333336</v>
      </c>
      <c r="P13517" s="17"/>
      <c r="Q13517">
        <v>52.4</v>
      </c>
      <c r="R13517">
        <v>143.52000000000001</v>
      </c>
      <c r="S13517">
        <v>80.8</v>
      </c>
      <c r="T13517">
        <v>143.13</v>
      </c>
    </row>
    <row r="13518" spans="8:20" x14ac:dyDescent="0.25">
      <c r="H13518" s="17">
        <v>43011.604166666664</v>
      </c>
      <c r="I13518">
        <v>6184</v>
      </c>
      <c r="J13518">
        <v>7809</v>
      </c>
      <c r="K13518">
        <v>4962</v>
      </c>
      <c r="L13518">
        <v>1014</v>
      </c>
      <c r="M13518">
        <v>1115</v>
      </c>
      <c r="O13518" s="17">
        <v>43011.604166666664</v>
      </c>
      <c r="P13518" s="17"/>
      <c r="Q13518">
        <v>63.03</v>
      </c>
      <c r="R13518">
        <v>163.63999999999999</v>
      </c>
      <c r="S13518">
        <v>80.81</v>
      </c>
      <c r="T13518">
        <v>150.08000000000001</v>
      </c>
    </row>
    <row r="13519" spans="8:20" x14ac:dyDescent="0.25">
      <c r="H13519" s="17">
        <v>43011.625</v>
      </c>
      <c r="I13519">
        <v>6251</v>
      </c>
      <c r="J13519">
        <v>7878</v>
      </c>
      <c r="K13519">
        <v>4985</v>
      </c>
      <c r="L13519">
        <v>1042</v>
      </c>
      <c r="M13519">
        <v>1117</v>
      </c>
      <c r="O13519" s="17">
        <v>43011.625</v>
      </c>
      <c r="P13519" s="17"/>
      <c r="Q13519">
        <v>71.900000000000006</v>
      </c>
      <c r="R13519">
        <v>179.74</v>
      </c>
      <c r="S13519">
        <v>71.34</v>
      </c>
      <c r="T13519">
        <v>144.88</v>
      </c>
    </row>
    <row r="13520" spans="8:20" x14ac:dyDescent="0.25">
      <c r="H13520" s="17">
        <v>43011.645833333336</v>
      </c>
      <c r="I13520">
        <v>6359</v>
      </c>
      <c r="J13520">
        <v>7918</v>
      </c>
      <c r="K13520">
        <v>5026</v>
      </c>
      <c r="L13520">
        <v>1073</v>
      </c>
      <c r="M13520">
        <v>1129</v>
      </c>
      <c r="O13520" s="17">
        <v>43011.645833333336</v>
      </c>
      <c r="P13520" s="17"/>
      <c r="Q13520">
        <v>76.77</v>
      </c>
      <c r="R13520">
        <v>175.67</v>
      </c>
      <c r="S13520">
        <v>72.95</v>
      </c>
      <c r="T13520">
        <v>142.25</v>
      </c>
    </row>
    <row r="13521" spans="8:20" x14ac:dyDescent="0.25">
      <c r="H13521" s="17">
        <v>43011.666666666664</v>
      </c>
      <c r="I13521">
        <v>6498</v>
      </c>
      <c r="J13521">
        <v>8001</v>
      </c>
      <c r="K13521">
        <v>5127</v>
      </c>
      <c r="L13521">
        <v>1116</v>
      </c>
      <c r="M13521">
        <v>1141</v>
      </c>
      <c r="O13521" s="17">
        <v>43011.666666666664</v>
      </c>
      <c r="P13521" s="17"/>
      <c r="Q13521">
        <v>79.98</v>
      </c>
      <c r="R13521">
        <v>148.79</v>
      </c>
      <c r="S13521">
        <v>78.63</v>
      </c>
      <c r="T13521">
        <v>151.37</v>
      </c>
    </row>
    <row r="13522" spans="8:20" x14ac:dyDescent="0.25">
      <c r="H13522" s="17">
        <v>43011.6875</v>
      </c>
      <c r="I13522">
        <v>6633</v>
      </c>
      <c r="J13522">
        <v>8128</v>
      </c>
      <c r="K13522">
        <v>5203</v>
      </c>
      <c r="L13522">
        <v>1178</v>
      </c>
      <c r="M13522">
        <v>1174</v>
      </c>
      <c r="O13522" s="17">
        <v>43011.6875</v>
      </c>
      <c r="P13522" s="17"/>
      <c r="Q13522">
        <v>79.239999999999995</v>
      </c>
      <c r="R13522">
        <v>122.21</v>
      </c>
      <c r="S13522">
        <v>67.040000000000006</v>
      </c>
      <c r="T13522">
        <v>167</v>
      </c>
    </row>
    <row r="13523" spans="8:20" x14ac:dyDescent="0.25">
      <c r="H13523" s="17">
        <v>43011.708333333336</v>
      </c>
      <c r="I13523">
        <v>6750</v>
      </c>
      <c r="J13523">
        <v>8245</v>
      </c>
      <c r="K13523">
        <v>5281</v>
      </c>
      <c r="L13523">
        <v>1250</v>
      </c>
      <c r="M13523">
        <v>1207</v>
      </c>
      <c r="O13523" s="17">
        <v>43011.708333333336</v>
      </c>
      <c r="P13523" s="17"/>
      <c r="Q13523">
        <v>86.26</v>
      </c>
      <c r="R13523">
        <v>110.33</v>
      </c>
      <c r="S13523">
        <v>52.37</v>
      </c>
      <c r="T13523">
        <v>163.63</v>
      </c>
    </row>
    <row r="13524" spans="8:20" x14ac:dyDescent="0.25">
      <c r="H13524" s="17">
        <v>43011.729166666664</v>
      </c>
      <c r="I13524">
        <v>6882</v>
      </c>
      <c r="J13524">
        <v>8269</v>
      </c>
      <c r="K13524">
        <v>5330</v>
      </c>
      <c r="L13524">
        <v>1329</v>
      </c>
      <c r="M13524">
        <v>1235</v>
      </c>
      <c r="O13524" s="17">
        <v>43011.729166666664</v>
      </c>
      <c r="P13524" s="17"/>
      <c r="Q13524">
        <v>96.59</v>
      </c>
      <c r="R13524">
        <v>80.83</v>
      </c>
      <c r="S13524">
        <v>37.01</v>
      </c>
      <c r="T13524">
        <v>151.55000000000001</v>
      </c>
    </row>
    <row r="13525" spans="8:20" x14ac:dyDescent="0.25">
      <c r="H13525" s="17">
        <v>43011.75</v>
      </c>
      <c r="I13525">
        <v>6941</v>
      </c>
      <c r="J13525">
        <v>8367</v>
      </c>
      <c r="K13525">
        <v>5342</v>
      </c>
      <c r="L13525">
        <v>1395</v>
      </c>
      <c r="M13525">
        <v>1257</v>
      </c>
      <c r="O13525" s="17">
        <v>43011.75</v>
      </c>
      <c r="P13525" s="17"/>
      <c r="Q13525">
        <v>108.5</v>
      </c>
      <c r="R13525">
        <v>82.8</v>
      </c>
      <c r="S13525">
        <v>41.35</v>
      </c>
      <c r="T13525">
        <v>158.5</v>
      </c>
    </row>
    <row r="13526" spans="8:20" x14ac:dyDescent="0.25">
      <c r="H13526" s="17">
        <v>43011.770833333336</v>
      </c>
      <c r="I13526">
        <v>7004</v>
      </c>
      <c r="J13526">
        <v>8480</v>
      </c>
      <c r="K13526">
        <v>5357</v>
      </c>
      <c r="L13526">
        <v>1443</v>
      </c>
      <c r="M13526">
        <v>1280</v>
      </c>
      <c r="O13526" s="17">
        <v>43011.770833333336</v>
      </c>
      <c r="P13526" s="17"/>
      <c r="Q13526">
        <v>123.05</v>
      </c>
      <c r="R13526">
        <v>64.510000000000005</v>
      </c>
      <c r="S13526">
        <v>56.85</v>
      </c>
      <c r="T13526">
        <v>165.3</v>
      </c>
    </row>
    <row r="13527" spans="8:20" x14ac:dyDescent="0.25">
      <c r="H13527" s="17">
        <v>43011.791666666664</v>
      </c>
      <c r="I13527">
        <v>7123</v>
      </c>
      <c r="J13527">
        <v>8500</v>
      </c>
      <c r="K13527">
        <v>5487</v>
      </c>
      <c r="L13527">
        <v>1455</v>
      </c>
      <c r="M13527">
        <v>1305</v>
      </c>
      <c r="O13527" s="17">
        <v>43011.791666666664</v>
      </c>
      <c r="P13527" s="17"/>
      <c r="Q13527">
        <v>119.43</v>
      </c>
      <c r="R13527">
        <v>67.42</v>
      </c>
      <c r="S13527">
        <v>68.56</v>
      </c>
      <c r="T13527">
        <v>171.53</v>
      </c>
    </row>
    <row r="13528" spans="8:20" x14ac:dyDescent="0.25">
      <c r="H13528" s="17">
        <v>43011.8125</v>
      </c>
      <c r="I13528">
        <v>6998</v>
      </c>
      <c r="J13528">
        <v>8311</v>
      </c>
      <c r="K13528">
        <v>5494</v>
      </c>
      <c r="L13528">
        <v>1488</v>
      </c>
      <c r="M13528">
        <v>1301</v>
      </c>
      <c r="O13528" s="17">
        <v>43011.8125</v>
      </c>
      <c r="P13528" s="17"/>
      <c r="Q13528">
        <v>105.71</v>
      </c>
      <c r="R13528">
        <v>79.53</v>
      </c>
      <c r="S13528">
        <v>77.010000000000005</v>
      </c>
      <c r="T13528">
        <v>166.38</v>
      </c>
    </row>
    <row r="13529" spans="8:20" x14ac:dyDescent="0.25">
      <c r="H13529" s="17">
        <v>43011.833333333336</v>
      </c>
      <c r="I13529">
        <v>6847</v>
      </c>
      <c r="J13529">
        <v>8129</v>
      </c>
      <c r="K13529">
        <v>5415</v>
      </c>
      <c r="L13529">
        <v>1472</v>
      </c>
      <c r="M13529">
        <v>1279</v>
      </c>
      <c r="O13529" s="17">
        <v>43011.833333333336</v>
      </c>
      <c r="P13529" s="17"/>
      <c r="Q13529">
        <v>87.08</v>
      </c>
      <c r="R13529">
        <v>79.599999999999994</v>
      </c>
      <c r="S13529">
        <v>89.06</v>
      </c>
      <c r="T13529">
        <v>167.97</v>
      </c>
    </row>
    <row r="13530" spans="8:20" x14ac:dyDescent="0.25">
      <c r="H13530" s="17">
        <v>43011.854166666664</v>
      </c>
      <c r="I13530">
        <v>6737</v>
      </c>
      <c r="J13530">
        <v>8032</v>
      </c>
      <c r="K13530">
        <v>5281</v>
      </c>
      <c r="L13530">
        <v>1432</v>
      </c>
      <c r="M13530">
        <v>1276</v>
      </c>
      <c r="O13530" s="17">
        <v>43011.854166666664</v>
      </c>
      <c r="P13530" s="17"/>
      <c r="Q13530">
        <v>65.349999999999994</v>
      </c>
      <c r="R13530">
        <v>90.01</v>
      </c>
      <c r="S13530">
        <v>98.31</v>
      </c>
      <c r="T13530">
        <v>170.8</v>
      </c>
    </row>
    <row r="13531" spans="8:20" x14ac:dyDescent="0.25">
      <c r="H13531" s="17">
        <v>43011.875</v>
      </c>
      <c r="I13531">
        <v>6540</v>
      </c>
      <c r="J13531">
        <v>7816</v>
      </c>
      <c r="K13531">
        <v>5117</v>
      </c>
      <c r="L13531">
        <v>1391</v>
      </c>
      <c r="M13531">
        <v>1243</v>
      </c>
      <c r="O13531" s="17">
        <v>43011.875</v>
      </c>
      <c r="P13531" s="17"/>
      <c r="Q13531">
        <v>58.24</v>
      </c>
      <c r="R13531">
        <v>85.17</v>
      </c>
      <c r="S13531">
        <v>124.43</v>
      </c>
      <c r="T13531">
        <v>173.72</v>
      </c>
    </row>
    <row r="13532" spans="8:20" x14ac:dyDescent="0.25">
      <c r="H13532" s="17">
        <v>43011.895833333336</v>
      </c>
      <c r="I13532">
        <v>6379</v>
      </c>
      <c r="J13532">
        <v>7708</v>
      </c>
      <c r="K13532">
        <v>4939</v>
      </c>
      <c r="L13532">
        <v>1351</v>
      </c>
      <c r="M13532">
        <v>1210</v>
      </c>
      <c r="O13532" s="17">
        <v>43011.895833333336</v>
      </c>
      <c r="P13532" s="17"/>
      <c r="Q13532">
        <v>50.14</v>
      </c>
      <c r="R13532">
        <v>64.75</v>
      </c>
      <c r="S13532">
        <v>143.55000000000001</v>
      </c>
      <c r="T13532">
        <v>142.6</v>
      </c>
    </row>
    <row r="13533" spans="8:20" x14ac:dyDescent="0.25">
      <c r="H13533" s="17">
        <v>43011.916666666664</v>
      </c>
      <c r="I13533">
        <v>6229</v>
      </c>
      <c r="J13533">
        <v>7492</v>
      </c>
      <c r="K13533">
        <v>4780</v>
      </c>
      <c r="L13533">
        <v>1309</v>
      </c>
      <c r="M13533">
        <v>1171</v>
      </c>
      <c r="O13533" s="17">
        <v>43011.916666666664</v>
      </c>
      <c r="P13533" s="17"/>
      <c r="Q13533">
        <v>37.19</v>
      </c>
      <c r="R13533">
        <v>62.35</v>
      </c>
      <c r="S13533">
        <v>198.33</v>
      </c>
      <c r="T13533">
        <v>140.05000000000001</v>
      </c>
    </row>
    <row r="13534" spans="8:20" x14ac:dyDescent="0.25">
      <c r="H13534" s="17">
        <v>43011.9375</v>
      </c>
      <c r="I13534">
        <v>6096</v>
      </c>
      <c r="J13534">
        <v>7476</v>
      </c>
      <c r="K13534">
        <v>4604</v>
      </c>
      <c r="L13534">
        <v>1253</v>
      </c>
      <c r="M13534">
        <v>1130</v>
      </c>
      <c r="O13534" s="17">
        <v>43011.9375</v>
      </c>
      <c r="P13534" s="17"/>
      <c r="Q13534">
        <v>29.05</v>
      </c>
      <c r="R13534">
        <v>89.04</v>
      </c>
      <c r="S13534">
        <v>241.23</v>
      </c>
      <c r="T13534">
        <v>127.72</v>
      </c>
    </row>
    <row r="13535" spans="8:20" x14ac:dyDescent="0.25">
      <c r="H13535" s="17">
        <v>43011.958333333336</v>
      </c>
      <c r="I13535">
        <v>6013</v>
      </c>
      <c r="J13535">
        <v>7450</v>
      </c>
      <c r="K13535">
        <v>4537</v>
      </c>
      <c r="L13535">
        <v>1218</v>
      </c>
      <c r="M13535">
        <v>1108</v>
      </c>
      <c r="O13535" s="17">
        <v>43011.958333333336</v>
      </c>
      <c r="P13535" s="17"/>
      <c r="Q13535">
        <v>24.11</v>
      </c>
      <c r="R13535">
        <v>103.64</v>
      </c>
      <c r="S13535">
        <v>284.32</v>
      </c>
      <c r="T13535">
        <v>125.02</v>
      </c>
    </row>
    <row r="13536" spans="8:20" x14ac:dyDescent="0.25">
      <c r="H13536" s="17">
        <v>43011.979166666664</v>
      </c>
      <c r="I13536">
        <v>5810</v>
      </c>
      <c r="J13536">
        <v>7341</v>
      </c>
      <c r="K13536">
        <v>4774</v>
      </c>
      <c r="L13536">
        <v>1206</v>
      </c>
      <c r="M13536">
        <v>1082</v>
      </c>
      <c r="O13536" s="17">
        <v>43011.979166666664</v>
      </c>
      <c r="P13536" s="17"/>
      <c r="Q13536">
        <v>26.16</v>
      </c>
      <c r="R13536">
        <v>131.69999999999999</v>
      </c>
      <c r="S13536">
        <v>346.26</v>
      </c>
      <c r="T13536">
        <v>109.43</v>
      </c>
    </row>
    <row r="13537" spans="8:20" x14ac:dyDescent="0.25">
      <c r="H13537" s="17">
        <v>43012</v>
      </c>
      <c r="I13537">
        <v>5554</v>
      </c>
      <c r="J13537">
        <v>7294</v>
      </c>
      <c r="K13537">
        <v>4823</v>
      </c>
      <c r="L13537">
        <v>1378</v>
      </c>
      <c r="M13537">
        <v>1060</v>
      </c>
      <c r="O13537" s="17">
        <v>43012</v>
      </c>
      <c r="P13537" s="17"/>
      <c r="Q13537">
        <v>20.3</v>
      </c>
      <c r="R13537">
        <v>160.99</v>
      </c>
      <c r="S13537">
        <v>450.64</v>
      </c>
      <c r="T13537">
        <v>94.7</v>
      </c>
    </row>
    <row r="13538" spans="8:20" x14ac:dyDescent="0.25">
      <c r="H13538" s="17">
        <v>43012.020833333336</v>
      </c>
      <c r="I13538">
        <v>5366</v>
      </c>
      <c r="J13538">
        <v>7121</v>
      </c>
      <c r="K13538">
        <v>4678</v>
      </c>
      <c r="L13538">
        <v>1351</v>
      </c>
      <c r="M13538">
        <v>1048</v>
      </c>
      <c r="O13538" s="17">
        <v>43012.020833333336</v>
      </c>
      <c r="P13538" s="17"/>
      <c r="Q13538">
        <v>14.83</v>
      </c>
      <c r="R13538">
        <v>179.97</v>
      </c>
      <c r="S13538">
        <v>506.54</v>
      </c>
      <c r="T13538">
        <v>60.5</v>
      </c>
    </row>
    <row r="13539" spans="8:20" x14ac:dyDescent="0.25">
      <c r="H13539" s="17">
        <v>43012.041666666664</v>
      </c>
      <c r="I13539">
        <v>5245</v>
      </c>
      <c r="J13539">
        <v>6892</v>
      </c>
      <c r="K13539">
        <v>4522</v>
      </c>
      <c r="L13539">
        <v>1311</v>
      </c>
      <c r="M13539">
        <v>1047</v>
      </c>
      <c r="O13539" s="17">
        <v>43012.041666666664</v>
      </c>
      <c r="P13539" s="17"/>
      <c r="Q13539">
        <v>9.9600000000000009</v>
      </c>
      <c r="R13539">
        <v>180.23</v>
      </c>
      <c r="S13539">
        <v>593.64</v>
      </c>
      <c r="T13539">
        <v>55.53</v>
      </c>
    </row>
    <row r="13540" spans="8:20" x14ac:dyDescent="0.25">
      <c r="H13540" s="17">
        <v>43012.0625</v>
      </c>
      <c r="I13540">
        <v>5167</v>
      </c>
      <c r="J13540">
        <v>6688</v>
      </c>
      <c r="K13540">
        <v>4467</v>
      </c>
      <c r="L13540">
        <v>1260</v>
      </c>
      <c r="M13540">
        <v>1048</v>
      </c>
      <c r="O13540" s="17">
        <v>43012.0625</v>
      </c>
      <c r="P13540" s="17"/>
      <c r="Q13540">
        <v>8.99</v>
      </c>
      <c r="R13540">
        <v>170.19</v>
      </c>
      <c r="S13540">
        <v>684.66</v>
      </c>
      <c r="T13540">
        <v>48.97</v>
      </c>
    </row>
    <row r="13541" spans="8:20" x14ac:dyDescent="0.25">
      <c r="H13541" s="17">
        <v>43012.083333333336</v>
      </c>
      <c r="I13541">
        <v>5081</v>
      </c>
      <c r="J13541">
        <v>6415</v>
      </c>
      <c r="K13541">
        <v>4301</v>
      </c>
      <c r="L13541">
        <v>1222</v>
      </c>
      <c r="M13541">
        <v>1042</v>
      </c>
      <c r="O13541" s="17">
        <v>43012.083333333336</v>
      </c>
      <c r="P13541" s="17"/>
      <c r="Q13541">
        <v>10.210000000000001</v>
      </c>
      <c r="R13541">
        <v>180.42</v>
      </c>
      <c r="S13541">
        <v>714.23</v>
      </c>
      <c r="T13541">
        <v>53.12</v>
      </c>
    </row>
    <row r="13542" spans="8:20" x14ac:dyDescent="0.25">
      <c r="H13542" s="17">
        <v>43012.104166666664</v>
      </c>
      <c r="I13542">
        <v>5074</v>
      </c>
      <c r="J13542">
        <v>6253</v>
      </c>
      <c r="K13542">
        <v>4181</v>
      </c>
      <c r="L13542">
        <v>1195</v>
      </c>
      <c r="M13542">
        <v>1042</v>
      </c>
      <c r="O13542" s="17">
        <v>43012.104166666664</v>
      </c>
      <c r="P13542" s="17"/>
      <c r="Q13542">
        <v>13.86</v>
      </c>
      <c r="R13542">
        <v>210.99</v>
      </c>
      <c r="S13542">
        <v>708.61</v>
      </c>
      <c r="T13542">
        <v>57.47</v>
      </c>
    </row>
    <row r="13543" spans="8:20" x14ac:dyDescent="0.25">
      <c r="H13543" s="17">
        <v>43012.125</v>
      </c>
      <c r="I13543">
        <v>5058</v>
      </c>
      <c r="J13543">
        <v>6122</v>
      </c>
      <c r="K13543">
        <v>4134</v>
      </c>
      <c r="L13543">
        <v>1194</v>
      </c>
      <c r="M13543">
        <v>1051</v>
      </c>
      <c r="O13543" s="17">
        <v>43012.125</v>
      </c>
      <c r="P13543" s="17"/>
      <c r="Q13543">
        <v>14.17</v>
      </c>
      <c r="R13543">
        <v>242.83</v>
      </c>
      <c r="S13543">
        <v>749.88</v>
      </c>
      <c r="T13543">
        <v>63.18</v>
      </c>
    </row>
    <row r="13544" spans="8:20" x14ac:dyDescent="0.25">
      <c r="H13544" s="17">
        <v>43012.145833333336</v>
      </c>
      <c r="I13544">
        <v>5050</v>
      </c>
      <c r="J13544">
        <v>6056</v>
      </c>
      <c r="K13544">
        <v>4115</v>
      </c>
      <c r="L13544">
        <v>1168</v>
      </c>
      <c r="M13544">
        <v>1048</v>
      </c>
      <c r="O13544" s="17">
        <v>43012.145833333336</v>
      </c>
      <c r="P13544" s="17"/>
      <c r="Q13544">
        <v>8.0500000000000007</v>
      </c>
      <c r="R13544">
        <v>314.60000000000002</v>
      </c>
      <c r="S13544">
        <v>790.19</v>
      </c>
      <c r="T13544">
        <v>60.88</v>
      </c>
    </row>
    <row r="13545" spans="8:20" x14ac:dyDescent="0.25">
      <c r="H13545" s="17">
        <v>43012.166666666664</v>
      </c>
      <c r="I13545">
        <v>5062</v>
      </c>
      <c r="J13545">
        <v>6039</v>
      </c>
      <c r="K13545">
        <v>4143</v>
      </c>
      <c r="L13545">
        <v>1170</v>
      </c>
      <c r="M13545">
        <v>1063</v>
      </c>
      <c r="O13545" s="17">
        <v>43012.166666666664</v>
      </c>
      <c r="P13545" s="17"/>
      <c r="Q13545">
        <v>3.58</v>
      </c>
      <c r="R13545">
        <v>399.18</v>
      </c>
      <c r="S13545">
        <v>840.52</v>
      </c>
      <c r="T13545">
        <v>43.02</v>
      </c>
    </row>
    <row r="13546" spans="8:20" x14ac:dyDescent="0.25">
      <c r="H13546" s="17">
        <v>43012.1875</v>
      </c>
      <c r="I13546">
        <v>5119</v>
      </c>
      <c r="J13546">
        <v>6276</v>
      </c>
      <c r="K13546">
        <v>4276</v>
      </c>
      <c r="L13546">
        <v>1178</v>
      </c>
      <c r="M13546">
        <v>1087</v>
      </c>
      <c r="O13546" s="17">
        <v>43012.1875</v>
      </c>
      <c r="P13546" s="17"/>
      <c r="Q13546">
        <v>1.73</v>
      </c>
      <c r="R13546">
        <v>457.83</v>
      </c>
      <c r="S13546">
        <v>890.73</v>
      </c>
      <c r="T13546">
        <v>32.270000000000003</v>
      </c>
    </row>
    <row r="13547" spans="8:20" x14ac:dyDescent="0.25">
      <c r="H13547" s="17">
        <v>43012.208333333336</v>
      </c>
      <c r="I13547">
        <v>5194</v>
      </c>
      <c r="J13547">
        <v>6553</v>
      </c>
      <c r="K13547">
        <v>4415</v>
      </c>
      <c r="L13547">
        <v>1180</v>
      </c>
      <c r="M13547">
        <v>1118</v>
      </c>
      <c r="O13547" s="17">
        <v>43012.208333333336</v>
      </c>
      <c r="P13547" s="17"/>
      <c r="Q13547">
        <v>1.94</v>
      </c>
      <c r="R13547">
        <v>475.32</v>
      </c>
      <c r="S13547">
        <v>887.54</v>
      </c>
      <c r="T13547">
        <v>27.23</v>
      </c>
    </row>
    <row r="13548" spans="8:20" x14ac:dyDescent="0.25">
      <c r="H13548" s="17">
        <v>43012.229166666664</v>
      </c>
      <c r="I13548">
        <v>5388</v>
      </c>
      <c r="J13548">
        <v>7033</v>
      </c>
      <c r="K13548">
        <v>4818</v>
      </c>
      <c r="L13548">
        <v>1219</v>
      </c>
      <c r="M13548">
        <v>1179</v>
      </c>
      <c r="O13548" s="17">
        <v>43012.229166666664</v>
      </c>
      <c r="P13548" s="17"/>
      <c r="Q13548">
        <v>1.01</v>
      </c>
      <c r="R13548">
        <v>422.58</v>
      </c>
      <c r="S13548">
        <v>938.09</v>
      </c>
      <c r="T13548">
        <v>14.28</v>
      </c>
    </row>
    <row r="13549" spans="8:20" x14ac:dyDescent="0.25">
      <c r="H13549" s="17">
        <v>43012.25</v>
      </c>
      <c r="I13549">
        <v>5557</v>
      </c>
      <c r="J13549">
        <v>7373</v>
      </c>
      <c r="K13549">
        <v>5127</v>
      </c>
      <c r="L13549">
        <v>1286</v>
      </c>
      <c r="M13549">
        <v>1239</v>
      </c>
      <c r="O13549" s="17">
        <v>43012.25</v>
      </c>
      <c r="P13549" s="17"/>
      <c r="Q13549">
        <v>-0.27</v>
      </c>
      <c r="R13549">
        <v>434.39</v>
      </c>
      <c r="S13549">
        <v>1016.36</v>
      </c>
      <c r="T13549">
        <v>8.6300000000000008</v>
      </c>
    </row>
    <row r="13550" spans="8:20" x14ac:dyDescent="0.25">
      <c r="H13550" s="17">
        <v>43012.270833333336</v>
      </c>
      <c r="I13550">
        <v>5818</v>
      </c>
      <c r="J13550">
        <v>7667</v>
      </c>
      <c r="K13550">
        <v>5526</v>
      </c>
      <c r="L13550">
        <v>1328</v>
      </c>
      <c r="M13550">
        <v>1309</v>
      </c>
      <c r="O13550" s="17">
        <v>43012.270833333336</v>
      </c>
      <c r="P13550" s="17"/>
      <c r="Q13550">
        <v>-0.36</v>
      </c>
      <c r="R13550">
        <v>506.73</v>
      </c>
      <c r="S13550">
        <v>1022.16</v>
      </c>
      <c r="T13550">
        <v>0.1</v>
      </c>
    </row>
    <row r="13551" spans="8:20" x14ac:dyDescent="0.25">
      <c r="H13551" s="17">
        <v>43012.291666666664</v>
      </c>
      <c r="I13551">
        <v>6060</v>
      </c>
      <c r="J13551">
        <v>7887</v>
      </c>
      <c r="K13551">
        <v>5741</v>
      </c>
      <c r="L13551">
        <v>1371</v>
      </c>
      <c r="M13551">
        <v>1337</v>
      </c>
      <c r="O13551" s="17">
        <v>43012.291666666664</v>
      </c>
      <c r="P13551" s="17"/>
      <c r="Q13551">
        <v>-1.03</v>
      </c>
      <c r="R13551">
        <v>483.31</v>
      </c>
      <c r="S13551">
        <v>974.54</v>
      </c>
      <c r="T13551">
        <v>-0.47</v>
      </c>
    </row>
    <row r="13552" spans="8:20" x14ac:dyDescent="0.25">
      <c r="H13552" s="17">
        <v>43012.3125</v>
      </c>
      <c r="I13552">
        <v>6275</v>
      </c>
      <c r="J13552">
        <v>7879</v>
      </c>
      <c r="K13552">
        <v>5645</v>
      </c>
      <c r="L13552">
        <v>1403</v>
      </c>
      <c r="M13552">
        <v>1342</v>
      </c>
      <c r="O13552" s="17">
        <v>43012.3125</v>
      </c>
      <c r="P13552" s="17"/>
      <c r="Q13552">
        <v>-0.83</v>
      </c>
      <c r="R13552">
        <v>440.19</v>
      </c>
      <c r="S13552">
        <v>968.23</v>
      </c>
      <c r="T13552">
        <v>-0.47</v>
      </c>
    </row>
    <row r="13553" spans="8:20" x14ac:dyDescent="0.25">
      <c r="H13553" s="17">
        <v>43012.333333333336</v>
      </c>
      <c r="I13553">
        <v>6329</v>
      </c>
      <c r="J13553">
        <v>7880</v>
      </c>
      <c r="K13553">
        <v>5604</v>
      </c>
      <c r="L13553">
        <v>1369</v>
      </c>
      <c r="M13553">
        <v>1321</v>
      </c>
      <c r="O13553" s="17">
        <v>43012.333333333336</v>
      </c>
      <c r="P13553" s="17"/>
      <c r="Q13553">
        <v>-0.98</v>
      </c>
      <c r="R13553">
        <v>356.38</v>
      </c>
      <c r="S13553">
        <v>966.86</v>
      </c>
      <c r="T13553">
        <v>-1.52</v>
      </c>
    </row>
    <row r="13554" spans="8:20" x14ac:dyDescent="0.25">
      <c r="H13554" s="17">
        <v>43012.354166666664</v>
      </c>
      <c r="I13554">
        <v>6278</v>
      </c>
      <c r="J13554">
        <v>7870</v>
      </c>
      <c r="K13554">
        <v>5457</v>
      </c>
      <c r="L13554">
        <v>1323</v>
      </c>
      <c r="M13554">
        <v>1313</v>
      </c>
      <c r="O13554" s="17">
        <v>43012.354166666664</v>
      </c>
      <c r="P13554" s="17"/>
      <c r="Q13554">
        <v>-1.07</v>
      </c>
      <c r="R13554">
        <v>275.01</v>
      </c>
      <c r="S13554">
        <v>895.09</v>
      </c>
      <c r="T13554">
        <v>-0.52</v>
      </c>
    </row>
    <row r="13555" spans="8:20" x14ac:dyDescent="0.25">
      <c r="H13555" s="17">
        <v>43012.375</v>
      </c>
      <c r="I13555">
        <v>6191</v>
      </c>
      <c r="J13555">
        <v>7871</v>
      </c>
      <c r="K13555">
        <v>5289</v>
      </c>
      <c r="L13555">
        <v>1251</v>
      </c>
      <c r="M13555">
        <v>1294</v>
      </c>
      <c r="O13555" s="17">
        <v>43012.375</v>
      </c>
      <c r="P13555" s="17"/>
      <c r="Q13555">
        <v>-0.71</v>
      </c>
      <c r="R13555">
        <v>217.71</v>
      </c>
      <c r="S13555">
        <v>796.71</v>
      </c>
      <c r="T13555">
        <v>-1.5</v>
      </c>
    </row>
    <row r="13556" spans="8:20" x14ac:dyDescent="0.25">
      <c r="H13556" s="17">
        <v>43012.395833333336</v>
      </c>
      <c r="I13556">
        <v>6218</v>
      </c>
      <c r="J13556">
        <v>7882</v>
      </c>
      <c r="K13556">
        <v>5149</v>
      </c>
      <c r="L13556">
        <v>1219</v>
      </c>
      <c r="M13556">
        <v>1279</v>
      </c>
      <c r="O13556" s="17">
        <v>43012.395833333336</v>
      </c>
      <c r="P13556" s="17"/>
      <c r="Q13556">
        <v>-0.42</v>
      </c>
      <c r="R13556">
        <v>164.71</v>
      </c>
      <c r="S13556">
        <v>810.07</v>
      </c>
      <c r="T13556">
        <v>-0.55000000000000004</v>
      </c>
    </row>
    <row r="13557" spans="8:20" x14ac:dyDescent="0.25">
      <c r="H13557" s="17">
        <v>43012.416666666664</v>
      </c>
      <c r="I13557">
        <v>6199</v>
      </c>
      <c r="J13557">
        <v>7829</v>
      </c>
      <c r="K13557">
        <v>5072</v>
      </c>
      <c r="L13557">
        <v>1217</v>
      </c>
      <c r="M13557">
        <v>1243</v>
      </c>
      <c r="O13557" s="17">
        <v>43012.416666666664</v>
      </c>
      <c r="P13557" s="17"/>
      <c r="Q13557">
        <v>0.03</v>
      </c>
      <c r="R13557">
        <v>144.68</v>
      </c>
      <c r="S13557">
        <v>851.07</v>
      </c>
      <c r="T13557">
        <v>0.53</v>
      </c>
    </row>
    <row r="13558" spans="8:20" x14ac:dyDescent="0.25">
      <c r="H13558" s="17">
        <v>43012.4375</v>
      </c>
      <c r="I13558">
        <v>6269</v>
      </c>
      <c r="J13558">
        <v>7767</v>
      </c>
      <c r="K13558">
        <v>5065</v>
      </c>
      <c r="L13558">
        <v>1182</v>
      </c>
      <c r="M13558">
        <v>1224</v>
      </c>
      <c r="O13558" s="17">
        <v>43012.4375</v>
      </c>
      <c r="P13558" s="17"/>
      <c r="Q13558">
        <v>5.46</v>
      </c>
      <c r="R13558">
        <v>156.51</v>
      </c>
      <c r="S13558">
        <v>939.83</v>
      </c>
      <c r="T13558">
        <v>1.6</v>
      </c>
    </row>
    <row r="13559" spans="8:20" x14ac:dyDescent="0.25">
      <c r="H13559" s="17">
        <v>43012.458333333336</v>
      </c>
      <c r="I13559">
        <v>6211</v>
      </c>
      <c r="J13559">
        <v>7760</v>
      </c>
      <c r="K13559">
        <v>5040</v>
      </c>
      <c r="L13559">
        <v>1169</v>
      </c>
      <c r="M13559">
        <v>1216</v>
      </c>
      <c r="O13559" s="17">
        <v>43012.458333333336</v>
      </c>
      <c r="P13559" s="17"/>
      <c r="Q13559">
        <v>6.75</v>
      </c>
      <c r="R13559">
        <v>158.35</v>
      </c>
      <c r="S13559">
        <v>1083.6400000000001</v>
      </c>
      <c r="T13559">
        <v>-0.03</v>
      </c>
    </row>
    <row r="13560" spans="8:20" x14ac:dyDescent="0.25">
      <c r="H13560" s="17">
        <v>43012.479166666664</v>
      </c>
      <c r="I13560">
        <v>6164</v>
      </c>
      <c r="J13560">
        <v>7703</v>
      </c>
      <c r="K13560">
        <v>4950</v>
      </c>
      <c r="L13560">
        <v>1150</v>
      </c>
      <c r="M13560">
        <v>1206</v>
      </c>
      <c r="O13560" s="17">
        <v>43012.479166666664</v>
      </c>
      <c r="P13560" s="17"/>
      <c r="Q13560">
        <v>14.32</v>
      </c>
      <c r="R13560">
        <v>163.9</v>
      </c>
      <c r="S13560">
        <v>1091.6199999999999</v>
      </c>
      <c r="T13560">
        <v>0.05</v>
      </c>
    </row>
    <row r="13561" spans="8:20" x14ac:dyDescent="0.25">
      <c r="H13561" s="17">
        <v>43012.5</v>
      </c>
      <c r="I13561">
        <v>6114</v>
      </c>
      <c r="J13561">
        <v>7649</v>
      </c>
      <c r="K13561">
        <v>4879</v>
      </c>
      <c r="L13561">
        <v>1166</v>
      </c>
      <c r="M13561">
        <v>1201</v>
      </c>
      <c r="O13561" s="17">
        <v>43012.5</v>
      </c>
      <c r="P13561" s="17"/>
      <c r="Q13561">
        <v>10.36</v>
      </c>
      <c r="R13561">
        <v>185.01</v>
      </c>
      <c r="S13561">
        <v>1019.06</v>
      </c>
      <c r="T13561">
        <v>-0.32</v>
      </c>
    </row>
    <row r="13562" spans="8:20" x14ac:dyDescent="0.25">
      <c r="H13562" s="17">
        <v>43012.520833333336</v>
      </c>
      <c r="I13562">
        <v>6095</v>
      </c>
      <c r="J13562">
        <v>7647</v>
      </c>
      <c r="K13562">
        <v>4888</v>
      </c>
      <c r="L13562">
        <v>1135</v>
      </c>
      <c r="M13562">
        <v>1185</v>
      </c>
      <c r="O13562" s="17">
        <v>43012.520833333336</v>
      </c>
      <c r="P13562" s="17"/>
      <c r="Q13562">
        <v>8.34</v>
      </c>
      <c r="R13562">
        <v>224.11</v>
      </c>
      <c r="S13562">
        <v>980.89</v>
      </c>
      <c r="T13562">
        <v>-0.45</v>
      </c>
    </row>
    <row r="13563" spans="8:20" x14ac:dyDescent="0.25">
      <c r="H13563" s="17">
        <v>43012.541666666664</v>
      </c>
      <c r="I13563">
        <v>6130</v>
      </c>
      <c r="J13563">
        <v>7649</v>
      </c>
      <c r="K13563">
        <v>4912</v>
      </c>
      <c r="L13563">
        <v>1148</v>
      </c>
      <c r="M13563">
        <v>1182</v>
      </c>
      <c r="O13563" s="17">
        <v>43012.541666666664</v>
      </c>
      <c r="P13563" s="17"/>
      <c r="Q13563">
        <v>10.210000000000001</v>
      </c>
      <c r="R13563">
        <v>273.85000000000002</v>
      </c>
      <c r="S13563">
        <v>964.74</v>
      </c>
      <c r="T13563">
        <v>-0.08</v>
      </c>
    </row>
    <row r="13564" spans="8:20" x14ac:dyDescent="0.25">
      <c r="H13564" s="17">
        <v>43012.5625</v>
      </c>
      <c r="I13564">
        <v>6236</v>
      </c>
      <c r="J13564">
        <v>7694</v>
      </c>
      <c r="K13564">
        <v>4954</v>
      </c>
      <c r="L13564">
        <v>1171</v>
      </c>
      <c r="M13564">
        <v>1201</v>
      </c>
      <c r="O13564" s="17">
        <v>43012.5625</v>
      </c>
      <c r="P13564" s="17"/>
      <c r="Q13564">
        <v>8.2799999999999994</v>
      </c>
      <c r="R13564">
        <v>258.04000000000002</v>
      </c>
      <c r="S13564">
        <v>953.43</v>
      </c>
      <c r="T13564">
        <v>0.33</v>
      </c>
    </row>
    <row r="13565" spans="8:20" x14ac:dyDescent="0.25">
      <c r="H13565" s="17">
        <v>43012.583333333336</v>
      </c>
      <c r="I13565">
        <v>6302</v>
      </c>
      <c r="J13565">
        <v>7728</v>
      </c>
      <c r="K13565">
        <v>4956</v>
      </c>
      <c r="L13565">
        <v>1231</v>
      </c>
      <c r="M13565">
        <v>1209</v>
      </c>
      <c r="O13565" s="17">
        <v>43012.583333333336</v>
      </c>
      <c r="P13565" s="17"/>
      <c r="Q13565">
        <v>11.84</v>
      </c>
      <c r="R13565">
        <v>229.35</v>
      </c>
      <c r="S13565">
        <v>992.05</v>
      </c>
      <c r="T13565">
        <v>1.63</v>
      </c>
    </row>
    <row r="13566" spans="8:20" x14ac:dyDescent="0.25">
      <c r="H13566" s="17">
        <v>43012.604166666664</v>
      </c>
      <c r="I13566">
        <v>6385</v>
      </c>
      <c r="J13566">
        <v>7756</v>
      </c>
      <c r="K13566">
        <v>4979</v>
      </c>
      <c r="L13566">
        <v>1294</v>
      </c>
      <c r="M13566">
        <v>1222</v>
      </c>
      <c r="O13566" s="17">
        <v>43012.604166666664</v>
      </c>
      <c r="P13566" s="17"/>
      <c r="Q13566">
        <v>14.31</v>
      </c>
      <c r="R13566">
        <v>247.59</v>
      </c>
      <c r="S13566">
        <v>975.85</v>
      </c>
      <c r="T13566">
        <v>3.5</v>
      </c>
    </row>
    <row r="13567" spans="8:20" x14ac:dyDescent="0.25">
      <c r="H13567" s="17">
        <v>43012.625</v>
      </c>
      <c r="I13567">
        <v>6518</v>
      </c>
      <c r="J13567">
        <v>7789</v>
      </c>
      <c r="K13567">
        <v>5027</v>
      </c>
      <c r="L13567">
        <v>1308</v>
      </c>
      <c r="M13567">
        <v>1226</v>
      </c>
      <c r="O13567" s="17">
        <v>43012.625</v>
      </c>
      <c r="P13567" s="17"/>
      <c r="Q13567">
        <v>9.7100000000000009</v>
      </c>
      <c r="R13567">
        <v>288.11</v>
      </c>
      <c r="S13567">
        <v>868.57</v>
      </c>
      <c r="T13567">
        <v>13</v>
      </c>
    </row>
    <row r="13568" spans="8:20" x14ac:dyDescent="0.25">
      <c r="H13568" s="17">
        <v>43012.645833333336</v>
      </c>
      <c r="I13568">
        <v>6608</v>
      </c>
      <c r="J13568">
        <v>7910</v>
      </c>
      <c r="K13568">
        <v>5107</v>
      </c>
      <c r="L13568">
        <v>1331</v>
      </c>
      <c r="M13568">
        <v>1232</v>
      </c>
      <c r="O13568" s="17">
        <v>43012.645833333336</v>
      </c>
      <c r="P13568" s="17"/>
      <c r="Q13568">
        <v>5.1100000000000003</v>
      </c>
      <c r="R13568">
        <v>260.97000000000003</v>
      </c>
      <c r="S13568">
        <v>775.99</v>
      </c>
      <c r="T13568">
        <v>21.43</v>
      </c>
    </row>
    <row r="13569" spans="8:20" x14ac:dyDescent="0.25">
      <c r="H13569" s="17">
        <v>43012.666666666664</v>
      </c>
      <c r="I13569">
        <v>6748</v>
      </c>
      <c r="J13569">
        <v>8024</v>
      </c>
      <c r="K13569">
        <v>5195</v>
      </c>
      <c r="L13569">
        <v>1366</v>
      </c>
      <c r="M13569">
        <v>1237</v>
      </c>
      <c r="O13569" s="17">
        <v>43012.666666666664</v>
      </c>
      <c r="P13569" s="17"/>
      <c r="Q13569">
        <v>1.7</v>
      </c>
      <c r="R13569">
        <v>213.61</v>
      </c>
      <c r="S13569">
        <v>793.76</v>
      </c>
      <c r="T13569">
        <v>29.22</v>
      </c>
    </row>
    <row r="13570" spans="8:20" x14ac:dyDescent="0.25">
      <c r="H13570" s="17">
        <v>43012.6875</v>
      </c>
      <c r="I13570">
        <v>6864</v>
      </c>
      <c r="J13570">
        <v>8156</v>
      </c>
      <c r="K13570">
        <v>5330</v>
      </c>
      <c r="L13570">
        <v>1401</v>
      </c>
      <c r="M13570">
        <v>1295</v>
      </c>
      <c r="O13570" s="17">
        <v>43012.6875</v>
      </c>
      <c r="P13570" s="17"/>
      <c r="Q13570">
        <v>0.35</v>
      </c>
      <c r="R13570">
        <v>210.8</v>
      </c>
      <c r="S13570">
        <v>789.45</v>
      </c>
      <c r="T13570">
        <v>31.87</v>
      </c>
    </row>
    <row r="13571" spans="8:20" x14ac:dyDescent="0.25">
      <c r="H13571" s="17">
        <v>43012.708333333336</v>
      </c>
      <c r="I13571">
        <v>6952</v>
      </c>
      <c r="J13571">
        <v>8261</v>
      </c>
      <c r="K13571">
        <v>5358</v>
      </c>
      <c r="L13571">
        <v>1445</v>
      </c>
      <c r="M13571">
        <v>1323</v>
      </c>
      <c r="O13571" s="17">
        <v>43012.708333333336</v>
      </c>
      <c r="P13571" s="17"/>
      <c r="Q13571">
        <v>5.68</v>
      </c>
      <c r="R13571">
        <v>224.27</v>
      </c>
      <c r="S13571">
        <v>799.54</v>
      </c>
      <c r="T13571">
        <v>48.83</v>
      </c>
    </row>
    <row r="13572" spans="8:20" x14ac:dyDescent="0.25">
      <c r="H13572" s="17">
        <v>43012.729166666664</v>
      </c>
      <c r="I13572">
        <v>7070</v>
      </c>
      <c r="J13572">
        <v>8249</v>
      </c>
      <c r="K13572">
        <v>5358</v>
      </c>
      <c r="L13572">
        <v>1459</v>
      </c>
      <c r="M13572">
        <v>1336</v>
      </c>
      <c r="O13572" s="17">
        <v>43012.729166666664</v>
      </c>
      <c r="P13572" s="17"/>
      <c r="Q13572">
        <v>18.989999999999998</v>
      </c>
      <c r="R13572">
        <v>241.41</v>
      </c>
      <c r="S13572">
        <v>820.89</v>
      </c>
      <c r="T13572">
        <v>61.72</v>
      </c>
    </row>
    <row r="13573" spans="8:20" x14ac:dyDescent="0.25">
      <c r="H13573" s="17">
        <v>43012.75</v>
      </c>
      <c r="I13573">
        <v>7111</v>
      </c>
      <c r="J13573">
        <v>8349</v>
      </c>
      <c r="K13573">
        <v>5325</v>
      </c>
      <c r="L13573">
        <v>1464</v>
      </c>
      <c r="M13573">
        <v>1343</v>
      </c>
      <c r="O13573" s="17">
        <v>43012.75</v>
      </c>
      <c r="P13573" s="17"/>
      <c r="Q13573">
        <v>53.17</v>
      </c>
      <c r="R13573">
        <v>243.98</v>
      </c>
      <c r="S13573">
        <v>952.98</v>
      </c>
      <c r="T13573">
        <v>76.88</v>
      </c>
    </row>
    <row r="13574" spans="8:20" x14ac:dyDescent="0.25">
      <c r="H13574" s="17">
        <v>43012.770833333336</v>
      </c>
      <c r="I13574">
        <v>7242</v>
      </c>
      <c r="J13574">
        <v>8418</v>
      </c>
      <c r="K13574">
        <v>5323</v>
      </c>
      <c r="L13574">
        <v>1462</v>
      </c>
      <c r="M13574">
        <v>1337</v>
      </c>
      <c r="O13574" s="17">
        <v>43012.770833333336</v>
      </c>
      <c r="P13574" s="17"/>
      <c r="Q13574">
        <v>97.76</v>
      </c>
      <c r="R13574">
        <v>271.95999999999998</v>
      </c>
      <c r="S13574">
        <v>1003.75</v>
      </c>
      <c r="T13574">
        <v>95.68</v>
      </c>
    </row>
    <row r="13575" spans="8:20" x14ac:dyDescent="0.25">
      <c r="H13575" s="17">
        <v>43012.791666666664</v>
      </c>
      <c r="I13575">
        <v>7321</v>
      </c>
      <c r="J13575">
        <v>8392</v>
      </c>
      <c r="K13575">
        <v>5414</v>
      </c>
      <c r="L13575">
        <v>1460</v>
      </c>
      <c r="M13575">
        <v>1335</v>
      </c>
      <c r="O13575" s="17">
        <v>43012.791666666664</v>
      </c>
      <c r="P13575" s="17"/>
      <c r="Q13575">
        <v>165.04</v>
      </c>
      <c r="R13575">
        <v>301.39</v>
      </c>
      <c r="S13575">
        <v>934.96</v>
      </c>
      <c r="T13575">
        <v>93.98</v>
      </c>
    </row>
    <row r="13576" spans="8:20" x14ac:dyDescent="0.25">
      <c r="H13576" s="17">
        <v>43012.8125</v>
      </c>
      <c r="I13576">
        <v>7188</v>
      </c>
      <c r="J13576">
        <v>8165</v>
      </c>
      <c r="K13576">
        <v>5365</v>
      </c>
      <c r="L13576">
        <v>1462</v>
      </c>
      <c r="M13576">
        <v>1327</v>
      </c>
      <c r="O13576" s="17">
        <v>43012.8125</v>
      </c>
      <c r="P13576" s="17"/>
      <c r="Q13576">
        <v>209.84</v>
      </c>
      <c r="R13576">
        <v>394.64</v>
      </c>
      <c r="S13576">
        <v>824.08</v>
      </c>
      <c r="T13576">
        <v>92.23</v>
      </c>
    </row>
    <row r="13577" spans="8:20" x14ac:dyDescent="0.25">
      <c r="H13577" s="17">
        <v>43012.833333333336</v>
      </c>
      <c r="I13577">
        <v>7049</v>
      </c>
      <c r="J13577">
        <v>8038</v>
      </c>
      <c r="K13577">
        <v>5256</v>
      </c>
      <c r="L13577">
        <v>1429</v>
      </c>
      <c r="M13577">
        <v>1316</v>
      </c>
      <c r="O13577" s="17">
        <v>43012.833333333336</v>
      </c>
      <c r="P13577" s="17"/>
      <c r="Q13577">
        <v>231.79</v>
      </c>
      <c r="R13577">
        <v>560.89</v>
      </c>
      <c r="S13577">
        <v>670.58</v>
      </c>
      <c r="T13577">
        <v>124.2</v>
      </c>
    </row>
    <row r="13578" spans="8:20" x14ac:dyDescent="0.25">
      <c r="H13578" s="17">
        <v>43012.854166666664</v>
      </c>
      <c r="I13578">
        <v>6931</v>
      </c>
      <c r="J13578">
        <v>7892</v>
      </c>
      <c r="K13578">
        <v>5112</v>
      </c>
      <c r="L13578">
        <v>1412</v>
      </c>
      <c r="M13578">
        <v>1293</v>
      </c>
      <c r="O13578" s="17">
        <v>43012.854166666664</v>
      </c>
      <c r="P13578" s="17"/>
      <c r="Q13578">
        <v>226.45</v>
      </c>
      <c r="R13578">
        <v>762.85</v>
      </c>
      <c r="S13578">
        <v>711.98</v>
      </c>
      <c r="T13578">
        <v>149</v>
      </c>
    </row>
    <row r="13579" spans="8:20" x14ac:dyDescent="0.25">
      <c r="H13579" s="17">
        <v>43012.875</v>
      </c>
      <c r="I13579">
        <v>6742</v>
      </c>
      <c r="J13579">
        <v>7688</v>
      </c>
      <c r="K13579">
        <v>4938</v>
      </c>
      <c r="L13579">
        <v>1392</v>
      </c>
      <c r="M13579">
        <v>1262</v>
      </c>
      <c r="O13579" s="17">
        <v>43012.875</v>
      </c>
      <c r="P13579" s="17"/>
      <c r="Q13579">
        <v>221.03</v>
      </c>
      <c r="R13579">
        <v>691.87</v>
      </c>
      <c r="S13579">
        <v>899.54</v>
      </c>
      <c r="T13579">
        <v>148.28</v>
      </c>
    </row>
    <row r="13580" spans="8:20" x14ac:dyDescent="0.25">
      <c r="H13580" s="17">
        <v>43012.895833333336</v>
      </c>
      <c r="I13580">
        <v>6579</v>
      </c>
      <c r="J13580">
        <v>7596</v>
      </c>
      <c r="K13580">
        <v>4776</v>
      </c>
      <c r="L13580">
        <v>1331</v>
      </c>
      <c r="M13580">
        <v>1235</v>
      </c>
      <c r="O13580" s="17">
        <v>43012.895833333336</v>
      </c>
      <c r="P13580" s="17"/>
      <c r="Q13580">
        <v>202.19</v>
      </c>
      <c r="R13580">
        <v>510.83</v>
      </c>
      <c r="S13580">
        <v>704.05</v>
      </c>
      <c r="T13580">
        <v>159.72999999999999</v>
      </c>
    </row>
    <row r="13581" spans="8:20" x14ac:dyDescent="0.25">
      <c r="H13581" s="17">
        <v>43012.916666666664</v>
      </c>
      <c r="I13581">
        <v>6428</v>
      </c>
      <c r="J13581">
        <v>7439</v>
      </c>
      <c r="K13581">
        <v>4539</v>
      </c>
      <c r="L13581">
        <v>1292</v>
      </c>
      <c r="M13581">
        <v>1194</v>
      </c>
      <c r="O13581" s="17">
        <v>43012.916666666664</v>
      </c>
      <c r="P13581" s="17"/>
      <c r="Q13581">
        <v>196.95</v>
      </c>
      <c r="R13581">
        <v>627.51</v>
      </c>
      <c r="S13581">
        <v>661.31</v>
      </c>
      <c r="T13581">
        <v>165.7</v>
      </c>
    </row>
    <row r="13582" spans="8:20" x14ac:dyDescent="0.25">
      <c r="H13582" s="17">
        <v>43012.9375</v>
      </c>
      <c r="I13582">
        <v>6268</v>
      </c>
      <c r="J13582">
        <v>7400</v>
      </c>
      <c r="K13582">
        <v>4406</v>
      </c>
      <c r="L13582">
        <v>1261</v>
      </c>
      <c r="M13582">
        <v>1163</v>
      </c>
      <c r="O13582" s="17">
        <v>43012.9375</v>
      </c>
      <c r="P13582" s="17"/>
      <c r="Q13582">
        <v>207.37</v>
      </c>
      <c r="R13582">
        <v>617.26</v>
      </c>
      <c r="S13582">
        <v>661.96</v>
      </c>
      <c r="T13582">
        <v>173.4</v>
      </c>
    </row>
    <row r="13583" spans="8:20" x14ac:dyDescent="0.25">
      <c r="H13583" s="17">
        <v>43012.958333333336</v>
      </c>
      <c r="I13583">
        <v>6151</v>
      </c>
      <c r="J13583">
        <v>7317</v>
      </c>
      <c r="K13583">
        <v>4375</v>
      </c>
      <c r="L13583">
        <v>1234</v>
      </c>
      <c r="M13583">
        <v>1128</v>
      </c>
      <c r="O13583" s="17">
        <v>43012.958333333336</v>
      </c>
      <c r="P13583" s="17"/>
      <c r="Q13583">
        <v>198.51</v>
      </c>
      <c r="R13583">
        <v>692.91</v>
      </c>
      <c r="S13583">
        <v>440.75</v>
      </c>
      <c r="T13583">
        <v>181.3</v>
      </c>
    </row>
    <row r="13584" spans="8:20" x14ac:dyDescent="0.25">
      <c r="H13584" s="17">
        <v>43012.979166666664</v>
      </c>
      <c r="I13584">
        <v>5905</v>
      </c>
      <c r="J13584">
        <v>7225</v>
      </c>
      <c r="K13584">
        <v>4570</v>
      </c>
      <c r="L13584">
        <v>1225</v>
      </c>
      <c r="M13584">
        <v>1109</v>
      </c>
      <c r="O13584" s="17">
        <v>43012.979166666664</v>
      </c>
      <c r="P13584" s="17"/>
      <c r="Q13584">
        <v>182.74</v>
      </c>
      <c r="R13584">
        <v>526.4</v>
      </c>
      <c r="S13584">
        <v>545.47</v>
      </c>
      <c r="T13584">
        <v>158.78</v>
      </c>
    </row>
    <row r="13585" spans="8:20" x14ac:dyDescent="0.25">
      <c r="H13585" s="17">
        <v>43013</v>
      </c>
      <c r="I13585">
        <v>5678</v>
      </c>
      <c r="J13585">
        <v>7133</v>
      </c>
      <c r="K13585">
        <v>4612</v>
      </c>
      <c r="L13585">
        <v>1404</v>
      </c>
      <c r="M13585">
        <v>1093</v>
      </c>
      <c r="O13585" s="17">
        <v>43013</v>
      </c>
      <c r="P13585" s="17"/>
      <c r="Q13585">
        <v>150.19</v>
      </c>
      <c r="R13585">
        <v>337.29</v>
      </c>
      <c r="S13585">
        <v>575.24</v>
      </c>
      <c r="T13585">
        <v>157.65</v>
      </c>
    </row>
    <row r="13586" spans="8:20" x14ac:dyDescent="0.25">
      <c r="H13586" s="17">
        <v>43013.020833333336</v>
      </c>
      <c r="I13586">
        <v>5486</v>
      </c>
      <c r="J13586">
        <v>6948</v>
      </c>
      <c r="K13586">
        <v>4436</v>
      </c>
      <c r="L13586">
        <v>1362</v>
      </c>
      <c r="M13586">
        <v>1074</v>
      </c>
      <c r="O13586" s="17">
        <v>43013.020833333336</v>
      </c>
      <c r="P13586" s="17"/>
      <c r="Q13586">
        <v>147.69</v>
      </c>
      <c r="R13586">
        <v>435.78</v>
      </c>
      <c r="S13586">
        <v>620.01</v>
      </c>
      <c r="T13586">
        <v>153.85</v>
      </c>
    </row>
    <row r="13587" spans="8:20" x14ac:dyDescent="0.25">
      <c r="H13587" s="17">
        <v>43013.041666666664</v>
      </c>
      <c r="I13587">
        <v>5364</v>
      </c>
      <c r="J13587">
        <v>6760</v>
      </c>
      <c r="K13587">
        <v>4325</v>
      </c>
      <c r="L13587">
        <v>1320</v>
      </c>
      <c r="M13587">
        <v>1066</v>
      </c>
      <c r="O13587" s="17">
        <v>43013.041666666664</v>
      </c>
      <c r="P13587" s="17"/>
      <c r="Q13587">
        <v>142.13</v>
      </c>
      <c r="R13587">
        <v>595.65</v>
      </c>
      <c r="S13587">
        <v>654.44000000000005</v>
      </c>
      <c r="T13587">
        <v>137.58000000000001</v>
      </c>
    </row>
    <row r="13588" spans="8:20" x14ac:dyDescent="0.25">
      <c r="H13588" s="17">
        <v>43013.0625</v>
      </c>
      <c r="I13588">
        <v>5280</v>
      </c>
      <c r="J13588">
        <v>6572</v>
      </c>
      <c r="K13588">
        <v>4231</v>
      </c>
      <c r="L13588">
        <v>1237</v>
      </c>
      <c r="M13588">
        <v>1062</v>
      </c>
      <c r="O13588" s="17">
        <v>43013.0625</v>
      </c>
      <c r="P13588" s="17"/>
      <c r="Q13588">
        <v>128.77000000000001</v>
      </c>
      <c r="R13588">
        <v>644.16999999999996</v>
      </c>
      <c r="S13588">
        <v>540.12</v>
      </c>
      <c r="T13588">
        <v>139.18</v>
      </c>
    </row>
    <row r="13589" spans="8:20" x14ac:dyDescent="0.25">
      <c r="H13589" s="17">
        <v>43013.083333333336</v>
      </c>
      <c r="I13589">
        <v>5212</v>
      </c>
      <c r="J13589">
        <v>6336</v>
      </c>
      <c r="K13589">
        <v>4103</v>
      </c>
      <c r="L13589">
        <v>1184</v>
      </c>
      <c r="M13589">
        <v>1068</v>
      </c>
      <c r="O13589" s="17">
        <v>43013.083333333336</v>
      </c>
      <c r="P13589" s="17"/>
      <c r="Q13589">
        <v>117.56</v>
      </c>
      <c r="R13589">
        <v>707.13</v>
      </c>
      <c r="S13589">
        <v>479.3</v>
      </c>
      <c r="T13589">
        <v>153.37</v>
      </c>
    </row>
    <row r="13590" spans="8:20" x14ac:dyDescent="0.25">
      <c r="H13590" s="17">
        <v>43013.104166666664</v>
      </c>
      <c r="I13590">
        <v>5177</v>
      </c>
      <c r="J13590">
        <v>6150</v>
      </c>
      <c r="K13590">
        <v>3993</v>
      </c>
      <c r="L13590">
        <v>1151</v>
      </c>
      <c r="M13590">
        <v>1063</v>
      </c>
      <c r="O13590" s="17">
        <v>43013.104166666664</v>
      </c>
      <c r="P13590" s="17"/>
      <c r="Q13590">
        <v>117.16</v>
      </c>
      <c r="R13590">
        <v>661.6</v>
      </c>
      <c r="S13590">
        <v>413.13</v>
      </c>
      <c r="T13590">
        <v>162.05000000000001</v>
      </c>
    </row>
    <row r="13591" spans="8:20" x14ac:dyDescent="0.25">
      <c r="H13591" s="17">
        <v>43013.125</v>
      </c>
      <c r="I13591">
        <v>5154</v>
      </c>
      <c r="J13591">
        <v>6059</v>
      </c>
      <c r="K13591">
        <v>3929</v>
      </c>
      <c r="L13591">
        <v>1128</v>
      </c>
      <c r="M13591">
        <v>1056</v>
      </c>
      <c r="O13591" s="17">
        <v>43013.125</v>
      </c>
      <c r="P13591" s="17"/>
      <c r="Q13591">
        <v>110.29</v>
      </c>
      <c r="R13591">
        <v>634.46</v>
      </c>
      <c r="S13591">
        <v>436</v>
      </c>
      <c r="T13591">
        <v>152.30000000000001</v>
      </c>
    </row>
    <row r="13592" spans="8:20" x14ac:dyDescent="0.25">
      <c r="H13592" s="17">
        <v>43013.145833333336</v>
      </c>
      <c r="I13592">
        <v>5124</v>
      </c>
      <c r="J13592">
        <v>6019</v>
      </c>
      <c r="K13592">
        <v>3916</v>
      </c>
      <c r="L13592">
        <v>1098</v>
      </c>
      <c r="M13592">
        <v>1068</v>
      </c>
      <c r="O13592" s="17">
        <v>43013.145833333336</v>
      </c>
      <c r="P13592" s="17"/>
      <c r="Q13592">
        <v>113.87</v>
      </c>
      <c r="R13592">
        <v>648.67999999999995</v>
      </c>
      <c r="S13592">
        <v>391.16</v>
      </c>
      <c r="T13592">
        <v>168.77</v>
      </c>
    </row>
    <row r="13593" spans="8:20" x14ac:dyDescent="0.25">
      <c r="H13593" s="17">
        <v>43013.166666666664</v>
      </c>
      <c r="I13593">
        <v>5194</v>
      </c>
      <c r="J13593">
        <v>6098</v>
      </c>
      <c r="K13593">
        <v>3936</v>
      </c>
      <c r="L13593">
        <v>1090</v>
      </c>
      <c r="M13593">
        <v>1075</v>
      </c>
      <c r="O13593" s="17">
        <v>43013.166666666664</v>
      </c>
      <c r="P13593" s="17"/>
      <c r="Q13593">
        <v>112.04</v>
      </c>
      <c r="R13593">
        <v>682.19</v>
      </c>
      <c r="S13593">
        <v>426.9</v>
      </c>
      <c r="T13593">
        <v>161.44999999999999</v>
      </c>
    </row>
    <row r="13594" spans="8:20" x14ac:dyDescent="0.25">
      <c r="H13594" s="17">
        <v>43013.1875</v>
      </c>
      <c r="I13594">
        <v>5236</v>
      </c>
      <c r="J13594">
        <v>6279</v>
      </c>
      <c r="K13594">
        <v>4059</v>
      </c>
      <c r="L13594">
        <v>1097</v>
      </c>
      <c r="M13594">
        <v>1098</v>
      </c>
      <c r="O13594" s="17">
        <v>43013.1875</v>
      </c>
      <c r="P13594" s="17"/>
      <c r="Q13594">
        <v>114.58</v>
      </c>
      <c r="R13594">
        <v>764.15</v>
      </c>
      <c r="S13594">
        <v>430.62</v>
      </c>
      <c r="T13594">
        <v>164.73</v>
      </c>
    </row>
    <row r="13595" spans="8:20" x14ac:dyDescent="0.25">
      <c r="H13595" s="17">
        <v>43013.208333333336</v>
      </c>
      <c r="I13595">
        <v>5315</v>
      </c>
      <c r="J13595">
        <v>6528</v>
      </c>
      <c r="K13595">
        <v>4218</v>
      </c>
      <c r="L13595">
        <v>1131</v>
      </c>
      <c r="M13595">
        <v>1133</v>
      </c>
      <c r="O13595" s="17">
        <v>43013.208333333336</v>
      </c>
      <c r="P13595" s="17"/>
      <c r="Q13595">
        <v>112.76</v>
      </c>
      <c r="R13595">
        <v>775.63</v>
      </c>
      <c r="S13595">
        <v>543</v>
      </c>
      <c r="T13595">
        <v>107.7</v>
      </c>
    </row>
    <row r="13596" spans="8:20" x14ac:dyDescent="0.25">
      <c r="H13596" s="17">
        <v>43013.229166666664</v>
      </c>
      <c r="I13596">
        <v>5490</v>
      </c>
      <c r="J13596">
        <v>6929</v>
      </c>
      <c r="K13596">
        <v>4549</v>
      </c>
      <c r="L13596">
        <v>1166</v>
      </c>
      <c r="M13596">
        <v>1182</v>
      </c>
      <c r="O13596" s="17">
        <v>43013.229166666664</v>
      </c>
      <c r="P13596" s="17"/>
      <c r="Q13596">
        <v>123.23</v>
      </c>
      <c r="R13596">
        <v>660.34</v>
      </c>
      <c r="S13596">
        <v>488.72</v>
      </c>
      <c r="T13596">
        <v>84.62</v>
      </c>
    </row>
    <row r="13597" spans="8:20" x14ac:dyDescent="0.25">
      <c r="H13597" s="17">
        <v>43013.25</v>
      </c>
      <c r="I13597">
        <v>5621</v>
      </c>
      <c r="J13597">
        <v>7263</v>
      </c>
      <c r="K13597">
        <v>4912</v>
      </c>
      <c r="L13597">
        <v>1238</v>
      </c>
      <c r="M13597">
        <v>1232</v>
      </c>
      <c r="O13597" s="17">
        <v>43013.25</v>
      </c>
      <c r="P13597" s="17"/>
      <c r="Q13597">
        <v>144.97</v>
      </c>
      <c r="R13597">
        <v>733.75</v>
      </c>
      <c r="S13597">
        <v>488.16</v>
      </c>
      <c r="T13597">
        <v>106.45</v>
      </c>
    </row>
    <row r="13598" spans="8:20" x14ac:dyDescent="0.25">
      <c r="H13598" s="17">
        <v>43013.270833333336</v>
      </c>
      <c r="I13598">
        <v>5865</v>
      </c>
      <c r="J13598">
        <v>7584</v>
      </c>
      <c r="K13598">
        <v>5193</v>
      </c>
      <c r="L13598">
        <v>1316</v>
      </c>
      <c r="M13598">
        <v>1299</v>
      </c>
      <c r="O13598" s="17">
        <v>43013.270833333336</v>
      </c>
      <c r="P13598" s="17"/>
      <c r="Q13598">
        <v>175.71</v>
      </c>
      <c r="R13598">
        <v>672.8</v>
      </c>
      <c r="S13598">
        <v>641.86</v>
      </c>
      <c r="T13598">
        <v>107.15</v>
      </c>
    </row>
    <row r="13599" spans="8:20" x14ac:dyDescent="0.25">
      <c r="H13599" s="17">
        <v>43013.291666666664</v>
      </c>
      <c r="I13599">
        <v>6102</v>
      </c>
      <c r="J13599">
        <v>7821</v>
      </c>
      <c r="K13599">
        <v>5420</v>
      </c>
      <c r="L13599">
        <v>1381</v>
      </c>
      <c r="M13599">
        <v>1343</v>
      </c>
      <c r="O13599" s="17">
        <v>43013.291666666664</v>
      </c>
      <c r="P13599" s="17"/>
      <c r="Q13599">
        <v>160.82</v>
      </c>
      <c r="R13599">
        <v>515.17999999999995</v>
      </c>
      <c r="S13599">
        <v>763.3</v>
      </c>
      <c r="T13599">
        <v>131.13</v>
      </c>
    </row>
    <row r="13600" spans="8:20" x14ac:dyDescent="0.25">
      <c r="H13600" s="17">
        <v>43013.3125</v>
      </c>
      <c r="I13600">
        <v>6327</v>
      </c>
      <c r="J13600">
        <v>7928</v>
      </c>
      <c r="K13600">
        <v>5421</v>
      </c>
      <c r="L13600">
        <v>1414</v>
      </c>
      <c r="M13600">
        <v>1384</v>
      </c>
      <c r="O13600" s="17">
        <v>43013.3125</v>
      </c>
      <c r="P13600" s="17"/>
      <c r="Q13600">
        <v>107.08</v>
      </c>
      <c r="R13600">
        <v>380.96</v>
      </c>
      <c r="S13600">
        <v>721.67</v>
      </c>
      <c r="T13600">
        <v>175.22</v>
      </c>
    </row>
    <row r="13601" spans="8:20" x14ac:dyDescent="0.25">
      <c r="H13601" s="17">
        <v>43013.333333333336</v>
      </c>
      <c r="I13601">
        <v>6343</v>
      </c>
      <c r="J13601">
        <v>7938</v>
      </c>
      <c r="K13601">
        <v>5494</v>
      </c>
      <c r="L13601">
        <v>1401</v>
      </c>
      <c r="M13601">
        <v>1384</v>
      </c>
      <c r="O13601" s="17">
        <v>43013.333333333336</v>
      </c>
      <c r="P13601" s="17"/>
      <c r="Q13601">
        <v>65.56</v>
      </c>
      <c r="R13601">
        <v>286.89999999999998</v>
      </c>
      <c r="S13601">
        <v>685.94</v>
      </c>
      <c r="T13601">
        <v>148.77000000000001</v>
      </c>
    </row>
    <row r="13602" spans="8:20" x14ac:dyDescent="0.25">
      <c r="H13602" s="17">
        <v>43013.354166666664</v>
      </c>
      <c r="I13602">
        <v>6284</v>
      </c>
      <c r="J13602">
        <v>7973</v>
      </c>
      <c r="K13602">
        <v>5535</v>
      </c>
      <c r="L13602">
        <v>1401</v>
      </c>
      <c r="M13602">
        <v>1366</v>
      </c>
      <c r="O13602" s="17">
        <v>43013.354166666664</v>
      </c>
      <c r="P13602" s="17"/>
      <c r="Q13602">
        <v>48.67</v>
      </c>
      <c r="R13602">
        <v>374.75</v>
      </c>
      <c r="S13602">
        <v>671.88</v>
      </c>
      <c r="T13602">
        <v>127.02</v>
      </c>
    </row>
    <row r="13603" spans="8:20" x14ac:dyDescent="0.25">
      <c r="H13603" s="17">
        <v>43013.375</v>
      </c>
      <c r="I13603">
        <v>6239</v>
      </c>
      <c r="J13603">
        <v>8033</v>
      </c>
      <c r="K13603">
        <v>5521</v>
      </c>
      <c r="L13603">
        <v>1382</v>
      </c>
      <c r="M13603">
        <v>1374</v>
      </c>
      <c r="O13603" s="17">
        <v>43013.375</v>
      </c>
      <c r="P13603" s="17"/>
      <c r="Q13603">
        <v>43.96</v>
      </c>
      <c r="R13603">
        <v>427.94</v>
      </c>
      <c r="S13603">
        <v>695.92</v>
      </c>
      <c r="T13603">
        <v>171.03</v>
      </c>
    </row>
    <row r="13604" spans="8:20" x14ac:dyDescent="0.25">
      <c r="H13604" s="17">
        <v>43013.395833333336</v>
      </c>
      <c r="I13604">
        <v>6233</v>
      </c>
      <c r="J13604">
        <v>8049</v>
      </c>
      <c r="K13604">
        <v>5504</v>
      </c>
      <c r="L13604">
        <v>1350</v>
      </c>
      <c r="M13604">
        <v>1356</v>
      </c>
      <c r="O13604" s="17">
        <v>43013.395833333336</v>
      </c>
      <c r="P13604" s="17"/>
      <c r="Q13604">
        <v>49.86</v>
      </c>
      <c r="R13604">
        <v>583.79</v>
      </c>
      <c r="S13604">
        <v>685.6</v>
      </c>
      <c r="T13604">
        <v>87.07</v>
      </c>
    </row>
    <row r="13605" spans="8:20" x14ac:dyDescent="0.25">
      <c r="H13605" s="17">
        <v>43013.416666666664</v>
      </c>
      <c r="I13605">
        <v>6189</v>
      </c>
      <c r="J13605">
        <v>8038</v>
      </c>
      <c r="K13605">
        <v>5458</v>
      </c>
      <c r="L13605">
        <v>1311</v>
      </c>
      <c r="M13605">
        <v>1336</v>
      </c>
      <c r="O13605" s="17">
        <v>43013.416666666664</v>
      </c>
      <c r="P13605" s="17"/>
      <c r="Q13605">
        <v>68.84</v>
      </c>
      <c r="R13605">
        <v>609.13</v>
      </c>
      <c r="S13605">
        <v>714</v>
      </c>
      <c r="T13605">
        <v>58.43</v>
      </c>
    </row>
    <row r="13606" spans="8:20" x14ac:dyDescent="0.25">
      <c r="H13606" s="17">
        <v>43013.4375</v>
      </c>
      <c r="I13606">
        <v>6169</v>
      </c>
      <c r="J13606">
        <v>7978</v>
      </c>
      <c r="K13606">
        <v>5357</v>
      </c>
      <c r="L13606">
        <v>1285</v>
      </c>
      <c r="M13606">
        <v>1318</v>
      </c>
      <c r="O13606" s="17">
        <v>43013.4375</v>
      </c>
      <c r="P13606" s="17"/>
      <c r="Q13606">
        <v>99.63</v>
      </c>
      <c r="R13606">
        <v>737.64</v>
      </c>
      <c r="S13606">
        <v>766.85</v>
      </c>
      <c r="T13606">
        <v>54.47</v>
      </c>
    </row>
    <row r="13607" spans="8:20" x14ac:dyDescent="0.25">
      <c r="H13607" s="17">
        <v>43013.458333333336</v>
      </c>
      <c r="I13607">
        <v>6159</v>
      </c>
      <c r="J13607">
        <v>7953</v>
      </c>
      <c r="K13607">
        <v>5277</v>
      </c>
      <c r="L13607">
        <v>1249</v>
      </c>
      <c r="M13607">
        <v>1279</v>
      </c>
      <c r="O13607" s="17">
        <v>43013.458333333336</v>
      </c>
      <c r="P13607" s="17"/>
      <c r="Q13607">
        <v>154.25</v>
      </c>
      <c r="R13607">
        <v>804.88</v>
      </c>
      <c r="S13607">
        <v>856.11</v>
      </c>
      <c r="T13607">
        <v>60.77</v>
      </c>
    </row>
    <row r="13608" spans="8:20" x14ac:dyDescent="0.25">
      <c r="H13608" s="17">
        <v>43013.479166666664</v>
      </c>
      <c r="I13608">
        <v>6150</v>
      </c>
      <c r="J13608">
        <v>7969</v>
      </c>
      <c r="K13608">
        <v>5322</v>
      </c>
      <c r="L13608">
        <v>1223</v>
      </c>
      <c r="M13608">
        <v>1279</v>
      </c>
      <c r="O13608" s="17">
        <v>43013.479166666664</v>
      </c>
      <c r="P13608" s="17"/>
      <c r="Q13608">
        <v>155.31</v>
      </c>
      <c r="R13608">
        <v>920.26</v>
      </c>
      <c r="S13608">
        <v>892.57</v>
      </c>
      <c r="T13608">
        <v>81.62</v>
      </c>
    </row>
    <row r="13609" spans="8:20" x14ac:dyDescent="0.25">
      <c r="H13609" s="17">
        <v>43013.5</v>
      </c>
      <c r="I13609">
        <v>6189</v>
      </c>
      <c r="J13609">
        <v>7959</v>
      </c>
      <c r="K13609">
        <v>5315</v>
      </c>
      <c r="L13609">
        <v>1198</v>
      </c>
      <c r="M13609">
        <v>1287</v>
      </c>
      <c r="O13609" s="17">
        <v>43013.5</v>
      </c>
      <c r="P13609" s="17"/>
      <c r="Q13609">
        <v>196.33</v>
      </c>
      <c r="R13609">
        <v>919.45</v>
      </c>
      <c r="S13609">
        <v>891.45</v>
      </c>
      <c r="T13609">
        <v>77.02</v>
      </c>
    </row>
    <row r="13610" spans="8:20" x14ac:dyDescent="0.25">
      <c r="H13610" s="17">
        <v>43013.520833333336</v>
      </c>
      <c r="I13610">
        <v>6279</v>
      </c>
      <c r="J13610">
        <v>7980</v>
      </c>
      <c r="K13610">
        <v>5353</v>
      </c>
      <c r="L13610">
        <v>1166</v>
      </c>
      <c r="M13610">
        <v>1287</v>
      </c>
      <c r="O13610" s="17">
        <v>43013.520833333336</v>
      </c>
      <c r="P13610" s="17"/>
      <c r="Q13610">
        <v>280.20999999999998</v>
      </c>
      <c r="R13610">
        <v>919.91</v>
      </c>
      <c r="S13610">
        <v>849.21</v>
      </c>
      <c r="T13610">
        <v>77.98</v>
      </c>
    </row>
    <row r="13611" spans="8:20" x14ac:dyDescent="0.25">
      <c r="H13611" s="17">
        <v>43013.541666666664</v>
      </c>
      <c r="I13611">
        <v>6342</v>
      </c>
      <c r="J13611">
        <v>8066</v>
      </c>
      <c r="K13611">
        <v>5365</v>
      </c>
      <c r="L13611">
        <v>1185</v>
      </c>
      <c r="M13611">
        <v>1273</v>
      </c>
      <c r="O13611" s="17">
        <v>43013.541666666664</v>
      </c>
      <c r="P13611" s="17"/>
      <c r="Q13611">
        <v>294.27</v>
      </c>
      <c r="R13611">
        <v>856</v>
      </c>
      <c r="S13611">
        <v>865.71</v>
      </c>
      <c r="T13611">
        <v>96.63</v>
      </c>
    </row>
    <row r="13612" spans="8:20" x14ac:dyDescent="0.25">
      <c r="H13612" s="17">
        <v>43013.5625</v>
      </c>
      <c r="I13612">
        <v>6449</v>
      </c>
      <c r="J13612">
        <v>8144</v>
      </c>
      <c r="K13612">
        <v>5318</v>
      </c>
      <c r="L13612">
        <v>1151</v>
      </c>
      <c r="M13612">
        <v>1258</v>
      </c>
      <c r="O13612" s="17">
        <v>43013.5625</v>
      </c>
      <c r="P13612" s="17"/>
      <c r="Q13612">
        <v>300.08</v>
      </c>
      <c r="R13612">
        <v>961.73</v>
      </c>
      <c r="S13612">
        <v>812.74</v>
      </c>
      <c r="T13612">
        <v>117.32</v>
      </c>
    </row>
    <row r="13613" spans="8:20" x14ac:dyDescent="0.25">
      <c r="H13613" s="17">
        <v>43013.583333333336</v>
      </c>
      <c r="I13613">
        <v>6563</v>
      </c>
      <c r="J13613">
        <v>8197</v>
      </c>
      <c r="K13613">
        <v>5275</v>
      </c>
      <c r="L13613">
        <v>1128</v>
      </c>
      <c r="M13613">
        <v>1250</v>
      </c>
      <c r="O13613" s="17">
        <v>43013.583333333336</v>
      </c>
      <c r="P13613" s="17"/>
      <c r="Q13613">
        <v>280.16000000000003</v>
      </c>
      <c r="R13613">
        <v>1031.1099999999999</v>
      </c>
      <c r="S13613">
        <v>856.39</v>
      </c>
      <c r="T13613">
        <v>134.62</v>
      </c>
    </row>
    <row r="13614" spans="8:20" x14ac:dyDescent="0.25">
      <c r="H13614" s="17">
        <v>43013.604166666664</v>
      </c>
      <c r="I13614">
        <v>6674</v>
      </c>
      <c r="J13614">
        <v>8260</v>
      </c>
      <c r="K13614">
        <v>5211</v>
      </c>
      <c r="L13614">
        <v>1146</v>
      </c>
      <c r="M13614">
        <v>1235</v>
      </c>
      <c r="O13614" s="17">
        <v>43013.604166666664</v>
      </c>
      <c r="P13614" s="17"/>
      <c r="Q13614">
        <v>287.98</v>
      </c>
      <c r="R13614">
        <v>1028.23</v>
      </c>
      <c r="S13614">
        <v>888.08</v>
      </c>
      <c r="T13614">
        <v>105.38</v>
      </c>
    </row>
    <row r="13615" spans="8:20" x14ac:dyDescent="0.25">
      <c r="H13615" s="17">
        <v>43013.625</v>
      </c>
      <c r="I13615">
        <v>6731</v>
      </c>
      <c r="J13615">
        <v>8357</v>
      </c>
      <c r="K13615">
        <v>5187</v>
      </c>
      <c r="L13615">
        <v>1189</v>
      </c>
      <c r="M13615">
        <v>1224</v>
      </c>
      <c r="O13615" s="17">
        <v>43013.625</v>
      </c>
      <c r="P13615" s="17"/>
      <c r="Q13615">
        <v>310.79000000000002</v>
      </c>
      <c r="R13615">
        <v>1123.8599999999999</v>
      </c>
      <c r="S13615">
        <v>961.96</v>
      </c>
      <c r="T13615">
        <v>61.05</v>
      </c>
    </row>
    <row r="13616" spans="8:20" x14ac:dyDescent="0.25">
      <c r="H13616" s="17">
        <v>43013.645833333336</v>
      </c>
      <c r="I13616">
        <v>6826</v>
      </c>
      <c r="J13616">
        <v>8459</v>
      </c>
      <c r="K13616">
        <v>5182</v>
      </c>
      <c r="L13616">
        <v>1181</v>
      </c>
      <c r="M13616">
        <v>1232</v>
      </c>
      <c r="O13616" s="17">
        <v>43013.645833333336</v>
      </c>
      <c r="P13616" s="17"/>
      <c r="Q13616">
        <v>310.45</v>
      </c>
      <c r="R13616">
        <v>1121.77</v>
      </c>
      <c r="S13616">
        <v>980.58</v>
      </c>
      <c r="T13616">
        <v>69.03</v>
      </c>
    </row>
    <row r="13617" spans="8:20" x14ac:dyDescent="0.25">
      <c r="H13617" s="17">
        <v>43013.666666666664</v>
      </c>
      <c r="I13617">
        <v>6964</v>
      </c>
      <c r="J13617">
        <v>8553</v>
      </c>
      <c r="K13617">
        <v>5215</v>
      </c>
      <c r="L13617">
        <v>1186</v>
      </c>
      <c r="M13617">
        <v>1241</v>
      </c>
      <c r="O13617" s="17">
        <v>43013.666666666664</v>
      </c>
      <c r="P13617" s="17"/>
      <c r="Q13617">
        <v>310.58</v>
      </c>
      <c r="R13617">
        <v>1135.4100000000001</v>
      </c>
      <c r="S13617">
        <v>972.52</v>
      </c>
      <c r="T13617">
        <v>84.78</v>
      </c>
    </row>
    <row r="13618" spans="8:20" x14ac:dyDescent="0.25">
      <c r="H13618" s="17">
        <v>43013.6875</v>
      </c>
      <c r="I13618">
        <v>7084</v>
      </c>
      <c r="J13618">
        <v>8617</v>
      </c>
      <c r="K13618">
        <v>5302</v>
      </c>
      <c r="L13618">
        <v>1219</v>
      </c>
      <c r="M13618">
        <v>1262</v>
      </c>
      <c r="O13618" s="17">
        <v>43013.6875</v>
      </c>
      <c r="P13618" s="17"/>
      <c r="Q13618">
        <v>308.89999999999998</v>
      </c>
      <c r="R13618">
        <v>1131.82</v>
      </c>
      <c r="S13618">
        <v>938.44</v>
      </c>
      <c r="T13618">
        <v>76.27</v>
      </c>
    </row>
    <row r="13619" spans="8:20" x14ac:dyDescent="0.25">
      <c r="H13619" s="17">
        <v>43013.708333333336</v>
      </c>
      <c r="I13619">
        <v>7202</v>
      </c>
      <c r="J13619">
        <v>8712</v>
      </c>
      <c r="K13619">
        <v>5429</v>
      </c>
      <c r="L13619">
        <v>1268</v>
      </c>
      <c r="M13619">
        <v>1296</v>
      </c>
      <c r="O13619" s="17">
        <v>43013.708333333336</v>
      </c>
      <c r="P13619" s="17"/>
      <c r="Q13619">
        <v>258.39</v>
      </c>
      <c r="R13619">
        <v>1110.6600000000001</v>
      </c>
      <c r="S13619">
        <v>876.27</v>
      </c>
      <c r="T13619">
        <v>132.75</v>
      </c>
    </row>
    <row r="13620" spans="8:20" x14ac:dyDescent="0.25">
      <c r="H13620" s="17">
        <v>43013.729166666664</v>
      </c>
      <c r="I13620">
        <v>7206</v>
      </c>
      <c r="J13620">
        <v>8691</v>
      </c>
      <c r="K13620">
        <v>5477</v>
      </c>
      <c r="L13620">
        <v>1367</v>
      </c>
      <c r="M13620">
        <v>1322</v>
      </c>
      <c r="O13620" s="17">
        <v>43013.729166666664</v>
      </c>
      <c r="P13620" s="17"/>
      <c r="Q13620">
        <v>230.65</v>
      </c>
      <c r="R13620">
        <v>1086.69</v>
      </c>
      <c r="S13620">
        <v>859.89</v>
      </c>
      <c r="T13620">
        <v>168.85</v>
      </c>
    </row>
    <row r="13621" spans="8:20" x14ac:dyDescent="0.25">
      <c r="H13621" s="17">
        <v>43013.75</v>
      </c>
      <c r="I13621">
        <v>7265</v>
      </c>
      <c r="J13621">
        <v>8769</v>
      </c>
      <c r="K13621">
        <v>5558</v>
      </c>
      <c r="L13621">
        <v>1409</v>
      </c>
      <c r="M13621">
        <v>1339</v>
      </c>
      <c r="O13621" s="17">
        <v>43013.75</v>
      </c>
      <c r="P13621" s="17"/>
      <c r="Q13621">
        <v>260.35000000000002</v>
      </c>
      <c r="R13621">
        <v>1063.1099999999999</v>
      </c>
      <c r="S13621">
        <v>856.79</v>
      </c>
      <c r="T13621">
        <v>163.32</v>
      </c>
    </row>
    <row r="13622" spans="8:20" x14ac:dyDescent="0.25">
      <c r="H13622" s="17">
        <v>43013.770833333336</v>
      </c>
      <c r="I13622">
        <v>7346</v>
      </c>
      <c r="J13622">
        <v>8834</v>
      </c>
      <c r="K13622">
        <v>5599</v>
      </c>
      <c r="L13622">
        <v>1462</v>
      </c>
      <c r="M13622">
        <v>1350</v>
      </c>
      <c r="O13622" s="17">
        <v>43013.770833333336</v>
      </c>
      <c r="P13622" s="17"/>
      <c r="Q13622">
        <v>309.57</v>
      </c>
      <c r="R13622">
        <v>1054.17</v>
      </c>
      <c r="S13622">
        <v>812.32</v>
      </c>
      <c r="T13622">
        <v>144.5</v>
      </c>
    </row>
    <row r="13623" spans="8:20" x14ac:dyDescent="0.25">
      <c r="H13623" s="17">
        <v>43013.791666666664</v>
      </c>
      <c r="I13623">
        <v>7486</v>
      </c>
      <c r="J13623">
        <v>8722</v>
      </c>
      <c r="K13623">
        <v>5663</v>
      </c>
      <c r="L13623">
        <v>1498</v>
      </c>
      <c r="M13623">
        <v>1349</v>
      </c>
      <c r="O13623" s="17">
        <v>43013.791666666664</v>
      </c>
      <c r="P13623" s="17"/>
      <c r="Q13623">
        <v>320.77</v>
      </c>
      <c r="R13623">
        <v>1049.45</v>
      </c>
      <c r="S13623">
        <v>834.29</v>
      </c>
      <c r="T13623">
        <v>141.07</v>
      </c>
    </row>
    <row r="13624" spans="8:20" x14ac:dyDescent="0.25">
      <c r="H13624" s="17">
        <v>43013.8125</v>
      </c>
      <c r="I13624">
        <v>7419</v>
      </c>
      <c r="J13624">
        <v>8531</v>
      </c>
      <c r="K13624">
        <v>5644</v>
      </c>
      <c r="L13624">
        <v>1543</v>
      </c>
      <c r="M13624">
        <v>1338</v>
      </c>
      <c r="O13624" s="17">
        <v>43013.8125</v>
      </c>
      <c r="P13624" s="17"/>
      <c r="Q13624">
        <v>293.93</v>
      </c>
      <c r="R13624">
        <v>1037.1600000000001</v>
      </c>
      <c r="S13624">
        <v>825.85</v>
      </c>
      <c r="T13624">
        <v>145.44999999999999</v>
      </c>
    </row>
    <row r="13625" spans="8:20" x14ac:dyDescent="0.25">
      <c r="H13625" s="17">
        <v>43013.833333333336</v>
      </c>
      <c r="I13625">
        <v>7291</v>
      </c>
      <c r="J13625">
        <v>8292</v>
      </c>
      <c r="K13625">
        <v>5604</v>
      </c>
      <c r="L13625">
        <v>1533</v>
      </c>
      <c r="M13625">
        <v>1323</v>
      </c>
      <c r="O13625" s="17">
        <v>43013.833333333336</v>
      </c>
      <c r="P13625" s="17"/>
      <c r="Q13625">
        <v>217.95</v>
      </c>
      <c r="R13625">
        <v>820.69</v>
      </c>
      <c r="S13625">
        <v>853.27</v>
      </c>
      <c r="T13625">
        <v>153.28</v>
      </c>
    </row>
    <row r="13626" spans="8:20" x14ac:dyDescent="0.25">
      <c r="H13626" s="17">
        <v>43013.854166666664</v>
      </c>
      <c r="I13626">
        <v>7154</v>
      </c>
      <c r="J13626">
        <v>8122</v>
      </c>
      <c r="K13626">
        <v>5453</v>
      </c>
      <c r="L13626">
        <v>1503</v>
      </c>
      <c r="M13626">
        <v>1310</v>
      </c>
      <c r="O13626" s="17">
        <v>43013.854166666664</v>
      </c>
      <c r="P13626" s="17"/>
      <c r="Q13626">
        <v>211.17</v>
      </c>
      <c r="R13626">
        <v>898.62</v>
      </c>
      <c r="S13626">
        <v>911.13</v>
      </c>
      <c r="T13626">
        <v>135.47999999999999</v>
      </c>
    </row>
    <row r="13627" spans="8:20" x14ac:dyDescent="0.25">
      <c r="H13627" s="17">
        <v>43013.875</v>
      </c>
      <c r="I13627">
        <v>6968</v>
      </c>
      <c r="J13627">
        <v>7869</v>
      </c>
      <c r="K13627">
        <v>5268</v>
      </c>
      <c r="L13627">
        <v>1476</v>
      </c>
      <c r="M13627">
        <v>1259</v>
      </c>
      <c r="O13627" s="17">
        <v>43013.875</v>
      </c>
      <c r="P13627" s="17"/>
      <c r="Q13627">
        <v>165.05</v>
      </c>
      <c r="R13627">
        <v>991.62</v>
      </c>
      <c r="S13627">
        <v>901.73</v>
      </c>
      <c r="T13627">
        <v>118.17</v>
      </c>
    </row>
    <row r="13628" spans="8:20" x14ac:dyDescent="0.25">
      <c r="H13628" s="17">
        <v>43013.895833333336</v>
      </c>
      <c r="I13628">
        <v>6796</v>
      </c>
      <c r="J13628">
        <v>7811</v>
      </c>
      <c r="K13628">
        <v>5078</v>
      </c>
      <c r="L13628">
        <v>1425</v>
      </c>
      <c r="M13628">
        <v>1229</v>
      </c>
      <c r="O13628" s="17">
        <v>43013.895833333336</v>
      </c>
      <c r="P13628" s="17"/>
      <c r="Q13628">
        <v>168.27</v>
      </c>
      <c r="R13628">
        <v>981.82</v>
      </c>
      <c r="S13628">
        <v>961.52</v>
      </c>
      <c r="T13628">
        <v>117.22</v>
      </c>
    </row>
    <row r="13629" spans="8:20" x14ac:dyDescent="0.25">
      <c r="H13629" s="17">
        <v>43013.916666666664</v>
      </c>
      <c r="I13629">
        <v>6600</v>
      </c>
      <c r="J13629">
        <v>7639</v>
      </c>
      <c r="K13629">
        <v>4851</v>
      </c>
      <c r="L13629">
        <v>1391</v>
      </c>
      <c r="M13629">
        <v>1187</v>
      </c>
      <c r="O13629" s="17">
        <v>43013.916666666664</v>
      </c>
      <c r="P13629" s="17"/>
      <c r="Q13629">
        <v>221.3</v>
      </c>
      <c r="R13629">
        <v>1029.55</v>
      </c>
      <c r="S13629">
        <v>1040.81</v>
      </c>
      <c r="T13629">
        <v>115.63</v>
      </c>
    </row>
    <row r="13630" spans="8:20" x14ac:dyDescent="0.25">
      <c r="H13630" s="17">
        <v>43013.9375</v>
      </c>
      <c r="I13630">
        <v>6442</v>
      </c>
      <c r="J13630">
        <v>7619</v>
      </c>
      <c r="K13630">
        <v>4725</v>
      </c>
      <c r="L13630">
        <v>1333</v>
      </c>
      <c r="M13630">
        <v>1150</v>
      </c>
      <c r="O13630" s="17">
        <v>43013.9375</v>
      </c>
      <c r="P13630" s="17"/>
      <c r="Q13630">
        <v>178.5</v>
      </c>
      <c r="R13630">
        <v>954.46</v>
      </c>
      <c r="S13630">
        <v>1034.71</v>
      </c>
      <c r="T13630">
        <v>112.58</v>
      </c>
    </row>
    <row r="13631" spans="8:20" x14ac:dyDescent="0.25">
      <c r="H13631" s="17">
        <v>43013.958333333336</v>
      </c>
      <c r="I13631">
        <v>6298</v>
      </c>
      <c r="J13631">
        <v>7544</v>
      </c>
      <c r="K13631">
        <v>4652</v>
      </c>
      <c r="L13631">
        <v>1290</v>
      </c>
      <c r="M13631">
        <v>1124</v>
      </c>
      <c r="O13631" s="17">
        <v>43013.958333333336</v>
      </c>
      <c r="P13631" s="17"/>
      <c r="Q13631">
        <v>250.07</v>
      </c>
      <c r="R13631">
        <v>954.75</v>
      </c>
      <c r="S13631">
        <v>1004.31</v>
      </c>
      <c r="T13631">
        <v>110.57</v>
      </c>
    </row>
    <row r="13632" spans="8:20" x14ac:dyDescent="0.25">
      <c r="H13632" s="17">
        <v>43013.979166666664</v>
      </c>
      <c r="I13632">
        <v>6047</v>
      </c>
      <c r="J13632">
        <v>7386</v>
      </c>
      <c r="K13632">
        <v>4867</v>
      </c>
      <c r="L13632">
        <v>1270</v>
      </c>
      <c r="M13632">
        <v>1104</v>
      </c>
      <c r="O13632" s="17">
        <v>43013.979166666664</v>
      </c>
      <c r="P13632" s="17"/>
      <c r="Q13632">
        <v>351.09</v>
      </c>
      <c r="R13632">
        <v>867.64</v>
      </c>
      <c r="S13632">
        <v>1107.77</v>
      </c>
      <c r="T13632">
        <v>110.55</v>
      </c>
    </row>
    <row r="13633" spans="8:20" x14ac:dyDescent="0.25">
      <c r="H13633" s="17">
        <v>43014</v>
      </c>
      <c r="I13633">
        <v>5804</v>
      </c>
      <c r="J13633">
        <v>7235</v>
      </c>
      <c r="K13633">
        <v>4941</v>
      </c>
      <c r="L13633">
        <v>1453</v>
      </c>
      <c r="M13633">
        <v>1093</v>
      </c>
      <c r="O13633" s="17">
        <v>43014</v>
      </c>
      <c r="P13633" s="17"/>
      <c r="Q13633">
        <v>332.34</v>
      </c>
      <c r="R13633">
        <v>888.7</v>
      </c>
      <c r="S13633">
        <v>1141.8800000000001</v>
      </c>
      <c r="T13633">
        <v>113.08</v>
      </c>
    </row>
    <row r="13634" spans="8:20" x14ac:dyDescent="0.25">
      <c r="H13634" s="17">
        <v>43014.020833333336</v>
      </c>
      <c r="I13634">
        <v>5586</v>
      </c>
      <c r="J13634">
        <v>7095</v>
      </c>
      <c r="K13634">
        <v>4743</v>
      </c>
      <c r="L13634">
        <v>1429</v>
      </c>
      <c r="M13634">
        <v>1078</v>
      </c>
      <c r="O13634" s="17">
        <v>43014.020833333336</v>
      </c>
      <c r="P13634" s="17"/>
      <c r="Q13634">
        <v>347.32</v>
      </c>
      <c r="R13634">
        <v>809.17</v>
      </c>
      <c r="S13634">
        <v>1115.7</v>
      </c>
      <c r="T13634">
        <v>137.6</v>
      </c>
    </row>
    <row r="13635" spans="8:20" x14ac:dyDescent="0.25">
      <c r="H13635" s="17">
        <v>43014.041666666664</v>
      </c>
      <c r="I13635">
        <v>5437</v>
      </c>
      <c r="J13635">
        <v>6900</v>
      </c>
      <c r="K13635">
        <v>4618</v>
      </c>
      <c r="L13635">
        <v>1377</v>
      </c>
      <c r="M13635">
        <v>1071</v>
      </c>
      <c r="O13635" s="17">
        <v>43014.041666666664</v>
      </c>
      <c r="P13635" s="17"/>
      <c r="Q13635">
        <v>373.5</v>
      </c>
      <c r="R13635">
        <v>786.05</v>
      </c>
      <c r="S13635">
        <v>1105.92</v>
      </c>
      <c r="T13635">
        <v>127.2</v>
      </c>
    </row>
    <row r="13636" spans="8:20" x14ac:dyDescent="0.25">
      <c r="H13636" s="17">
        <v>43014.0625</v>
      </c>
      <c r="I13636">
        <v>5315</v>
      </c>
      <c r="J13636">
        <v>6604</v>
      </c>
      <c r="K13636">
        <v>4469</v>
      </c>
      <c r="L13636">
        <v>1311</v>
      </c>
      <c r="M13636">
        <v>1068</v>
      </c>
      <c r="O13636" s="17">
        <v>43014.0625</v>
      </c>
      <c r="P13636" s="17"/>
      <c r="Q13636">
        <v>436.2</v>
      </c>
      <c r="R13636">
        <v>828.98</v>
      </c>
      <c r="S13636">
        <v>1150.17</v>
      </c>
      <c r="T13636">
        <v>127.33</v>
      </c>
    </row>
    <row r="13637" spans="8:20" x14ac:dyDescent="0.25">
      <c r="H13637" s="17">
        <v>43014.083333333336</v>
      </c>
      <c r="I13637">
        <v>5246</v>
      </c>
      <c r="J13637">
        <v>6403</v>
      </c>
      <c r="K13637">
        <v>4345</v>
      </c>
      <c r="L13637">
        <v>1253</v>
      </c>
      <c r="M13637">
        <v>1071</v>
      </c>
      <c r="O13637" s="17">
        <v>43014.083333333336</v>
      </c>
      <c r="P13637" s="17"/>
      <c r="Q13637">
        <v>457.86</v>
      </c>
      <c r="R13637">
        <v>798.39</v>
      </c>
      <c r="S13637">
        <v>1152.6500000000001</v>
      </c>
      <c r="T13637">
        <v>115.53</v>
      </c>
    </row>
    <row r="13638" spans="8:20" x14ac:dyDescent="0.25">
      <c r="H13638" s="17">
        <v>43014.104166666664</v>
      </c>
      <c r="I13638">
        <v>5195</v>
      </c>
      <c r="J13638">
        <v>6217</v>
      </c>
      <c r="K13638">
        <v>4239</v>
      </c>
      <c r="L13638">
        <v>1224</v>
      </c>
      <c r="M13638">
        <v>1067</v>
      </c>
      <c r="O13638" s="17">
        <v>43014.104166666664</v>
      </c>
      <c r="P13638" s="17"/>
      <c r="Q13638">
        <v>452.31</v>
      </c>
      <c r="R13638">
        <v>743.42</v>
      </c>
      <c r="S13638">
        <v>1176.3800000000001</v>
      </c>
      <c r="T13638">
        <v>113.2</v>
      </c>
    </row>
    <row r="13639" spans="8:20" x14ac:dyDescent="0.25">
      <c r="H13639" s="17">
        <v>43014.125</v>
      </c>
      <c r="I13639">
        <v>5176</v>
      </c>
      <c r="J13639">
        <v>6115</v>
      </c>
      <c r="K13639">
        <v>4168</v>
      </c>
      <c r="L13639">
        <v>1215</v>
      </c>
      <c r="M13639">
        <v>1072</v>
      </c>
      <c r="O13639" s="17">
        <v>43014.125</v>
      </c>
      <c r="P13639" s="17"/>
      <c r="Q13639">
        <v>416.46</v>
      </c>
      <c r="R13639">
        <v>734.73</v>
      </c>
      <c r="S13639">
        <v>1175.57</v>
      </c>
      <c r="T13639">
        <v>106.62</v>
      </c>
    </row>
    <row r="13640" spans="8:20" x14ac:dyDescent="0.25">
      <c r="H13640" s="17">
        <v>43014.145833333336</v>
      </c>
      <c r="I13640">
        <v>5156</v>
      </c>
      <c r="J13640">
        <v>6031</v>
      </c>
      <c r="K13640">
        <v>4152</v>
      </c>
      <c r="L13640">
        <v>1196</v>
      </c>
      <c r="M13640">
        <v>1078</v>
      </c>
      <c r="O13640" s="17">
        <v>43014.145833333336</v>
      </c>
      <c r="P13640" s="17"/>
      <c r="Q13640">
        <v>433.93</v>
      </c>
      <c r="R13640">
        <v>721.58</v>
      </c>
      <c r="S13640">
        <v>1177.47</v>
      </c>
      <c r="T13640">
        <v>100.73</v>
      </c>
    </row>
    <row r="13641" spans="8:20" x14ac:dyDescent="0.25">
      <c r="H13641" s="17">
        <v>43014.166666666664</v>
      </c>
      <c r="I13641">
        <v>5169</v>
      </c>
      <c r="J13641">
        <v>6135</v>
      </c>
      <c r="K13641">
        <v>4202</v>
      </c>
      <c r="L13641">
        <v>1179</v>
      </c>
      <c r="M13641">
        <v>1089</v>
      </c>
      <c r="O13641" s="17">
        <v>43014.166666666664</v>
      </c>
      <c r="P13641" s="17"/>
      <c r="Q13641">
        <v>372.42</v>
      </c>
      <c r="R13641">
        <v>717.95</v>
      </c>
      <c r="S13641">
        <v>1160.55</v>
      </c>
      <c r="T13641">
        <v>94.3</v>
      </c>
    </row>
    <row r="13642" spans="8:20" x14ac:dyDescent="0.25">
      <c r="H13642" s="17">
        <v>43014.1875</v>
      </c>
      <c r="I13642">
        <v>5202</v>
      </c>
      <c r="J13642">
        <v>6334</v>
      </c>
      <c r="K13642">
        <v>4304</v>
      </c>
      <c r="L13642">
        <v>1172</v>
      </c>
      <c r="M13642">
        <v>1108</v>
      </c>
      <c r="O13642" s="17">
        <v>43014.1875</v>
      </c>
      <c r="P13642" s="17"/>
      <c r="Q13642">
        <v>373.86</v>
      </c>
      <c r="R13642">
        <v>729.65</v>
      </c>
      <c r="S13642">
        <v>1150.8699999999999</v>
      </c>
      <c r="T13642">
        <v>99.12</v>
      </c>
    </row>
    <row r="13643" spans="8:20" x14ac:dyDescent="0.25">
      <c r="H13643" s="17">
        <v>43014.208333333336</v>
      </c>
      <c r="I13643">
        <v>5285</v>
      </c>
      <c r="J13643">
        <v>6549</v>
      </c>
      <c r="K13643">
        <v>4503</v>
      </c>
      <c r="L13643">
        <v>1189</v>
      </c>
      <c r="M13643">
        <v>1143</v>
      </c>
      <c r="O13643" s="17">
        <v>43014.208333333336</v>
      </c>
      <c r="P13643" s="17"/>
      <c r="Q13643">
        <v>420.04</v>
      </c>
      <c r="R13643">
        <v>704.12</v>
      </c>
      <c r="S13643">
        <v>1170.46</v>
      </c>
      <c r="T13643">
        <v>111.47</v>
      </c>
    </row>
    <row r="13644" spans="8:20" x14ac:dyDescent="0.25">
      <c r="H13644" s="17">
        <v>43014.229166666664</v>
      </c>
      <c r="I13644">
        <v>5479</v>
      </c>
      <c r="J13644">
        <v>7005</v>
      </c>
      <c r="K13644">
        <v>4891</v>
      </c>
      <c r="L13644">
        <v>1220</v>
      </c>
      <c r="M13644">
        <v>1202</v>
      </c>
      <c r="O13644" s="17">
        <v>43014.229166666664</v>
      </c>
      <c r="P13644" s="17"/>
      <c r="Q13644">
        <v>409.08</v>
      </c>
      <c r="R13644">
        <v>679.66</v>
      </c>
      <c r="S13644">
        <v>1162.8699999999999</v>
      </c>
      <c r="T13644">
        <v>117.58</v>
      </c>
    </row>
    <row r="13645" spans="8:20" x14ac:dyDescent="0.25">
      <c r="H13645" s="17">
        <v>43014.25</v>
      </c>
      <c r="I13645">
        <v>5661</v>
      </c>
      <c r="J13645">
        <v>7334</v>
      </c>
      <c r="K13645">
        <v>5194</v>
      </c>
      <c r="L13645">
        <v>1309</v>
      </c>
      <c r="M13645">
        <v>1233</v>
      </c>
      <c r="O13645" s="17">
        <v>43014.25</v>
      </c>
      <c r="P13645" s="17"/>
      <c r="Q13645">
        <v>374.14</v>
      </c>
      <c r="R13645">
        <v>653.53</v>
      </c>
      <c r="S13645">
        <v>1170.26</v>
      </c>
      <c r="T13645">
        <v>112.22</v>
      </c>
    </row>
    <row r="13646" spans="8:20" x14ac:dyDescent="0.25">
      <c r="H13646" s="17">
        <v>43014.270833333336</v>
      </c>
      <c r="I13646">
        <v>5925</v>
      </c>
      <c r="J13646">
        <v>7622</v>
      </c>
      <c r="K13646">
        <v>5575</v>
      </c>
      <c r="L13646">
        <v>1384</v>
      </c>
      <c r="M13646">
        <v>1290</v>
      </c>
      <c r="O13646" s="17">
        <v>43014.270833333336</v>
      </c>
      <c r="P13646" s="17"/>
      <c r="Q13646">
        <v>330.08</v>
      </c>
      <c r="R13646">
        <v>657.98</v>
      </c>
      <c r="S13646">
        <v>1154.99</v>
      </c>
      <c r="T13646">
        <v>92.27</v>
      </c>
    </row>
    <row r="13647" spans="8:20" x14ac:dyDescent="0.25">
      <c r="H13647" s="17">
        <v>43014.291666666664</v>
      </c>
      <c r="I13647">
        <v>6174</v>
      </c>
      <c r="J13647">
        <v>7877</v>
      </c>
      <c r="K13647">
        <v>5866</v>
      </c>
      <c r="L13647">
        <v>1469</v>
      </c>
      <c r="M13647">
        <v>1336</v>
      </c>
      <c r="O13647" s="17">
        <v>43014.291666666664</v>
      </c>
      <c r="P13647" s="17"/>
      <c r="Q13647">
        <v>314.27999999999997</v>
      </c>
      <c r="R13647">
        <v>634.08000000000004</v>
      </c>
      <c r="S13647">
        <v>1130.8699999999999</v>
      </c>
      <c r="T13647">
        <v>101.88</v>
      </c>
    </row>
    <row r="13648" spans="8:20" x14ac:dyDescent="0.25">
      <c r="H13648" s="17">
        <v>43014.3125</v>
      </c>
      <c r="I13648">
        <v>6390</v>
      </c>
      <c r="J13648">
        <v>8076</v>
      </c>
      <c r="K13648">
        <v>5867</v>
      </c>
      <c r="L13648">
        <v>1515</v>
      </c>
      <c r="M13648">
        <v>1331</v>
      </c>
      <c r="O13648" s="17">
        <v>43014.3125</v>
      </c>
      <c r="P13648" s="17"/>
      <c r="Q13648">
        <v>321.01</v>
      </c>
      <c r="R13648">
        <v>561.32000000000005</v>
      </c>
      <c r="S13648">
        <v>1133.69</v>
      </c>
      <c r="T13648">
        <v>109.83</v>
      </c>
    </row>
    <row r="13649" spans="8:20" x14ac:dyDescent="0.25">
      <c r="H13649" s="17">
        <v>43014.333333333336</v>
      </c>
      <c r="I13649">
        <v>6424</v>
      </c>
      <c r="J13649">
        <v>8233</v>
      </c>
      <c r="K13649">
        <v>5947</v>
      </c>
      <c r="L13649">
        <v>1483</v>
      </c>
      <c r="M13649">
        <v>1325</v>
      </c>
      <c r="O13649" s="17">
        <v>43014.333333333336</v>
      </c>
      <c r="P13649" s="17"/>
      <c r="Q13649">
        <v>336.35</v>
      </c>
      <c r="R13649">
        <v>553.98</v>
      </c>
      <c r="S13649">
        <v>1100.08</v>
      </c>
      <c r="T13649">
        <v>124.12</v>
      </c>
    </row>
    <row r="13650" spans="8:20" x14ac:dyDescent="0.25">
      <c r="H13650" s="17">
        <v>43014.354166666664</v>
      </c>
      <c r="I13650">
        <v>6376</v>
      </c>
      <c r="J13650">
        <v>8312</v>
      </c>
      <c r="K13650">
        <v>5957</v>
      </c>
      <c r="L13650">
        <v>1440</v>
      </c>
      <c r="M13650">
        <v>1306</v>
      </c>
      <c r="O13650" s="17">
        <v>43014.354166666664</v>
      </c>
      <c r="P13650" s="17"/>
      <c r="Q13650">
        <v>312.02</v>
      </c>
      <c r="R13650">
        <v>572.38</v>
      </c>
      <c r="S13650">
        <v>1068</v>
      </c>
      <c r="T13650">
        <v>120.27</v>
      </c>
    </row>
    <row r="13651" spans="8:20" x14ac:dyDescent="0.25">
      <c r="H13651" s="17">
        <v>43014.375</v>
      </c>
      <c r="I13651">
        <v>6327</v>
      </c>
      <c r="J13651">
        <v>8336</v>
      </c>
      <c r="K13651">
        <v>5867</v>
      </c>
      <c r="L13651">
        <v>1393</v>
      </c>
      <c r="M13651">
        <v>1284</v>
      </c>
      <c r="O13651" s="17">
        <v>43014.375</v>
      </c>
      <c r="P13651" s="17"/>
      <c r="Q13651">
        <v>269.69</v>
      </c>
      <c r="R13651">
        <v>572.23</v>
      </c>
      <c r="S13651">
        <v>1049.2</v>
      </c>
      <c r="T13651">
        <v>105.23</v>
      </c>
    </row>
    <row r="13652" spans="8:20" x14ac:dyDescent="0.25">
      <c r="H13652" s="17">
        <v>43014.395833333336</v>
      </c>
      <c r="I13652">
        <v>6341</v>
      </c>
      <c r="J13652">
        <v>8297</v>
      </c>
      <c r="K13652">
        <v>5778</v>
      </c>
      <c r="L13652">
        <v>1344</v>
      </c>
      <c r="M13652">
        <v>1237</v>
      </c>
      <c r="O13652" s="17">
        <v>43014.395833333336</v>
      </c>
      <c r="P13652" s="17"/>
      <c r="Q13652">
        <v>232.83</v>
      </c>
      <c r="R13652">
        <v>570.54</v>
      </c>
      <c r="S13652">
        <v>1044.18</v>
      </c>
      <c r="T13652">
        <v>103.62</v>
      </c>
    </row>
    <row r="13653" spans="8:20" x14ac:dyDescent="0.25">
      <c r="H13653" s="17">
        <v>43014.416666666664</v>
      </c>
      <c r="I13653">
        <v>6354</v>
      </c>
      <c r="J13653">
        <v>8274</v>
      </c>
      <c r="K13653">
        <v>5651</v>
      </c>
      <c r="L13653">
        <v>1280</v>
      </c>
      <c r="M13653">
        <v>1195</v>
      </c>
      <c r="O13653" s="17">
        <v>43014.416666666664</v>
      </c>
      <c r="P13653" s="17"/>
      <c r="Q13653">
        <v>219.29</v>
      </c>
      <c r="R13653">
        <v>502.1</v>
      </c>
      <c r="S13653">
        <v>1053.08</v>
      </c>
      <c r="T13653">
        <v>90.27</v>
      </c>
    </row>
    <row r="13654" spans="8:20" x14ac:dyDescent="0.25">
      <c r="H13654" s="17">
        <v>43014.4375</v>
      </c>
      <c r="I13654">
        <v>6367</v>
      </c>
      <c r="J13654">
        <v>8189</v>
      </c>
      <c r="K13654">
        <v>5487</v>
      </c>
      <c r="L13654">
        <v>1252</v>
      </c>
      <c r="M13654">
        <v>1170</v>
      </c>
      <c r="O13654" s="17">
        <v>43014.4375</v>
      </c>
      <c r="P13654" s="17"/>
      <c r="Q13654">
        <v>203.61</v>
      </c>
      <c r="R13654">
        <v>407.38</v>
      </c>
      <c r="S13654">
        <v>1044.69</v>
      </c>
      <c r="T13654">
        <v>82.03</v>
      </c>
    </row>
    <row r="13655" spans="8:20" x14ac:dyDescent="0.25">
      <c r="H13655" s="17">
        <v>43014.458333333336</v>
      </c>
      <c r="I13655">
        <v>6351</v>
      </c>
      <c r="J13655">
        <v>8130</v>
      </c>
      <c r="K13655">
        <v>5453</v>
      </c>
      <c r="L13655">
        <v>1178</v>
      </c>
      <c r="M13655">
        <v>1139</v>
      </c>
      <c r="O13655" s="17">
        <v>43014.458333333336</v>
      </c>
      <c r="P13655" s="17"/>
      <c r="Q13655">
        <v>204.27</v>
      </c>
      <c r="R13655">
        <v>422.09</v>
      </c>
      <c r="S13655">
        <v>1063.93</v>
      </c>
      <c r="T13655">
        <v>87.42</v>
      </c>
    </row>
    <row r="13656" spans="8:20" x14ac:dyDescent="0.25">
      <c r="H13656" s="17">
        <v>43014.479166666664</v>
      </c>
      <c r="I13656">
        <v>6390</v>
      </c>
      <c r="J13656">
        <v>8014</v>
      </c>
      <c r="K13656">
        <v>5372</v>
      </c>
      <c r="L13656">
        <v>1128</v>
      </c>
      <c r="M13656">
        <v>1116</v>
      </c>
      <c r="O13656" s="17">
        <v>43014.479166666664</v>
      </c>
      <c r="P13656" s="17"/>
      <c r="Q13656">
        <v>212.19</v>
      </c>
      <c r="R13656">
        <v>389.52</v>
      </c>
      <c r="S13656">
        <v>1084.7</v>
      </c>
      <c r="T13656">
        <v>85.8</v>
      </c>
    </row>
    <row r="13657" spans="8:20" x14ac:dyDescent="0.25">
      <c r="H13657" s="17">
        <v>43014.5</v>
      </c>
      <c r="I13657">
        <v>6472</v>
      </c>
      <c r="J13657">
        <v>7837</v>
      </c>
      <c r="K13657">
        <v>5291</v>
      </c>
      <c r="L13657">
        <v>1137</v>
      </c>
      <c r="M13657">
        <v>1118</v>
      </c>
      <c r="O13657" s="17">
        <v>43014.5</v>
      </c>
      <c r="P13657" s="17"/>
      <c r="Q13657">
        <v>218.67</v>
      </c>
      <c r="R13657">
        <v>397.88</v>
      </c>
      <c r="S13657">
        <v>1083.8800000000001</v>
      </c>
      <c r="T13657">
        <v>84.9</v>
      </c>
    </row>
    <row r="13658" spans="8:20" x14ac:dyDescent="0.25">
      <c r="H13658" s="17">
        <v>43014.520833333336</v>
      </c>
      <c r="I13658">
        <v>6538</v>
      </c>
      <c r="J13658">
        <v>7731</v>
      </c>
      <c r="K13658">
        <v>5181</v>
      </c>
      <c r="L13658">
        <v>1150</v>
      </c>
      <c r="M13658">
        <v>1118</v>
      </c>
      <c r="O13658" s="17">
        <v>43014.520833333336</v>
      </c>
      <c r="P13658" s="17"/>
      <c r="Q13658">
        <v>226.1</v>
      </c>
      <c r="R13658">
        <v>411.05</v>
      </c>
      <c r="S13658">
        <v>1100.02</v>
      </c>
      <c r="T13658">
        <v>75.47</v>
      </c>
    </row>
    <row r="13659" spans="8:20" x14ac:dyDescent="0.25">
      <c r="H13659" s="17">
        <v>43014.541666666664</v>
      </c>
      <c r="I13659">
        <v>6648</v>
      </c>
      <c r="J13659">
        <v>7709</v>
      </c>
      <c r="K13659">
        <v>5110</v>
      </c>
      <c r="L13659">
        <v>1145</v>
      </c>
      <c r="M13659">
        <v>1101</v>
      </c>
      <c r="O13659" s="17">
        <v>43014.541666666664</v>
      </c>
      <c r="P13659" s="17"/>
      <c r="Q13659">
        <v>219.14</v>
      </c>
      <c r="R13659">
        <v>375.75</v>
      </c>
      <c r="S13659">
        <v>1118.4000000000001</v>
      </c>
      <c r="T13659">
        <v>77.72</v>
      </c>
    </row>
    <row r="13660" spans="8:20" x14ac:dyDescent="0.25">
      <c r="H13660" s="17">
        <v>43014.5625</v>
      </c>
      <c r="I13660">
        <v>6702</v>
      </c>
      <c r="J13660">
        <v>7689</v>
      </c>
      <c r="K13660">
        <v>5078</v>
      </c>
      <c r="L13660">
        <v>1136</v>
      </c>
      <c r="M13660">
        <v>1088</v>
      </c>
      <c r="O13660" s="17">
        <v>43014.5625</v>
      </c>
      <c r="P13660" s="17"/>
      <c r="Q13660">
        <v>206.07</v>
      </c>
      <c r="R13660">
        <v>322.42</v>
      </c>
      <c r="S13660">
        <v>1094.6500000000001</v>
      </c>
      <c r="T13660">
        <v>93.8</v>
      </c>
    </row>
    <row r="13661" spans="8:20" x14ac:dyDescent="0.25">
      <c r="H13661" s="17">
        <v>43014.583333333336</v>
      </c>
      <c r="I13661">
        <v>6845</v>
      </c>
      <c r="J13661">
        <v>7595</v>
      </c>
      <c r="K13661">
        <v>5088</v>
      </c>
      <c r="L13661">
        <v>1115</v>
      </c>
      <c r="M13661">
        <v>1090</v>
      </c>
      <c r="O13661" s="17">
        <v>43014.583333333336</v>
      </c>
      <c r="P13661" s="17"/>
      <c r="Q13661">
        <v>206.06</v>
      </c>
      <c r="R13661">
        <v>279.89</v>
      </c>
      <c r="S13661">
        <v>1099.6600000000001</v>
      </c>
      <c r="T13661">
        <v>108.07</v>
      </c>
    </row>
    <row r="13662" spans="8:20" x14ac:dyDescent="0.25">
      <c r="H13662" s="17">
        <v>43014.604166666664</v>
      </c>
      <c r="I13662">
        <v>7082</v>
      </c>
      <c r="J13662">
        <v>7629</v>
      </c>
      <c r="K13662">
        <v>5070</v>
      </c>
      <c r="L13662">
        <v>1144</v>
      </c>
      <c r="M13662">
        <v>1094</v>
      </c>
      <c r="O13662" s="17">
        <v>43014.604166666664</v>
      </c>
      <c r="P13662" s="17"/>
      <c r="Q13662">
        <v>223.02</v>
      </c>
      <c r="R13662">
        <v>263.75</v>
      </c>
      <c r="S13662">
        <v>1134.6099999999999</v>
      </c>
      <c r="T13662">
        <v>92.28</v>
      </c>
    </row>
    <row r="13663" spans="8:20" x14ac:dyDescent="0.25">
      <c r="H13663" s="17">
        <v>43014.625</v>
      </c>
      <c r="I13663">
        <v>7208</v>
      </c>
      <c r="J13663">
        <v>7685</v>
      </c>
      <c r="K13663">
        <v>5072</v>
      </c>
      <c r="L13663">
        <v>1132</v>
      </c>
      <c r="M13663">
        <v>1099</v>
      </c>
      <c r="O13663" s="17">
        <v>43014.625</v>
      </c>
      <c r="P13663" s="17"/>
      <c r="Q13663">
        <v>211.58</v>
      </c>
      <c r="R13663">
        <v>251.59</v>
      </c>
      <c r="S13663">
        <v>1167.21</v>
      </c>
      <c r="T13663">
        <v>92.7</v>
      </c>
    </row>
    <row r="13664" spans="8:20" x14ac:dyDescent="0.25">
      <c r="H13664" s="17">
        <v>43014.645833333336</v>
      </c>
      <c r="I13664">
        <v>7077</v>
      </c>
      <c r="J13664">
        <v>7701</v>
      </c>
      <c r="K13664">
        <v>5087</v>
      </c>
      <c r="L13664">
        <v>1130</v>
      </c>
      <c r="M13664">
        <v>1107</v>
      </c>
      <c r="O13664" s="17">
        <v>43014.645833333336</v>
      </c>
      <c r="P13664" s="17"/>
      <c r="Q13664">
        <v>180.88</v>
      </c>
      <c r="R13664">
        <v>280.63</v>
      </c>
      <c r="S13664">
        <v>1139.26</v>
      </c>
      <c r="T13664">
        <v>89.97</v>
      </c>
    </row>
    <row r="13665" spans="8:20" x14ac:dyDescent="0.25">
      <c r="H13665" s="17">
        <v>43014.666666666664</v>
      </c>
      <c r="I13665">
        <v>7042</v>
      </c>
      <c r="J13665">
        <v>7805</v>
      </c>
      <c r="K13665">
        <v>5202</v>
      </c>
      <c r="L13665">
        <v>1207</v>
      </c>
      <c r="M13665">
        <v>1145</v>
      </c>
      <c r="O13665" s="17">
        <v>43014.666666666664</v>
      </c>
      <c r="P13665" s="17"/>
      <c r="Q13665">
        <v>134.41</v>
      </c>
      <c r="R13665">
        <v>277.02999999999997</v>
      </c>
      <c r="S13665">
        <v>1110.05</v>
      </c>
      <c r="T13665">
        <v>81.95</v>
      </c>
    </row>
    <row r="13666" spans="8:20" x14ac:dyDescent="0.25">
      <c r="H13666" s="17">
        <v>43014.6875</v>
      </c>
      <c r="I13666">
        <v>7065</v>
      </c>
      <c r="J13666">
        <v>7865</v>
      </c>
      <c r="K13666">
        <v>5314</v>
      </c>
      <c r="L13666">
        <v>1260</v>
      </c>
      <c r="M13666">
        <v>1169</v>
      </c>
      <c r="O13666" s="17">
        <v>43014.6875</v>
      </c>
      <c r="P13666" s="17"/>
      <c r="Q13666">
        <v>119.87</v>
      </c>
      <c r="R13666">
        <v>241.66</v>
      </c>
      <c r="S13666">
        <v>1048.4100000000001</v>
      </c>
      <c r="T13666">
        <v>84.28</v>
      </c>
    </row>
    <row r="13667" spans="8:20" x14ac:dyDescent="0.25">
      <c r="H13667" s="17">
        <v>43014.708333333336</v>
      </c>
      <c r="I13667">
        <v>7151</v>
      </c>
      <c r="J13667">
        <v>7961</v>
      </c>
      <c r="K13667">
        <v>5413</v>
      </c>
      <c r="L13667">
        <v>1326</v>
      </c>
      <c r="M13667">
        <v>1200</v>
      </c>
      <c r="O13667" s="17">
        <v>43014.708333333336</v>
      </c>
      <c r="P13667" s="17"/>
      <c r="Q13667">
        <v>126.32</v>
      </c>
      <c r="R13667">
        <v>186.13</v>
      </c>
      <c r="S13667">
        <v>1036.47</v>
      </c>
      <c r="T13667">
        <v>91.32</v>
      </c>
    </row>
    <row r="13668" spans="8:20" x14ac:dyDescent="0.25">
      <c r="H13668" s="17">
        <v>43014.729166666664</v>
      </c>
      <c r="I13668">
        <v>7158</v>
      </c>
      <c r="J13668">
        <v>7972</v>
      </c>
      <c r="K13668">
        <v>5481</v>
      </c>
      <c r="L13668">
        <v>1397</v>
      </c>
      <c r="M13668">
        <v>1226</v>
      </c>
      <c r="O13668" s="17">
        <v>43014.729166666664</v>
      </c>
      <c r="P13668" s="17"/>
      <c r="Q13668">
        <v>136.53</v>
      </c>
      <c r="R13668">
        <v>162.41999999999999</v>
      </c>
      <c r="S13668">
        <v>1110.3599999999999</v>
      </c>
      <c r="T13668">
        <v>104.33</v>
      </c>
    </row>
    <row r="13669" spans="8:20" x14ac:dyDescent="0.25">
      <c r="H13669" s="17">
        <v>43014.75</v>
      </c>
      <c r="I13669">
        <v>7178</v>
      </c>
      <c r="J13669">
        <v>8028</v>
      </c>
      <c r="K13669">
        <v>5567</v>
      </c>
      <c r="L13669">
        <v>1438</v>
      </c>
      <c r="M13669">
        <v>1242</v>
      </c>
      <c r="O13669" s="17">
        <v>43014.75</v>
      </c>
      <c r="P13669" s="17"/>
      <c r="Q13669">
        <v>129.04</v>
      </c>
      <c r="R13669">
        <v>160.93</v>
      </c>
      <c r="S13669">
        <v>1162.33</v>
      </c>
      <c r="T13669">
        <v>100.93</v>
      </c>
    </row>
    <row r="13670" spans="8:20" x14ac:dyDescent="0.25">
      <c r="H13670" s="17">
        <v>43014.770833333336</v>
      </c>
      <c r="I13670">
        <v>7203</v>
      </c>
      <c r="J13670">
        <v>8162</v>
      </c>
      <c r="K13670">
        <v>5594</v>
      </c>
      <c r="L13670">
        <v>1468</v>
      </c>
      <c r="M13670">
        <v>1255</v>
      </c>
      <c r="O13670" s="17">
        <v>43014.770833333336</v>
      </c>
      <c r="P13670" s="17"/>
      <c r="Q13670">
        <v>127.81</v>
      </c>
      <c r="R13670">
        <v>177.35</v>
      </c>
      <c r="S13670">
        <v>1115.45</v>
      </c>
      <c r="T13670">
        <v>103.8</v>
      </c>
    </row>
    <row r="13671" spans="8:20" x14ac:dyDescent="0.25">
      <c r="H13671" s="17">
        <v>43014.791666666664</v>
      </c>
      <c r="I13671">
        <v>7256</v>
      </c>
      <c r="J13671">
        <v>8215</v>
      </c>
      <c r="K13671">
        <v>5696</v>
      </c>
      <c r="L13671">
        <v>1491</v>
      </c>
      <c r="M13671">
        <v>1269</v>
      </c>
      <c r="O13671" s="17">
        <v>43014.791666666664</v>
      </c>
      <c r="P13671" s="17"/>
      <c r="Q13671">
        <v>124.74</v>
      </c>
      <c r="R13671">
        <v>189.53</v>
      </c>
      <c r="S13671">
        <v>1112.49</v>
      </c>
      <c r="T13671">
        <v>96.63</v>
      </c>
    </row>
    <row r="13672" spans="8:20" x14ac:dyDescent="0.25">
      <c r="H13672" s="17">
        <v>43014.8125</v>
      </c>
      <c r="I13672">
        <v>7145</v>
      </c>
      <c r="J13672">
        <v>8082</v>
      </c>
      <c r="K13672">
        <v>5676</v>
      </c>
      <c r="L13672">
        <v>1521</v>
      </c>
      <c r="M13672">
        <v>1270</v>
      </c>
      <c r="O13672" s="17">
        <v>43014.8125</v>
      </c>
      <c r="P13672" s="17"/>
      <c r="Q13672">
        <v>167.1</v>
      </c>
      <c r="R13672">
        <v>229.61</v>
      </c>
      <c r="S13672">
        <v>1129.9000000000001</v>
      </c>
      <c r="T13672">
        <v>100.12</v>
      </c>
    </row>
    <row r="13673" spans="8:20" x14ac:dyDescent="0.25">
      <c r="H13673" s="17">
        <v>43014.833333333336</v>
      </c>
      <c r="I13673">
        <v>7083</v>
      </c>
      <c r="J13673">
        <v>7885</v>
      </c>
      <c r="K13673">
        <v>5601</v>
      </c>
      <c r="L13673">
        <v>1503</v>
      </c>
      <c r="M13673">
        <v>1257</v>
      </c>
      <c r="O13673" s="17">
        <v>43014.833333333336</v>
      </c>
      <c r="P13673" s="17"/>
      <c r="Q13673">
        <v>180.81</v>
      </c>
      <c r="R13673">
        <v>227.38</v>
      </c>
      <c r="S13673">
        <v>1140.25</v>
      </c>
      <c r="T13673">
        <v>86.82</v>
      </c>
    </row>
    <row r="13674" spans="8:20" x14ac:dyDescent="0.25">
      <c r="H13674" s="17">
        <v>43014.854166666664</v>
      </c>
      <c r="I13674">
        <v>6995</v>
      </c>
      <c r="J13674">
        <v>7740</v>
      </c>
      <c r="K13674">
        <v>5429</v>
      </c>
      <c r="L13674">
        <v>1488</v>
      </c>
      <c r="M13674">
        <v>1244</v>
      </c>
      <c r="O13674" s="17">
        <v>43014.854166666664</v>
      </c>
      <c r="P13674" s="17"/>
      <c r="Q13674">
        <v>163.94</v>
      </c>
      <c r="R13674">
        <v>222.55</v>
      </c>
      <c r="S13674">
        <v>1221.9100000000001</v>
      </c>
      <c r="T13674">
        <v>89.65</v>
      </c>
    </row>
    <row r="13675" spans="8:20" x14ac:dyDescent="0.25">
      <c r="H13675" s="17">
        <v>43014.875</v>
      </c>
      <c r="I13675">
        <v>6829</v>
      </c>
      <c r="J13675">
        <v>7556</v>
      </c>
      <c r="K13675">
        <v>5268</v>
      </c>
      <c r="L13675">
        <v>1448</v>
      </c>
      <c r="M13675">
        <v>1218</v>
      </c>
      <c r="O13675" s="17">
        <v>43014.875</v>
      </c>
      <c r="P13675" s="17"/>
      <c r="Q13675">
        <v>153.66</v>
      </c>
      <c r="R13675">
        <v>221.65</v>
      </c>
      <c r="S13675">
        <v>1232.04</v>
      </c>
      <c r="T13675">
        <v>81.95</v>
      </c>
    </row>
    <row r="13676" spans="8:20" x14ac:dyDescent="0.25">
      <c r="H13676" s="17">
        <v>43014.895833333336</v>
      </c>
      <c r="I13676">
        <v>6644</v>
      </c>
      <c r="J13676">
        <v>7560</v>
      </c>
      <c r="K13676">
        <v>5121</v>
      </c>
      <c r="L13676">
        <v>1406</v>
      </c>
      <c r="M13676">
        <v>1205</v>
      </c>
      <c r="O13676" s="17">
        <v>43014.895833333336</v>
      </c>
      <c r="P13676" s="17"/>
      <c r="Q13676">
        <v>122.21</v>
      </c>
      <c r="R13676">
        <v>214.6</v>
      </c>
      <c r="S13676">
        <v>1232.83</v>
      </c>
      <c r="T13676">
        <v>79.819999999999993</v>
      </c>
    </row>
    <row r="13677" spans="8:20" x14ac:dyDescent="0.25">
      <c r="H13677" s="17">
        <v>43014.916666666664</v>
      </c>
      <c r="I13677">
        <v>6479</v>
      </c>
      <c r="J13677">
        <v>7471</v>
      </c>
      <c r="K13677">
        <v>4913</v>
      </c>
      <c r="L13677">
        <v>1373</v>
      </c>
      <c r="M13677">
        <v>1157</v>
      </c>
      <c r="O13677" s="17">
        <v>43014.916666666664</v>
      </c>
      <c r="P13677" s="17"/>
      <c r="Q13677">
        <v>117.99</v>
      </c>
      <c r="R13677">
        <v>210.73</v>
      </c>
      <c r="S13677">
        <v>1261.54</v>
      </c>
      <c r="T13677">
        <v>78.53</v>
      </c>
    </row>
    <row r="13678" spans="8:20" x14ac:dyDescent="0.25">
      <c r="H13678" s="17">
        <v>43014.9375</v>
      </c>
      <c r="I13678">
        <v>6363</v>
      </c>
      <c r="J13678">
        <v>7465</v>
      </c>
      <c r="K13678">
        <v>4722</v>
      </c>
      <c r="L13678">
        <v>1326</v>
      </c>
      <c r="M13678">
        <v>1125</v>
      </c>
      <c r="O13678" s="17">
        <v>43014.9375</v>
      </c>
      <c r="P13678" s="17"/>
      <c r="Q13678">
        <v>137.16</v>
      </c>
      <c r="R13678">
        <v>184.63</v>
      </c>
      <c r="S13678">
        <v>1269.45</v>
      </c>
      <c r="T13678">
        <v>66.75</v>
      </c>
    </row>
    <row r="13679" spans="8:20" x14ac:dyDescent="0.25">
      <c r="H13679" s="17">
        <v>43014.958333333336</v>
      </c>
      <c r="I13679">
        <v>6270</v>
      </c>
      <c r="J13679">
        <v>7450</v>
      </c>
      <c r="K13679">
        <v>4663</v>
      </c>
      <c r="L13679">
        <v>1301</v>
      </c>
      <c r="M13679">
        <v>1087</v>
      </c>
      <c r="O13679" s="17">
        <v>43014.958333333336</v>
      </c>
      <c r="P13679" s="17"/>
      <c r="Q13679">
        <v>164.35</v>
      </c>
      <c r="R13679">
        <v>184.83</v>
      </c>
      <c r="S13679">
        <v>1308.96</v>
      </c>
      <c r="T13679">
        <v>50.67</v>
      </c>
    </row>
    <row r="13680" spans="8:20" x14ac:dyDescent="0.25">
      <c r="H13680" s="17">
        <v>43014.979166666664</v>
      </c>
      <c r="I13680">
        <v>6059</v>
      </c>
      <c r="J13680">
        <v>7363</v>
      </c>
      <c r="K13680">
        <v>4870</v>
      </c>
      <c r="L13680">
        <v>1287</v>
      </c>
      <c r="M13680">
        <v>1073</v>
      </c>
      <c r="O13680" s="17">
        <v>43014.979166666664</v>
      </c>
      <c r="P13680" s="17"/>
      <c r="Q13680">
        <v>183.27</v>
      </c>
      <c r="R13680">
        <v>196.1</v>
      </c>
      <c r="S13680">
        <v>1314.27</v>
      </c>
      <c r="T13680">
        <v>27.53</v>
      </c>
    </row>
    <row r="13681" spans="8:20" x14ac:dyDescent="0.25">
      <c r="H13681" s="17">
        <v>43015</v>
      </c>
      <c r="I13681">
        <v>5750</v>
      </c>
      <c r="J13681">
        <v>7215</v>
      </c>
      <c r="K13681">
        <v>4910</v>
      </c>
      <c r="L13681">
        <v>1460</v>
      </c>
      <c r="M13681">
        <v>1057</v>
      </c>
      <c r="O13681" s="17">
        <v>43015</v>
      </c>
      <c r="P13681" s="17"/>
      <c r="Q13681">
        <v>181.21</v>
      </c>
      <c r="R13681">
        <v>225.78</v>
      </c>
      <c r="S13681">
        <v>1293.76</v>
      </c>
      <c r="T13681">
        <v>28.47</v>
      </c>
    </row>
    <row r="13682" spans="8:20" x14ac:dyDescent="0.25">
      <c r="H13682" s="17">
        <v>43015.020833333336</v>
      </c>
      <c r="I13682">
        <v>5568</v>
      </c>
      <c r="J13682">
        <v>7035</v>
      </c>
      <c r="K13682">
        <v>4746</v>
      </c>
      <c r="L13682">
        <v>1410</v>
      </c>
      <c r="M13682">
        <v>1047</v>
      </c>
      <c r="O13682" s="17">
        <v>43015.020833333336</v>
      </c>
      <c r="P13682" s="17"/>
      <c r="Q13682">
        <v>198.1</v>
      </c>
      <c r="R13682">
        <v>247.6</v>
      </c>
      <c r="S13682">
        <v>1246.82</v>
      </c>
      <c r="T13682">
        <v>31.2</v>
      </c>
    </row>
    <row r="13683" spans="8:20" x14ac:dyDescent="0.25">
      <c r="H13683" s="17">
        <v>43015.041666666664</v>
      </c>
      <c r="I13683">
        <v>5431</v>
      </c>
      <c r="J13683">
        <v>6823</v>
      </c>
      <c r="K13683">
        <v>4586</v>
      </c>
      <c r="L13683">
        <v>1351</v>
      </c>
      <c r="M13683">
        <v>1041</v>
      </c>
      <c r="O13683" s="17">
        <v>43015.041666666664</v>
      </c>
      <c r="P13683" s="17"/>
      <c r="Q13683">
        <v>213.04</v>
      </c>
      <c r="R13683">
        <v>220.94</v>
      </c>
      <c r="S13683">
        <v>1217.51</v>
      </c>
      <c r="T13683">
        <v>36.85</v>
      </c>
    </row>
    <row r="13684" spans="8:20" x14ac:dyDescent="0.25">
      <c r="H13684" s="17">
        <v>43015.0625</v>
      </c>
      <c r="I13684">
        <v>5338</v>
      </c>
      <c r="J13684">
        <v>6519</v>
      </c>
      <c r="K13684">
        <v>4481</v>
      </c>
      <c r="L13684">
        <v>1265</v>
      </c>
      <c r="M13684">
        <v>1031</v>
      </c>
      <c r="O13684" s="17">
        <v>43015.0625</v>
      </c>
      <c r="P13684" s="17"/>
      <c r="Q13684">
        <v>233.59</v>
      </c>
      <c r="R13684">
        <v>192.85</v>
      </c>
      <c r="S13684">
        <v>1171.81</v>
      </c>
      <c r="T13684">
        <v>47.63</v>
      </c>
    </row>
    <row r="13685" spans="8:20" x14ac:dyDescent="0.25">
      <c r="H13685" s="17">
        <v>43015.083333333336</v>
      </c>
      <c r="I13685">
        <v>5258</v>
      </c>
      <c r="J13685">
        <v>6266</v>
      </c>
      <c r="K13685">
        <v>4295</v>
      </c>
      <c r="L13685">
        <v>1200</v>
      </c>
      <c r="M13685">
        <v>1030</v>
      </c>
      <c r="O13685" s="17">
        <v>43015.083333333336</v>
      </c>
      <c r="P13685" s="17"/>
      <c r="Q13685">
        <v>231.75</v>
      </c>
      <c r="R13685">
        <v>216.06</v>
      </c>
      <c r="S13685">
        <v>1164.29</v>
      </c>
      <c r="T13685">
        <v>50.18</v>
      </c>
    </row>
    <row r="13686" spans="8:20" x14ac:dyDescent="0.25">
      <c r="H13686" s="17">
        <v>43015.104166666664</v>
      </c>
      <c r="I13686">
        <v>5195</v>
      </c>
      <c r="J13686">
        <v>6085</v>
      </c>
      <c r="K13686">
        <v>4195</v>
      </c>
      <c r="L13686">
        <v>1159</v>
      </c>
      <c r="M13686">
        <v>1027</v>
      </c>
      <c r="O13686" s="17">
        <v>43015.104166666664</v>
      </c>
      <c r="P13686" s="17"/>
      <c r="Q13686">
        <v>232.34</v>
      </c>
      <c r="R13686">
        <v>231.78</v>
      </c>
      <c r="S13686">
        <v>1182.25</v>
      </c>
      <c r="T13686">
        <v>55.75</v>
      </c>
    </row>
    <row r="13687" spans="8:20" x14ac:dyDescent="0.25">
      <c r="H13687" s="17">
        <v>43015.125</v>
      </c>
      <c r="I13687">
        <v>5170</v>
      </c>
      <c r="J13687">
        <v>5915</v>
      </c>
      <c r="K13687">
        <v>4097</v>
      </c>
      <c r="L13687">
        <v>1140</v>
      </c>
      <c r="M13687">
        <v>1034</v>
      </c>
      <c r="O13687" s="17">
        <v>43015.125</v>
      </c>
      <c r="P13687" s="17"/>
      <c r="Q13687">
        <v>211.53</v>
      </c>
      <c r="R13687">
        <v>253.7</v>
      </c>
      <c r="S13687">
        <v>1171.97</v>
      </c>
      <c r="T13687">
        <v>79.099999999999994</v>
      </c>
    </row>
    <row r="13688" spans="8:20" x14ac:dyDescent="0.25">
      <c r="H13688" s="17">
        <v>43015.145833333336</v>
      </c>
      <c r="I13688">
        <v>5149</v>
      </c>
      <c r="J13688">
        <v>5855</v>
      </c>
      <c r="K13688">
        <v>4046</v>
      </c>
      <c r="L13688">
        <v>1120</v>
      </c>
      <c r="M13688">
        <v>1036</v>
      </c>
      <c r="O13688" s="17">
        <v>43015.145833333336</v>
      </c>
      <c r="P13688" s="17"/>
      <c r="Q13688">
        <v>220.41</v>
      </c>
      <c r="R13688">
        <v>283.12</v>
      </c>
      <c r="S13688">
        <v>1164.9100000000001</v>
      </c>
      <c r="T13688">
        <v>110.82</v>
      </c>
    </row>
    <row r="13689" spans="8:20" x14ac:dyDescent="0.25">
      <c r="H13689" s="17">
        <v>43015.166666666664</v>
      </c>
      <c r="I13689">
        <v>5152</v>
      </c>
      <c r="J13689">
        <v>5869</v>
      </c>
      <c r="K13689">
        <v>4032</v>
      </c>
      <c r="L13689">
        <v>1094</v>
      </c>
      <c r="M13689">
        <v>1046</v>
      </c>
      <c r="O13689" s="17">
        <v>43015.166666666664</v>
      </c>
      <c r="P13689" s="17"/>
      <c r="Q13689">
        <v>212.98</v>
      </c>
      <c r="R13689">
        <v>308.17</v>
      </c>
      <c r="S13689">
        <v>1138.4000000000001</v>
      </c>
      <c r="T13689">
        <v>134.32</v>
      </c>
    </row>
    <row r="13690" spans="8:20" x14ac:dyDescent="0.25">
      <c r="H13690" s="17">
        <v>43015.1875</v>
      </c>
      <c r="I13690">
        <v>5159</v>
      </c>
      <c r="J13690">
        <v>5937</v>
      </c>
      <c r="K13690">
        <v>4092</v>
      </c>
      <c r="L13690">
        <v>1088</v>
      </c>
      <c r="M13690">
        <v>1058</v>
      </c>
      <c r="O13690" s="17">
        <v>43015.1875</v>
      </c>
      <c r="P13690" s="17"/>
      <c r="Q13690">
        <v>204.11</v>
      </c>
      <c r="R13690">
        <v>327.25</v>
      </c>
      <c r="S13690">
        <v>1156.0999999999999</v>
      </c>
      <c r="T13690">
        <v>147.33000000000001</v>
      </c>
    </row>
    <row r="13691" spans="8:20" x14ac:dyDescent="0.25">
      <c r="H13691" s="17">
        <v>43015.208333333336</v>
      </c>
      <c r="I13691">
        <v>5182</v>
      </c>
      <c r="J13691">
        <v>6034</v>
      </c>
      <c r="K13691">
        <v>4128</v>
      </c>
      <c r="L13691">
        <v>1096</v>
      </c>
      <c r="M13691">
        <v>1064</v>
      </c>
      <c r="O13691" s="17">
        <v>43015.208333333336</v>
      </c>
      <c r="P13691" s="17"/>
      <c r="Q13691">
        <v>188.64</v>
      </c>
      <c r="R13691">
        <v>373.08</v>
      </c>
      <c r="S13691">
        <v>1143.3399999999999</v>
      </c>
      <c r="T13691">
        <v>118.8</v>
      </c>
    </row>
    <row r="13692" spans="8:20" x14ac:dyDescent="0.25">
      <c r="H13692" s="17">
        <v>43015.229166666664</v>
      </c>
      <c r="I13692">
        <v>5244</v>
      </c>
      <c r="J13692">
        <v>6241</v>
      </c>
      <c r="K13692">
        <v>4327</v>
      </c>
      <c r="L13692">
        <v>1110</v>
      </c>
      <c r="M13692">
        <v>1092</v>
      </c>
      <c r="O13692" s="17">
        <v>43015.229166666664</v>
      </c>
      <c r="P13692" s="17"/>
      <c r="Q13692">
        <v>168.06</v>
      </c>
      <c r="R13692">
        <v>431.82</v>
      </c>
      <c r="S13692">
        <v>1150.33</v>
      </c>
      <c r="T13692">
        <v>110.92</v>
      </c>
    </row>
    <row r="13693" spans="8:20" x14ac:dyDescent="0.25">
      <c r="H13693" s="17">
        <v>43015.25</v>
      </c>
      <c r="I13693">
        <v>5274</v>
      </c>
      <c r="J13693">
        <v>6403</v>
      </c>
      <c r="K13693">
        <v>4428</v>
      </c>
      <c r="L13693">
        <v>1140</v>
      </c>
      <c r="M13693">
        <v>1113</v>
      </c>
      <c r="O13693" s="17">
        <v>43015.25</v>
      </c>
      <c r="P13693" s="17"/>
      <c r="Q13693">
        <v>185.57</v>
      </c>
      <c r="R13693">
        <v>487.22</v>
      </c>
      <c r="S13693">
        <v>1063.8</v>
      </c>
      <c r="T13693">
        <v>114.15</v>
      </c>
    </row>
    <row r="13694" spans="8:20" x14ac:dyDescent="0.25">
      <c r="H13694" s="17">
        <v>43015.270833333336</v>
      </c>
      <c r="I13694">
        <v>5377</v>
      </c>
      <c r="J13694">
        <v>6637</v>
      </c>
      <c r="K13694">
        <v>4651</v>
      </c>
      <c r="L13694">
        <v>1174</v>
      </c>
      <c r="M13694">
        <v>1145</v>
      </c>
      <c r="O13694" s="17">
        <v>43015.270833333336</v>
      </c>
      <c r="P13694" s="17"/>
      <c r="Q13694">
        <v>193.47</v>
      </c>
      <c r="R13694">
        <v>492.19</v>
      </c>
      <c r="S13694">
        <v>1116.8</v>
      </c>
      <c r="T13694">
        <v>92.37</v>
      </c>
    </row>
    <row r="13695" spans="8:20" x14ac:dyDescent="0.25">
      <c r="H13695" s="17">
        <v>43015.291666666664</v>
      </c>
      <c r="I13695">
        <v>5487</v>
      </c>
      <c r="J13695">
        <v>6885</v>
      </c>
      <c r="K13695">
        <v>4817</v>
      </c>
      <c r="L13695">
        <v>1209</v>
      </c>
      <c r="M13695">
        <v>1176</v>
      </c>
      <c r="O13695" s="17">
        <v>43015.291666666664</v>
      </c>
      <c r="P13695" s="17"/>
      <c r="Q13695">
        <v>176.26</v>
      </c>
      <c r="R13695">
        <v>522.54999999999995</v>
      </c>
      <c r="S13695">
        <v>1110.05</v>
      </c>
      <c r="T13695">
        <v>96.05</v>
      </c>
    </row>
    <row r="13696" spans="8:20" x14ac:dyDescent="0.25">
      <c r="H13696" s="17">
        <v>43015.3125</v>
      </c>
      <c r="I13696">
        <v>5697</v>
      </c>
      <c r="J13696">
        <v>7099</v>
      </c>
      <c r="K13696">
        <v>4814</v>
      </c>
      <c r="L13696">
        <v>1246</v>
      </c>
      <c r="M13696">
        <v>1206</v>
      </c>
      <c r="O13696" s="17">
        <v>43015.3125</v>
      </c>
      <c r="P13696" s="17"/>
      <c r="Q13696">
        <v>165.4</v>
      </c>
      <c r="R13696">
        <v>501.07</v>
      </c>
      <c r="S13696">
        <v>1109.56</v>
      </c>
      <c r="T13696">
        <v>86.02</v>
      </c>
    </row>
    <row r="13697" spans="8:20" x14ac:dyDescent="0.25">
      <c r="H13697" s="17">
        <v>43015.333333333336</v>
      </c>
      <c r="I13697">
        <v>5839</v>
      </c>
      <c r="J13697">
        <v>7222</v>
      </c>
      <c r="K13697">
        <v>4828</v>
      </c>
      <c r="L13697">
        <v>1242</v>
      </c>
      <c r="M13697">
        <v>1213</v>
      </c>
      <c r="O13697" s="17">
        <v>43015.333333333336</v>
      </c>
      <c r="P13697" s="17"/>
      <c r="Q13697">
        <v>201.06</v>
      </c>
      <c r="R13697">
        <v>522.79999999999995</v>
      </c>
      <c r="S13697">
        <v>1108.23</v>
      </c>
      <c r="T13697">
        <v>92.17</v>
      </c>
    </row>
    <row r="13698" spans="8:20" x14ac:dyDescent="0.25">
      <c r="H13698" s="17">
        <v>43015.354166666664</v>
      </c>
      <c r="I13698">
        <v>5909</v>
      </c>
      <c r="J13698">
        <v>7423</v>
      </c>
      <c r="K13698">
        <v>4792</v>
      </c>
      <c r="L13698">
        <v>1263</v>
      </c>
      <c r="M13698">
        <v>1217</v>
      </c>
      <c r="O13698" s="17">
        <v>43015.354166666664</v>
      </c>
      <c r="P13698" s="17"/>
      <c r="Q13698">
        <v>259.73</v>
      </c>
      <c r="R13698">
        <v>504.7</v>
      </c>
      <c r="S13698">
        <v>1109.27</v>
      </c>
      <c r="T13698">
        <v>110.57</v>
      </c>
    </row>
    <row r="13699" spans="8:20" x14ac:dyDescent="0.25">
      <c r="H13699" s="17">
        <v>43015.375</v>
      </c>
      <c r="I13699">
        <v>5982</v>
      </c>
      <c r="J13699">
        <v>7382</v>
      </c>
      <c r="K13699">
        <v>4693</v>
      </c>
      <c r="L13699">
        <v>1271</v>
      </c>
      <c r="M13699">
        <v>1195</v>
      </c>
      <c r="O13699" s="17">
        <v>43015.375</v>
      </c>
      <c r="P13699" s="17"/>
      <c r="Q13699">
        <v>273.04000000000002</v>
      </c>
      <c r="R13699">
        <v>458.22</v>
      </c>
      <c r="S13699">
        <v>1142.29</v>
      </c>
      <c r="T13699">
        <v>144.82</v>
      </c>
    </row>
    <row r="13700" spans="8:20" x14ac:dyDescent="0.25">
      <c r="H13700" s="17">
        <v>43015.395833333336</v>
      </c>
      <c r="I13700">
        <v>6058</v>
      </c>
      <c r="J13700">
        <v>7302</v>
      </c>
      <c r="K13700">
        <v>4616</v>
      </c>
      <c r="L13700">
        <v>1231</v>
      </c>
      <c r="M13700">
        <v>1172</v>
      </c>
      <c r="O13700" s="17">
        <v>43015.395833333336</v>
      </c>
      <c r="P13700" s="17"/>
      <c r="Q13700">
        <v>249.06</v>
      </c>
      <c r="R13700">
        <v>410.97</v>
      </c>
      <c r="S13700">
        <v>1163.9100000000001</v>
      </c>
      <c r="T13700">
        <v>158.1</v>
      </c>
    </row>
    <row r="13701" spans="8:20" x14ac:dyDescent="0.25">
      <c r="H13701" s="17">
        <v>43015.416666666664</v>
      </c>
      <c r="I13701">
        <v>5976</v>
      </c>
      <c r="J13701">
        <v>7100</v>
      </c>
      <c r="K13701">
        <v>4555</v>
      </c>
      <c r="L13701">
        <v>1138</v>
      </c>
      <c r="M13701">
        <v>1134</v>
      </c>
      <c r="O13701" s="17">
        <v>43015.416666666664</v>
      </c>
      <c r="P13701" s="17"/>
      <c r="Q13701">
        <v>212.29</v>
      </c>
      <c r="R13701">
        <v>424.48</v>
      </c>
      <c r="S13701">
        <v>1138.5899999999999</v>
      </c>
      <c r="T13701">
        <v>172.57</v>
      </c>
    </row>
    <row r="13702" spans="8:20" x14ac:dyDescent="0.25">
      <c r="H13702" s="17">
        <v>43015.4375</v>
      </c>
      <c r="I13702">
        <v>5939</v>
      </c>
      <c r="J13702">
        <v>6989</v>
      </c>
      <c r="K13702">
        <v>4512</v>
      </c>
      <c r="L13702">
        <v>1070</v>
      </c>
      <c r="M13702">
        <v>1128</v>
      </c>
      <c r="O13702" s="17">
        <v>43015.4375</v>
      </c>
      <c r="P13702" s="17"/>
      <c r="Q13702">
        <v>162.38999999999999</v>
      </c>
      <c r="R13702">
        <v>361.72</v>
      </c>
      <c r="S13702">
        <v>1182.5</v>
      </c>
      <c r="T13702">
        <v>173.9</v>
      </c>
    </row>
    <row r="13703" spans="8:20" x14ac:dyDescent="0.25">
      <c r="H13703" s="17">
        <v>43015.458333333336</v>
      </c>
      <c r="I13703">
        <v>5914</v>
      </c>
      <c r="J13703">
        <v>6996</v>
      </c>
      <c r="K13703">
        <v>4437</v>
      </c>
      <c r="L13703">
        <v>971</v>
      </c>
      <c r="M13703">
        <v>1099</v>
      </c>
      <c r="O13703" s="17">
        <v>43015.458333333336</v>
      </c>
      <c r="P13703" s="17"/>
      <c r="Q13703">
        <v>129.78</v>
      </c>
      <c r="R13703">
        <v>462.06</v>
      </c>
      <c r="S13703">
        <v>1154.04</v>
      </c>
      <c r="T13703">
        <v>165.02</v>
      </c>
    </row>
    <row r="13704" spans="8:20" x14ac:dyDescent="0.25">
      <c r="H13704" s="17">
        <v>43015.479166666664</v>
      </c>
      <c r="I13704">
        <v>5875</v>
      </c>
      <c r="J13704">
        <v>6899</v>
      </c>
      <c r="K13704">
        <v>4406</v>
      </c>
      <c r="L13704">
        <v>998</v>
      </c>
      <c r="M13704">
        <v>1079</v>
      </c>
      <c r="O13704" s="17">
        <v>43015.479166666664</v>
      </c>
      <c r="P13704" s="17"/>
      <c r="Q13704">
        <v>97.61</v>
      </c>
      <c r="R13704">
        <v>433.29</v>
      </c>
      <c r="S13704">
        <v>1184.47</v>
      </c>
      <c r="T13704">
        <v>158.33000000000001</v>
      </c>
    </row>
    <row r="13705" spans="8:20" x14ac:dyDescent="0.25">
      <c r="H13705" s="17">
        <v>43015.5</v>
      </c>
      <c r="I13705">
        <v>5890</v>
      </c>
      <c r="J13705">
        <v>6858</v>
      </c>
      <c r="K13705">
        <v>4378</v>
      </c>
      <c r="L13705">
        <v>943</v>
      </c>
      <c r="M13705">
        <v>1071</v>
      </c>
      <c r="O13705" s="17">
        <v>43015.5</v>
      </c>
      <c r="P13705" s="17"/>
      <c r="Q13705">
        <v>72.09</v>
      </c>
      <c r="R13705">
        <v>460.92</v>
      </c>
      <c r="S13705">
        <v>1158.8900000000001</v>
      </c>
      <c r="T13705">
        <v>148.88</v>
      </c>
    </row>
    <row r="13706" spans="8:20" x14ac:dyDescent="0.25">
      <c r="H13706" s="17">
        <v>43015.520833333336</v>
      </c>
      <c r="I13706">
        <v>5901</v>
      </c>
      <c r="J13706">
        <v>6821</v>
      </c>
      <c r="K13706">
        <v>4405</v>
      </c>
      <c r="L13706">
        <v>859</v>
      </c>
      <c r="M13706">
        <v>1046</v>
      </c>
      <c r="O13706" s="17">
        <v>43015.520833333336</v>
      </c>
      <c r="P13706" s="17"/>
      <c r="Q13706">
        <v>69.33</v>
      </c>
      <c r="R13706">
        <v>465.61</v>
      </c>
      <c r="S13706">
        <v>1000.87</v>
      </c>
      <c r="T13706">
        <v>140.97999999999999</v>
      </c>
    </row>
    <row r="13707" spans="8:20" x14ac:dyDescent="0.25">
      <c r="H13707" s="17">
        <v>43015.541666666664</v>
      </c>
      <c r="I13707">
        <v>5893</v>
      </c>
      <c r="J13707">
        <v>6798</v>
      </c>
      <c r="K13707">
        <v>4353</v>
      </c>
      <c r="L13707">
        <v>831</v>
      </c>
      <c r="M13707">
        <v>1036</v>
      </c>
      <c r="O13707" s="17">
        <v>43015.541666666664</v>
      </c>
      <c r="P13707" s="17"/>
      <c r="Q13707">
        <v>65.97</v>
      </c>
      <c r="R13707">
        <v>516.74</v>
      </c>
      <c r="S13707">
        <v>982.79</v>
      </c>
      <c r="T13707">
        <v>142.97</v>
      </c>
    </row>
    <row r="13708" spans="8:20" x14ac:dyDescent="0.25">
      <c r="H13708" s="17">
        <v>43015.5625</v>
      </c>
      <c r="I13708">
        <v>5925</v>
      </c>
      <c r="J13708">
        <v>6741</v>
      </c>
      <c r="K13708">
        <v>4260</v>
      </c>
      <c r="L13708">
        <v>811</v>
      </c>
      <c r="M13708">
        <v>1035</v>
      </c>
      <c r="O13708" s="17">
        <v>43015.5625</v>
      </c>
      <c r="P13708" s="17"/>
      <c r="Q13708">
        <v>54.75</v>
      </c>
      <c r="R13708">
        <v>549.48</v>
      </c>
      <c r="S13708">
        <v>1037.6600000000001</v>
      </c>
      <c r="T13708">
        <v>150.33000000000001</v>
      </c>
    </row>
    <row r="13709" spans="8:20" x14ac:dyDescent="0.25">
      <c r="H13709" s="17">
        <v>43015.583333333336</v>
      </c>
      <c r="I13709">
        <v>5963</v>
      </c>
      <c r="J13709">
        <v>6737</v>
      </c>
      <c r="K13709">
        <v>4189</v>
      </c>
      <c r="L13709">
        <v>827</v>
      </c>
      <c r="M13709">
        <v>1031</v>
      </c>
      <c r="O13709" s="17">
        <v>43015.583333333336</v>
      </c>
      <c r="P13709" s="17"/>
      <c r="Q13709">
        <v>63.84</v>
      </c>
      <c r="R13709">
        <v>644.76</v>
      </c>
      <c r="S13709">
        <v>1029.56</v>
      </c>
      <c r="T13709">
        <v>159.02000000000001</v>
      </c>
    </row>
    <row r="13710" spans="8:20" x14ac:dyDescent="0.25">
      <c r="H13710" s="17">
        <v>43015.604166666664</v>
      </c>
      <c r="I13710">
        <v>6034</v>
      </c>
      <c r="J13710">
        <v>6788</v>
      </c>
      <c r="K13710">
        <v>4123</v>
      </c>
      <c r="L13710">
        <v>837</v>
      </c>
      <c r="M13710">
        <v>1046</v>
      </c>
      <c r="O13710" s="17">
        <v>43015.604166666664</v>
      </c>
      <c r="P13710" s="17"/>
      <c r="Q13710">
        <v>66.959999999999994</v>
      </c>
      <c r="R13710">
        <v>571.95000000000005</v>
      </c>
      <c r="S13710">
        <v>1012.48</v>
      </c>
      <c r="T13710">
        <v>175.45</v>
      </c>
    </row>
    <row r="13711" spans="8:20" x14ac:dyDescent="0.25">
      <c r="H13711" s="17">
        <v>43015.625</v>
      </c>
      <c r="I13711">
        <v>6023</v>
      </c>
      <c r="J13711">
        <v>6855</v>
      </c>
      <c r="K13711">
        <v>4181</v>
      </c>
      <c r="L13711">
        <v>867</v>
      </c>
      <c r="M13711">
        <v>1056</v>
      </c>
      <c r="O13711" s="17">
        <v>43015.625</v>
      </c>
      <c r="P13711" s="17"/>
      <c r="Q13711">
        <v>88.22</v>
      </c>
      <c r="R13711">
        <v>616.55999999999995</v>
      </c>
      <c r="S13711">
        <v>1097.51</v>
      </c>
      <c r="T13711">
        <v>178.32</v>
      </c>
    </row>
    <row r="13712" spans="8:20" x14ac:dyDescent="0.25">
      <c r="H13712" s="17">
        <v>43015.645833333336</v>
      </c>
      <c r="I13712">
        <v>6064</v>
      </c>
      <c r="J13712">
        <v>6914</v>
      </c>
      <c r="K13712">
        <v>4292</v>
      </c>
      <c r="L13712">
        <v>923</v>
      </c>
      <c r="M13712">
        <v>1068</v>
      </c>
      <c r="O13712" s="17">
        <v>43015.645833333336</v>
      </c>
      <c r="P13712" s="17"/>
      <c r="Q13712">
        <v>116.05</v>
      </c>
      <c r="R13712">
        <v>620.94000000000005</v>
      </c>
      <c r="S13712">
        <v>1121.1600000000001</v>
      </c>
      <c r="T13712">
        <v>166.6</v>
      </c>
    </row>
    <row r="13713" spans="8:20" x14ac:dyDescent="0.25">
      <c r="H13713" s="17">
        <v>43015.666666666664</v>
      </c>
      <c r="I13713">
        <v>6155</v>
      </c>
      <c r="J13713">
        <v>6992</v>
      </c>
      <c r="K13713">
        <v>4445</v>
      </c>
      <c r="L13713">
        <v>1027</v>
      </c>
      <c r="M13713">
        <v>1090</v>
      </c>
      <c r="O13713" s="17">
        <v>43015.666666666664</v>
      </c>
      <c r="P13713" s="17"/>
      <c r="Q13713">
        <v>149.44</v>
      </c>
      <c r="R13713">
        <v>549.58000000000004</v>
      </c>
      <c r="S13713">
        <v>1135.0899999999999</v>
      </c>
      <c r="T13713">
        <v>153.02000000000001</v>
      </c>
    </row>
    <row r="13714" spans="8:20" x14ac:dyDescent="0.25">
      <c r="H13714" s="17">
        <v>43015.6875</v>
      </c>
      <c r="I13714">
        <v>6240</v>
      </c>
      <c r="J13714">
        <v>7008</v>
      </c>
      <c r="K13714">
        <v>4572</v>
      </c>
      <c r="L13714">
        <v>1103</v>
      </c>
      <c r="M13714">
        <v>1119</v>
      </c>
      <c r="O13714" s="17">
        <v>43015.6875</v>
      </c>
      <c r="P13714" s="17"/>
      <c r="Q13714">
        <v>196.26</v>
      </c>
      <c r="R13714">
        <v>486.92</v>
      </c>
      <c r="S13714">
        <v>1132.8900000000001</v>
      </c>
      <c r="T13714">
        <v>158.47999999999999</v>
      </c>
    </row>
    <row r="13715" spans="8:20" x14ac:dyDescent="0.25">
      <c r="H13715" s="17">
        <v>43015.708333333336</v>
      </c>
      <c r="I13715">
        <v>6363</v>
      </c>
      <c r="J13715">
        <v>7163</v>
      </c>
      <c r="K13715">
        <v>4680</v>
      </c>
      <c r="L13715">
        <v>1110</v>
      </c>
      <c r="M13715">
        <v>1130</v>
      </c>
      <c r="O13715" s="17">
        <v>43015.708333333336</v>
      </c>
      <c r="P13715" s="17"/>
      <c r="Q13715">
        <v>232.59</v>
      </c>
      <c r="R13715">
        <v>611.19000000000005</v>
      </c>
      <c r="S13715">
        <v>1094.98</v>
      </c>
      <c r="T13715">
        <v>165.5</v>
      </c>
    </row>
    <row r="13716" spans="8:20" x14ac:dyDescent="0.25">
      <c r="H13716" s="17">
        <v>43015.729166666664</v>
      </c>
      <c r="I13716">
        <v>6441</v>
      </c>
      <c r="J13716">
        <v>7327</v>
      </c>
      <c r="K13716">
        <v>4770</v>
      </c>
      <c r="L13716">
        <v>1145</v>
      </c>
      <c r="M13716">
        <v>1169</v>
      </c>
      <c r="O13716" s="17">
        <v>43015.729166666664</v>
      </c>
      <c r="P13716" s="17"/>
      <c r="Q13716">
        <v>242.18</v>
      </c>
      <c r="R13716">
        <v>682.47</v>
      </c>
      <c r="S13716">
        <v>996.26</v>
      </c>
      <c r="T13716">
        <v>163.77000000000001</v>
      </c>
    </row>
    <row r="13717" spans="8:20" x14ac:dyDescent="0.25">
      <c r="H13717" s="17">
        <v>43015.75</v>
      </c>
      <c r="I13717">
        <v>6477</v>
      </c>
      <c r="J13717">
        <v>7439</v>
      </c>
      <c r="K13717">
        <v>4810</v>
      </c>
      <c r="L13717">
        <v>1185</v>
      </c>
      <c r="M13717">
        <v>1192</v>
      </c>
      <c r="O13717" s="17">
        <v>43015.75</v>
      </c>
      <c r="P13717" s="17"/>
      <c r="Q13717">
        <v>276.55</v>
      </c>
      <c r="R13717">
        <v>718.51</v>
      </c>
      <c r="S13717">
        <v>908.37</v>
      </c>
      <c r="T13717">
        <v>164.13</v>
      </c>
    </row>
    <row r="13718" spans="8:20" x14ac:dyDescent="0.25">
      <c r="H13718" s="17">
        <v>43015.770833333336</v>
      </c>
      <c r="I13718">
        <v>6597</v>
      </c>
      <c r="J13718">
        <v>7612</v>
      </c>
      <c r="K13718">
        <v>4821</v>
      </c>
      <c r="L13718">
        <v>1236</v>
      </c>
      <c r="M13718">
        <v>1199</v>
      </c>
      <c r="O13718" s="17">
        <v>43015.770833333336</v>
      </c>
      <c r="P13718" s="17"/>
      <c r="Q13718">
        <v>297.42</v>
      </c>
      <c r="R13718">
        <v>731.31</v>
      </c>
      <c r="S13718">
        <v>865.84</v>
      </c>
      <c r="T13718">
        <v>182.35</v>
      </c>
    </row>
    <row r="13719" spans="8:20" x14ac:dyDescent="0.25">
      <c r="H13719" s="17">
        <v>43015.791666666664</v>
      </c>
      <c r="I13719">
        <v>6667</v>
      </c>
      <c r="J13719">
        <v>7740</v>
      </c>
      <c r="K13719">
        <v>4907</v>
      </c>
      <c r="L13719">
        <v>1263</v>
      </c>
      <c r="M13719">
        <v>1218</v>
      </c>
      <c r="O13719" s="17">
        <v>43015.791666666664</v>
      </c>
      <c r="P13719" s="17"/>
      <c r="Q13719">
        <v>295.77</v>
      </c>
      <c r="R13719">
        <v>743.3</v>
      </c>
      <c r="S13719">
        <v>891.7</v>
      </c>
      <c r="T13719">
        <v>184.23</v>
      </c>
    </row>
    <row r="13720" spans="8:20" x14ac:dyDescent="0.25">
      <c r="H13720" s="17">
        <v>43015.8125</v>
      </c>
      <c r="I13720">
        <v>6556</v>
      </c>
      <c r="J13720">
        <v>7637</v>
      </c>
      <c r="K13720">
        <v>4904</v>
      </c>
      <c r="L13720">
        <v>1297</v>
      </c>
      <c r="M13720">
        <v>1220</v>
      </c>
      <c r="O13720" s="17">
        <v>43015.8125</v>
      </c>
      <c r="P13720" s="17"/>
      <c r="Q13720">
        <v>322.47000000000003</v>
      </c>
      <c r="R13720">
        <v>811.15</v>
      </c>
      <c r="S13720">
        <v>972.13</v>
      </c>
      <c r="T13720">
        <v>179.58</v>
      </c>
    </row>
    <row r="13721" spans="8:20" x14ac:dyDescent="0.25">
      <c r="H13721" s="17">
        <v>43015.833333333336</v>
      </c>
      <c r="I13721">
        <v>6475</v>
      </c>
      <c r="J13721">
        <v>7490</v>
      </c>
      <c r="K13721">
        <v>4836</v>
      </c>
      <c r="L13721">
        <v>1279</v>
      </c>
      <c r="M13721">
        <v>1206</v>
      </c>
      <c r="O13721" s="17">
        <v>43015.833333333336</v>
      </c>
      <c r="P13721" s="17"/>
      <c r="Q13721">
        <v>302.43</v>
      </c>
      <c r="R13721">
        <v>836.42</v>
      </c>
      <c r="S13721">
        <v>955.95</v>
      </c>
      <c r="T13721">
        <v>183.7</v>
      </c>
    </row>
    <row r="13722" spans="8:20" x14ac:dyDescent="0.25">
      <c r="H13722" s="17">
        <v>43015.854166666664</v>
      </c>
      <c r="I13722">
        <v>6355</v>
      </c>
      <c r="J13722">
        <v>7354</v>
      </c>
      <c r="K13722">
        <v>4733</v>
      </c>
      <c r="L13722">
        <v>1249</v>
      </c>
      <c r="M13722">
        <v>1188</v>
      </c>
      <c r="O13722" s="17">
        <v>43015.854166666664</v>
      </c>
      <c r="P13722" s="17"/>
      <c r="Q13722">
        <v>305.89</v>
      </c>
      <c r="R13722">
        <v>896.25</v>
      </c>
      <c r="S13722">
        <v>923.65</v>
      </c>
      <c r="T13722">
        <v>182.17</v>
      </c>
    </row>
    <row r="13723" spans="8:20" x14ac:dyDescent="0.25">
      <c r="H13723" s="17">
        <v>43015.875</v>
      </c>
      <c r="I13723">
        <v>6203</v>
      </c>
      <c r="J13723">
        <v>7190</v>
      </c>
      <c r="K13723">
        <v>4609</v>
      </c>
      <c r="L13723">
        <v>1227</v>
      </c>
      <c r="M13723">
        <v>1194</v>
      </c>
      <c r="O13723" s="17">
        <v>43015.875</v>
      </c>
      <c r="P13723" s="17"/>
      <c r="Q13723">
        <v>284.95</v>
      </c>
      <c r="R13723">
        <v>908.99</v>
      </c>
      <c r="S13723">
        <v>823.69</v>
      </c>
      <c r="T13723">
        <v>160.44999999999999</v>
      </c>
    </row>
    <row r="13724" spans="8:20" x14ac:dyDescent="0.25">
      <c r="H13724" s="17">
        <v>43015.895833333336</v>
      </c>
      <c r="I13724">
        <v>6139</v>
      </c>
      <c r="J13724">
        <v>7122</v>
      </c>
      <c r="K13724">
        <v>4519</v>
      </c>
      <c r="L13724">
        <v>1202</v>
      </c>
      <c r="M13724">
        <v>1162</v>
      </c>
      <c r="O13724" s="17">
        <v>43015.895833333336</v>
      </c>
      <c r="P13724" s="17"/>
      <c r="Q13724">
        <v>274.92</v>
      </c>
      <c r="R13724">
        <v>945.47</v>
      </c>
      <c r="S13724">
        <v>746.44</v>
      </c>
      <c r="T13724">
        <v>168.45</v>
      </c>
    </row>
    <row r="13725" spans="8:20" x14ac:dyDescent="0.25">
      <c r="H13725" s="17">
        <v>43015.916666666664</v>
      </c>
      <c r="I13725">
        <v>6044</v>
      </c>
      <c r="J13725">
        <v>7074</v>
      </c>
      <c r="K13725">
        <v>4422</v>
      </c>
      <c r="L13725">
        <v>1190</v>
      </c>
      <c r="M13725">
        <v>1141</v>
      </c>
      <c r="O13725" s="17">
        <v>43015.916666666664</v>
      </c>
      <c r="P13725" s="17"/>
      <c r="Q13725">
        <v>251.05</v>
      </c>
      <c r="R13725">
        <v>913.24</v>
      </c>
      <c r="S13725">
        <v>878.96</v>
      </c>
      <c r="T13725">
        <v>178.4</v>
      </c>
    </row>
    <row r="13726" spans="8:20" x14ac:dyDescent="0.25">
      <c r="H13726" s="17">
        <v>43015.9375</v>
      </c>
      <c r="I13726">
        <v>5991</v>
      </c>
      <c r="J13726">
        <v>7075</v>
      </c>
      <c r="K13726">
        <v>4308</v>
      </c>
      <c r="L13726">
        <v>1173</v>
      </c>
      <c r="M13726">
        <v>1114</v>
      </c>
      <c r="O13726" s="17">
        <v>43015.9375</v>
      </c>
      <c r="P13726" s="17"/>
      <c r="Q13726">
        <v>220.52</v>
      </c>
      <c r="R13726">
        <v>1014.12</v>
      </c>
      <c r="S13726">
        <v>975.7</v>
      </c>
      <c r="T13726">
        <v>181.95</v>
      </c>
    </row>
    <row r="13727" spans="8:20" x14ac:dyDescent="0.25">
      <c r="H13727" s="17">
        <v>43015.958333333336</v>
      </c>
      <c r="I13727">
        <v>5912</v>
      </c>
      <c r="J13727">
        <v>6972</v>
      </c>
      <c r="K13727">
        <v>4280</v>
      </c>
      <c r="L13727">
        <v>1150</v>
      </c>
      <c r="M13727">
        <v>1094</v>
      </c>
      <c r="O13727" s="17">
        <v>43015.958333333336</v>
      </c>
      <c r="P13727" s="17"/>
      <c r="Q13727">
        <v>213.91</v>
      </c>
      <c r="R13727">
        <v>1012.76</v>
      </c>
      <c r="S13727">
        <v>975.88</v>
      </c>
      <c r="T13727">
        <v>185.78</v>
      </c>
    </row>
    <row r="13728" spans="8:20" x14ac:dyDescent="0.25">
      <c r="H13728" s="17">
        <v>43015.979166666664</v>
      </c>
      <c r="I13728">
        <v>5746</v>
      </c>
      <c r="J13728">
        <v>6825</v>
      </c>
      <c r="K13728">
        <v>4512</v>
      </c>
      <c r="L13728">
        <v>1156</v>
      </c>
      <c r="M13728">
        <v>1079</v>
      </c>
      <c r="O13728" s="17">
        <v>43015.979166666664</v>
      </c>
      <c r="P13728" s="17"/>
      <c r="Q13728">
        <v>176.93</v>
      </c>
      <c r="R13728">
        <v>1058.77</v>
      </c>
      <c r="S13728">
        <v>1018.79</v>
      </c>
      <c r="T13728">
        <v>179.83</v>
      </c>
    </row>
    <row r="13729" spans="8:20" x14ac:dyDescent="0.25">
      <c r="H13729" s="17">
        <v>43016</v>
      </c>
      <c r="I13729">
        <v>5516</v>
      </c>
      <c r="J13729">
        <v>6700</v>
      </c>
      <c r="K13729">
        <v>4579</v>
      </c>
      <c r="L13729">
        <v>1335</v>
      </c>
      <c r="M13729">
        <v>1067</v>
      </c>
      <c r="O13729" s="17">
        <v>43016</v>
      </c>
      <c r="P13729" s="17"/>
      <c r="Q13729">
        <v>192.66</v>
      </c>
      <c r="R13729">
        <v>1096.5</v>
      </c>
      <c r="S13729">
        <v>1012.53</v>
      </c>
      <c r="T13729">
        <v>173.82</v>
      </c>
    </row>
    <row r="13730" spans="8:20" x14ac:dyDescent="0.25">
      <c r="H13730" s="17">
        <v>43016.020833333336</v>
      </c>
      <c r="I13730">
        <v>5333</v>
      </c>
      <c r="J13730">
        <v>6553</v>
      </c>
      <c r="K13730">
        <v>4411</v>
      </c>
      <c r="L13730">
        <v>1314</v>
      </c>
      <c r="M13730">
        <v>1045</v>
      </c>
      <c r="O13730" s="17">
        <v>43016.020833333336</v>
      </c>
      <c r="P13730" s="17"/>
      <c r="Q13730">
        <v>188.03</v>
      </c>
      <c r="R13730">
        <v>1121.5999999999999</v>
      </c>
      <c r="S13730">
        <v>994.38</v>
      </c>
      <c r="T13730">
        <v>185.43</v>
      </c>
    </row>
    <row r="13731" spans="8:20" x14ac:dyDescent="0.25">
      <c r="H13731" s="17">
        <v>43016.041666666664</v>
      </c>
      <c r="I13731">
        <v>5183</v>
      </c>
      <c r="J13731">
        <v>6425</v>
      </c>
      <c r="K13731">
        <v>4268</v>
      </c>
      <c r="L13731">
        <v>1260</v>
      </c>
      <c r="M13731">
        <v>1043</v>
      </c>
      <c r="O13731" s="17">
        <v>43016.041666666664</v>
      </c>
      <c r="P13731" s="17"/>
      <c r="Q13731">
        <v>184.13</v>
      </c>
      <c r="R13731">
        <v>1119.1600000000001</v>
      </c>
      <c r="S13731">
        <v>872.7</v>
      </c>
      <c r="T13731">
        <v>176.2</v>
      </c>
    </row>
    <row r="13732" spans="8:20" x14ac:dyDescent="0.25">
      <c r="H13732" s="17">
        <v>43016.0625</v>
      </c>
      <c r="I13732">
        <v>5066</v>
      </c>
      <c r="J13732">
        <v>6175</v>
      </c>
      <c r="K13732">
        <v>4153</v>
      </c>
      <c r="L13732">
        <v>1187</v>
      </c>
      <c r="M13732">
        <v>1041</v>
      </c>
      <c r="O13732" s="17">
        <v>43016.0625</v>
      </c>
      <c r="P13732" s="17"/>
      <c r="Q13732">
        <v>150.97</v>
      </c>
      <c r="R13732">
        <v>1130.77</v>
      </c>
      <c r="S13732">
        <v>673.65</v>
      </c>
      <c r="T13732">
        <v>173.92</v>
      </c>
    </row>
    <row r="13733" spans="8:20" x14ac:dyDescent="0.25">
      <c r="H13733" s="17">
        <v>43016.083333333336</v>
      </c>
      <c r="I13733">
        <v>5006</v>
      </c>
      <c r="J13733">
        <v>5977</v>
      </c>
      <c r="K13733">
        <v>4012</v>
      </c>
      <c r="L13733">
        <v>1138</v>
      </c>
      <c r="M13733">
        <v>1038</v>
      </c>
      <c r="O13733" s="17">
        <v>43016.083333333336</v>
      </c>
      <c r="P13733" s="17"/>
      <c r="Q13733">
        <v>173.33</v>
      </c>
      <c r="R13733">
        <v>1128.08</v>
      </c>
      <c r="S13733">
        <v>586.12</v>
      </c>
      <c r="T13733">
        <v>172.32</v>
      </c>
    </row>
    <row r="13734" spans="8:20" x14ac:dyDescent="0.25">
      <c r="H13734" s="17">
        <v>43016.104166666664</v>
      </c>
      <c r="I13734">
        <v>4906</v>
      </c>
      <c r="J13734">
        <v>5830</v>
      </c>
      <c r="K13734">
        <v>3891</v>
      </c>
      <c r="L13734">
        <v>1107</v>
      </c>
      <c r="M13734">
        <v>1037</v>
      </c>
      <c r="O13734" s="17">
        <v>43016.104166666664</v>
      </c>
      <c r="P13734" s="17"/>
      <c r="Q13734">
        <v>176.99</v>
      </c>
      <c r="R13734">
        <v>1122.6199999999999</v>
      </c>
      <c r="S13734">
        <v>472.26</v>
      </c>
      <c r="T13734">
        <v>170.23</v>
      </c>
    </row>
    <row r="13735" spans="8:20" x14ac:dyDescent="0.25">
      <c r="H13735" s="17">
        <v>43016.125</v>
      </c>
      <c r="I13735">
        <v>4897</v>
      </c>
      <c r="J13735">
        <v>5748</v>
      </c>
      <c r="K13735">
        <v>3806</v>
      </c>
      <c r="L13735">
        <v>1080</v>
      </c>
      <c r="M13735">
        <v>1033</v>
      </c>
      <c r="O13735" s="17">
        <v>43016.125</v>
      </c>
      <c r="P13735" s="17"/>
      <c r="Q13735">
        <v>188.06</v>
      </c>
      <c r="R13735">
        <v>1105.69</v>
      </c>
      <c r="S13735">
        <v>327.87</v>
      </c>
      <c r="T13735">
        <v>170.48</v>
      </c>
    </row>
    <row r="13736" spans="8:20" x14ac:dyDescent="0.25">
      <c r="H13736" s="17">
        <v>43016.145833333336</v>
      </c>
      <c r="I13736">
        <v>4865</v>
      </c>
      <c r="J13736">
        <v>5707</v>
      </c>
      <c r="K13736">
        <v>3764</v>
      </c>
      <c r="L13736">
        <v>1057</v>
      </c>
      <c r="M13736">
        <v>1037</v>
      </c>
      <c r="O13736" s="17">
        <v>43016.145833333336</v>
      </c>
      <c r="P13736" s="17"/>
      <c r="Q13736">
        <v>195.84</v>
      </c>
      <c r="R13736">
        <v>1075.76</v>
      </c>
      <c r="S13736">
        <v>275.62</v>
      </c>
      <c r="T13736">
        <v>179.3</v>
      </c>
    </row>
    <row r="13737" spans="8:20" x14ac:dyDescent="0.25">
      <c r="H13737" s="17">
        <v>43016.166666666664</v>
      </c>
      <c r="I13737">
        <v>4868</v>
      </c>
      <c r="J13737">
        <v>5685</v>
      </c>
      <c r="K13737">
        <v>3737</v>
      </c>
      <c r="L13737">
        <v>1034</v>
      </c>
      <c r="M13737">
        <v>1041</v>
      </c>
      <c r="O13737" s="17">
        <v>43016.166666666664</v>
      </c>
      <c r="P13737" s="17"/>
      <c r="Q13737">
        <v>164.03</v>
      </c>
      <c r="R13737">
        <v>1064.58</v>
      </c>
      <c r="S13737">
        <v>246.31</v>
      </c>
      <c r="T13737">
        <v>176.97</v>
      </c>
    </row>
    <row r="13738" spans="8:20" x14ac:dyDescent="0.25">
      <c r="H13738" s="17">
        <v>43016.1875</v>
      </c>
      <c r="I13738">
        <v>4867</v>
      </c>
      <c r="J13738">
        <v>5757</v>
      </c>
      <c r="K13738">
        <v>3739</v>
      </c>
      <c r="L13738">
        <v>1042</v>
      </c>
      <c r="M13738">
        <v>1047</v>
      </c>
      <c r="O13738" s="17">
        <v>43016.1875</v>
      </c>
      <c r="P13738" s="17"/>
      <c r="Q13738">
        <v>151.87</v>
      </c>
      <c r="R13738">
        <v>1079.5999999999999</v>
      </c>
      <c r="S13738">
        <v>203.78</v>
      </c>
      <c r="T13738">
        <v>174.9</v>
      </c>
    </row>
    <row r="13739" spans="8:20" x14ac:dyDescent="0.25">
      <c r="H13739" s="17">
        <v>43016.208333333336</v>
      </c>
      <c r="I13739">
        <v>4880</v>
      </c>
      <c r="J13739">
        <v>5805</v>
      </c>
      <c r="K13739">
        <v>3741</v>
      </c>
      <c r="L13739">
        <v>1050</v>
      </c>
      <c r="M13739">
        <v>1054</v>
      </c>
      <c r="O13739" s="17">
        <v>43016.208333333336</v>
      </c>
      <c r="P13739" s="17"/>
      <c r="Q13739">
        <v>159.44</v>
      </c>
      <c r="R13739">
        <v>1064.18</v>
      </c>
      <c r="S13739">
        <v>191.45</v>
      </c>
      <c r="T13739">
        <v>163.68</v>
      </c>
    </row>
    <row r="13740" spans="8:20" x14ac:dyDescent="0.25">
      <c r="H13740" s="17">
        <v>43016.229166666664</v>
      </c>
      <c r="I13740">
        <v>4908</v>
      </c>
      <c r="J13740">
        <v>5915</v>
      </c>
      <c r="K13740">
        <v>3831</v>
      </c>
      <c r="L13740">
        <v>1052</v>
      </c>
      <c r="M13740">
        <v>1072</v>
      </c>
      <c r="O13740" s="17">
        <v>43016.229166666664</v>
      </c>
      <c r="P13740" s="17"/>
      <c r="Q13740">
        <v>132.74</v>
      </c>
      <c r="R13740">
        <v>1010.94</v>
      </c>
      <c r="S13740">
        <v>138.79</v>
      </c>
      <c r="T13740">
        <v>148.57</v>
      </c>
    </row>
    <row r="13741" spans="8:20" x14ac:dyDescent="0.25">
      <c r="H13741" s="17">
        <v>43016.25</v>
      </c>
      <c r="I13741">
        <v>4952</v>
      </c>
      <c r="J13741">
        <v>6008</v>
      </c>
      <c r="K13741">
        <v>3889</v>
      </c>
      <c r="L13741">
        <v>1039</v>
      </c>
      <c r="M13741">
        <v>1096</v>
      </c>
      <c r="O13741" s="17">
        <v>43016.25</v>
      </c>
      <c r="P13741" s="17"/>
      <c r="Q13741">
        <v>130.74</v>
      </c>
      <c r="R13741">
        <v>948.41</v>
      </c>
      <c r="S13741">
        <v>121.13</v>
      </c>
      <c r="T13741">
        <v>146.62</v>
      </c>
    </row>
    <row r="13742" spans="8:20" x14ac:dyDescent="0.25">
      <c r="H13742" s="17">
        <v>43016.270833333336</v>
      </c>
      <c r="I13742">
        <v>4983</v>
      </c>
      <c r="J13742">
        <v>6232</v>
      </c>
      <c r="K13742">
        <v>3996</v>
      </c>
      <c r="L13742">
        <v>1049</v>
      </c>
      <c r="M13742">
        <v>1120</v>
      </c>
      <c r="O13742" s="17">
        <v>43016.270833333336</v>
      </c>
      <c r="P13742" s="17"/>
      <c r="Q13742">
        <v>112.94</v>
      </c>
      <c r="R13742">
        <v>873.22</v>
      </c>
      <c r="S13742">
        <v>112.01</v>
      </c>
      <c r="T13742">
        <v>158.97999999999999</v>
      </c>
    </row>
    <row r="13743" spans="8:20" x14ac:dyDescent="0.25">
      <c r="H13743" s="17">
        <v>43016.291666666664</v>
      </c>
      <c r="I13743">
        <v>5042</v>
      </c>
      <c r="J13743">
        <v>6445</v>
      </c>
      <c r="K13743">
        <v>4145</v>
      </c>
      <c r="L13743">
        <v>1031</v>
      </c>
      <c r="M13743">
        <v>1166</v>
      </c>
      <c r="O13743" s="17">
        <v>43016.291666666664</v>
      </c>
      <c r="P13743" s="17"/>
      <c r="Q13743">
        <v>89.66</v>
      </c>
      <c r="R13743">
        <v>829.76</v>
      </c>
      <c r="S13743">
        <v>92.85</v>
      </c>
      <c r="T13743">
        <v>172.23</v>
      </c>
    </row>
    <row r="13744" spans="8:20" x14ac:dyDescent="0.25">
      <c r="H13744" s="17">
        <v>43016.3125</v>
      </c>
      <c r="I13744">
        <v>5171</v>
      </c>
      <c r="J13744">
        <v>6674</v>
      </c>
      <c r="K13744">
        <v>4181</v>
      </c>
      <c r="L13744">
        <v>1016</v>
      </c>
      <c r="M13744">
        <v>1204</v>
      </c>
      <c r="O13744" s="17">
        <v>43016.3125</v>
      </c>
      <c r="P13744" s="17"/>
      <c r="Q13744">
        <v>97.69</v>
      </c>
      <c r="R13744">
        <v>811.96</v>
      </c>
      <c r="S13744">
        <v>97.71</v>
      </c>
      <c r="T13744">
        <v>168.02</v>
      </c>
    </row>
    <row r="13745" spans="8:20" x14ac:dyDescent="0.25">
      <c r="H13745" s="17">
        <v>43016.333333333336</v>
      </c>
      <c r="I13745">
        <v>5235</v>
      </c>
      <c r="J13745">
        <v>6815</v>
      </c>
      <c r="K13745">
        <v>4253</v>
      </c>
      <c r="L13745">
        <v>973</v>
      </c>
      <c r="M13745">
        <v>1228</v>
      </c>
      <c r="O13745" s="17">
        <v>43016.333333333336</v>
      </c>
      <c r="P13745" s="17"/>
      <c r="Q13745">
        <v>92.24</v>
      </c>
      <c r="R13745">
        <v>682.68</v>
      </c>
      <c r="S13745">
        <v>100.56</v>
      </c>
      <c r="T13745">
        <v>164.78</v>
      </c>
    </row>
    <row r="13746" spans="8:20" x14ac:dyDescent="0.25">
      <c r="H13746" s="17">
        <v>43016.354166666664</v>
      </c>
      <c r="I13746">
        <v>5320</v>
      </c>
      <c r="J13746">
        <v>7000</v>
      </c>
      <c r="K13746">
        <v>4317</v>
      </c>
      <c r="L13746">
        <v>942</v>
      </c>
      <c r="M13746">
        <v>1240</v>
      </c>
      <c r="O13746" s="17">
        <v>43016.354166666664</v>
      </c>
      <c r="P13746" s="17"/>
      <c r="Q13746">
        <v>73.73</v>
      </c>
      <c r="R13746">
        <v>694.44</v>
      </c>
      <c r="S13746">
        <v>99.15</v>
      </c>
      <c r="T13746">
        <v>164.42</v>
      </c>
    </row>
    <row r="13747" spans="8:20" x14ac:dyDescent="0.25">
      <c r="H13747" s="17">
        <v>43016.375</v>
      </c>
      <c r="I13747">
        <v>5370</v>
      </c>
      <c r="J13747">
        <v>7080</v>
      </c>
      <c r="K13747">
        <v>4360</v>
      </c>
      <c r="L13747">
        <v>897</v>
      </c>
      <c r="M13747">
        <v>1242</v>
      </c>
      <c r="O13747" s="17">
        <v>43016.375</v>
      </c>
      <c r="P13747" s="17"/>
      <c r="Q13747">
        <v>95.79</v>
      </c>
      <c r="R13747">
        <v>704.18</v>
      </c>
      <c r="S13747">
        <v>139.01</v>
      </c>
      <c r="T13747">
        <v>182.12</v>
      </c>
    </row>
    <row r="13748" spans="8:20" x14ac:dyDescent="0.25">
      <c r="H13748" s="17">
        <v>43016.395833333336</v>
      </c>
      <c r="I13748">
        <v>5429</v>
      </c>
      <c r="J13748">
        <v>7147</v>
      </c>
      <c r="K13748">
        <v>4342</v>
      </c>
      <c r="L13748">
        <v>827</v>
      </c>
      <c r="M13748">
        <v>1205</v>
      </c>
      <c r="O13748" s="17">
        <v>43016.395833333336</v>
      </c>
      <c r="P13748" s="17"/>
      <c r="Q13748">
        <v>88.3</v>
      </c>
      <c r="R13748">
        <v>669.33</v>
      </c>
      <c r="S13748">
        <v>158.4</v>
      </c>
      <c r="T13748">
        <v>195.33</v>
      </c>
    </row>
    <row r="13749" spans="8:20" x14ac:dyDescent="0.25">
      <c r="H13749" s="17">
        <v>43016.416666666664</v>
      </c>
      <c r="I13749">
        <v>5435</v>
      </c>
      <c r="J13749">
        <v>7119</v>
      </c>
      <c r="K13749">
        <v>4263</v>
      </c>
      <c r="L13749">
        <v>775</v>
      </c>
      <c r="M13749">
        <v>1183</v>
      </c>
      <c r="O13749" s="17">
        <v>43016.416666666664</v>
      </c>
      <c r="P13749" s="17"/>
      <c r="Q13749">
        <v>66.66</v>
      </c>
      <c r="R13749">
        <v>633.28</v>
      </c>
      <c r="S13749">
        <v>157.99</v>
      </c>
      <c r="T13749">
        <v>191.43</v>
      </c>
    </row>
    <row r="13750" spans="8:20" x14ac:dyDescent="0.25">
      <c r="H13750" s="17">
        <v>43016.4375</v>
      </c>
      <c r="I13750">
        <v>5453</v>
      </c>
      <c r="J13750">
        <v>7009</v>
      </c>
      <c r="K13750">
        <v>4213</v>
      </c>
      <c r="L13750">
        <v>746</v>
      </c>
      <c r="M13750">
        <v>1167</v>
      </c>
      <c r="O13750" s="17">
        <v>43016.4375</v>
      </c>
      <c r="P13750" s="17"/>
      <c r="Q13750">
        <v>77.03</v>
      </c>
      <c r="R13750">
        <v>668.85</v>
      </c>
      <c r="S13750">
        <v>204.08</v>
      </c>
      <c r="T13750">
        <v>192.78</v>
      </c>
    </row>
    <row r="13751" spans="8:20" x14ac:dyDescent="0.25">
      <c r="H13751" s="17">
        <v>43016.458333333336</v>
      </c>
      <c r="I13751">
        <v>5478</v>
      </c>
      <c r="J13751">
        <v>7017</v>
      </c>
      <c r="K13751">
        <v>4199</v>
      </c>
      <c r="L13751">
        <v>729</v>
      </c>
      <c r="M13751">
        <v>1180</v>
      </c>
      <c r="O13751" s="17">
        <v>43016.458333333336</v>
      </c>
      <c r="P13751" s="17"/>
      <c r="Q13751">
        <v>106.14</v>
      </c>
      <c r="R13751">
        <v>608.63</v>
      </c>
      <c r="S13751">
        <v>387.24</v>
      </c>
      <c r="T13751">
        <v>169.08</v>
      </c>
    </row>
    <row r="13752" spans="8:20" x14ac:dyDescent="0.25">
      <c r="H13752" s="17">
        <v>43016.479166666664</v>
      </c>
      <c r="I13752">
        <v>5476</v>
      </c>
      <c r="J13752">
        <v>6998</v>
      </c>
      <c r="K13752">
        <v>4209</v>
      </c>
      <c r="L13752">
        <v>727</v>
      </c>
      <c r="M13752">
        <v>1171</v>
      </c>
      <c r="O13752" s="17">
        <v>43016.479166666664</v>
      </c>
      <c r="P13752" s="17"/>
      <c r="Q13752">
        <v>159.26</v>
      </c>
      <c r="R13752">
        <v>576.61</v>
      </c>
      <c r="S13752">
        <v>679.99</v>
      </c>
      <c r="T13752">
        <v>169.25</v>
      </c>
    </row>
    <row r="13753" spans="8:20" x14ac:dyDescent="0.25">
      <c r="H13753" s="17">
        <v>43016.5</v>
      </c>
      <c r="I13753">
        <v>5445</v>
      </c>
      <c r="J13753">
        <v>7060</v>
      </c>
      <c r="K13753">
        <v>4286</v>
      </c>
      <c r="L13753">
        <v>732</v>
      </c>
      <c r="M13753">
        <v>1170</v>
      </c>
      <c r="O13753" s="17">
        <v>43016.5</v>
      </c>
      <c r="P13753" s="17"/>
      <c r="Q13753">
        <v>201.64</v>
      </c>
      <c r="R13753">
        <v>598.80999999999995</v>
      </c>
      <c r="S13753">
        <v>765.8</v>
      </c>
      <c r="T13753">
        <v>188.3</v>
      </c>
    </row>
    <row r="13754" spans="8:20" x14ac:dyDescent="0.25">
      <c r="H13754" s="17">
        <v>43016.520833333336</v>
      </c>
      <c r="I13754">
        <v>5426</v>
      </c>
      <c r="J13754">
        <v>7050</v>
      </c>
      <c r="K13754">
        <v>4256</v>
      </c>
      <c r="L13754">
        <v>737</v>
      </c>
      <c r="M13754">
        <v>1166</v>
      </c>
      <c r="O13754" s="17">
        <v>43016.520833333336</v>
      </c>
      <c r="P13754" s="17"/>
      <c r="Q13754">
        <v>225.14</v>
      </c>
      <c r="R13754">
        <v>531.57000000000005</v>
      </c>
      <c r="S13754">
        <v>780.4</v>
      </c>
      <c r="T13754">
        <v>198.48</v>
      </c>
    </row>
    <row r="13755" spans="8:20" x14ac:dyDescent="0.25">
      <c r="H13755" s="17">
        <v>43016.541666666664</v>
      </c>
      <c r="I13755">
        <v>5560</v>
      </c>
      <c r="J13755">
        <v>7047</v>
      </c>
      <c r="K13755">
        <v>4216</v>
      </c>
      <c r="L13755">
        <v>756</v>
      </c>
      <c r="M13755">
        <v>1150</v>
      </c>
      <c r="O13755" s="17">
        <v>43016.541666666664</v>
      </c>
      <c r="P13755" s="17"/>
      <c r="Q13755">
        <v>255.1</v>
      </c>
      <c r="R13755">
        <v>517.66</v>
      </c>
      <c r="S13755">
        <v>838.03</v>
      </c>
      <c r="T13755">
        <v>218.53</v>
      </c>
    </row>
    <row r="13756" spans="8:20" x14ac:dyDescent="0.25">
      <c r="H13756" s="17">
        <v>43016.5625</v>
      </c>
      <c r="I13756">
        <v>5641</v>
      </c>
      <c r="J13756">
        <v>7011</v>
      </c>
      <c r="K13756">
        <v>4109</v>
      </c>
      <c r="L13756">
        <v>759</v>
      </c>
      <c r="M13756">
        <v>1118</v>
      </c>
      <c r="O13756" s="17">
        <v>43016.5625</v>
      </c>
      <c r="P13756" s="17"/>
      <c r="Q13756">
        <v>271.57</v>
      </c>
      <c r="R13756">
        <v>473.4</v>
      </c>
      <c r="S13756">
        <v>862.1</v>
      </c>
      <c r="T13756">
        <v>189.1</v>
      </c>
    </row>
    <row r="13757" spans="8:20" x14ac:dyDescent="0.25">
      <c r="H13757" s="17">
        <v>43016.583333333336</v>
      </c>
      <c r="I13757">
        <v>5770</v>
      </c>
      <c r="J13757">
        <v>7058</v>
      </c>
      <c r="K13757">
        <v>4151</v>
      </c>
      <c r="L13757">
        <v>760</v>
      </c>
      <c r="M13757">
        <v>1101</v>
      </c>
      <c r="O13757" s="17">
        <v>43016.583333333336</v>
      </c>
      <c r="P13757" s="17"/>
      <c r="Q13757">
        <v>259.35000000000002</v>
      </c>
      <c r="R13757">
        <v>461.32</v>
      </c>
      <c r="S13757">
        <v>669.81</v>
      </c>
      <c r="T13757">
        <v>159.9</v>
      </c>
    </row>
    <row r="13758" spans="8:20" x14ac:dyDescent="0.25">
      <c r="H13758" s="17">
        <v>43016.604166666664</v>
      </c>
      <c r="I13758">
        <v>5888</v>
      </c>
      <c r="J13758">
        <v>7110</v>
      </c>
      <c r="K13758">
        <v>4198</v>
      </c>
      <c r="L13758">
        <v>767</v>
      </c>
      <c r="M13758">
        <v>1122</v>
      </c>
      <c r="O13758" s="17">
        <v>43016.604166666664</v>
      </c>
      <c r="P13758" s="17"/>
      <c r="Q13758">
        <v>230.7</v>
      </c>
      <c r="R13758">
        <v>463.83</v>
      </c>
      <c r="S13758">
        <v>556.03</v>
      </c>
      <c r="T13758">
        <v>153.75</v>
      </c>
    </row>
    <row r="13759" spans="8:20" x14ac:dyDescent="0.25">
      <c r="H13759" s="17">
        <v>43016.625</v>
      </c>
      <c r="I13759">
        <v>5932</v>
      </c>
      <c r="J13759">
        <v>7214</v>
      </c>
      <c r="K13759">
        <v>4281</v>
      </c>
      <c r="L13759">
        <v>808</v>
      </c>
      <c r="M13759">
        <v>1120</v>
      </c>
      <c r="O13759" s="17">
        <v>43016.625</v>
      </c>
      <c r="P13759" s="17"/>
      <c r="Q13759">
        <v>181.51</v>
      </c>
      <c r="R13759">
        <v>422.83</v>
      </c>
      <c r="S13759">
        <v>697.55</v>
      </c>
      <c r="T13759">
        <v>126.82</v>
      </c>
    </row>
    <row r="13760" spans="8:20" x14ac:dyDescent="0.25">
      <c r="H13760" s="17">
        <v>43016.645833333336</v>
      </c>
      <c r="I13760">
        <v>5993</v>
      </c>
      <c r="J13760">
        <v>7222</v>
      </c>
      <c r="K13760">
        <v>4407</v>
      </c>
      <c r="L13760">
        <v>850</v>
      </c>
      <c r="M13760">
        <v>1143</v>
      </c>
      <c r="O13760" s="17">
        <v>43016.645833333336</v>
      </c>
      <c r="P13760" s="17"/>
      <c r="Q13760">
        <v>153.69</v>
      </c>
      <c r="R13760">
        <v>356.28</v>
      </c>
      <c r="S13760">
        <v>664.16</v>
      </c>
      <c r="T13760">
        <v>79.849999999999994</v>
      </c>
    </row>
    <row r="13761" spans="8:20" x14ac:dyDescent="0.25">
      <c r="H13761" s="17">
        <v>43016.666666666664</v>
      </c>
      <c r="I13761">
        <v>6039</v>
      </c>
      <c r="J13761">
        <v>7345</v>
      </c>
      <c r="K13761">
        <v>4520</v>
      </c>
      <c r="L13761">
        <v>902</v>
      </c>
      <c r="M13761">
        <v>1168</v>
      </c>
      <c r="O13761" s="17">
        <v>43016.666666666664</v>
      </c>
      <c r="P13761" s="17"/>
      <c r="Q13761">
        <v>163.98</v>
      </c>
      <c r="R13761">
        <v>273.5</v>
      </c>
      <c r="S13761">
        <v>586.84</v>
      </c>
      <c r="T13761">
        <v>56.08</v>
      </c>
    </row>
    <row r="13762" spans="8:20" x14ac:dyDescent="0.25">
      <c r="H13762" s="17">
        <v>43016.6875</v>
      </c>
      <c r="I13762">
        <v>6140</v>
      </c>
      <c r="J13762">
        <v>7407</v>
      </c>
      <c r="K13762">
        <v>4591</v>
      </c>
      <c r="L13762">
        <v>982</v>
      </c>
      <c r="M13762">
        <v>1190</v>
      </c>
      <c r="O13762" s="17">
        <v>43016.6875</v>
      </c>
      <c r="P13762" s="17"/>
      <c r="Q13762">
        <v>130.29</v>
      </c>
      <c r="R13762">
        <v>272.42</v>
      </c>
      <c r="S13762">
        <v>611.42999999999995</v>
      </c>
      <c r="T13762">
        <v>36.4</v>
      </c>
    </row>
    <row r="13763" spans="8:20" x14ac:dyDescent="0.25">
      <c r="H13763" s="17">
        <v>43016.708333333336</v>
      </c>
      <c r="I13763">
        <v>6256</v>
      </c>
      <c r="J13763">
        <v>7620</v>
      </c>
      <c r="K13763">
        <v>4738</v>
      </c>
      <c r="L13763">
        <v>1062</v>
      </c>
      <c r="M13763">
        <v>1206</v>
      </c>
      <c r="O13763" s="17">
        <v>43016.708333333336</v>
      </c>
      <c r="P13763" s="17"/>
      <c r="Q13763">
        <v>89.89</v>
      </c>
      <c r="R13763">
        <v>305.51</v>
      </c>
      <c r="S13763">
        <v>655.02</v>
      </c>
      <c r="T13763">
        <v>59.15</v>
      </c>
    </row>
    <row r="13764" spans="8:20" x14ac:dyDescent="0.25">
      <c r="H13764" s="17">
        <v>43016.729166666664</v>
      </c>
      <c r="I13764">
        <v>6386</v>
      </c>
      <c r="J13764">
        <v>7737</v>
      </c>
      <c r="K13764">
        <v>4831</v>
      </c>
      <c r="L13764">
        <v>1140</v>
      </c>
      <c r="M13764">
        <v>1207</v>
      </c>
      <c r="O13764" s="17">
        <v>43016.729166666664</v>
      </c>
      <c r="P13764" s="17"/>
      <c r="Q13764">
        <v>68.88</v>
      </c>
      <c r="R13764">
        <v>258.11</v>
      </c>
      <c r="S13764">
        <v>592</v>
      </c>
      <c r="T13764">
        <v>72.430000000000007</v>
      </c>
    </row>
    <row r="13765" spans="8:20" x14ac:dyDescent="0.25">
      <c r="H13765" s="17">
        <v>43016.75</v>
      </c>
      <c r="I13765">
        <v>6531</v>
      </c>
      <c r="J13765">
        <v>7866</v>
      </c>
      <c r="K13765">
        <v>4867</v>
      </c>
      <c r="L13765">
        <v>1210</v>
      </c>
      <c r="M13765">
        <v>1227</v>
      </c>
      <c r="O13765" s="17">
        <v>43016.75</v>
      </c>
      <c r="P13765" s="17"/>
      <c r="Q13765">
        <v>88.13</v>
      </c>
      <c r="R13765">
        <v>186.36</v>
      </c>
      <c r="S13765">
        <v>481.81</v>
      </c>
      <c r="T13765">
        <v>92.93</v>
      </c>
    </row>
    <row r="13766" spans="8:20" x14ac:dyDescent="0.25">
      <c r="H13766" s="17">
        <v>43016.770833333336</v>
      </c>
      <c r="I13766">
        <v>6790</v>
      </c>
      <c r="J13766">
        <v>8015</v>
      </c>
      <c r="K13766">
        <v>4889</v>
      </c>
      <c r="L13766">
        <v>1263</v>
      </c>
      <c r="M13766">
        <v>1232</v>
      </c>
      <c r="O13766" s="17">
        <v>43016.770833333336</v>
      </c>
      <c r="P13766" s="17"/>
      <c r="Q13766">
        <v>102.8</v>
      </c>
      <c r="R13766">
        <v>174.55</v>
      </c>
      <c r="S13766">
        <v>474.47</v>
      </c>
      <c r="T13766">
        <v>69.62</v>
      </c>
    </row>
    <row r="13767" spans="8:20" x14ac:dyDescent="0.25">
      <c r="H13767" s="17">
        <v>43016.791666666664</v>
      </c>
      <c r="I13767">
        <v>6839</v>
      </c>
      <c r="J13767">
        <v>7941</v>
      </c>
      <c r="K13767">
        <v>4929</v>
      </c>
      <c r="L13767">
        <v>1285</v>
      </c>
      <c r="M13767">
        <v>1222</v>
      </c>
      <c r="O13767" s="17">
        <v>43016.791666666664</v>
      </c>
      <c r="P13767" s="17"/>
      <c r="Q13767">
        <v>165.8</v>
      </c>
      <c r="R13767">
        <v>174.04</v>
      </c>
      <c r="S13767">
        <v>419.82</v>
      </c>
      <c r="T13767">
        <v>34.270000000000003</v>
      </c>
    </row>
    <row r="13768" spans="8:20" x14ac:dyDescent="0.25">
      <c r="H13768" s="17">
        <v>43016.8125</v>
      </c>
      <c r="I13768">
        <v>6707</v>
      </c>
      <c r="J13768">
        <v>7759</v>
      </c>
      <c r="K13768">
        <v>4916</v>
      </c>
      <c r="L13768">
        <v>1308</v>
      </c>
      <c r="M13768">
        <v>1196</v>
      </c>
      <c r="O13768" s="17">
        <v>43016.8125</v>
      </c>
      <c r="P13768" s="17"/>
      <c r="Q13768">
        <v>187.6</v>
      </c>
      <c r="R13768">
        <v>195.88</v>
      </c>
      <c r="S13768">
        <v>419.92</v>
      </c>
      <c r="T13768">
        <v>13.77</v>
      </c>
    </row>
    <row r="13769" spans="8:20" x14ac:dyDescent="0.25">
      <c r="H13769" s="17">
        <v>43016.833333333336</v>
      </c>
      <c r="I13769">
        <v>6603</v>
      </c>
      <c r="J13769">
        <v>7594</v>
      </c>
      <c r="K13769">
        <v>4849</v>
      </c>
      <c r="L13769">
        <v>1299</v>
      </c>
      <c r="M13769">
        <v>1206</v>
      </c>
      <c r="O13769" s="17">
        <v>43016.833333333336</v>
      </c>
      <c r="P13769" s="17"/>
      <c r="Q13769">
        <v>236.1</v>
      </c>
      <c r="R13769">
        <v>152.86000000000001</v>
      </c>
      <c r="S13769">
        <v>499.11</v>
      </c>
      <c r="T13769">
        <v>8.82</v>
      </c>
    </row>
    <row r="13770" spans="8:20" x14ac:dyDescent="0.25">
      <c r="H13770" s="17">
        <v>43016.854166666664</v>
      </c>
      <c r="I13770">
        <v>6503</v>
      </c>
      <c r="J13770">
        <v>7408</v>
      </c>
      <c r="K13770">
        <v>4728</v>
      </c>
      <c r="L13770">
        <v>1273</v>
      </c>
      <c r="M13770">
        <v>1182</v>
      </c>
      <c r="O13770" s="17">
        <v>43016.854166666664</v>
      </c>
      <c r="P13770" s="17"/>
      <c r="Q13770">
        <v>296.91000000000003</v>
      </c>
      <c r="R13770">
        <v>67.83</v>
      </c>
      <c r="S13770">
        <v>616.66999999999996</v>
      </c>
      <c r="T13770">
        <v>10.1</v>
      </c>
    </row>
    <row r="13771" spans="8:20" x14ac:dyDescent="0.25">
      <c r="H13771" s="17">
        <v>43016.875</v>
      </c>
      <c r="I13771">
        <v>6332</v>
      </c>
      <c r="J13771">
        <v>7243</v>
      </c>
      <c r="K13771">
        <v>4595</v>
      </c>
      <c r="L13771">
        <v>1249</v>
      </c>
      <c r="M13771">
        <v>1158</v>
      </c>
      <c r="O13771" s="17">
        <v>43016.875</v>
      </c>
      <c r="P13771" s="17"/>
      <c r="Q13771">
        <v>309.77999999999997</v>
      </c>
      <c r="R13771">
        <v>67.59</v>
      </c>
      <c r="S13771">
        <v>690.19</v>
      </c>
      <c r="T13771">
        <v>5.67</v>
      </c>
    </row>
    <row r="13772" spans="8:20" x14ac:dyDescent="0.25">
      <c r="H13772" s="17">
        <v>43016.895833333336</v>
      </c>
      <c r="I13772">
        <v>6195</v>
      </c>
      <c r="J13772">
        <v>7149</v>
      </c>
      <c r="K13772">
        <v>4463</v>
      </c>
      <c r="L13772">
        <v>1207</v>
      </c>
      <c r="M13772">
        <v>1130</v>
      </c>
      <c r="O13772" s="17">
        <v>43016.895833333336</v>
      </c>
      <c r="P13772" s="17"/>
      <c r="Q13772">
        <v>296.01</v>
      </c>
      <c r="R13772">
        <v>76.63</v>
      </c>
      <c r="S13772">
        <v>700.82</v>
      </c>
      <c r="T13772">
        <v>-0.48</v>
      </c>
    </row>
    <row r="13773" spans="8:20" x14ac:dyDescent="0.25">
      <c r="H13773" s="17">
        <v>43016.916666666664</v>
      </c>
      <c r="I13773">
        <v>6049</v>
      </c>
      <c r="J13773">
        <v>7020</v>
      </c>
      <c r="K13773">
        <v>4329</v>
      </c>
      <c r="L13773">
        <v>1172</v>
      </c>
      <c r="M13773">
        <v>1102</v>
      </c>
      <c r="O13773" s="17">
        <v>43016.916666666664</v>
      </c>
      <c r="P13773" s="17"/>
      <c r="Q13773">
        <v>344.93</v>
      </c>
      <c r="R13773">
        <v>87.05</v>
      </c>
      <c r="S13773">
        <v>681.82</v>
      </c>
      <c r="T13773">
        <v>4.22</v>
      </c>
    </row>
    <row r="13774" spans="8:20" x14ac:dyDescent="0.25">
      <c r="H13774" s="17">
        <v>43016.9375</v>
      </c>
      <c r="I13774">
        <v>5956</v>
      </c>
      <c r="J13774">
        <v>6987</v>
      </c>
      <c r="K13774">
        <v>4251</v>
      </c>
      <c r="L13774">
        <v>1134</v>
      </c>
      <c r="M13774">
        <v>1071</v>
      </c>
      <c r="O13774" s="17">
        <v>43016.9375</v>
      </c>
      <c r="P13774" s="17"/>
      <c r="Q13774">
        <v>345.39</v>
      </c>
      <c r="R13774">
        <v>143.82</v>
      </c>
      <c r="S13774">
        <v>537.80999999999995</v>
      </c>
      <c r="T13774">
        <v>0.08</v>
      </c>
    </row>
    <row r="13775" spans="8:20" x14ac:dyDescent="0.25">
      <c r="H13775" s="17">
        <v>43016.958333333336</v>
      </c>
      <c r="I13775">
        <v>5884</v>
      </c>
      <c r="J13775">
        <v>6844</v>
      </c>
      <c r="K13775">
        <v>4243</v>
      </c>
      <c r="L13775">
        <v>1116</v>
      </c>
      <c r="M13775">
        <v>1046</v>
      </c>
      <c r="O13775" s="17">
        <v>43016.958333333336</v>
      </c>
      <c r="P13775" s="17"/>
      <c r="Q13775">
        <v>311.17</v>
      </c>
      <c r="R13775">
        <v>156.37</v>
      </c>
      <c r="S13775">
        <v>528.74</v>
      </c>
      <c r="T13775">
        <v>0.6</v>
      </c>
    </row>
    <row r="13776" spans="8:20" x14ac:dyDescent="0.25">
      <c r="H13776" s="17">
        <v>43016.979166666664</v>
      </c>
      <c r="I13776">
        <v>5662</v>
      </c>
      <c r="J13776">
        <v>6717</v>
      </c>
      <c r="K13776">
        <v>4462</v>
      </c>
      <c r="L13776">
        <v>1108</v>
      </c>
      <c r="M13776">
        <v>1028</v>
      </c>
      <c r="O13776" s="17">
        <v>43016.979166666664</v>
      </c>
      <c r="P13776" s="17"/>
      <c r="Q13776">
        <v>337.11</v>
      </c>
      <c r="R13776">
        <v>153.6</v>
      </c>
      <c r="S13776">
        <v>551.58000000000004</v>
      </c>
      <c r="T13776">
        <v>0.82</v>
      </c>
    </row>
    <row r="13777" spans="8:20" x14ac:dyDescent="0.25">
      <c r="H13777" s="17">
        <v>43017</v>
      </c>
      <c r="I13777">
        <v>5453</v>
      </c>
      <c r="J13777">
        <v>6614</v>
      </c>
      <c r="K13777">
        <v>4503</v>
      </c>
      <c r="L13777">
        <v>1290</v>
      </c>
      <c r="M13777">
        <v>1022</v>
      </c>
      <c r="O13777" s="17">
        <v>43017</v>
      </c>
      <c r="P13777" s="17"/>
      <c r="Q13777">
        <v>301.8</v>
      </c>
      <c r="R13777">
        <v>178.68</v>
      </c>
      <c r="S13777">
        <v>675</v>
      </c>
      <c r="T13777">
        <v>1.52</v>
      </c>
    </row>
    <row r="13778" spans="8:20" x14ac:dyDescent="0.25">
      <c r="H13778" s="17">
        <v>43017.020833333336</v>
      </c>
      <c r="I13778">
        <v>5281</v>
      </c>
      <c r="J13778">
        <v>6516</v>
      </c>
      <c r="K13778">
        <v>4357</v>
      </c>
      <c r="L13778">
        <v>1257</v>
      </c>
      <c r="M13778">
        <v>1020</v>
      </c>
      <c r="O13778" s="17">
        <v>43017.020833333336</v>
      </c>
      <c r="P13778" s="17"/>
      <c r="Q13778">
        <v>283.63</v>
      </c>
      <c r="R13778">
        <v>206.46</v>
      </c>
      <c r="S13778">
        <v>726.99</v>
      </c>
      <c r="T13778">
        <v>6.77</v>
      </c>
    </row>
    <row r="13779" spans="8:20" x14ac:dyDescent="0.25">
      <c r="H13779" s="17">
        <v>43017.041666666664</v>
      </c>
      <c r="I13779">
        <v>5168</v>
      </c>
      <c r="J13779">
        <v>6386</v>
      </c>
      <c r="K13779">
        <v>4243</v>
      </c>
      <c r="L13779">
        <v>1210</v>
      </c>
      <c r="M13779">
        <v>1016</v>
      </c>
      <c r="O13779" s="17">
        <v>43017.041666666664</v>
      </c>
      <c r="P13779" s="17"/>
      <c r="Q13779">
        <v>323.5</v>
      </c>
      <c r="R13779">
        <v>256.29000000000002</v>
      </c>
      <c r="S13779">
        <v>626.13</v>
      </c>
      <c r="T13779">
        <v>22.62</v>
      </c>
    </row>
    <row r="13780" spans="8:20" x14ac:dyDescent="0.25">
      <c r="H13780" s="17">
        <v>43017.0625</v>
      </c>
      <c r="I13780">
        <v>5059</v>
      </c>
      <c r="J13780">
        <v>6127</v>
      </c>
      <c r="K13780">
        <v>4144</v>
      </c>
      <c r="L13780">
        <v>1152</v>
      </c>
      <c r="M13780">
        <v>1010</v>
      </c>
      <c r="O13780" s="17">
        <v>43017.0625</v>
      </c>
      <c r="P13780" s="17"/>
      <c r="Q13780">
        <v>328.51</v>
      </c>
      <c r="R13780">
        <v>270.57</v>
      </c>
      <c r="S13780">
        <v>658.65</v>
      </c>
      <c r="T13780">
        <v>23.75</v>
      </c>
    </row>
    <row r="13781" spans="8:20" x14ac:dyDescent="0.25">
      <c r="H13781" s="17">
        <v>43017.083333333336</v>
      </c>
      <c r="I13781">
        <v>5006</v>
      </c>
      <c r="J13781">
        <v>5937</v>
      </c>
      <c r="K13781">
        <v>4006</v>
      </c>
      <c r="L13781">
        <v>1109</v>
      </c>
      <c r="M13781">
        <v>996</v>
      </c>
      <c r="O13781" s="17">
        <v>43017.083333333336</v>
      </c>
      <c r="P13781" s="17"/>
      <c r="Q13781">
        <v>266.14999999999998</v>
      </c>
      <c r="R13781">
        <v>264.72000000000003</v>
      </c>
      <c r="S13781">
        <v>803.78</v>
      </c>
      <c r="T13781">
        <v>19.579999999999998</v>
      </c>
    </row>
    <row r="13782" spans="8:20" x14ac:dyDescent="0.25">
      <c r="H13782" s="17">
        <v>43017.104166666664</v>
      </c>
      <c r="I13782">
        <v>4972</v>
      </c>
      <c r="J13782">
        <v>5838</v>
      </c>
      <c r="K13782">
        <v>3907</v>
      </c>
      <c r="L13782">
        <v>1105</v>
      </c>
      <c r="M13782">
        <v>1002</v>
      </c>
      <c r="O13782" s="17">
        <v>43017.104166666664</v>
      </c>
      <c r="P13782" s="17"/>
      <c r="Q13782">
        <v>297.24</v>
      </c>
      <c r="R13782">
        <v>281.44</v>
      </c>
      <c r="S13782">
        <v>898.57</v>
      </c>
      <c r="T13782">
        <v>21.88</v>
      </c>
    </row>
    <row r="13783" spans="8:20" x14ac:dyDescent="0.25">
      <c r="H13783" s="17">
        <v>43017.125</v>
      </c>
      <c r="I13783">
        <v>4967</v>
      </c>
      <c r="J13783">
        <v>5788</v>
      </c>
      <c r="K13783">
        <v>3844</v>
      </c>
      <c r="L13783">
        <v>1096</v>
      </c>
      <c r="M13783">
        <v>1000</v>
      </c>
      <c r="O13783" s="17">
        <v>43017.125</v>
      </c>
      <c r="P13783" s="17"/>
      <c r="Q13783">
        <v>345.2</v>
      </c>
      <c r="R13783">
        <v>306.41000000000003</v>
      </c>
      <c r="S13783">
        <v>919.67</v>
      </c>
      <c r="T13783">
        <v>29.77</v>
      </c>
    </row>
    <row r="13784" spans="8:20" x14ac:dyDescent="0.25">
      <c r="H13784" s="17">
        <v>43017.145833333336</v>
      </c>
      <c r="I13784">
        <v>4978</v>
      </c>
      <c r="J13784">
        <v>5813</v>
      </c>
      <c r="K13784">
        <v>3831</v>
      </c>
      <c r="L13784">
        <v>1084</v>
      </c>
      <c r="M13784">
        <v>1009</v>
      </c>
      <c r="O13784" s="17">
        <v>43017.145833333336</v>
      </c>
      <c r="P13784" s="17"/>
      <c r="Q13784">
        <v>301.70999999999998</v>
      </c>
      <c r="R13784">
        <v>406.38</v>
      </c>
      <c r="S13784">
        <v>844.85</v>
      </c>
      <c r="T13784">
        <v>59.7</v>
      </c>
    </row>
    <row r="13785" spans="8:20" x14ac:dyDescent="0.25">
      <c r="H13785" s="17">
        <v>43017.166666666664</v>
      </c>
      <c r="I13785">
        <v>4972</v>
      </c>
      <c r="J13785">
        <v>5877</v>
      </c>
      <c r="K13785">
        <v>3850</v>
      </c>
      <c r="L13785">
        <v>1069</v>
      </c>
      <c r="M13785">
        <v>1017</v>
      </c>
      <c r="O13785" s="17">
        <v>43017.166666666664</v>
      </c>
      <c r="P13785" s="17"/>
      <c r="Q13785">
        <v>162.07</v>
      </c>
      <c r="R13785">
        <v>484.05</v>
      </c>
      <c r="S13785">
        <v>784.94</v>
      </c>
      <c r="T13785">
        <v>47.03</v>
      </c>
    </row>
    <row r="13786" spans="8:20" x14ac:dyDescent="0.25">
      <c r="H13786" s="17">
        <v>43017.1875</v>
      </c>
      <c r="I13786">
        <v>5043</v>
      </c>
      <c r="J13786">
        <v>6096</v>
      </c>
      <c r="K13786">
        <v>3983</v>
      </c>
      <c r="L13786">
        <v>1056</v>
      </c>
      <c r="M13786">
        <v>1045</v>
      </c>
      <c r="O13786" s="17">
        <v>43017.1875</v>
      </c>
      <c r="P13786" s="17"/>
      <c r="Q13786">
        <v>68.94</v>
      </c>
      <c r="R13786">
        <v>442.55</v>
      </c>
      <c r="S13786">
        <v>780.78</v>
      </c>
      <c r="T13786">
        <v>51.38</v>
      </c>
    </row>
    <row r="13787" spans="8:20" x14ac:dyDescent="0.25">
      <c r="H13787" s="17">
        <v>43017.208333333336</v>
      </c>
      <c r="I13787">
        <v>5114</v>
      </c>
      <c r="J13787">
        <v>6389</v>
      </c>
      <c r="K13787">
        <v>4175</v>
      </c>
      <c r="L13787">
        <v>1071</v>
      </c>
      <c r="M13787">
        <v>1084</v>
      </c>
      <c r="O13787" s="17">
        <v>43017.208333333336</v>
      </c>
      <c r="P13787" s="17"/>
      <c r="Q13787">
        <v>21.58</v>
      </c>
      <c r="R13787">
        <v>408.07</v>
      </c>
      <c r="S13787">
        <v>738.35</v>
      </c>
      <c r="T13787">
        <v>64.45</v>
      </c>
    </row>
    <row r="13788" spans="8:20" x14ac:dyDescent="0.25">
      <c r="H13788" s="17">
        <v>43017.229166666664</v>
      </c>
      <c r="I13788">
        <v>5328</v>
      </c>
      <c r="J13788">
        <v>6843</v>
      </c>
      <c r="K13788">
        <v>4525</v>
      </c>
      <c r="L13788">
        <v>1110</v>
      </c>
      <c r="M13788">
        <v>1145</v>
      </c>
      <c r="O13788" s="17">
        <v>43017.229166666664</v>
      </c>
      <c r="P13788" s="17"/>
      <c r="Q13788">
        <v>11.7</v>
      </c>
      <c r="R13788">
        <v>509.8</v>
      </c>
      <c r="S13788">
        <v>718.9</v>
      </c>
      <c r="T13788">
        <v>73.150000000000006</v>
      </c>
    </row>
    <row r="13789" spans="8:20" x14ac:dyDescent="0.25">
      <c r="H13789" s="17">
        <v>43017.25</v>
      </c>
      <c r="I13789">
        <v>5505</v>
      </c>
      <c r="J13789">
        <v>7313</v>
      </c>
      <c r="K13789">
        <v>4840</v>
      </c>
      <c r="L13789">
        <v>1187</v>
      </c>
      <c r="M13789">
        <v>1193</v>
      </c>
      <c r="O13789" s="17">
        <v>43017.25</v>
      </c>
      <c r="P13789" s="17"/>
      <c r="Q13789">
        <v>46.25</v>
      </c>
      <c r="R13789">
        <v>664.64</v>
      </c>
      <c r="S13789">
        <v>653.41999999999996</v>
      </c>
      <c r="T13789">
        <v>93.52</v>
      </c>
    </row>
    <row r="13790" spans="8:20" x14ac:dyDescent="0.25">
      <c r="H13790" s="17">
        <v>43017.270833333336</v>
      </c>
      <c r="I13790">
        <v>5793</v>
      </c>
      <c r="J13790">
        <v>7662</v>
      </c>
      <c r="K13790">
        <v>5205</v>
      </c>
      <c r="L13790">
        <v>1243</v>
      </c>
      <c r="M13790">
        <v>1252</v>
      </c>
      <c r="O13790" s="17">
        <v>43017.270833333336</v>
      </c>
      <c r="P13790" s="17"/>
      <c r="Q13790">
        <v>65.17</v>
      </c>
      <c r="R13790">
        <v>708.14</v>
      </c>
      <c r="S13790">
        <v>617.44000000000005</v>
      </c>
      <c r="T13790">
        <v>148.5</v>
      </c>
    </row>
    <row r="13791" spans="8:20" x14ac:dyDescent="0.25">
      <c r="H13791" s="17">
        <v>43017.291666666664</v>
      </c>
      <c r="I13791">
        <v>6084</v>
      </c>
      <c r="J13791">
        <v>7900</v>
      </c>
      <c r="K13791">
        <v>5495</v>
      </c>
      <c r="L13791">
        <v>1301</v>
      </c>
      <c r="M13791">
        <v>1288</v>
      </c>
      <c r="O13791" s="17">
        <v>43017.291666666664</v>
      </c>
      <c r="P13791" s="17"/>
      <c r="Q13791">
        <v>81.33</v>
      </c>
      <c r="R13791">
        <v>767.39</v>
      </c>
      <c r="S13791">
        <v>603.11</v>
      </c>
      <c r="T13791">
        <v>150.47999999999999</v>
      </c>
    </row>
    <row r="13792" spans="8:20" x14ac:dyDescent="0.25">
      <c r="H13792" s="17">
        <v>43017.3125</v>
      </c>
      <c r="I13792">
        <v>6349</v>
      </c>
      <c r="J13792">
        <v>7947</v>
      </c>
      <c r="K13792">
        <v>5471</v>
      </c>
      <c r="L13792">
        <v>1329</v>
      </c>
      <c r="M13792">
        <v>1300</v>
      </c>
      <c r="O13792" s="17">
        <v>43017.3125</v>
      </c>
      <c r="P13792" s="17"/>
      <c r="Q13792">
        <v>96.42</v>
      </c>
      <c r="R13792">
        <v>764.38</v>
      </c>
      <c r="S13792">
        <v>576.41</v>
      </c>
      <c r="T13792">
        <v>91.73</v>
      </c>
    </row>
    <row r="13793" spans="8:20" x14ac:dyDescent="0.25">
      <c r="H13793" s="17">
        <v>43017.333333333336</v>
      </c>
      <c r="I13793">
        <v>6490</v>
      </c>
      <c r="J13793">
        <v>7939</v>
      </c>
      <c r="K13793">
        <v>5429</v>
      </c>
      <c r="L13793">
        <v>1300</v>
      </c>
      <c r="M13793">
        <v>1296</v>
      </c>
      <c r="O13793" s="17">
        <v>43017.333333333336</v>
      </c>
      <c r="P13793" s="17"/>
      <c r="Q13793">
        <v>129.77000000000001</v>
      </c>
      <c r="R13793">
        <v>667.47</v>
      </c>
      <c r="S13793">
        <v>517.17999999999995</v>
      </c>
      <c r="T13793">
        <v>111.43</v>
      </c>
    </row>
    <row r="13794" spans="8:20" x14ac:dyDescent="0.25">
      <c r="H13794" s="17">
        <v>43017.354166666664</v>
      </c>
      <c r="I13794">
        <v>6542</v>
      </c>
      <c r="J13794">
        <v>7974</v>
      </c>
      <c r="K13794">
        <v>5364</v>
      </c>
      <c r="L13794">
        <v>1248</v>
      </c>
      <c r="M13794">
        <v>1266</v>
      </c>
      <c r="O13794" s="17">
        <v>43017.354166666664</v>
      </c>
      <c r="P13794" s="17"/>
      <c r="Q13794">
        <v>183.67</v>
      </c>
      <c r="R13794">
        <v>748.92</v>
      </c>
      <c r="S13794">
        <v>511.39</v>
      </c>
      <c r="T13794">
        <v>90.35</v>
      </c>
    </row>
    <row r="13795" spans="8:20" x14ac:dyDescent="0.25">
      <c r="H13795" s="17">
        <v>43017.375</v>
      </c>
      <c r="I13795">
        <v>6469</v>
      </c>
      <c r="J13795">
        <v>7979</v>
      </c>
      <c r="K13795">
        <v>5202</v>
      </c>
      <c r="L13795">
        <v>1208</v>
      </c>
      <c r="M13795">
        <v>1224</v>
      </c>
      <c r="O13795" s="17">
        <v>43017.375</v>
      </c>
      <c r="P13795" s="17"/>
      <c r="Q13795">
        <v>258.37</v>
      </c>
      <c r="R13795">
        <v>816.46</v>
      </c>
      <c r="S13795">
        <v>577.41</v>
      </c>
      <c r="T13795">
        <v>125.93</v>
      </c>
    </row>
    <row r="13796" spans="8:20" x14ac:dyDescent="0.25">
      <c r="H13796" s="17">
        <v>43017.395833333336</v>
      </c>
      <c r="I13796">
        <v>6324</v>
      </c>
      <c r="J13796">
        <v>8003</v>
      </c>
      <c r="K13796">
        <v>5065</v>
      </c>
      <c r="L13796">
        <v>1160</v>
      </c>
      <c r="M13796">
        <v>1182</v>
      </c>
      <c r="O13796" s="17">
        <v>43017.395833333336</v>
      </c>
      <c r="P13796" s="17"/>
      <c r="Q13796">
        <v>295.79000000000002</v>
      </c>
      <c r="R13796">
        <v>819.25</v>
      </c>
      <c r="S13796">
        <v>534.91</v>
      </c>
      <c r="T13796">
        <v>172.2</v>
      </c>
    </row>
    <row r="13797" spans="8:20" x14ac:dyDescent="0.25">
      <c r="H13797" s="17">
        <v>43017.416666666664</v>
      </c>
      <c r="I13797">
        <v>6215</v>
      </c>
      <c r="J13797">
        <v>8007</v>
      </c>
      <c r="K13797">
        <v>5063</v>
      </c>
      <c r="L13797">
        <v>1087</v>
      </c>
      <c r="M13797">
        <v>1166</v>
      </c>
      <c r="O13797" s="17">
        <v>43017.416666666664</v>
      </c>
      <c r="P13797" s="17"/>
      <c r="Q13797">
        <v>309.11</v>
      </c>
      <c r="R13797">
        <v>839.6</v>
      </c>
      <c r="S13797">
        <v>493.43</v>
      </c>
      <c r="T13797">
        <v>203.3</v>
      </c>
    </row>
    <row r="13798" spans="8:20" x14ac:dyDescent="0.25">
      <c r="H13798" s="17">
        <v>43017.4375</v>
      </c>
      <c r="I13798">
        <v>6191</v>
      </c>
      <c r="J13798">
        <v>8002</v>
      </c>
      <c r="K13798">
        <v>5073</v>
      </c>
      <c r="L13798">
        <v>1046</v>
      </c>
      <c r="M13798">
        <v>1181</v>
      </c>
      <c r="O13798" s="17">
        <v>43017.4375</v>
      </c>
      <c r="P13798" s="17"/>
      <c r="Q13798">
        <v>323.14</v>
      </c>
      <c r="R13798">
        <v>892.32</v>
      </c>
      <c r="S13798">
        <v>482.15</v>
      </c>
      <c r="T13798">
        <v>256.82</v>
      </c>
    </row>
    <row r="13799" spans="8:20" x14ac:dyDescent="0.25">
      <c r="H13799" s="17">
        <v>43017.458333333336</v>
      </c>
      <c r="I13799">
        <v>6168</v>
      </c>
      <c r="J13799">
        <v>8025</v>
      </c>
      <c r="K13799">
        <v>5107</v>
      </c>
      <c r="L13799">
        <v>991</v>
      </c>
      <c r="M13799">
        <v>1171</v>
      </c>
      <c r="O13799" s="17">
        <v>43017.458333333336</v>
      </c>
      <c r="P13799" s="17"/>
      <c r="Q13799">
        <v>344.92</v>
      </c>
      <c r="R13799">
        <v>822.69</v>
      </c>
      <c r="S13799">
        <v>475.24</v>
      </c>
      <c r="T13799">
        <v>276.35000000000002</v>
      </c>
    </row>
    <row r="13800" spans="8:20" x14ac:dyDescent="0.25">
      <c r="H13800" s="17">
        <v>43017.479166666664</v>
      </c>
      <c r="I13800">
        <v>6185</v>
      </c>
      <c r="J13800">
        <v>8054</v>
      </c>
      <c r="K13800">
        <v>5067</v>
      </c>
      <c r="L13800">
        <v>936</v>
      </c>
      <c r="M13800">
        <v>1148</v>
      </c>
      <c r="O13800" s="17">
        <v>43017.479166666664</v>
      </c>
      <c r="P13800" s="17"/>
      <c r="Q13800">
        <v>413.82</v>
      </c>
      <c r="R13800">
        <v>842.72</v>
      </c>
      <c r="S13800">
        <v>387.67</v>
      </c>
      <c r="T13800">
        <v>272.14999999999998</v>
      </c>
    </row>
    <row r="13801" spans="8:20" x14ac:dyDescent="0.25">
      <c r="H13801" s="17">
        <v>43017.5</v>
      </c>
      <c r="I13801">
        <v>6273</v>
      </c>
      <c r="J13801">
        <v>8129</v>
      </c>
      <c r="K13801">
        <v>5006</v>
      </c>
      <c r="L13801">
        <v>927</v>
      </c>
      <c r="M13801">
        <v>1126</v>
      </c>
      <c r="O13801" s="17">
        <v>43017.5</v>
      </c>
      <c r="P13801" s="17"/>
      <c r="Q13801">
        <v>423.76</v>
      </c>
      <c r="R13801">
        <v>865.68</v>
      </c>
      <c r="S13801">
        <v>338.38</v>
      </c>
      <c r="T13801">
        <v>272.98</v>
      </c>
    </row>
    <row r="13802" spans="8:20" x14ac:dyDescent="0.25">
      <c r="H13802" s="17">
        <v>43017.520833333336</v>
      </c>
      <c r="I13802">
        <v>6371</v>
      </c>
      <c r="J13802">
        <v>8182</v>
      </c>
      <c r="K13802">
        <v>5033</v>
      </c>
      <c r="L13802">
        <v>911</v>
      </c>
      <c r="M13802">
        <v>1135</v>
      </c>
      <c r="O13802" s="17">
        <v>43017.520833333336</v>
      </c>
      <c r="P13802" s="17"/>
      <c r="Q13802">
        <v>447.11</v>
      </c>
      <c r="R13802">
        <v>845.87</v>
      </c>
      <c r="S13802">
        <v>268.13</v>
      </c>
      <c r="T13802">
        <v>283.32</v>
      </c>
    </row>
    <row r="13803" spans="8:20" x14ac:dyDescent="0.25">
      <c r="H13803" s="17">
        <v>43017.541666666664</v>
      </c>
      <c r="I13803">
        <v>6497</v>
      </c>
      <c r="J13803">
        <v>8258</v>
      </c>
      <c r="K13803">
        <v>5008</v>
      </c>
      <c r="L13803">
        <v>916</v>
      </c>
      <c r="M13803">
        <v>1136</v>
      </c>
      <c r="O13803" s="17">
        <v>43017.541666666664</v>
      </c>
      <c r="P13803" s="17"/>
      <c r="Q13803">
        <v>461.08</v>
      </c>
      <c r="R13803">
        <v>763.01</v>
      </c>
      <c r="S13803">
        <v>240.61</v>
      </c>
      <c r="T13803">
        <v>287.52</v>
      </c>
    </row>
    <row r="13804" spans="8:20" x14ac:dyDescent="0.25">
      <c r="H13804" s="17">
        <v>43017.5625</v>
      </c>
      <c r="I13804">
        <v>6541</v>
      </c>
      <c r="J13804">
        <v>8373</v>
      </c>
      <c r="K13804">
        <v>5014</v>
      </c>
      <c r="L13804">
        <v>899</v>
      </c>
      <c r="M13804">
        <v>1133</v>
      </c>
      <c r="O13804" s="17">
        <v>43017.5625</v>
      </c>
      <c r="P13804" s="17"/>
      <c r="Q13804">
        <v>517.53</v>
      </c>
      <c r="R13804">
        <v>662.55</v>
      </c>
      <c r="S13804">
        <v>226.4</v>
      </c>
      <c r="T13804">
        <v>282.62</v>
      </c>
    </row>
    <row r="13805" spans="8:20" x14ac:dyDescent="0.25">
      <c r="H13805" s="17">
        <v>43017.583333333336</v>
      </c>
      <c r="I13805">
        <v>6556</v>
      </c>
      <c r="J13805">
        <v>8473</v>
      </c>
      <c r="K13805">
        <v>4974</v>
      </c>
      <c r="L13805">
        <v>898</v>
      </c>
      <c r="M13805">
        <v>1151</v>
      </c>
      <c r="O13805" s="17">
        <v>43017.583333333336</v>
      </c>
      <c r="P13805" s="17"/>
      <c r="Q13805">
        <v>553.92999999999995</v>
      </c>
      <c r="R13805">
        <v>609.55999999999995</v>
      </c>
      <c r="S13805">
        <v>210.56</v>
      </c>
      <c r="T13805">
        <v>289.77</v>
      </c>
    </row>
    <row r="13806" spans="8:20" x14ac:dyDescent="0.25">
      <c r="H13806" s="17">
        <v>43017.604166666664</v>
      </c>
      <c r="I13806">
        <v>6704</v>
      </c>
      <c r="J13806">
        <v>8526</v>
      </c>
      <c r="K13806">
        <v>4966</v>
      </c>
      <c r="L13806">
        <v>904</v>
      </c>
      <c r="M13806">
        <v>1160</v>
      </c>
      <c r="O13806" s="17">
        <v>43017.604166666664</v>
      </c>
      <c r="P13806" s="17"/>
      <c r="Q13806">
        <v>556.24</v>
      </c>
      <c r="R13806">
        <v>608.44000000000005</v>
      </c>
      <c r="S13806">
        <v>166.7</v>
      </c>
      <c r="T13806">
        <v>289.55</v>
      </c>
    </row>
    <row r="13807" spans="8:20" x14ac:dyDescent="0.25">
      <c r="H13807" s="17">
        <v>43017.625</v>
      </c>
      <c r="I13807">
        <v>6812</v>
      </c>
      <c r="J13807">
        <v>8468</v>
      </c>
      <c r="K13807">
        <v>4990</v>
      </c>
      <c r="L13807">
        <v>918</v>
      </c>
      <c r="M13807">
        <v>1153</v>
      </c>
      <c r="O13807" s="17">
        <v>43017.625</v>
      </c>
      <c r="P13807" s="17"/>
      <c r="Q13807">
        <v>563.72</v>
      </c>
      <c r="R13807">
        <v>568.63</v>
      </c>
      <c r="S13807">
        <v>181.3</v>
      </c>
      <c r="T13807">
        <v>278.75</v>
      </c>
    </row>
    <row r="13808" spans="8:20" x14ac:dyDescent="0.25">
      <c r="H13808" s="17">
        <v>43017.645833333336</v>
      </c>
      <c r="I13808">
        <v>6920</v>
      </c>
      <c r="J13808">
        <v>8786</v>
      </c>
      <c r="K13808">
        <v>5028</v>
      </c>
      <c r="L13808">
        <v>957</v>
      </c>
      <c r="M13808">
        <v>1158</v>
      </c>
      <c r="O13808" s="17">
        <v>43017.645833333336</v>
      </c>
      <c r="P13808" s="17"/>
      <c r="Q13808">
        <v>544.58000000000004</v>
      </c>
      <c r="R13808">
        <v>523.16</v>
      </c>
      <c r="S13808">
        <v>202.64</v>
      </c>
      <c r="T13808">
        <v>286.95</v>
      </c>
    </row>
    <row r="13809" spans="8:20" x14ac:dyDescent="0.25">
      <c r="H13809" s="17">
        <v>43017.666666666664</v>
      </c>
      <c r="I13809">
        <v>7161</v>
      </c>
      <c r="J13809">
        <v>8862</v>
      </c>
      <c r="K13809">
        <v>5117</v>
      </c>
      <c r="L13809">
        <v>988</v>
      </c>
      <c r="M13809">
        <v>1185</v>
      </c>
      <c r="O13809" s="17">
        <v>43017.666666666664</v>
      </c>
      <c r="P13809" s="17"/>
      <c r="Q13809">
        <v>545.91999999999996</v>
      </c>
      <c r="R13809">
        <v>434.18</v>
      </c>
      <c r="S13809">
        <v>221.28</v>
      </c>
      <c r="T13809">
        <v>285.77999999999997</v>
      </c>
    </row>
    <row r="13810" spans="8:20" x14ac:dyDescent="0.25">
      <c r="H13810" s="17">
        <v>43017.6875</v>
      </c>
      <c r="I13810">
        <v>7241</v>
      </c>
      <c r="J13810">
        <v>8910</v>
      </c>
      <c r="K13810">
        <v>5209</v>
      </c>
      <c r="L13810">
        <v>1072</v>
      </c>
      <c r="M13810">
        <v>1206</v>
      </c>
      <c r="O13810" s="17">
        <v>43017.6875</v>
      </c>
      <c r="P13810" s="17"/>
      <c r="Q13810">
        <v>456.34</v>
      </c>
      <c r="R13810">
        <v>404.68</v>
      </c>
      <c r="S13810">
        <v>211.71</v>
      </c>
      <c r="T13810">
        <v>280.95</v>
      </c>
    </row>
    <row r="13811" spans="8:20" x14ac:dyDescent="0.25">
      <c r="H13811" s="17">
        <v>43017.708333333336</v>
      </c>
      <c r="I13811">
        <v>7304</v>
      </c>
      <c r="J13811">
        <v>8958</v>
      </c>
      <c r="K13811">
        <v>5323</v>
      </c>
      <c r="L13811">
        <v>1127</v>
      </c>
      <c r="M13811">
        <v>1228</v>
      </c>
      <c r="O13811" s="17">
        <v>43017.708333333336</v>
      </c>
      <c r="P13811" s="17"/>
      <c r="Q13811">
        <v>376.51</v>
      </c>
      <c r="R13811">
        <v>351.52</v>
      </c>
      <c r="S13811">
        <v>208.65</v>
      </c>
      <c r="T13811">
        <v>274.35000000000002</v>
      </c>
    </row>
    <row r="13812" spans="8:20" x14ac:dyDescent="0.25">
      <c r="H13812" s="17">
        <v>43017.729166666664</v>
      </c>
      <c r="I13812">
        <v>7296</v>
      </c>
      <c r="J13812">
        <v>8826</v>
      </c>
      <c r="K13812">
        <v>5350</v>
      </c>
      <c r="L13812">
        <v>1208</v>
      </c>
      <c r="M13812">
        <v>1248</v>
      </c>
      <c r="O13812" s="17">
        <v>43017.729166666664</v>
      </c>
      <c r="P13812" s="17"/>
      <c r="Q13812">
        <v>319.56</v>
      </c>
      <c r="R13812">
        <v>320.2</v>
      </c>
      <c r="S13812">
        <v>219.03</v>
      </c>
      <c r="T13812">
        <v>269.3</v>
      </c>
    </row>
    <row r="13813" spans="8:20" x14ac:dyDescent="0.25">
      <c r="H13813" s="17">
        <v>43017.75</v>
      </c>
      <c r="I13813">
        <v>7303</v>
      </c>
      <c r="J13813">
        <v>8879</v>
      </c>
      <c r="K13813">
        <v>5318</v>
      </c>
      <c r="L13813">
        <v>1274</v>
      </c>
      <c r="M13813">
        <v>1255</v>
      </c>
      <c r="O13813" s="17">
        <v>43017.75</v>
      </c>
      <c r="P13813" s="17"/>
      <c r="Q13813">
        <v>291.32</v>
      </c>
      <c r="R13813">
        <v>288.76</v>
      </c>
      <c r="S13813">
        <v>217.93</v>
      </c>
      <c r="T13813">
        <v>249.13</v>
      </c>
    </row>
    <row r="13814" spans="8:20" x14ac:dyDescent="0.25">
      <c r="H13814" s="17">
        <v>43017.770833333336</v>
      </c>
      <c r="I13814">
        <v>7365</v>
      </c>
      <c r="J13814">
        <v>8877</v>
      </c>
      <c r="K13814">
        <v>5368</v>
      </c>
      <c r="L13814">
        <v>1323</v>
      </c>
      <c r="M13814">
        <v>1271</v>
      </c>
      <c r="O13814" s="17">
        <v>43017.770833333336</v>
      </c>
      <c r="P13814" s="17"/>
      <c r="Q13814">
        <v>274.11</v>
      </c>
      <c r="R13814">
        <v>269.14</v>
      </c>
      <c r="S13814">
        <v>263.41000000000003</v>
      </c>
      <c r="T13814">
        <v>239.93</v>
      </c>
    </row>
    <row r="13815" spans="8:20" x14ac:dyDescent="0.25">
      <c r="H13815" s="17">
        <v>43017.791666666664</v>
      </c>
      <c r="I13815">
        <v>7445</v>
      </c>
      <c r="J13815">
        <v>8852</v>
      </c>
      <c r="K13815">
        <v>5440</v>
      </c>
      <c r="L13815">
        <v>1357</v>
      </c>
      <c r="M13815">
        <v>1285</v>
      </c>
      <c r="O13815" s="17">
        <v>43017.791666666664</v>
      </c>
      <c r="P13815" s="17"/>
      <c r="Q13815">
        <v>203.99</v>
      </c>
      <c r="R13815">
        <v>270.77</v>
      </c>
      <c r="S13815">
        <v>335.05</v>
      </c>
      <c r="T13815">
        <v>248.73</v>
      </c>
    </row>
    <row r="13816" spans="8:20" x14ac:dyDescent="0.25">
      <c r="H13816" s="17">
        <v>43017.8125</v>
      </c>
      <c r="I13816">
        <v>7259</v>
      </c>
      <c r="J13816">
        <v>8636</v>
      </c>
      <c r="K13816">
        <v>5476</v>
      </c>
      <c r="L13816">
        <v>1398</v>
      </c>
      <c r="M13816">
        <v>1269</v>
      </c>
      <c r="O13816" s="17">
        <v>43017.8125</v>
      </c>
      <c r="P13816" s="17"/>
      <c r="Q13816">
        <v>226.56</v>
      </c>
      <c r="R13816">
        <v>274.38</v>
      </c>
      <c r="S13816">
        <v>343.58</v>
      </c>
      <c r="T13816">
        <v>250.63</v>
      </c>
    </row>
    <row r="13817" spans="8:20" x14ac:dyDescent="0.25">
      <c r="H13817" s="17">
        <v>43017.833333333336</v>
      </c>
      <c r="I13817">
        <v>7122</v>
      </c>
      <c r="J13817">
        <v>8456</v>
      </c>
      <c r="K13817">
        <v>5407</v>
      </c>
      <c r="L13817">
        <v>1395</v>
      </c>
      <c r="M13817">
        <v>1232</v>
      </c>
      <c r="O13817" s="17">
        <v>43017.833333333336</v>
      </c>
      <c r="P13817" s="17"/>
      <c r="Q13817">
        <v>143.9</v>
      </c>
      <c r="R13817">
        <v>273.82</v>
      </c>
      <c r="S13817">
        <v>381.51</v>
      </c>
      <c r="T13817">
        <v>231.58</v>
      </c>
    </row>
    <row r="13818" spans="8:20" x14ac:dyDescent="0.25">
      <c r="H13818" s="17">
        <v>43017.854166666664</v>
      </c>
      <c r="I13818">
        <v>6958</v>
      </c>
      <c r="J13818">
        <v>8195</v>
      </c>
      <c r="K13818">
        <v>5277</v>
      </c>
      <c r="L13818">
        <v>1382</v>
      </c>
      <c r="M13818">
        <v>1237</v>
      </c>
      <c r="O13818" s="17">
        <v>43017.854166666664</v>
      </c>
      <c r="P13818" s="17"/>
      <c r="Q13818">
        <v>157.30000000000001</v>
      </c>
      <c r="R13818">
        <v>269.67</v>
      </c>
      <c r="S13818">
        <v>378.74</v>
      </c>
      <c r="T13818">
        <v>206.4</v>
      </c>
    </row>
    <row r="13819" spans="8:20" x14ac:dyDescent="0.25">
      <c r="H13819" s="17">
        <v>43017.875</v>
      </c>
      <c r="I13819">
        <v>6765</v>
      </c>
      <c r="J13819">
        <v>7866</v>
      </c>
      <c r="K13819">
        <v>5084</v>
      </c>
      <c r="L13819">
        <v>1351</v>
      </c>
      <c r="M13819">
        <v>1200</v>
      </c>
      <c r="O13819" s="17">
        <v>43017.875</v>
      </c>
      <c r="P13819" s="17"/>
      <c r="Q13819">
        <v>159.28</v>
      </c>
      <c r="R13819">
        <v>288.44</v>
      </c>
      <c r="S13819">
        <v>330.12</v>
      </c>
      <c r="T13819">
        <v>220.98</v>
      </c>
    </row>
    <row r="13820" spans="8:20" x14ac:dyDescent="0.25">
      <c r="H13820" s="17">
        <v>43017.895833333336</v>
      </c>
      <c r="I13820">
        <v>6593</v>
      </c>
      <c r="J13820">
        <v>7749</v>
      </c>
      <c r="K13820">
        <v>4933</v>
      </c>
      <c r="L13820">
        <v>1314</v>
      </c>
      <c r="M13820">
        <v>1165</v>
      </c>
      <c r="O13820" s="17">
        <v>43017.895833333336</v>
      </c>
      <c r="P13820" s="17"/>
      <c r="Q13820">
        <v>162.88</v>
      </c>
      <c r="R13820">
        <v>313.60000000000002</v>
      </c>
      <c r="S13820">
        <v>277.82</v>
      </c>
      <c r="T13820">
        <v>209.1</v>
      </c>
    </row>
    <row r="13821" spans="8:20" x14ac:dyDescent="0.25">
      <c r="H13821" s="17">
        <v>43017.916666666664</v>
      </c>
      <c r="I13821">
        <v>6393</v>
      </c>
      <c r="J13821">
        <v>7536</v>
      </c>
      <c r="K13821">
        <v>4785</v>
      </c>
      <c r="L13821">
        <v>1268</v>
      </c>
      <c r="M13821">
        <v>1131</v>
      </c>
      <c r="O13821" s="17">
        <v>43017.916666666664</v>
      </c>
      <c r="P13821" s="17"/>
      <c r="Q13821">
        <v>120.02</v>
      </c>
      <c r="R13821">
        <v>321.63</v>
      </c>
      <c r="S13821">
        <v>255.35</v>
      </c>
      <c r="T13821">
        <v>234.85</v>
      </c>
    </row>
    <row r="13822" spans="8:20" x14ac:dyDescent="0.25">
      <c r="H13822" s="17">
        <v>43017.9375</v>
      </c>
      <c r="I13822">
        <v>6255</v>
      </c>
      <c r="J13822">
        <v>7489</v>
      </c>
      <c r="K13822">
        <v>4613</v>
      </c>
      <c r="L13822">
        <v>1218</v>
      </c>
      <c r="M13822">
        <v>1106</v>
      </c>
      <c r="O13822" s="17">
        <v>43017.9375</v>
      </c>
      <c r="P13822" s="17"/>
      <c r="Q13822">
        <v>92.38</v>
      </c>
      <c r="R13822">
        <v>309.39999999999998</v>
      </c>
      <c r="S13822">
        <v>248.83</v>
      </c>
      <c r="T13822">
        <v>266.73</v>
      </c>
    </row>
    <row r="13823" spans="8:20" x14ac:dyDescent="0.25">
      <c r="H13823" s="17">
        <v>43017.958333333336</v>
      </c>
      <c r="I13823">
        <v>6119</v>
      </c>
      <c r="J13823">
        <v>7387</v>
      </c>
      <c r="K13823">
        <v>4543</v>
      </c>
      <c r="L13823">
        <v>1194</v>
      </c>
      <c r="M13823">
        <v>1069</v>
      </c>
      <c r="O13823" s="17">
        <v>43017.958333333336</v>
      </c>
      <c r="P13823" s="17"/>
      <c r="Q13823">
        <v>61.21</v>
      </c>
      <c r="R13823">
        <v>305.67</v>
      </c>
      <c r="S13823">
        <v>244.42</v>
      </c>
      <c r="T13823">
        <v>226.93</v>
      </c>
    </row>
    <row r="13824" spans="8:20" x14ac:dyDescent="0.25">
      <c r="H13824" s="17">
        <v>43017.979166666664</v>
      </c>
      <c r="I13824">
        <v>5899</v>
      </c>
      <c r="J13824">
        <v>7238</v>
      </c>
      <c r="K13824">
        <v>4775</v>
      </c>
      <c r="L13824">
        <v>1181</v>
      </c>
      <c r="M13824">
        <v>1058</v>
      </c>
      <c r="O13824" s="17">
        <v>43017.979166666664</v>
      </c>
      <c r="P13824" s="17"/>
      <c r="Q13824">
        <v>53.63</v>
      </c>
      <c r="R13824">
        <v>268.23</v>
      </c>
      <c r="S13824">
        <v>212.97</v>
      </c>
      <c r="T13824">
        <v>232.65</v>
      </c>
    </row>
    <row r="13825" spans="8:20" x14ac:dyDescent="0.25">
      <c r="H13825" s="17">
        <v>43018</v>
      </c>
      <c r="I13825">
        <v>5654</v>
      </c>
      <c r="J13825">
        <v>7121</v>
      </c>
      <c r="K13825">
        <v>4795</v>
      </c>
      <c r="L13825">
        <v>1360</v>
      </c>
      <c r="M13825">
        <v>1059</v>
      </c>
      <c r="O13825" s="17">
        <v>43018</v>
      </c>
      <c r="P13825" s="17"/>
      <c r="Q13825">
        <v>43.44</v>
      </c>
      <c r="R13825">
        <v>246.28</v>
      </c>
      <c r="S13825">
        <v>177.07</v>
      </c>
      <c r="T13825">
        <v>234.38</v>
      </c>
    </row>
    <row r="13826" spans="8:20" x14ac:dyDescent="0.25">
      <c r="H13826" s="17">
        <v>43018.020833333336</v>
      </c>
      <c r="I13826">
        <v>5485</v>
      </c>
      <c r="J13826">
        <v>6949</v>
      </c>
      <c r="K13826">
        <v>4660</v>
      </c>
      <c r="L13826">
        <v>1325</v>
      </c>
      <c r="M13826">
        <v>1049</v>
      </c>
      <c r="O13826" s="17">
        <v>43018.020833333336</v>
      </c>
      <c r="P13826" s="17"/>
      <c r="Q13826">
        <v>38.82</v>
      </c>
      <c r="R13826">
        <v>228.89</v>
      </c>
      <c r="S13826">
        <v>197.03</v>
      </c>
      <c r="T13826">
        <v>249.07</v>
      </c>
    </row>
    <row r="13827" spans="8:20" x14ac:dyDescent="0.25">
      <c r="H13827" s="17">
        <v>43018.041666666664</v>
      </c>
      <c r="I13827">
        <v>5331</v>
      </c>
      <c r="J13827">
        <v>6765</v>
      </c>
      <c r="K13827">
        <v>4565</v>
      </c>
      <c r="L13827">
        <v>1278</v>
      </c>
      <c r="M13827">
        <v>1040</v>
      </c>
      <c r="O13827" s="17">
        <v>43018.041666666664</v>
      </c>
      <c r="P13827" s="17"/>
      <c r="Q13827">
        <v>27.64</v>
      </c>
      <c r="R13827">
        <v>236.13</v>
      </c>
      <c r="S13827">
        <v>222.83</v>
      </c>
      <c r="T13827">
        <v>229.78</v>
      </c>
    </row>
    <row r="13828" spans="8:20" x14ac:dyDescent="0.25">
      <c r="H13828" s="17">
        <v>43018.0625</v>
      </c>
      <c r="I13828">
        <v>5213</v>
      </c>
      <c r="J13828">
        <v>6496</v>
      </c>
      <c r="K13828">
        <v>4414</v>
      </c>
      <c r="L13828">
        <v>1212</v>
      </c>
      <c r="M13828">
        <v>1025</v>
      </c>
      <c r="O13828" s="17">
        <v>43018.0625</v>
      </c>
      <c r="P13828" s="17"/>
      <c r="Q13828">
        <v>19.510000000000002</v>
      </c>
      <c r="R13828">
        <v>206.23</v>
      </c>
      <c r="S13828">
        <v>225.38</v>
      </c>
      <c r="T13828">
        <v>212.92</v>
      </c>
    </row>
    <row r="13829" spans="8:20" x14ac:dyDescent="0.25">
      <c r="H13829" s="17">
        <v>43018.083333333336</v>
      </c>
      <c r="I13829">
        <v>5142</v>
      </c>
      <c r="J13829">
        <v>6269</v>
      </c>
      <c r="K13829">
        <v>4317</v>
      </c>
      <c r="L13829">
        <v>1144</v>
      </c>
      <c r="M13829">
        <v>1020</v>
      </c>
      <c r="O13829" s="17">
        <v>43018.083333333336</v>
      </c>
      <c r="P13829" s="17"/>
      <c r="Q13829">
        <v>11.86</v>
      </c>
      <c r="R13829">
        <v>180.88</v>
      </c>
      <c r="S13829">
        <v>208.42</v>
      </c>
      <c r="T13829">
        <v>196.17</v>
      </c>
    </row>
    <row r="13830" spans="8:20" x14ac:dyDescent="0.25">
      <c r="H13830" s="17">
        <v>43018.104166666664</v>
      </c>
      <c r="I13830">
        <v>5103</v>
      </c>
      <c r="J13830">
        <v>6106</v>
      </c>
      <c r="K13830">
        <v>4180</v>
      </c>
      <c r="L13830">
        <v>1110</v>
      </c>
      <c r="M13830">
        <v>1013</v>
      </c>
      <c r="O13830" s="17">
        <v>43018.104166666664</v>
      </c>
      <c r="P13830" s="17"/>
      <c r="Q13830">
        <v>12.17</v>
      </c>
      <c r="R13830">
        <v>153.19</v>
      </c>
      <c r="S13830">
        <v>241.19</v>
      </c>
      <c r="T13830">
        <v>200.47</v>
      </c>
    </row>
    <row r="13831" spans="8:20" x14ac:dyDescent="0.25">
      <c r="H13831" s="17">
        <v>43018.125</v>
      </c>
      <c r="I13831">
        <v>5069</v>
      </c>
      <c r="J13831">
        <v>5953</v>
      </c>
      <c r="K13831">
        <v>4133</v>
      </c>
      <c r="L13831">
        <v>1077</v>
      </c>
      <c r="M13831">
        <v>1008</v>
      </c>
      <c r="O13831" s="17">
        <v>43018.125</v>
      </c>
      <c r="P13831" s="17"/>
      <c r="Q13831">
        <v>8.4700000000000006</v>
      </c>
      <c r="R13831">
        <v>128.19999999999999</v>
      </c>
      <c r="S13831">
        <v>288.52999999999997</v>
      </c>
      <c r="T13831">
        <v>175.1</v>
      </c>
    </row>
    <row r="13832" spans="8:20" x14ac:dyDescent="0.25">
      <c r="H13832" s="17">
        <v>43018.145833333336</v>
      </c>
      <c r="I13832">
        <v>5063</v>
      </c>
      <c r="J13832">
        <v>6014</v>
      </c>
      <c r="K13832">
        <v>4112</v>
      </c>
      <c r="L13832">
        <v>1036</v>
      </c>
      <c r="M13832">
        <v>1009</v>
      </c>
      <c r="O13832" s="17">
        <v>43018.145833333336</v>
      </c>
      <c r="P13832" s="17"/>
      <c r="Q13832">
        <v>3.1</v>
      </c>
      <c r="R13832">
        <v>107.84</v>
      </c>
      <c r="S13832">
        <v>320.85000000000002</v>
      </c>
      <c r="T13832">
        <v>172.05</v>
      </c>
    </row>
    <row r="13833" spans="8:20" x14ac:dyDescent="0.25">
      <c r="H13833" s="17">
        <v>43018.166666666664</v>
      </c>
      <c r="I13833">
        <v>5049</v>
      </c>
      <c r="J13833">
        <v>6028</v>
      </c>
      <c r="K13833">
        <v>4149</v>
      </c>
      <c r="L13833">
        <v>1010</v>
      </c>
      <c r="M13833">
        <v>1014</v>
      </c>
      <c r="O13833" s="17">
        <v>43018.166666666664</v>
      </c>
      <c r="P13833" s="17"/>
      <c r="Q13833">
        <v>1.62</v>
      </c>
      <c r="R13833">
        <v>95.45</v>
      </c>
      <c r="S13833">
        <v>365.82</v>
      </c>
      <c r="T13833">
        <v>143.19999999999999</v>
      </c>
    </row>
    <row r="13834" spans="8:20" x14ac:dyDescent="0.25">
      <c r="H13834" s="17">
        <v>43018.1875</v>
      </c>
      <c r="I13834">
        <v>5091</v>
      </c>
      <c r="J13834">
        <v>6260</v>
      </c>
      <c r="K13834">
        <v>4299</v>
      </c>
      <c r="L13834">
        <v>1008</v>
      </c>
      <c r="M13834">
        <v>1050</v>
      </c>
      <c r="O13834" s="17">
        <v>43018.1875</v>
      </c>
      <c r="P13834" s="17"/>
      <c r="Q13834">
        <v>3.67</v>
      </c>
      <c r="R13834">
        <v>96.18</v>
      </c>
      <c r="S13834">
        <v>444.08</v>
      </c>
      <c r="T13834">
        <v>163.4</v>
      </c>
    </row>
    <row r="13835" spans="8:20" x14ac:dyDescent="0.25">
      <c r="H13835" s="17">
        <v>43018.208333333336</v>
      </c>
      <c r="I13835">
        <v>5169</v>
      </c>
      <c r="J13835">
        <v>6506</v>
      </c>
      <c r="K13835">
        <v>4497</v>
      </c>
      <c r="L13835">
        <v>1061</v>
      </c>
      <c r="M13835">
        <v>1096</v>
      </c>
      <c r="O13835" s="17">
        <v>43018.208333333336</v>
      </c>
      <c r="P13835" s="17"/>
      <c r="Q13835">
        <v>7.01</v>
      </c>
      <c r="R13835">
        <v>85.64</v>
      </c>
      <c r="S13835">
        <v>512.54</v>
      </c>
      <c r="T13835">
        <v>168.6</v>
      </c>
    </row>
    <row r="13836" spans="8:20" x14ac:dyDescent="0.25">
      <c r="H13836" s="17">
        <v>43018.229166666664</v>
      </c>
      <c r="I13836">
        <v>5310</v>
      </c>
      <c r="J13836">
        <v>7024</v>
      </c>
      <c r="K13836">
        <v>4924</v>
      </c>
      <c r="L13836">
        <v>1106</v>
      </c>
      <c r="M13836">
        <v>1150</v>
      </c>
      <c r="O13836" s="17">
        <v>43018.229166666664</v>
      </c>
      <c r="P13836" s="17"/>
      <c r="Q13836">
        <v>6.64</v>
      </c>
      <c r="R13836">
        <v>85.96</v>
      </c>
      <c r="S13836">
        <v>553.71</v>
      </c>
      <c r="T13836">
        <v>181.27</v>
      </c>
    </row>
    <row r="13837" spans="8:20" x14ac:dyDescent="0.25">
      <c r="H13837" s="17">
        <v>43018.25</v>
      </c>
      <c r="I13837">
        <v>5459</v>
      </c>
      <c r="J13837">
        <v>7479</v>
      </c>
      <c r="K13837">
        <v>5254</v>
      </c>
      <c r="L13837">
        <v>1207</v>
      </c>
      <c r="M13837">
        <v>1209</v>
      </c>
      <c r="O13837" s="17">
        <v>43018.25</v>
      </c>
      <c r="P13837" s="17"/>
      <c r="Q13837">
        <v>6.52</v>
      </c>
      <c r="R13837">
        <v>71.66</v>
      </c>
      <c r="S13837">
        <v>598.12</v>
      </c>
      <c r="T13837">
        <v>193.3</v>
      </c>
    </row>
    <row r="13838" spans="8:20" x14ac:dyDescent="0.25">
      <c r="H13838" s="17">
        <v>43018.270833333336</v>
      </c>
      <c r="I13838">
        <v>5724</v>
      </c>
      <c r="J13838">
        <v>7828</v>
      </c>
      <c r="K13838">
        <v>5727</v>
      </c>
      <c r="L13838">
        <v>1285</v>
      </c>
      <c r="M13838">
        <v>1287</v>
      </c>
      <c r="O13838" s="17">
        <v>43018.270833333336</v>
      </c>
      <c r="P13838" s="17"/>
      <c r="Q13838">
        <v>5.7</v>
      </c>
      <c r="R13838">
        <v>66.87</v>
      </c>
      <c r="S13838">
        <v>635.76</v>
      </c>
      <c r="T13838">
        <v>215.52</v>
      </c>
    </row>
    <row r="13839" spans="8:20" x14ac:dyDescent="0.25">
      <c r="H13839" s="17">
        <v>43018.291666666664</v>
      </c>
      <c r="I13839">
        <v>5979</v>
      </c>
      <c r="J13839">
        <v>8068</v>
      </c>
      <c r="K13839">
        <v>5958</v>
      </c>
      <c r="L13839">
        <v>1349</v>
      </c>
      <c r="M13839">
        <v>1308</v>
      </c>
      <c r="O13839" s="17">
        <v>43018.291666666664</v>
      </c>
      <c r="P13839" s="17"/>
      <c r="Q13839">
        <v>9.31</v>
      </c>
      <c r="R13839">
        <v>69.099999999999994</v>
      </c>
      <c r="S13839">
        <v>640.82000000000005</v>
      </c>
      <c r="T13839">
        <v>209.78</v>
      </c>
    </row>
    <row r="13840" spans="8:20" x14ac:dyDescent="0.25">
      <c r="H13840" s="17">
        <v>43018.3125</v>
      </c>
      <c r="I13840">
        <v>6191</v>
      </c>
      <c r="J13840">
        <v>8096</v>
      </c>
      <c r="K13840">
        <v>5712</v>
      </c>
      <c r="L13840">
        <v>1339</v>
      </c>
      <c r="M13840">
        <v>1313</v>
      </c>
      <c r="O13840" s="17">
        <v>43018.3125</v>
      </c>
      <c r="P13840" s="17"/>
      <c r="Q13840">
        <v>15.61</v>
      </c>
      <c r="R13840">
        <v>67.69</v>
      </c>
      <c r="S13840">
        <v>622.26</v>
      </c>
      <c r="T13840">
        <v>211.3</v>
      </c>
    </row>
    <row r="13841" spans="8:20" x14ac:dyDescent="0.25">
      <c r="H13841" s="17">
        <v>43018.333333333336</v>
      </c>
      <c r="I13841">
        <v>6254</v>
      </c>
      <c r="J13841">
        <v>8027</v>
      </c>
      <c r="K13841">
        <v>5565</v>
      </c>
      <c r="L13841">
        <v>1254</v>
      </c>
      <c r="M13841">
        <v>1285</v>
      </c>
      <c r="O13841" s="17">
        <v>43018.333333333336</v>
      </c>
      <c r="P13841" s="17"/>
      <c r="Q13841">
        <v>16.97</v>
      </c>
      <c r="R13841">
        <v>42</v>
      </c>
      <c r="S13841">
        <v>556.19000000000005</v>
      </c>
      <c r="T13841">
        <v>204.73</v>
      </c>
    </row>
    <row r="13842" spans="8:20" x14ac:dyDescent="0.25">
      <c r="H13842" s="17">
        <v>43018.354166666664</v>
      </c>
      <c r="I13842">
        <v>6238</v>
      </c>
      <c r="J13842">
        <v>8074</v>
      </c>
      <c r="K13842">
        <v>5475</v>
      </c>
      <c r="L13842">
        <v>1202</v>
      </c>
      <c r="M13842">
        <v>1265</v>
      </c>
      <c r="O13842" s="17">
        <v>43018.354166666664</v>
      </c>
      <c r="P13842" s="17"/>
      <c r="Q13842">
        <v>13.21</v>
      </c>
      <c r="R13842">
        <v>30.7</v>
      </c>
      <c r="S13842">
        <v>459.46</v>
      </c>
      <c r="T13842">
        <v>210</v>
      </c>
    </row>
    <row r="13843" spans="8:20" x14ac:dyDescent="0.25">
      <c r="H13843" s="17">
        <v>43018.375</v>
      </c>
      <c r="I13843">
        <v>6247</v>
      </c>
      <c r="J13843">
        <v>8045</v>
      </c>
      <c r="K13843">
        <v>5276</v>
      </c>
      <c r="L13843">
        <v>1128</v>
      </c>
      <c r="M13843">
        <v>1245</v>
      </c>
      <c r="O13843" s="17">
        <v>43018.375</v>
      </c>
      <c r="P13843" s="17"/>
      <c r="Q13843">
        <v>10.89</v>
      </c>
      <c r="R13843">
        <v>39.299999999999997</v>
      </c>
      <c r="S13843">
        <v>420.7</v>
      </c>
      <c r="T13843">
        <v>206.05</v>
      </c>
    </row>
    <row r="13844" spans="8:20" x14ac:dyDescent="0.25">
      <c r="H13844" s="17">
        <v>43018.395833333336</v>
      </c>
      <c r="I13844">
        <v>6316</v>
      </c>
      <c r="J13844">
        <v>8050</v>
      </c>
      <c r="K13844">
        <v>5081</v>
      </c>
      <c r="L13844">
        <v>1049</v>
      </c>
      <c r="M13844">
        <v>1231</v>
      </c>
      <c r="O13844" s="17">
        <v>43018.395833333336</v>
      </c>
      <c r="P13844" s="17"/>
      <c r="Q13844">
        <v>9.64</v>
      </c>
      <c r="R13844">
        <v>47.7</v>
      </c>
      <c r="S13844">
        <v>356.66</v>
      </c>
      <c r="T13844">
        <v>208.55</v>
      </c>
    </row>
    <row r="13845" spans="8:20" x14ac:dyDescent="0.25">
      <c r="H13845" s="17">
        <v>43018.416666666664</v>
      </c>
      <c r="I13845">
        <v>6335</v>
      </c>
      <c r="J13845">
        <v>8018</v>
      </c>
      <c r="K13845">
        <v>4978</v>
      </c>
      <c r="L13845">
        <v>975</v>
      </c>
      <c r="M13845">
        <v>1214</v>
      </c>
      <c r="O13845" s="17">
        <v>43018.416666666664</v>
      </c>
      <c r="P13845" s="17"/>
      <c r="Q13845">
        <v>10.82</v>
      </c>
      <c r="R13845">
        <v>70.8</v>
      </c>
      <c r="S13845">
        <v>346.94</v>
      </c>
      <c r="T13845">
        <v>203.3</v>
      </c>
    </row>
    <row r="13846" spans="8:20" x14ac:dyDescent="0.25">
      <c r="H13846" s="17">
        <v>43018.4375</v>
      </c>
      <c r="I13846">
        <v>6373</v>
      </c>
      <c r="J13846">
        <v>7964</v>
      </c>
      <c r="K13846">
        <v>4881</v>
      </c>
      <c r="L13846">
        <v>921</v>
      </c>
      <c r="M13846">
        <v>1180</v>
      </c>
      <c r="O13846" s="17">
        <v>43018.4375</v>
      </c>
      <c r="P13846" s="17"/>
      <c r="Q13846">
        <v>5.21</v>
      </c>
      <c r="R13846">
        <v>67.17</v>
      </c>
      <c r="S13846">
        <v>276.23</v>
      </c>
      <c r="T13846">
        <v>208.73</v>
      </c>
    </row>
    <row r="13847" spans="8:20" x14ac:dyDescent="0.25">
      <c r="H13847" s="17">
        <v>43018.458333333336</v>
      </c>
      <c r="I13847">
        <v>6454</v>
      </c>
      <c r="J13847">
        <v>7964</v>
      </c>
      <c r="K13847">
        <v>4926</v>
      </c>
      <c r="L13847">
        <v>887</v>
      </c>
      <c r="M13847">
        <v>1173</v>
      </c>
      <c r="O13847" s="17">
        <v>43018.458333333336</v>
      </c>
      <c r="P13847" s="17"/>
      <c r="Q13847">
        <v>3.07</v>
      </c>
      <c r="R13847">
        <v>70.36</v>
      </c>
      <c r="S13847">
        <v>229.45</v>
      </c>
      <c r="T13847">
        <v>215.9</v>
      </c>
    </row>
    <row r="13848" spans="8:20" x14ac:dyDescent="0.25">
      <c r="H13848" s="17">
        <v>43018.479166666664</v>
      </c>
      <c r="I13848">
        <v>6511</v>
      </c>
      <c r="J13848">
        <v>7900</v>
      </c>
      <c r="K13848">
        <v>4842</v>
      </c>
      <c r="L13848">
        <v>876</v>
      </c>
      <c r="M13848">
        <v>1159</v>
      </c>
      <c r="O13848" s="17">
        <v>43018.479166666664</v>
      </c>
      <c r="P13848" s="17"/>
      <c r="Q13848">
        <v>2.72</v>
      </c>
      <c r="R13848">
        <v>84.35</v>
      </c>
      <c r="S13848">
        <v>216.26</v>
      </c>
      <c r="T13848">
        <v>215.75</v>
      </c>
    </row>
    <row r="13849" spans="8:20" x14ac:dyDescent="0.25">
      <c r="H13849" s="17">
        <v>43018.5</v>
      </c>
      <c r="I13849">
        <v>6639</v>
      </c>
      <c r="J13849">
        <v>7889</v>
      </c>
      <c r="K13849">
        <v>4840</v>
      </c>
      <c r="L13849">
        <v>865</v>
      </c>
      <c r="M13849">
        <v>1154</v>
      </c>
      <c r="O13849" s="17">
        <v>43018.5</v>
      </c>
      <c r="P13849" s="17"/>
      <c r="Q13849">
        <v>4.29</v>
      </c>
      <c r="R13849">
        <v>92.84</v>
      </c>
      <c r="S13849">
        <v>205.92</v>
      </c>
      <c r="T13849">
        <v>207.88</v>
      </c>
    </row>
    <row r="13850" spans="8:20" x14ac:dyDescent="0.25">
      <c r="H13850" s="17">
        <v>43018.520833333336</v>
      </c>
      <c r="I13850">
        <v>6711</v>
      </c>
      <c r="J13850">
        <v>7844</v>
      </c>
      <c r="K13850">
        <v>4825</v>
      </c>
      <c r="L13850">
        <v>865</v>
      </c>
      <c r="M13850">
        <v>1154</v>
      </c>
      <c r="O13850" s="17">
        <v>43018.520833333336</v>
      </c>
      <c r="P13850" s="17"/>
      <c r="Q13850">
        <v>11.22</v>
      </c>
      <c r="R13850">
        <v>71.42</v>
      </c>
      <c r="S13850">
        <v>247.46</v>
      </c>
      <c r="T13850">
        <v>196.87</v>
      </c>
    </row>
    <row r="13851" spans="8:20" x14ac:dyDescent="0.25">
      <c r="H13851" s="17">
        <v>43018.541666666664</v>
      </c>
      <c r="I13851">
        <v>6742</v>
      </c>
      <c r="J13851">
        <v>7813</v>
      </c>
      <c r="K13851">
        <v>4854</v>
      </c>
      <c r="L13851">
        <v>880</v>
      </c>
      <c r="M13851">
        <v>1142</v>
      </c>
      <c r="O13851" s="17">
        <v>43018.541666666664</v>
      </c>
      <c r="P13851" s="17"/>
      <c r="Q13851">
        <v>16.59</v>
      </c>
      <c r="R13851">
        <v>68.05</v>
      </c>
      <c r="S13851">
        <v>216.36</v>
      </c>
      <c r="T13851">
        <v>202.42</v>
      </c>
    </row>
    <row r="13852" spans="8:20" x14ac:dyDescent="0.25">
      <c r="H13852" s="17">
        <v>43018.5625</v>
      </c>
      <c r="I13852">
        <v>6814</v>
      </c>
      <c r="J13852">
        <v>7777</v>
      </c>
      <c r="K13852">
        <v>4862</v>
      </c>
      <c r="L13852">
        <v>901</v>
      </c>
      <c r="M13852">
        <v>1147</v>
      </c>
      <c r="O13852" s="17">
        <v>43018.5625</v>
      </c>
      <c r="P13852" s="17"/>
      <c r="Q13852">
        <v>13.76</v>
      </c>
      <c r="R13852">
        <v>56.59</v>
      </c>
      <c r="S13852">
        <v>176.44</v>
      </c>
      <c r="T13852">
        <v>201.8</v>
      </c>
    </row>
    <row r="13853" spans="8:20" x14ac:dyDescent="0.25">
      <c r="H13853" s="17">
        <v>43018.583333333336</v>
      </c>
      <c r="I13853">
        <v>6848</v>
      </c>
      <c r="J13853">
        <v>7784</v>
      </c>
      <c r="K13853">
        <v>4873</v>
      </c>
      <c r="L13853">
        <v>899</v>
      </c>
      <c r="M13853">
        <v>1145</v>
      </c>
      <c r="O13853" s="17">
        <v>43018.583333333336</v>
      </c>
      <c r="P13853" s="17"/>
      <c r="Q13853">
        <v>16.07</v>
      </c>
      <c r="R13853">
        <v>37.19</v>
      </c>
      <c r="S13853">
        <v>202.03</v>
      </c>
      <c r="T13853">
        <v>201.85</v>
      </c>
    </row>
    <row r="13854" spans="8:20" x14ac:dyDescent="0.25">
      <c r="H13854" s="17">
        <v>43018.604166666664</v>
      </c>
      <c r="I13854">
        <v>6932</v>
      </c>
      <c r="J13854">
        <v>7807</v>
      </c>
      <c r="K13854">
        <v>4886</v>
      </c>
      <c r="L13854">
        <v>936</v>
      </c>
      <c r="M13854">
        <v>1098</v>
      </c>
      <c r="O13854" s="17">
        <v>43018.604166666664</v>
      </c>
      <c r="P13854" s="17"/>
      <c r="Q13854">
        <v>20.420000000000002</v>
      </c>
      <c r="R13854">
        <v>34.270000000000003</v>
      </c>
      <c r="S13854">
        <v>213.3</v>
      </c>
      <c r="T13854">
        <v>190.65</v>
      </c>
    </row>
    <row r="13855" spans="8:20" x14ac:dyDescent="0.25">
      <c r="H13855" s="17">
        <v>43018.625</v>
      </c>
      <c r="I13855">
        <v>7045</v>
      </c>
      <c r="J13855">
        <v>7850</v>
      </c>
      <c r="K13855">
        <v>4933</v>
      </c>
      <c r="L13855">
        <v>948</v>
      </c>
      <c r="M13855">
        <v>1109</v>
      </c>
      <c r="O13855" s="17">
        <v>43018.625</v>
      </c>
      <c r="P13855" s="17"/>
      <c r="Q13855">
        <v>19.96</v>
      </c>
      <c r="R13855">
        <v>38.65</v>
      </c>
      <c r="S13855">
        <v>186.77</v>
      </c>
      <c r="T13855">
        <v>183.67</v>
      </c>
    </row>
    <row r="13856" spans="8:20" x14ac:dyDescent="0.25">
      <c r="H13856" s="17">
        <v>43018.645833333336</v>
      </c>
      <c r="I13856">
        <v>7145</v>
      </c>
      <c r="J13856">
        <v>7970</v>
      </c>
      <c r="K13856">
        <v>5038</v>
      </c>
      <c r="L13856">
        <v>984</v>
      </c>
      <c r="M13856">
        <v>1132</v>
      </c>
      <c r="O13856" s="17">
        <v>43018.645833333336</v>
      </c>
      <c r="P13856" s="17"/>
      <c r="Q13856">
        <v>23.49</v>
      </c>
      <c r="R13856">
        <v>35.700000000000003</v>
      </c>
      <c r="S13856">
        <v>172.73</v>
      </c>
      <c r="T13856">
        <v>164.48</v>
      </c>
    </row>
    <row r="13857" spans="8:20" x14ac:dyDescent="0.25">
      <c r="H13857" s="17">
        <v>43018.666666666664</v>
      </c>
      <c r="I13857">
        <v>7321</v>
      </c>
      <c r="J13857">
        <v>8095</v>
      </c>
      <c r="K13857">
        <v>5073</v>
      </c>
      <c r="L13857">
        <v>1039</v>
      </c>
      <c r="M13857">
        <v>1145</v>
      </c>
      <c r="O13857" s="17">
        <v>43018.666666666664</v>
      </c>
      <c r="P13857" s="17"/>
      <c r="Q13857">
        <v>19.05</v>
      </c>
      <c r="R13857">
        <v>25.07</v>
      </c>
      <c r="S13857">
        <v>108.05</v>
      </c>
      <c r="T13857">
        <v>157.30000000000001</v>
      </c>
    </row>
    <row r="13858" spans="8:20" x14ac:dyDescent="0.25">
      <c r="H13858" s="17">
        <v>43018.6875</v>
      </c>
      <c r="I13858">
        <v>7401</v>
      </c>
      <c r="J13858">
        <v>8203</v>
      </c>
      <c r="K13858">
        <v>5179</v>
      </c>
      <c r="L13858">
        <v>1151</v>
      </c>
      <c r="M13858">
        <v>1173</v>
      </c>
      <c r="O13858" s="17">
        <v>43018.6875</v>
      </c>
      <c r="P13858" s="17"/>
      <c r="Q13858">
        <v>28.86</v>
      </c>
      <c r="R13858">
        <v>16.22</v>
      </c>
      <c r="S13858">
        <v>95.48</v>
      </c>
      <c r="T13858">
        <v>155.9</v>
      </c>
    </row>
    <row r="13859" spans="8:20" x14ac:dyDescent="0.25">
      <c r="H13859" s="17">
        <v>43018.708333333336</v>
      </c>
      <c r="I13859">
        <v>7372</v>
      </c>
      <c r="J13859">
        <v>8260</v>
      </c>
      <c r="K13859">
        <v>5285</v>
      </c>
      <c r="L13859">
        <v>1243</v>
      </c>
      <c r="M13859">
        <v>1194</v>
      </c>
      <c r="O13859" s="17">
        <v>43018.708333333336</v>
      </c>
      <c r="P13859" s="17"/>
      <c r="Q13859">
        <v>48.92</v>
      </c>
      <c r="R13859">
        <v>12.82</v>
      </c>
      <c r="S13859">
        <v>73.290000000000006</v>
      </c>
      <c r="T13859">
        <v>145.94999999999999</v>
      </c>
    </row>
    <row r="13860" spans="8:20" x14ac:dyDescent="0.25">
      <c r="H13860" s="17">
        <v>43018.729166666664</v>
      </c>
      <c r="I13860">
        <v>7334</v>
      </c>
      <c r="J13860">
        <v>8287</v>
      </c>
      <c r="K13860">
        <v>5316</v>
      </c>
      <c r="L13860">
        <v>1303</v>
      </c>
      <c r="M13860">
        <v>1202</v>
      </c>
      <c r="O13860" s="17">
        <v>43018.729166666664</v>
      </c>
      <c r="P13860" s="17"/>
      <c r="Q13860">
        <v>47.3</v>
      </c>
      <c r="R13860">
        <v>12.91</v>
      </c>
      <c r="S13860">
        <v>90.84</v>
      </c>
      <c r="T13860">
        <v>139.85</v>
      </c>
    </row>
    <row r="13861" spans="8:20" x14ac:dyDescent="0.25">
      <c r="H13861" s="17">
        <v>43018.75</v>
      </c>
      <c r="I13861">
        <v>7350</v>
      </c>
      <c r="J13861">
        <v>8350</v>
      </c>
      <c r="K13861">
        <v>5344</v>
      </c>
      <c r="L13861">
        <v>1334</v>
      </c>
      <c r="M13861">
        <v>1240</v>
      </c>
      <c r="O13861" s="17">
        <v>43018.75</v>
      </c>
      <c r="P13861" s="17"/>
      <c r="Q13861">
        <v>38.22</v>
      </c>
      <c r="R13861">
        <v>15.24</v>
      </c>
      <c r="S13861">
        <v>108.53</v>
      </c>
      <c r="T13861">
        <v>115.92</v>
      </c>
    </row>
    <row r="13862" spans="8:20" x14ac:dyDescent="0.25">
      <c r="H13862" s="17">
        <v>43018.770833333336</v>
      </c>
      <c r="I13862">
        <v>7424</v>
      </c>
      <c r="J13862">
        <v>8399</v>
      </c>
      <c r="K13862">
        <v>5345</v>
      </c>
      <c r="L13862">
        <v>1356</v>
      </c>
      <c r="M13862">
        <v>1248</v>
      </c>
      <c r="O13862" s="17">
        <v>43018.770833333336</v>
      </c>
      <c r="P13862" s="17"/>
      <c r="Q13862">
        <v>47.32</v>
      </c>
      <c r="R13862">
        <v>32.15</v>
      </c>
      <c r="S13862">
        <v>125.18</v>
      </c>
      <c r="T13862">
        <v>98.45</v>
      </c>
    </row>
    <row r="13863" spans="8:20" x14ac:dyDescent="0.25">
      <c r="H13863" s="17">
        <v>43018.791666666664</v>
      </c>
      <c r="I13863">
        <v>7448</v>
      </c>
      <c r="J13863">
        <v>8372</v>
      </c>
      <c r="K13863">
        <v>5420</v>
      </c>
      <c r="L13863">
        <v>1359</v>
      </c>
      <c r="M13863">
        <v>1258</v>
      </c>
      <c r="O13863" s="17">
        <v>43018.791666666664</v>
      </c>
      <c r="P13863" s="17"/>
      <c r="Q13863">
        <v>97.41</v>
      </c>
      <c r="R13863">
        <v>46.32</v>
      </c>
      <c r="S13863">
        <v>277.89</v>
      </c>
      <c r="T13863">
        <v>67.88</v>
      </c>
    </row>
    <row r="13864" spans="8:20" x14ac:dyDescent="0.25">
      <c r="H13864" s="17">
        <v>43018.8125</v>
      </c>
      <c r="I13864">
        <v>7282</v>
      </c>
      <c r="J13864">
        <v>8167</v>
      </c>
      <c r="K13864">
        <v>5451</v>
      </c>
      <c r="L13864">
        <v>1393</v>
      </c>
      <c r="M13864">
        <v>1257</v>
      </c>
      <c r="O13864" s="17">
        <v>43018.8125</v>
      </c>
      <c r="P13864" s="17"/>
      <c r="Q13864">
        <v>150.33000000000001</v>
      </c>
      <c r="R13864">
        <v>68.25</v>
      </c>
      <c r="S13864">
        <v>515.05999999999995</v>
      </c>
      <c r="T13864">
        <v>56.88</v>
      </c>
    </row>
    <row r="13865" spans="8:20" x14ac:dyDescent="0.25">
      <c r="H13865" s="17">
        <v>43018.833333333336</v>
      </c>
      <c r="I13865">
        <v>7201</v>
      </c>
      <c r="J13865">
        <v>8015</v>
      </c>
      <c r="K13865">
        <v>5401</v>
      </c>
      <c r="L13865">
        <v>1378</v>
      </c>
      <c r="M13865">
        <v>1243</v>
      </c>
      <c r="O13865" s="17">
        <v>43018.833333333336</v>
      </c>
      <c r="P13865" s="17"/>
      <c r="Q13865">
        <v>174.59</v>
      </c>
      <c r="R13865">
        <v>89.19</v>
      </c>
      <c r="S13865">
        <v>572.6</v>
      </c>
      <c r="T13865">
        <v>56.27</v>
      </c>
    </row>
    <row r="13866" spans="8:20" x14ac:dyDescent="0.25">
      <c r="H13866" s="17">
        <v>43018.854166666664</v>
      </c>
      <c r="I13866">
        <v>7049</v>
      </c>
      <c r="J13866">
        <v>7844</v>
      </c>
      <c r="K13866">
        <v>5250</v>
      </c>
      <c r="L13866">
        <v>1348</v>
      </c>
      <c r="M13866">
        <v>1230</v>
      </c>
      <c r="O13866" s="17">
        <v>43018.854166666664</v>
      </c>
      <c r="P13866" s="17"/>
      <c r="Q13866">
        <v>167.63</v>
      </c>
      <c r="R13866">
        <v>97.97</v>
      </c>
      <c r="S13866">
        <v>614.88</v>
      </c>
      <c r="T13866">
        <v>72.680000000000007</v>
      </c>
    </row>
    <row r="13867" spans="8:20" x14ac:dyDescent="0.25">
      <c r="H13867" s="17">
        <v>43018.875</v>
      </c>
      <c r="I13867">
        <v>6810</v>
      </c>
      <c r="J13867">
        <v>7628</v>
      </c>
      <c r="K13867">
        <v>5107</v>
      </c>
      <c r="L13867">
        <v>1337</v>
      </c>
      <c r="M13867">
        <v>1211</v>
      </c>
      <c r="O13867" s="17">
        <v>43018.875</v>
      </c>
      <c r="P13867" s="17"/>
      <c r="Q13867">
        <v>158.47999999999999</v>
      </c>
      <c r="R13867">
        <v>142.05000000000001</v>
      </c>
      <c r="S13867">
        <v>785.01</v>
      </c>
      <c r="T13867">
        <v>65.22</v>
      </c>
    </row>
    <row r="13868" spans="8:20" x14ac:dyDescent="0.25">
      <c r="H13868" s="17">
        <v>43018.895833333336</v>
      </c>
      <c r="I13868">
        <v>6649</v>
      </c>
      <c r="J13868">
        <v>7550</v>
      </c>
      <c r="K13868">
        <v>4884</v>
      </c>
      <c r="L13868">
        <v>1318</v>
      </c>
      <c r="M13868">
        <v>1167</v>
      </c>
      <c r="O13868" s="17">
        <v>43018.895833333336</v>
      </c>
      <c r="P13868" s="17"/>
      <c r="Q13868">
        <v>150.15</v>
      </c>
      <c r="R13868">
        <v>221.76</v>
      </c>
      <c r="S13868">
        <v>945.67</v>
      </c>
      <c r="T13868">
        <v>51.88</v>
      </c>
    </row>
    <row r="13869" spans="8:20" x14ac:dyDescent="0.25">
      <c r="H13869" s="17">
        <v>43018.916666666664</v>
      </c>
      <c r="I13869">
        <v>6463</v>
      </c>
      <c r="J13869">
        <v>7426</v>
      </c>
      <c r="K13869">
        <v>4706</v>
      </c>
      <c r="L13869">
        <v>1301</v>
      </c>
      <c r="M13869">
        <v>1129</v>
      </c>
      <c r="O13869" s="17">
        <v>43018.916666666664</v>
      </c>
      <c r="P13869" s="17"/>
      <c r="Q13869">
        <v>158.91</v>
      </c>
      <c r="R13869">
        <v>308.56</v>
      </c>
      <c r="S13869">
        <v>1095.52</v>
      </c>
      <c r="T13869">
        <v>46.88</v>
      </c>
    </row>
    <row r="13870" spans="8:20" x14ac:dyDescent="0.25">
      <c r="H13870" s="17">
        <v>43018.9375</v>
      </c>
      <c r="I13870">
        <v>6297</v>
      </c>
      <c r="J13870">
        <v>7404</v>
      </c>
      <c r="K13870">
        <v>4521</v>
      </c>
      <c r="L13870">
        <v>1270</v>
      </c>
      <c r="M13870">
        <v>1101</v>
      </c>
      <c r="O13870" s="17">
        <v>43018.9375</v>
      </c>
      <c r="P13870" s="17"/>
      <c r="Q13870">
        <v>164.48</v>
      </c>
      <c r="R13870">
        <v>373.1</v>
      </c>
      <c r="S13870">
        <v>1116.01</v>
      </c>
      <c r="T13870">
        <v>50.85</v>
      </c>
    </row>
    <row r="13871" spans="8:20" x14ac:dyDescent="0.25">
      <c r="H13871" s="17">
        <v>43018.958333333336</v>
      </c>
      <c r="I13871">
        <v>6153</v>
      </c>
      <c r="J13871">
        <v>7357</v>
      </c>
      <c r="K13871">
        <v>4448</v>
      </c>
      <c r="L13871">
        <v>1258</v>
      </c>
      <c r="M13871">
        <v>1070</v>
      </c>
      <c r="O13871" s="17">
        <v>43018.958333333336</v>
      </c>
      <c r="P13871" s="17"/>
      <c r="Q13871">
        <v>152.88999999999999</v>
      </c>
      <c r="R13871">
        <v>531.59</v>
      </c>
      <c r="S13871">
        <v>1074.8</v>
      </c>
      <c r="T13871">
        <v>37.32</v>
      </c>
    </row>
    <row r="13872" spans="8:20" x14ac:dyDescent="0.25">
      <c r="H13872" s="17">
        <v>43018.979166666664</v>
      </c>
      <c r="I13872">
        <v>5885</v>
      </c>
      <c r="J13872">
        <v>7198</v>
      </c>
      <c r="K13872">
        <v>4678</v>
      </c>
      <c r="L13872">
        <v>1252</v>
      </c>
      <c r="M13872">
        <v>1055</v>
      </c>
      <c r="O13872" s="17">
        <v>43018.979166666664</v>
      </c>
      <c r="P13872" s="17"/>
      <c r="Q13872">
        <v>146.72</v>
      </c>
      <c r="R13872">
        <v>594.04999999999995</v>
      </c>
      <c r="S13872">
        <v>1170.6199999999999</v>
      </c>
      <c r="T13872">
        <v>34.33</v>
      </c>
    </row>
    <row r="13873" spans="8:20" x14ac:dyDescent="0.25">
      <c r="H13873" s="17">
        <v>43019</v>
      </c>
      <c r="I13873">
        <v>5650</v>
      </c>
      <c r="J13873">
        <v>7084</v>
      </c>
      <c r="K13873">
        <v>4719</v>
      </c>
      <c r="L13873">
        <v>1425</v>
      </c>
      <c r="M13873">
        <v>1045</v>
      </c>
      <c r="O13873" s="17">
        <v>43019</v>
      </c>
      <c r="P13873" s="17"/>
      <c r="Q13873">
        <v>160.79</v>
      </c>
      <c r="R13873">
        <v>639.9</v>
      </c>
      <c r="S13873">
        <v>1182.53</v>
      </c>
      <c r="T13873">
        <v>38.33</v>
      </c>
    </row>
    <row r="13874" spans="8:20" x14ac:dyDescent="0.25">
      <c r="H13874" s="17">
        <v>43019.020833333336</v>
      </c>
      <c r="I13874">
        <v>5462</v>
      </c>
      <c r="J13874">
        <v>6937</v>
      </c>
      <c r="K13874">
        <v>4616</v>
      </c>
      <c r="L13874">
        <v>1390</v>
      </c>
      <c r="M13874">
        <v>1040</v>
      </c>
      <c r="O13874" s="17">
        <v>43019.020833333336</v>
      </c>
      <c r="P13874" s="17"/>
      <c r="Q13874">
        <v>193.93</v>
      </c>
      <c r="R13874">
        <v>728.04</v>
      </c>
      <c r="S13874">
        <v>1167.52</v>
      </c>
      <c r="T13874">
        <v>39.1</v>
      </c>
    </row>
    <row r="13875" spans="8:20" x14ac:dyDescent="0.25">
      <c r="H13875" s="17">
        <v>43019.041666666664</v>
      </c>
      <c r="I13875">
        <v>5327</v>
      </c>
      <c r="J13875">
        <v>6684</v>
      </c>
      <c r="K13875">
        <v>4444</v>
      </c>
      <c r="L13875">
        <v>1350</v>
      </c>
      <c r="M13875">
        <v>1032</v>
      </c>
      <c r="O13875" s="17">
        <v>43019.041666666664</v>
      </c>
      <c r="P13875" s="17"/>
      <c r="Q13875">
        <v>203.28</v>
      </c>
      <c r="R13875">
        <v>729.7</v>
      </c>
      <c r="S13875">
        <v>1164.82</v>
      </c>
      <c r="T13875">
        <v>41.65</v>
      </c>
    </row>
    <row r="13876" spans="8:20" x14ac:dyDescent="0.25">
      <c r="H13876" s="17">
        <v>43019.0625</v>
      </c>
      <c r="I13876">
        <v>5221</v>
      </c>
      <c r="J13876">
        <v>6402</v>
      </c>
      <c r="K13876">
        <v>4350</v>
      </c>
      <c r="L13876">
        <v>1278</v>
      </c>
      <c r="M13876">
        <v>1013</v>
      </c>
      <c r="O13876" s="17">
        <v>43019.0625</v>
      </c>
      <c r="P13876" s="17"/>
      <c r="Q13876">
        <v>204.51</v>
      </c>
      <c r="R13876">
        <v>744.09</v>
      </c>
      <c r="S13876">
        <v>1175.6400000000001</v>
      </c>
      <c r="T13876">
        <v>55.43</v>
      </c>
    </row>
    <row r="13877" spans="8:20" x14ac:dyDescent="0.25">
      <c r="H13877" s="17">
        <v>43019.083333333336</v>
      </c>
      <c r="I13877">
        <v>5179</v>
      </c>
      <c r="J13877">
        <v>6132</v>
      </c>
      <c r="K13877">
        <v>4173</v>
      </c>
      <c r="L13877">
        <v>1220</v>
      </c>
      <c r="M13877">
        <v>1005</v>
      </c>
      <c r="O13877" s="17">
        <v>43019.083333333336</v>
      </c>
      <c r="P13877" s="17"/>
      <c r="Q13877">
        <v>220.95</v>
      </c>
      <c r="R13877">
        <v>772.01</v>
      </c>
      <c r="S13877">
        <v>1191.75</v>
      </c>
      <c r="T13877">
        <v>66.22</v>
      </c>
    </row>
    <row r="13878" spans="8:20" x14ac:dyDescent="0.25">
      <c r="H13878" s="17">
        <v>43019.104166666664</v>
      </c>
      <c r="I13878">
        <v>5139</v>
      </c>
      <c r="J13878">
        <v>5947</v>
      </c>
      <c r="K13878">
        <v>4092</v>
      </c>
      <c r="L13878">
        <v>1190</v>
      </c>
      <c r="M13878">
        <v>1010</v>
      </c>
      <c r="O13878" s="17">
        <v>43019.104166666664</v>
      </c>
      <c r="P13878" s="17"/>
      <c r="Q13878">
        <v>214.22</v>
      </c>
      <c r="R13878">
        <v>824.5</v>
      </c>
      <c r="S13878">
        <v>1187.08</v>
      </c>
      <c r="T13878">
        <v>80.23</v>
      </c>
    </row>
    <row r="13879" spans="8:20" x14ac:dyDescent="0.25">
      <c r="H13879" s="17">
        <v>43019.125</v>
      </c>
      <c r="I13879">
        <v>5083</v>
      </c>
      <c r="J13879">
        <v>5872</v>
      </c>
      <c r="K13879">
        <v>4067</v>
      </c>
      <c r="L13879">
        <v>1172</v>
      </c>
      <c r="M13879">
        <v>992</v>
      </c>
      <c r="O13879" s="17">
        <v>43019.125</v>
      </c>
      <c r="P13879" s="17"/>
      <c r="Q13879">
        <v>194.87</v>
      </c>
      <c r="R13879">
        <v>940.16</v>
      </c>
      <c r="S13879">
        <v>1197.3900000000001</v>
      </c>
      <c r="T13879">
        <v>94.4</v>
      </c>
    </row>
    <row r="13880" spans="8:20" x14ac:dyDescent="0.25">
      <c r="H13880" s="17">
        <v>43019.145833333336</v>
      </c>
      <c r="I13880">
        <v>5030</v>
      </c>
      <c r="J13880">
        <v>5849</v>
      </c>
      <c r="K13880">
        <v>4015</v>
      </c>
      <c r="L13880">
        <v>1152</v>
      </c>
      <c r="M13880">
        <v>1018</v>
      </c>
      <c r="O13880" s="17">
        <v>43019.145833333336</v>
      </c>
      <c r="P13880" s="17"/>
      <c r="Q13880">
        <v>194.31</v>
      </c>
      <c r="R13880">
        <v>961.2</v>
      </c>
      <c r="S13880">
        <v>1193.5</v>
      </c>
      <c r="T13880">
        <v>116.97</v>
      </c>
    </row>
    <row r="13881" spans="8:20" x14ac:dyDescent="0.25">
      <c r="H13881" s="17">
        <v>43019.166666666664</v>
      </c>
      <c r="I13881">
        <v>5056</v>
      </c>
      <c r="J13881">
        <v>5928</v>
      </c>
      <c r="K13881">
        <v>4101</v>
      </c>
      <c r="L13881">
        <v>1146</v>
      </c>
      <c r="M13881">
        <v>1031</v>
      </c>
      <c r="O13881" s="17">
        <v>43019.166666666664</v>
      </c>
      <c r="P13881" s="17"/>
      <c r="Q13881">
        <v>228.4</v>
      </c>
      <c r="R13881">
        <v>969.5</v>
      </c>
      <c r="S13881">
        <v>1197.71</v>
      </c>
      <c r="T13881">
        <v>127.48</v>
      </c>
    </row>
    <row r="13882" spans="8:20" x14ac:dyDescent="0.25">
      <c r="H13882" s="17">
        <v>43019.1875</v>
      </c>
      <c r="I13882">
        <v>5128</v>
      </c>
      <c r="J13882">
        <v>6122</v>
      </c>
      <c r="K13882">
        <v>4217</v>
      </c>
      <c r="L13882">
        <v>1155</v>
      </c>
      <c r="M13882">
        <v>1053</v>
      </c>
      <c r="O13882" s="17">
        <v>43019.1875</v>
      </c>
      <c r="P13882" s="17"/>
      <c r="Q13882">
        <v>224.35</v>
      </c>
      <c r="R13882">
        <v>996.01</v>
      </c>
      <c r="S13882">
        <v>1190.57</v>
      </c>
      <c r="T13882">
        <v>139.97999999999999</v>
      </c>
    </row>
    <row r="13883" spans="8:20" x14ac:dyDescent="0.25">
      <c r="H13883" s="17">
        <v>43019.208333333336</v>
      </c>
      <c r="I13883">
        <v>5219</v>
      </c>
      <c r="J13883">
        <v>6395</v>
      </c>
      <c r="K13883">
        <v>4438</v>
      </c>
      <c r="L13883">
        <v>1188</v>
      </c>
      <c r="M13883">
        <v>1089</v>
      </c>
      <c r="O13883" s="17">
        <v>43019.208333333336</v>
      </c>
      <c r="P13883" s="17"/>
      <c r="Q13883">
        <v>214.2</v>
      </c>
      <c r="R13883">
        <v>1048.29</v>
      </c>
      <c r="S13883">
        <v>1195.5899999999999</v>
      </c>
      <c r="T13883">
        <v>136.53</v>
      </c>
    </row>
    <row r="13884" spans="8:20" x14ac:dyDescent="0.25">
      <c r="H13884" s="17">
        <v>43019.229166666664</v>
      </c>
      <c r="I13884">
        <v>5382</v>
      </c>
      <c r="J13884">
        <v>6846</v>
      </c>
      <c r="K13884">
        <v>4836</v>
      </c>
      <c r="L13884">
        <v>1224</v>
      </c>
      <c r="M13884">
        <v>1157</v>
      </c>
      <c r="O13884" s="17">
        <v>43019.229166666664</v>
      </c>
      <c r="P13884" s="17"/>
      <c r="Q13884">
        <v>203.25</v>
      </c>
      <c r="R13884">
        <v>1023.97</v>
      </c>
      <c r="S13884">
        <v>1201.51</v>
      </c>
      <c r="T13884">
        <v>124.38</v>
      </c>
    </row>
    <row r="13885" spans="8:20" x14ac:dyDescent="0.25">
      <c r="H13885" s="17">
        <v>43019.25</v>
      </c>
      <c r="I13885">
        <v>5556</v>
      </c>
      <c r="J13885">
        <v>7300</v>
      </c>
      <c r="K13885">
        <v>5164</v>
      </c>
      <c r="L13885">
        <v>1306</v>
      </c>
      <c r="M13885">
        <v>1221</v>
      </c>
      <c r="O13885" s="17">
        <v>43019.25</v>
      </c>
      <c r="P13885" s="17"/>
      <c r="Q13885">
        <v>207.75</v>
      </c>
      <c r="R13885">
        <v>882.2</v>
      </c>
      <c r="S13885">
        <v>1194.1199999999999</v>
      </c>
      <c r="T13885">
        <v>116.55</v>
      </c>
    </row>
    <row r="13886" spans="8:20" x14ac:dyDescent="0.25">
      <c r="H13886" s="17">
        <v>43019.270833333336</v>
      </c>
      <c r="I13886">
        <v>5814</v>
      </c>
      <c r="J13886">
        <v>7676</v>
      </c>
      <c r="K13886">
        <v>5556</v>
      </c>
      <c r="L13886">
        <v>1380</v>
      </c>
      <c r="M13886">
        <v>1284</v>
      </c>
      <c r="O13886" s="17">
        <v>43019.270833333336</v>
      </c>
      <c r="P13886" s="17"/>
      <c r="Q13886">
        <v>211.21</v>
      </c>
      <c r="R13886">
        <v>954.36</v>
      </c>
      <c r="S13886">
        <v>1276.33</v>
      </c>
      <c r="T13886">
        <v>120</v>
      </c>
    </row>
    <row r="13887" spans="8:20" x14ac:dyDescent="0.25">
      <c r="H13887" s="17">
        <v>43019.291666666664</v>
      </c>
      <c r="I13887">
        <v>6056</v>
      </c>
      <c r="J13887">
        <v>7925</v>
      </c>
      <c r="K13887">
        <v>5762</v>
      </c>
      <c r="L13887">
        <v>1467</v>
      </c>
      <c r="M13887">
        <v>1318</v>
      </c>
      <c r="O13887" s="17">
        <v>43019.291666666664</v>
      </c>
      <c r="P13887" s="17"/>
      <c r="Q13887">
        <v>218.88</v>
      </c>
      <c r="R13887">
        <v>1093.04</v>
      </c>
      <c r="S13887">
        <v>1437.08</v>
      </c>
      <c r="T13887">
        <v>125.55</v>
      </c>
    </row>
    <row r="13888" spans="8:20" x14ac:dyDescent="0.25">
      <c r="H13888" s="17">
        <v>43019.3125</v>
      </c>
      <c r="I13888">
        <v>6329</v>
      </c>
      <c r="J13888">
        <v>7991</v>
      </c>
      <c r="K13888">
        <v>5581</v>
      </c>
      <c r="L13888">
        <v>1504</v>
      </c>
      <c r="M13888">
        <v>1309</v>
      </c>
      <c r="O13888" s="17">
        <v>43019.3125</v>
      </c>
      <c r="P13888" s="17"/>
      <c r="Q13888">
        <v>195.42</v>
      </c>
      <c r="R13888">
        <v>1095.1199999999999</v>
      </c>
      <c r="S13888">
        <v>1454.45</v>
      </c>
      <c r="T13888">
        <v>121.55</v>
      </c>
    </row>
    <row r="13889" spans="8:20" x14ac:dyDescent="0.25">
      <c r="H13889" s="17">
        <v>43019.333333333336</v>
      </c>
      <c r="I13889">
        <v>6409</v>
      </c>
      <c r="J13889">
        <v>8003</v>
      </c>
      <c r="K13889">
        <v>5503</v>
      </c>
      <c r="L13889">
        <v>1516</v>
      </c>
      <c r="M13889">
        <v>1277</v>
      </c>
      <c r="O13889" s="17">
        <v>43019.333333333336</v>
      </c>
      <c r="P13889" s="17"/>
      <c r="Q13889">
        <v>165.82</v>
      </c>
      <c r="R13889">
        <v>1079.1300000000001</v>
      </c>
      <c r="S13889">
        <v>1489.65</v>
      </c>
      <c r="T13889">
        <v>114.65</v>
      </c>
    </row>
    <row r="13890" spans="8:20" x14ac:dyDescent="0.25">
      <c r="H13890" s="17">
        <v>43019.354166666664</v>
      </c>
      <c r="I13890">
        <v>6492</v>
      </c>
      <c r="J13890">
        <v>8072</v>
      </c>
      <c r="K13890">
        <v>5491</v>
      </c>
      <c r="L13890">
        <v>1510</v>
      </c>
      <c r="M13890">
        <v>1249</v>
      </c>
      <c r="O13890" s="17">
        <v>43019.354166666664</v>
      </c>
      <c r="P13890" s="17"/>
      <c r="Q13890">
        <v>152.13999999999999</v>
      </c>
      <c r="R13890">
        <v>1068.32</v>
      </c>
      <c r="S13890">
        <v>1491.26</v>
      </c>
      <c r="T13890">
        <v>113.97</v>
      </c>
    </row>
    <row r="13891" spans="8:20" x14ac:dyDescent="0.25">
      <c r="H13891" s="17">
        <v>43019.375</v>
      </c>
      <c r="I13891">
        <v>6548</v>
      </c>
      <c r="J13891">
        <v>8162</v>
      </c>
      <c r="K13891">
        <v>5452</v>
      </c>
      <c r="L13891">
        <v>1475</v>
      </c>
      <c r="M13891">
        <v>1222</v>
      </c>
      <c r="O13891" s="17">
        <v>43019.375</v>
      </c>
      <c r="P13891" s="17"/>
      <c r="Q13891">
        <v>139.38</v>
      </c>
      <c r="R13891">
        <v>1110.92</v>
      </c>
      <c r="S13891">
        <v>1470.04</v>
      </c>
      <c r="T13891">
        <v>111.5</v>
      </c>
    </row>
    <row r="13892" spans="8:20" x14ac:dyDescent="0.25">
      <c r="H13892" s="17">
        <v>43019.395833333336</v>
      </c>
      <c r="I13892">
        <v>6549</v>
      </c>
      <c r="J13892">
        <v>8167</v>
      </c>
      <c r="K13892">
        <v>5470</v>
      </c>
      <c r="L13892">
        <v>1489</v>
      </c>
      <c r="M13892">
        <v>1189</v>
      </c>
      <c r="O13892" s="17">
        <v>43019.395833333336</v>
      </c>
      <c r="P13892" s="17"/>
      <c r="Q13892">
        <v>133.38999999999999</v>
      </c>
      <c r="R13892">
        <v>1138.08</v>
      </c>
      <c r="S13892">
        <v>1492.67</v>
      </c>
      <c r="T13892">
        <v>116.48</v>
      </c>
    </row>
    <row r="13893" spans="8:20" x14ac:dyDescent="0.25">
      <c r="H13893" s="17">
        <v>43019.416666666664</v>
      </c>
      <c r="I13893">
        <v>6538</v>
      </c>
      <c r="J13893">
        <v>8110</v>
      </c>
      <c r="K13893">
        <v>5475</v>
      </c>
      <c r="L13893">
        <v>1512</v>
      </c>
      <c r="M13893">
        <v>1183</v>
      </c>
      <c r="O13893" s="17">
        <v>43019.416666666664</v>
      </c>
      <c r="P13893" s="17"/>
      <c r="Q13893">
        <v>120.53</v>
      </c>
      <c r="R13893">
        <v>1147.8900000000001</v>
      </c>
      <c r="S13893">
        <v>1487.45</v>
      </c>
      <c r="T13893">
        <v>126.45</v>
      </c>
    </row>
    <row r="13894" spans="8:20" x14ac:dyDescent="0.25">
      <c r="H13894" s="17">
        <v>43019.4375</v>
      </c>
      <c r="I13894">
        <v>6535</v>
      </c>
      <c r="J13894">
        <v>8063</v>
      </c>
      <c r="K13894">
        <v>5492</v>
      </c>
      <c r="L13894">
        <v>1513</v>
      </c>
      <c r="M13894">
        <v>1190</v>
      </c>
      <c r="O13894" s="17">
        <v>43019.4375</v>
      </c>
      <c r="P13894" s="17"/>
      <c r="Q13894">
        <v>121.09</v>
      </c>
      <c r="R13894">
        <v>1183.3900000000001</v>
      </c>
      <c r="S13894">
        <v>1325</v>
      </c>
      <c r="T13894">
        <v>136.47</v>
      </c>
    </row>
    <row r="13895" spans="8:20" x14ac:dyDescent="0.25">
      <c r="H13895" s="17">
        <v>43019.458333333336</v>
      </c>
      <c r="I13895">
        <v>6459</v>
      </c>
      <c r="J13895">
        <v>8011</v>
      </c>
      <c r="K13895">
        <v>5544</v>
      </c>
      <c r="L13895">
        <v>1533</v>
      </c>
      <c r="M13895">
        <v>1185</v>
      </c>
      <c r="O13895" s="17">
        <v>43019.458333333336</v>
      </c>
      <c r="P13895" s="17"/>
      <c r="Q13895">
        <v>113.55</v>
      </c>
      <c r="R13895">
        <v>1172.48</v>
      </c>
      <c r="S13895">
        <v>1180.67</v>
      </c>
      <c r="T13895">
        <v>138.19999999999999</v>
      </c>
    </row>
    <row r="13896" spans="8:20" x14ac:dyDescent="0.25">
      <c r="H13896" s="17">
        <v>43019.479166666664</v>
      </c>
      <c r="I13896">
        <v>6418</v>
      </c>
      <c r="J13896">
        <v>7929</v>
      </c>
      <c r="K13896">
        <v>5496</v>
      </c>
      <c r="L13896">
        <v>1566</v>
      </c>
      <c r="M13896">
        <v>1157</v>
      </c>
      <c r="O13896" s="17">
        <v>43019.479166666664</v>
      </c>
      <c r="P13896" s="17"/>
      <c r="Q13896">
        <v>115.78</v>
      </c>
      <c r="R13896">
        <v>1137.77</v>
      </c>
      <c r="S13896">
        <v>1176.6199999999999</v>
      </c>
      <c r="T13896">
        <v>130.32</v>
      </c>
    </row>
    <row r="13897" spans="8:20" x14ac:dyDescent="0.25">
      <c r="H13897" s="17">
        <v>43019.5</v>
      </c>
      <c r="I13897">
        <v>6464</v>
      </c>
      <c r="J13897">
        <v>7939</v>
      </c>
      <c r="K13897">
        <v>5501</v>
      </c>
      <c r="L13897">
        <v>1528</v>
      </c>
      <c r="M13897">
        <v>1148</v>
      </c>
      <c r="O13897" s="17">
        <v>43019.5</v>
      </c>
      <c r="P13897" s="17"/>
      <c r="Q13897">
        <v>131.78</v>
      </c>
      <c r="R13897">
        <v>1198.6500000000001</v>
      </c>
      <c r="S13897">
        <v>1191.49</v>
      </c>
      <c r="T13897">
        <v>135.28</v>
      </c>
    </row>
    <row r="13898" spans="8:20" x14ac:dyDescent="0.25">
      <c r="H13898" s="17">
        <v>43019.520833333336</v>
      </c>
      <c r="I13898">
        <v>6485</v>
      </c>
      <c r="J13898">
        <v>7947</v>
      </c>
      <c r="K13898">
        <v>5501</v>
      </c>
      <c r="L13898">
        <v>1537</v>
      </c>
      <c r="M13898">
        <v>1140</v>
      </c>
      <c r="O13898" s="17">
        <v>43019.520833333336</v>
      </c>
      <c r="P13898" s="17"/>
      <c r="Q13898">
        <v>148.63999999999999</v>
      </c>
      <c r="R13898">
        <v>1176.01</v>
      </c>
      <c r="S13898">
        <v>1185.75</v>
      </c>
      <c r="T13898">
        <v>131.69999999999999</v>
      </c>
    </row>
    <row r="13899" spans="8:20" x14ac:dyDescent="0.25">
      <c r="H13899" s="17">
        <v>43019.541666666664</v>
      </c>
      <c r="I13899">
        <v>6517</v>
      </c>
      <c r="J13899">
        <v>7938</v>
      </c>
      <c r="K13899">
        <v>5573</v>
      </c>
      <c r="L13899">
        <v>1566</v>
      </c>
      <c r="M13899">
        <v>1134</v>
      </c>
      <c r="O13899" s="17">
        <v>43019.541666666664</v>
      </c>
      <c r="P13899" s="17"/>
      <c r="Q13899">
        <v>153.69</v>
      </c>
      <c r="R13899">
        <v>1179.77</v>
      </c>
      <c r="S13899">
        <v>1183.76</v>
      </c>
      <c r="T13899">
        <v>137.30000000000001</v>
      </c>
    </row>
    <row r="13900" spans="8:20" x14ac:dyDescent="0.25">
      <c r="H13900" s="17">
        <v>43019.5625</v>
      </c>
      <c r="I13900">
        <v>6625</v>
      </c>
      <c r="J13900">
        <v>7920</v>
      </c>
      <c r="K13900">
        <v>5589</v>
      </c>
      <c r="L13900">
        <v>1542</v>
      </c>
      <c r="M13900">
        <v>1133</v>
      </c>
      <c r="O13900" s="17">
        <v>43019.5625</v>
      </c>
      <c r="P13900" s="17"/>
      <c r="Q13900">
        <v>131.5</v>
      </c>
      <c r="R13900">
        <v>1147.94</v>
      </c>
      <c r="S13900">
        <v>1186.01</v>
      </c>
      <c r="T13900">
        <v>148.37</v>
      </c>
    </row>
    <row r="13901" spans="8:20" x14ac:dyDescent="0.25">
      <c r="H13901" s="17">
        <v>43019.583333333336</v>
      </c>
      <c r="I13901">
        <v>6692</v>
      </c>
      <c r="J13901">
        <v>7957</v>
      </c>
      <c r="K13901">
        <v>5547</v>
      </c>
      <c r="L13901">
        <v>1522</v>
      </c>
      <c r="M13901">
        <v>1067</v>
      </c>
      <c r="O13901" s="17">
        <v>43019.583333333336</v>
      </c>
      <c r="P13901" s="17"/>
      <c r="Q13901">
        <v>141.24</v>
      </c>
      <c r="R13901">
        <v>1124.94</v>
      </c>
      <c r="S13901">
        <v>1201.77</v>
      </c>
      <c r="T13901">
        <v>132.05000000000001</v>
      </c>
    </row>
    <row r="13902" spans="8:20" x14ac:dyDescent="0.25">
      <c r="H13902" s="17">
        <v>43019.604166666664</v>
      </c>
      <c r="I13902">
        <v>6725</v>
      </c>
      <c r="J13902">
        <v>7991</v>
      </c>
      <c r="K13902">
        <v>5468</v>
      </c>
      <c r="L13902">
        <v>1503</v>
      </c>
      <c r="M13902">
        <v>1125</v>
      </c>
      <c r="O13902" s="17">
        <v>43019.604166666664</v>
      </c>
      <c r="P13902" s="17"/>
      <c r="Q13902">
        <v>139.72999999999999</v>
      </c>
      <c r="R13902">
        <v>1139.44</v>
      </c>
      <c r="S13902">
        <v>1179.8800000000001</v>
      </c>
      <c r="T13902">
        <v>117.87</v>
      </c>
    </row>
    <row r="13903" spans="8:20" x14ac:dyDescent="0.25">
      <c r="H13903" s="17">
        <v>43019.625</v>
      </c>
      <c r="I13903">
        <v>6807</v>
      </c>
      <c r="J13903">
        <v>8168</v>
      </c>
      <c r="K13903">
        <v>5544</v>
      </c>
      <c r="L13903">
        <v>1508</v>
      </c>
      <c r="M13903">
        <v>1127</v>
      </c>
      <c r="O13903" s="17">
        <v>43019.625</v>
      </c>
      <c r="P13903" s="17"/>
      <c r="Q13903">
        <v>136.79</v>
      </c>
      <c r="R13903">
        <v>1091.92</v>
      </c>
      <c r="S13903">
        <v>1190.3699999999999</v>
      </c>
      <c r="T13903">
        <v>95.67</v>
      </c>
    </row>
    <row r="13904" spans="8:20" x14ac:dyDescent="0.25">
      <c r="H13904" s="17">
        <v>43019.645833333336</v>
      </c>
      <c r="I13904">
        <v>6905</v>
      </c>
      <c r="J13904">
        <v>8288</v>
      </c>
      <c r="K13904">
        <v>5619</v>
      </c>
      <c r="L13904">
        <v>1424</v>
      </c>
      <c r="M13904">
        <v>1149</v>
      </c>
      <c r="O13904" s="17">
        <v>43019.645833333336</v>
      </c>
      <c r="P13904" s="17"/>
      <c r="Q13904">
        <v>196.19</v>
      </c>
      <c r="R13904">
        <v>1006.78</v>
      </c>
      <c r="S13904">
        <v>1185.67</v>
      </c>
      <c r="T13904">
        <v>76.97</v>
      </c>
    </row>
    <row r="13905" spans="8:20" x14ac:dyDescent="0.25">
      <c r="H13905" s="17">
        <v>43019.666666666664</v>
      </c>
      <c r="I13905">
        <v>7026</v>
      </c>
      <c r="J13905">
        <v>8401</v>
      </c>
      <c r="K13905">
        <v>5683</v>
      </c>
      <c r="L13905">
        <v>1409</v>
      </c>
      <c r="M13905">
        <v>1168</v>
      </c>
      <c r="O13905" s="17">
        <v>43019.666666666664</v>
      </c>
      <c r="P13905" s="17"/>
      <c r="Q13905">
        <v>216.84</v>
      </c>
      <c r="R13905">
        <v>989.42</v>
      </c>
      <c r="S13905">
        <v>1196.3800000000001</v>
      </c>
      <c r="T13905">
        <v>77.05</v>
      </c>
    </row>
    <row r="13906" spans="8:20" x14ac:dyDescent="0.25">
      <c r="H13906" s="17">
        <v>43019.6875</v>
      </c>
      <c r="I13906">
        <v>7091</v>
      </c>
      <c r="J13906">
        <v>8470</v>
      </c>
      <c r="K13906">
        <v>5712</v>
      </c>
      <c r="L13906">
        <v>1310</v>
      </c>
      <c r="M13906">
        <v>1195</v>
      </c>
      <c r="O13906" s="17">
        <v>43019.6875</v>
      </c>
      <c r="P13906" s="17"/>
      <c r="Q13906">
        <v>225.33</v>
      </c>
      <c r="R13906">
        <v>1098.8399999999999</v>
      </c>
      <c r="S13906">
        <v>1198.0899999999999</v>
      </c>
      <c r="T13906">
        <v>84.83</v>
      </c>
    </row>
    <row r="13907" spans="8:20" x14ac:dyDescent="0.25">
      <c r="H13907" s="17">
        <v>43019.708333333336</v>
      </c>
      <c r="I13907">
        <v>7182</v>
      </c>
      <c r="J13907">
        <v>8545</v>
      </c>
      <c r="K13907">
        <v>5742</v>
      </c>
      <c r="L13907">
        <v>1346</v>
      </c>
      <c r="M13907">
        <v>1225</v>
      </c>
      <c r="O13907" s="17">
        <v>43019.708333333336</v>
      </c>
      <c r="P13907" s="17"/>
      <c r="Q13907">
        <v>221.97</v>
      </c>
      <c r="R13907">
        <v>1154.48</v>
      </c>
      <c r="S13907">
        <v>1201.72</v>
      </c>
      <c r="T13907">
        <v>106.72</v>
      </c>
    </row>
    <row r="13908" spans="8:20" x14ac:dyDescent="0.25">
      <c r="H13908" s="17">
        <v>43019.729166666664</v>
      </c>
      <c r="I13908">
        <v>7132</v>
      </c>
      <c r="J13908">
        <v>8486</v>
      </c>
      <c r="K13908">
        <v>5683</v>
      </c>
      <c r="L13908">
        <v>1397</v>
      </c>
      <c r="M13908">
        <v>1257</v>
      </c>
      <c r="O13908" s="17">
        <v>43019.729166666664</v>
      </c>
      <c r="P13908" s="17"/>
      <c r="Q13908">
        <v>177.35</v>
      </c>
      <c r="R13908">
        <v>1110.78</v>
      </c>
      <c r="S13908">
        <v>1192.2</v>
      </c>
      <c r="T13908">
        <v>126.45</v>
      </c>
    </row>
    <row r="13909" spans="8:20" x14ac:dyDescent="0.25">
      <c r="H13909" s="17">
        <v>43019.75</v>
      </c>
      <c r="I13909">
        <v>7079</v>
      </c>
      <c r="J13909">
        <v>8500</v>
      </c>
      <c r="K13909">
        <v>5734</v>
      </c>
      <c r="L13909">
        <v>1423</v>
      </c>
      <c r="M13909">
        <v>1272</v>
      </c>
      <c r="O13909" s="17">
        <v>43019.75</v>
      </c>
      <c r="P13909" s="17"/>
      <c r="Q13909">
        <v>181.32</v>
      </c>
      <c r="R13909">
        <v>1042.8399999999999</v>
      </c>
      <c r="S13909">
        <v>1195.1199999999999</v>
      </c>
      <c r="T13909">
        <v>147.25</v>
      </c>
    </row>
    <row r="13910" spans="8:20" x14ac:dyDescent="0.25">
      <c r="H13910" s="17">
        <v>43019.770833333336</v>
      </c>
      <c r="I13910">
        <v>7184</v>
      </c>
      <c r="J13910">
        <v>8591</v>
      </c>
      <c r="K13910">
        <v>5650</v>
      </c>
      <c r="L13910">
        <v>1434</v>
      </c>
      <c r="M13910">
        <v>1269</v>
      </c>
      <c r="O13910" s="17">
        <v>43019.770833333336</v>
      </c>
      <c r="P13910" s="17"/>
      <c r="Q13910">
        <v>178.83</v>
      </c>
      <c r="R13910">
        <v>853.52</v>
      </c>
      <c r="S13910">
        <v>1194.18</v>
      </c>
      <c r="T13910">
        <v>154.72999999999999</v>
      </c>
    </row>
    <row r="13911" spans="8:20" x14ac:dyDescent="0.25">
      <c r="H13911" s="17">
        <v>43019.791666666664</v>
      </c>
      <c r="I13911">
        <v>7279</v>
      </c>
      <c r="J13911">
        <v>8593</v>
      </c>
      <c r="K13911">
        <v>5667</v>
      </c>
      <c r="L13911">
        <v>1459</v>
      </c>
      <c r="M13911">
        <v>1270</v>
      </c>
      <c r="O13911" s="17">
        <v>43019.791666666664</v>
      </c>
      <c r="P13911" s="17"/>
      <c r="Q13911">
        <v>214.33</v>
      </c>
      <c r="R13911">
        <v>958.05</v>
      </c>
      <c r="S13911">
        <v>1194.27</v>
      </c>
      <c r="T13911">
        <v>137.18</v>
      </c>
    </row>
    <row r="13912" spans="8:20" x14ac:dyDescent="0.25">
      <c r="H13912" s="17">
        <v>43019.8125</v>
      </c>
      <c r="I13912">
        <v>7204</v>
      </c>
      <c r="J13912">
        <v>8375</v>
      </c>
      <c r="K13912">
        <v>5559</v>
      </c>
      <c r="L13912">
        <v>1502</v>
      </c>
      <c r="M13912">
        <v>1263</v>
      </c>
      <c r="O13912" s="17">
        <v>43019.8125</v>
      </c>
      <c r="P13912" s="17"/>
      <c r="Q13912">
        <v>209.58</v>
      </c>
      <c r="R13912">
        <v>880.16</v>
      </c>
      <c r="S13912">
        <v>1192.8900000000001</v>
      </c>
      <c r="T13912">
        <v>138.13</v>
      </c>
    </row>
    <row r="13913" spans="8:20" x14ac:dyDescent="0.25">
      <c r="H13913" s="17">
        <v>43019.833333333336</v>
      </c>
      <c r="I13913">
        <v>7104</v>
      </c>
      <c r="J13913">
        <v>8143</v>
      </c>
      <c r="K13913">
        <v>5430</v>
      </c>
      <c r="L13913">
        <v>1491</v>
      </c>
      <c r="M13913">
        <v>1251</v>
      </c>
      <c r="O13913" s="17">
        <v>43019.833333333336</v>
      </c>
      <c r="P13913" s="17"/>
      <c r="Q13913">
        <v>195.1</v>
      </c>
      <c r="R13913">
        <v>646.36</v>
      </c>
      <c r="S13913">
        <v>1192.51</v>
      </c>
      <c r="T13913">
        <v>144.43</v>
      </c>
    </row>
    <row r="13914" spans="8:20" x14ac:dyDescent="0.25">
      <c r="H13914" s="17">
        <v>43019.854166666664</v>
      </c>
      <c r="I13914">
        <v>6974</v>
      </c>
      <c r="J13914">
        <v>7960</v>
      </c>
      <c r="K13914">
        <v>5271</v>
      </c>
      <c r="L13914">
        <v>1445</v>
      </c>
      <c r="M13914">
        <v>1229</v>
      </c>
      <c r="O13914" s="17">
        <v>43019.854166666664</v>
      </c>
      <c r="P13914" s="17"/>
      <c r="Q13914">
        <v>246.76</v>
      </c>
      <c r="R13914">
        <v>698.94</v>
      </c>
      <c r="S13914">
        <v>1192.3900000000001</v>
      </c>
      <c r="T13914">
        <v>106.18</v>
      </c>
    </row>
    <row r="13915" spans="8:20" x14ac:dyDescent="0.25">
      <c r="H13915" s="17">
        <v>43019.875</v>
      </c>
      <c r="I13915">
        <v>6790</v>
      </c>
      <c r="J13915">
        <v>7748</v>
      </c>
      <c r="K13915">
        <v>5065</v>
      </c>
      <c r="L13915">
        <v>1417</v>
      </c>
      <c r="M13915">
        <v>1192</v>
      </c>
      <c r="O13915" s="17">
        <v>43019.875</v>
      </c>
      <c r="P13915" s="17"/>
      <c r="Q13915">
        <v>290.52</v>
      </c>
      <c r="R13915">
        <v>812.7</v>
      </c>
      <c r="S13915">
        <v>1191.05</v>
      </c>
      <c r="T13915">
        <v>101.75</v>
      </c>
    </row>
    <row r="13916" spans="8:20" x14ac:dyDescent="0.25">
      <c r="H13916" s="17">
        <v>43019.895833333336</v>
      </c>
      <c r="I13916">
        <v>6612</v>
      </c>
      <c r="J13916">
        <v>7665</v>
      </c>
      <c r="K13916">
        <v>4924</v>
      </c>
      <c r="L13916">
        <v>1373</v>
      </c>
      <c r="M13916">
        <v>1175</v>
      </c>
      <c r="O13916" s="17">
        <v>43019.895833333336</v>
      </c>
      <c r="P13916" s="17"/>
      <c r="Q13916">
        <v>372.03</v>
      </c>
      <c r="R13916">
        <v>862.39</v>
      </c>
      <c r="S13916">
        <v>1183.31</v>
      </c>
      <c r="T13916">
        <v>95.92</v>
      </c>
    </row>
    <row r="13917" spans="8:20" x14ac:dyDescent="0.25">
      <c r="H13917" s="17">
        <v>43019.916666666664</v>
      </c>
      <c r="I13917">
        <v>6432</v>
      </c>
      <c r="J13917">
        <v>7506</v>
      </c>
      <c r="K13917">
        <v>4755</v>
      </c>
      <c r="L13917">
        <v>1331</v>
      </c>
      <c r="M13917">
        <v>1139</v>
      </c>
      <c r="O13917" s="17">
        <v>43019.916666666664</v>
      </c>
      <c r="P13917" s="17"/>
      <c r="Q13917">
        <v>456.87</v>
      </c>
      <c r="R13917">
        <v>935.58</v>
      </c>
      <c r="S13917">
        <v>1195.49</v>
      </c>
      <c r="T13917">
        <v>125.47</v>
      </c>
    </row>
    <row r="13918" spans="8:20" x14ac:dyDescent="0.25">
      <c r="H13918" s="17">
        <v>43019.9375</v>
      </c>
      <c r="I13918">
        <v>6265</v>
      </c>
      <c r="J13918">
        <v>7509</v>
      </c>
      <c r="K13918">
        <v>4569</v>
      </c>
      <c r="L13918">
        <v>1297</v>
      </c>
      <c r="M13918">
        <v>1097</v>
      </c>
      <c r="O13918" s="17">
        <v>43019.9375</v>
      </c>
      <c r="P13918" s="17"/>
      <c r="Q13918">
        <v>557.12</v>
      </c>
      <c r="R13918">
        <v>935.45</v>
      </c>
      <c r="S13918">
        <v>1187.8800000000001</v>
      </c>
      <c r="T13918">
        <v>122.97</v>
      </c>
    </row>
    <row r="13919" spans="8:20" x14ac:dyDescent="0.25">
      <c r="H13919" s="17">
        <v>43019.958333333336</v>
      </c>
      <c r="I13919">
        <v>6144</v>
      </c>
      <c r="J13919">
        <v>7389</v>
      </c>
      <c r="K13919">
        <v>4495</v>
      </c>
      <c r="L13919">
        <v>1261</v>
      </c>
      <c r="M13919">
        <v>1071</v>
      </c>
      <c r="O13919" s="17">
        <v>43019.958333333336</v>
      </c>
      <c r="P13919" s="17"/>
      <c r="Q13919">
        <v>610.75</v>
      </c>
      <c r="R13919">
        <v>972.01</v>
      </c>
      <c r="S13919">
        <v>1191.73</v>
      </c>
      <c r="T13919">
        <v>148.22</v>
      </c>
    </row>
    <row r="13920" spans="8:20" x14ac:dyDescent="0.25">
      <c r="H13920" s="17">
        <v>43019.979166666664</v>
      </c>
      <c r="I13920">
        <v>5883</v>
      </c>
      <c r="J13920">
        <v>7271</v>
      </c>
      <c r="K13920">
        <v>4726</v>
      </c>
      <c r="L13920">
        <v>1249</v>
      </c>
      <c r="M13920">
        <v>1058</v>
      </c>
      <c r="O13920" s="17">
        <v>43019.979166666664</v>
      </c>
      <c r="P13920" s="17"/>
      <c r="Q13920">
        <v>651.54</v>
      </c>
      <c r="R13920">
        <v>1024.03</v>
      </c>
      <c r="S13920">
        <v>1183.54</v>
      </c>
      <c r="T13920">
        <v>222.7</v>
      </c>
    </row>
    <row r="13921" spans="8:20" x14ac:dyDescent="0.25">
      <c r="H13921" s="17">
        <v>43020</v>
      </c>
      <c r="I13921">
        <v>5629</v>
      </c>
      <c r="J13921">
        <v>7153</v>
      </c>
      <c r="K13921">
        <v>4808</v>
      </c>
      <c r="L13921">
        <v>1417</v>
      </c>
      <c r="M13921">
        <v>1048</v>
      </c>
      <c r="O13921" s="17">
        <v>43020</v>
      </c>
      <c r="P13921" s="17"/>
      <c r="Q13921">
        <v>648.72</v>
      </c>
      <c r="R13921">
        <v>927.95</v>
      </c>
      <c r="S13921">
        <v>1165.3599999999999</v>
      </c>
      <c r="T13921">
        <v>184.57</v>
      </c>
    </row>
    <row r="13922" spans="8:20" x14ac:dyDescent="0.25">
      <c r="H13922" s="17">
        <v>43020.020833333336</v>
      </c>
      <c r="I13922">
        <v>5416</v>
      </c>
      <c r="J13922">
        <v>7024</v>
      </c>
      <c r="K13922">
        <v>4620</v>
      </c>
      <c r="L13922">
        <v>1395</v>
      </c>
      <c r="M13922">
        <v>1039</v>
      </c>
      <c r="O13922" s="17">
        <v>43020.020833333336</v>
      </c>
      <c r="P13922" s="17"/>
      <c r="Q13922">
        <v>643.48</v>
      </c>
      <c r="R13922">
        <v>925.07</v>
      </c>
      <c r="S13922">
        <v>1162.07</v>
      </c>
      <c r="T13922">
        <v>254.7</v>
      </c>
    </row>
    <row r="13923" spans="8:20" x14ac:dyDescent="0.25">
      <c r="H13923" s="17">
        <v>43020.041666666664</v>
      </c>
      <c r="I13923">
        <v>5259</v>
      </c>
      <c r="J13923">
        <v>6788</v>
      </c>
      <c r="K13923">
        <v>4475</v>
      </c>
      <c r="L13923">
        <v>1344</v>
      </c>
      <c r="M13923">
        <v>1038</v>
      </c>
      <c r="O13923" s="17">
        <v>43020.041666666664</v>
      </c>
      <c r="P13923" s="17"/>
      <c r="Q13923">
        <v>629.33000000000004</v>
      </c>
      <c r="R13923">
        <v>855.63</v>
      </c>
      <c r="S13923">
        <v>1144.49</v>
      </c>
      <c r="T13923">
        <v>282.47000000000003</v>
      </c>
    </row>
    <row r="13924" spans="8:20" x14ac:dyDescent="0.25">
      <c r="H13924" s="17">
        <v>43020.0625</v>
      </c>
      <c r="I13924">
        <v>5171</v>
      </c>
      <c r="J13924">
        <v>6514</v>
      </c>
      <c r="K13924">
        <v>4370</v>
      </c>
      <c r="L13924">
        <v>1268</v>
      </c>
      <c r="M13924">
        <v>1027</v>
      </c>
      <c r="O13924" s="17">
        <v>43020.0625</v>
      </c>
      <c r="P13924" s="17"/>
      <c r="Q13924">
        <v>618.80999999999995</v>
      </c>
      <c r="R13924">
        <v>733.2</v>
      </c>
      <c r="S13924">
        <v>1078.47</v>
      </c>
      <c r="T13924">
        <v>252.37</v>
      </c>
    </row>
    <row r="13925" spans="8:20" x14ac:dyDescent="0.25">
      <c r="H13925" s="17">
        <v>43020.083333333336</v>
      </c>
      <c r="I13925">
        <v>5151</v>
      </c>
      <c r="J13925">
        <v>6284</v>
      </c>
      <c r="K13925">
        <v>4216</v>
      </c>
      <c r="L13925">
        <v>1206</v>
      </c>
      <c r="M13925">
        <v>1023</v>
      </c>
      <c r="O13925" s="17">
        <v>43020.083333333336</v>
      </c>
      <c r="P13925" s="17"/>
      <c r="Q13925">
        <v>614.04</v>
      </c>
      <c r="R13925">
        <v>707.78</v>
      </c>
      <c r="S13925">
        <v>1015.78</v>
      </c>
      <c r="T13925">
        <v>252.38</v>
      </c>
    </row>
    <row r="13926" spans="8:20" x14ac:dyDescent="0.25">
      <c r="H13926" s="17">
        <v>43020.104166666664</v>
      </c>
      <c r="I13926">
        <v>5098</v>
      </c>
      <c r="J13926">
        <v>6156</v>
      </c>
      <c r="K13926">
        <v>4114</v>
      </c>
      <c r="L13926">
        <v>1172</v>
      </c>
      <c r="M13926">
        <v>1035</v>
      </c>
      <c r="O13926" s="17">
        <v>43020.104166666664</v>
      </c>
      <c r="P13926" s="17"/>
      <c r="Q13926">
        <v>597.63</v>
      </c>
      <c r="R13926">
        <v>753.36</v>
      </c>
      <c r="S13926">
        <v>993.77</v>
      </c>
      <c r="T13926">
        <v>271.52</v>
      </c>
    </row>
    <row r="13927" spans="8:20" x14ac:dyDescent="0.25">
      <c r="H13927" s="17">
        <v>43020.125</v>
      </c>
      <c r="I13927">
        <v>5068</v>
      </c>
      <c r="J13927">
        <v>6055</v>
      </c>
      <c r="K13927">
        <v>4057</v>
      </c>
      <c r="L13927">
        <v>1149</v>
      </c>
      <c r="M13927">
        <v>1036</v>
      </c>
      <c r="O13927" s="17">
        <v>43020.125</v>
      </c>
      <c r="P13927" s="17"/>
      <c r="Q13927">
        <v>624.61</v>
      </c>
      <c r="R13927">
        <v>735.68</v>
      </c>
      <c r="S13927">
        <v>917.86</v>
      </c>
      <c r="T13927">
        <v>289.88</v>
      </c>
    </row>
    <row r="13928" spans="8:20" x14ac:dyDescent="0.25">
      <c r="H13928" s="17">
        <v>43020.145833333336</v>
      </c>
      <c r="I13928">
        <v>5044</v>
      </c>
      <c r="J13928">
        <v>6032</v>
      </c>
      <c r="K13928">
        <v>4036</v>
      </c>
      <c r="L13928">
        <v>1135</v>
      </c>
      <c r="M13928">
        <v>1037</v>
      </c>
      <c r="O13928" s="17">
        <v>43020.145833333336</v>
      </c>
      <c r="P13928" s="17"/>
      <c r="Q13928">
        <v>629.91</v>
      </c>
      <c r="R13928">
        <v>705.15</v>
      </c>
      <c r="S13928">
        <v>843.52</v>
      </c>
      <c r="T13928">
        <v>290.02</v>
      </c>
    </row>
    <row r="13929" spans="8:20" x14ac:dyDescent="0.25">
      <c r="H13929" s="17">
        <v>43020.166666666664</v>
      </c>
      <c r="I13929">
        <v>5054</v>
      </c>
      <c r="J13929">
        <v>6075</v>
      </c>
      <c r="K13929">
        <v>4089</v>
      </c>
      <c r="L13929">
        <v>1105</v>
      </c>
      <c r="M13929">
        <v>1050</v>
      </c>
      <c r="O13929" s="17">
        <v>43020.166666666664</v>
      </c>
      <c r="P13929" s="17"/>
      <c r="Q13929">
        <v>616.12</v>
      </c>
      <c r="R13929">
        <v>645.54999999999995</v>
      </c>
      <c r="S13929">
        <v>771.21</v>
      </c>
      <c r="T13929">
        <v>289.02999999999997</v>
      </c>
    </row>
    <row r="13930" spans="8:20" x14ac:dyDescent="0.25">
      <c r="H13930" s="17">
        <v>43020.1875</v>
      </c>
      <c r="I13930">
        <v>5111</v>
      </c>
      <c r="J13930">
        <v>6276</v>
      </c>
      <c r="K13930">
        <v>4266</v>
      </c>
      <c r="L13930">
        <v>1116</v>
      </c>
      <c r="M13930">
        <v>1091</v>
      </c>
      <c r="O13930" s="17">
        <v>43020.1875</v>
      </c>
      <c r="P13930" s="17"/>
      <c r="Q13930">
        <v>609.97</v>
      </c>
      <c r="R13930">
        <v>656.5</v>
      </c>
      <c r="S13930">
        <v>703.22</v>
      </c>
      <c r="T13930">
        <v>288.97000000000003</v>
      </c>
    </row>
    <row r="13931" spans="8:20" x14ac:dyDescent="0.25">
      <c r="H13931" s="17">
        <v>43020.208333333336</v>
      </c>
      <c r="I13931">
        <v>5195</v>
      </c>
      <c r="J13931">
        <v>6540</v>
      </c>
      <c r="K13931">
        <v>4446</v>
      </c>
      <c r="L13931">
        <v>1144</v>
      </c>
      <c r="M13931">
        <v>1128</v>
      </c>
      <c r="O13931" s="17">
        <v>43020.208333333336</v>
      </c>
      <c r="P13931" s="17"/>
      <c r="Q13931">
        <v>609.65</v>
      </c>
      <c r="R13931">
        <v>641.19000000000005</v>
      </c>
      <c r="S13931">
        <v>626.64</v>
      </c>
      <c r="T13931">
        <v>289.92</v>
      </c>
    </row>
    <row r="13932" spans="8:20" x14ac:dyDescent="0.25">
      <c r="H13932" s="17">
        <v>43020.229166666664</v>
      </c>
      <c r="I13932">
        <v>5371</v>
      </c>
      <c r="J13932">
        <v>7036</v>
      </c>
      <c r="K13932">
        <v>4865</v>
      </c>
      <c r="L13932">
        <v>1179</v>
      </c>
      <c r="M13932">
        <v>1153</v>
      </c>
      <c r="O13932" s="17">
        <v>43020.229166666664</v>
      </c>
      <c r="P13932" s="17"/>
      <c r="Q13932">
        <v>598.20000000000005</v>
      </c>
      <c r="R13932">
        <v>643.55999999999995</v>
      </c>
      <c r="S13932">
        <v>624.66</v>
      </c>
      <c r="T13932">
        <v>289.87</v>
      </c>
    </row>
    <row r="13933" spans="8:20" x14ac:dyDescent="0.25">
      <c r="H13933" s="17">
        <v>43020.25</v>
      </c>
      <c r="I13933">
        <v>5546</v>
      </c>
      <c r="J13933">
        <v>7475</v>
      </c>
      <c r="K13933">
        <v>5212</v>
      </c>
      <c r="L13933">
        <v>1256</v>
      </c>
      <c r="M13933">
        <v>1215</v>
      </c>
      <c r="O13933" s="17">
        <v>43020.25</v>
      </c>
      <c r="P13933" s="17"/>
      <c r="Q13933">
        <v>599.91999999999996</v>
      </c>
      <c r="R13933">
        <v>621.45000000000005</v>
      </c>
      <c r="S13933">
        <v>601.59</v>
      </c>
      <c r="T13933">
        <v>289.08</v>
      </c>
    </row>
    <row r="13934" spans="8:20" x14ac:dyDescent="0.25">
      <c r="H13934" s="17">
        <v>43020.270833333336</v>
      </c>
      <c r="I13934">
        <v>5841</v>
      </c>
      <c r="J13934">
        <v>7819</v>
      </c>
      <c r="K13934">
        <v>5614</v>
      </c>
      <c r="L13934">
        <v>1322</v>
      </c>
      <c r="M13934">
        <v>1237</v>
      </c>
      <c r="O13934" s="17">
        <v>43020.270833333336</v>
      </c>
      <c r="P13934" s="17"/>
      <c r="Q13934">
        <v>567.82000000000005</v>
      </c>
      <c r="R13934">
        <v>588.27</v>
      </c>
      <c r="S13934">
        <v>598.12</v>
      </c>
      <c r="T13934">
        <v>287.98</v>
      </c>
    </row>
    <row r="13935" spans="8:20" x14ac:dyDescent="0.25">
      <c r="H13935" s="17">
        <v>43020.291666666664</v>
      </c>
      <c r="I13935">
        <v>6051</v>
      </c>
      <c r="J13935">
        <v>8062</v>
      </c>
      <c r="K13935">
        <v>5914</v>
      </c>
      <c r="L13935">
        <v>1397</v>
      </c>
      <c r="M13935">
        <v>1254</v>
      </c>
      <c r="O13935" s="17">
        <v>43020.291666666664</v>
      </c>
      <c r="P13935" s="17"/>
      <c r="Q13935">
        <v>526.72</v>
      </c>
      <c r="R13935">
        <v>529.80999999999995</v>
      </c>
      <c r="S13935">
        <v>611.66</v>
      </c>
      <c r="T13935">
        <v>281.10000000000002</v>
      </c>
    </row>
    <row r="13936" spans="8:20" x14ac:dyDescent="0.25">
      <c r="H13936" s="17">
        <v>43020.3125</v>
      </c>
      <c r="I13936">
        <v>6351</v>
      </c>
      <c r="J13936">
        <v>8130</v>
      </c>
      <c r="K13936">
        <v>5726</v>
      </c>
      <c r="L13936">
        <v>1421</v>
      </c>
      <c r="M13936">
        <v>1250</v>
      </c>
      <c r="O13936" s="17">
        <v>43020.3125</v>
      </c>
      <c r="P13936" s="17"/>
      <c r="Q13936">
        <v>492.64</v>
      </c>
      <c r="R13936">
        <v>522.41</v>
      </c>
      <c r="S13936">
        <v>701.29</v>
      </c>
      <c r="T13936">
        <v>280.07</v>
      </c>
    </row>
    <row r="13937" spans="8:20" x14ac:dyDescent="0.25">
      <c r="H13937" s="17">
        <v>43020.333333333336</v>
      </c>
      <c r="I13937">
        <v>6460</v>
      </c>
      <c r="J13937">
        <v>8114</v>
      </c>
      <c r="K13937">
        <v>5593</v>
      </c>
      <c r="L13937">
        <v>1376</v>
      </c>
      <c r="M13937">
        <v>1123</v>
      </c>
      <c r="O13937" s="17">
        <v>43020.333333333336</v>
      </c>
      <c r="P13937" s="17"/>
      <c r="Q13937">
        <v>519.64</v>
      </c>
      <c r="R13937">
        <v>550.61</v>
      </c>
      <c r="S13937">
        <v>845.13</v>
      </c>
      <c r="T13937">
        <v>278.22000000000003</v>
      </c>
    </row>
    <row r="13938" spans="8:20" x14ac:dyDescent="0.25">
      <c r="H13938" s="17">
        <v>43020.354166666664</v>
      </c>
      <c r="I13938">
        <v>6486</v>
      </c>
      <c r="J13938">
        <v>8173</v>
      </c>
      <c r="K13938">
        <v>5485</v>
      </c>
      <c r="L13938">
        <v>1347</v>
      </c>
      <c r="M13938">
        <v>1178</v>
      </c>
      <c r="O13938" s="17">
        <v>43020.354166666664</v>
      </c>
      <c r="P13938" s="17"/>
      <c r="Q13938">
        <v>546.11</v>
      </c>
      <c r="R13938">
        <v>644.96</v>
      </c>
      <c r="S13938">
        <v>848.18</v>
      </c>
      <c r="T13938">
        <v>278.87</v>
      </c>
    </row>
    <row r="13939" spans="8:20" x14ac:dyDescent="0.25">
      <c r="H13939" s="17">
        <v>43020.375</v>
      </c>
      <c r="I13939">
        <v>6474</v>
      </c>
      <c r="J13939">
        <v>8177</v>
      </c>
      <c r="K13939">
        <v>5314</v>
      </c>
      <c r="L13939">
        <v>1323</v>
      </c>
      <c r="M13939">
        <v>1176</v>
      </c>
      <c r="O13939" s="17">
        <v>43020.375</v>
      </c>
      <c r="P13939" s="17"/>
      <c r="Q13939">
        <v>561.32000000000005</v>
      </c>
      <c r="R13939">
        <v>698.74</v>
      </c>
      <c r="S13939">
        <v>962.47</v>
      </c>
      <c r="T13939">
        <v>285.38</v>
      </c>
    </row>
    <row r="13940" spans="8:20" x14ac:dyDescent="0.25">
      <c r="H13940" s="17">
        <v>43020.395833333336</v>
      </c>
      <c r="I13940">
        <v>6479</v>
      </c>
      <c r="J13940">
        <v>8196</v>
      </c>
      <c r="K13940">
        <v>5290</v>
      </c>
      <c r="L13940">
        <v>1312</v>
      </c>
      <c r="M13940">
        <v>1162</v>
      </c>
      <c r="O13940" s="17">
        <v>43020.395833333336</v>
      </c>
      <c r="P13940" s="17"/>
      <c r="Q13940">
        <v>499.65</v>
      </c>
      <c r="R13940">
        <v>766.19</v>
      </c>
      <c r="S13940">
        <v>980.52</v>
      </c>
      <c r="T13940">
        <v>284.82</v>
      </c>
    </row>
    <row r="13941" spans="8:20" x14ac:dyDescent="0.25">
      <c r="H13941" s="17">
        <v>43020.416666666664</v>
      </c>
      <c r="I13941">
        <v>6453</v>
      </c>
      <c r="J13941">
        <v>8149</v>
      </c>
      <c r="K13941">
        <v>5265</v>
      </c>
      <c r="L13941">
        <v>1303</v>
      </c>
      <c r="M13941">
        <v>1151</v>
      </c>
      <c r="O13941" s="17">
        <v>43020.416666666664</v>
      </c>
      <c r="P13941" s="17"/>
      <c r="Q13941">
        <v>466.08</v>
      </c>
      <c r="R13941">
        <v>907.05</v>
      </c>
      <c r="S13941">
        <v>969</v>
      </c>
      <c r="T13941">
        <v>286.73</v>
      </c>
    </row>
    <row r="13942" spans="8:20" x14ac:dyDescent="0.25">
      <c r="H13942" s="17">
        <v>43020.4375</v>
      </c>
      <c r="I13942">
        <v>6441</v>
      </c>
      <c r="J13942">
        <v>8119</v>
      </c>
      <c r="K13942">
        <v>5251</v>
      </c>
      <c r="L13942">
        <v>1276</v>
      </c>
      <c r="M13942">
        <v>1159</v>
      </c>
      <c r="O13942" s="17">
        <v>43020.4375</v>
      </c>
      <c r="P13942" s="17"/>
      <c r="Q13942">
        <v>490.32</v>
      </c>
      <c r="R13942">
        <v>939.47</v>
      </c>
      <c r="S13942">
        <v>974.18</v>
      </c>
      <c r="T13942">
        <v>289.92</v>
      </c>
    </row>
    <row r="13943" spans="8:20" x14ac:dyDescent="0.25">
      <c r="H13943" s="17">
        <v>43020.458333333336</v>
      </c>
      <c r="I13943">
        <v>6426</v>
      </c>
      <c r="J13943">
        <v>8079</v>
      </c>
      <c r="K13943">
        <v>5220</v>
      </c>
      <c r="L13943">
        <v>1166</v>
      </c>
      <c r="M13943">
        <v>1159</v>
      </c>
      <c r="O13943" s="17">
        <v>43020.458333333336</v>
      </c>
      <c r="P13943" s="17"/>
      <c r="Q13943">
        <v>547.34</v>
      </c>
      <c r="R13943">
        <v>909.18</v>
      </c>
      <c r="S13943">
        <v>939.94</v>
      </c>
      <c r="T13943">
        <v>291.14999999999998</v>
      </c>
    </row>
    <row r="13944" spans="8:20" x14ac:dyDescent="0.25">
      <c r="H13944" s="17">
        <v>43020.479166666664</v>
      </c>
      <c r="I13944">
        <v>6430</v>
      </c>
      <c r="J13944">
        <v>8014</v>
      </c>
      <c r="K13944">
        <v>5167</v>
      </c>
      <c r="L13944">
        <v>1122</v>
      </c>
      <c r="M13944">
        <v>1144</v>
      </c>
      <c r="O13944" s="17">
        <v>43020.479166666664</v>
      </c>
      <c r="P13944" s="17"/>
      <c r="Q13944">
        <v>566.52</v>
      </c>
      <c r="R13944">
        <v>909.72</v>
      </c>
      <c r="S13944">
        <v>930.93</v>
      </c>
      <c r="T13944">
        <v>293.88</v>
      </c>
    </row>
    <row r="13945" spans="8:20" x14ac:dyDescent="0.25">
      <c r="H13945" s="17">
        <v>43020.5</v>
      </c>
      <c r="I13945">
        <v>6504</v>
      </c>
      <c r="J13945">
        <v>7944</v>
      </c>
      <c r="K13945">
        <v>5113</v>
      </c>
      <c r="L13945">
        <v>1156</v>
      </c>
      <c r="M13945">
        <v>1102</v>
      </c>
      <c r="O13945" s="17">
        <v>43020.5</v>
      </c>
      <c r="P13945" s="17"/>
      <c r="Q13945">
        <v>579.16999999999996</v>
      </c>
      <c r="R13945">
        <v>863.42</v>
      </c>
      <c r="S13945">
        <v>937.66</v>
      </c>
      <c r="T13945">
        <v>293.89999999999998</v>
      </c>
    </row>
    <row r="13946" spans="8:20" x14ac:dyDescent="0.25">
      <c r="H13946" s="17">
        <v>43020.520833333336</v>
      </c>
      <c r="I13946">
        <v>6522</v>
      </c>
      <c r="J13946">
        <v>7939</v>
      </c>
      <c r="K13946">
        <v>5050</v>
      </c>
      <c r="L13946">
        <v>1163</v>
      </c>
      <c r="M13946">
        <v>1075</v>
      </c>
      <c r="O13946" s="17">
        <v>43020.520833333336</v>
      </c>
      <c r="P13946" s="17"/>
      <c r="Q13946">
        <v>568.87</v>
      </c>
      <c r="R13946">
        <v>933.59</v>
      </c>
      <c r="S13946">
        <v>928.13</v>
      </c>
      <c r="T13946">
        <v>293.7</v>
      </c>
    </row>
    <row r="13947" spans="8:20" x14ac:dyDescent="0.25">
      <c r="H13947" s="17">
        <v>43020.541666666664</v>
      </c>
      <c r="I13947">
        <v>6544</v>
      </c>
      <c r="J13947">
        <v>7978</v>
      </c>
      <c r="K13947">
        <v>4995</v>
      </c>
      <c r="L13947">
        <v>1186</v>
      </c>
      <c r="M13947">
        <v>1084</v>
      </c>
      <c r="O13947" s="17">
        <v>43020.541666666664</v>
      </c>
      <c r="P13947" s="17"/>
      <c r="Q13947">
        <v>519.75</v>
      </c>
      <c r="R13947">
        <v>923.3</v>
      </c>
      <c r="S13947">
        <v>983.7</v>
      </c>
      <c r="T13947">
        <v>292.35000000000002</v>
      </c>
    </row>
    <row r="13948" spans="8:20" x14ac:dyDescent="0.25">
      <c r="H13948" s="17">
        <v>43020.5625</v>
      </c>
      <c r="I13948">
        <v>6593</v>
      </c>
      <c r="J13948">
        <v>7979</v>
      </c>
      <c r="K13948">
        <v>5017</v>
      </c>
      <c r="L13948">
        <v>1173</v>
      </c>
      <c r="M13948">
        <v>1093</v>
      </c>
      <c r="O13948" s="17">
        <v>43020.5625</v>
      </c>
      <c r="P13948" s="17"/>
      <c r="Q13948">
        <v>489.52</v>
      </c>
      <c r="R13948">
        <v>950.34</v>
      </c>
      <c r="S13948">
        <v>957.28</v>
      </c>
      <c r="T13948">
        <v>293.17</v>
      </c>
    </row>
    <row r="13949" spans="8:20" x14ac:dyDescent="0.25">
      <c r="H13949" s="17">
        <v>43020.583333333336</v>
      </c>
      <c r="I13949">
        <v>6614</v>
      </c>
      <c r="J13949">
        <v>7958</v>
      </c>
      <c r="K13949">
        <v>5086</v>
      </c>
      <c r="L13949">
        <v>1075</v>
      </c>
      <c r="M13949">
        <v>1105</v>
      </c>
      <c r="O13949" s="17">
        <v>43020.583333333336</v>
      </c>
      <c r="P13949" s="17"/>
      <c r="Q13949">
        <v>493.55</v>
      </c>
      <c r="R13949">
        <v>875.53</v>
      </c>
      <c r="S13949">
        <v>899.16</v>
      </c>
      <c r="T13949">
        <v>293.13</v>
      </c>
    </row>
    <row r="13950" spans="8:20" x14ac:dyDescent="0.25">
      <c r="H13950" s="17">
        <v>43020.604166666664</v>
      </c>
      <c r="I13950">
        <v>6640</v>
      </c>
      <c r="J13950">
        <v>7934</v>
      </c>
      <c r="K13950">
        <v>5120</v>
      </c>
      <c r="L13950">
        <v>1081</v>
      </c>
      <c r="M13950">
        <v>1103</v>
      </c>
      <c r="O13950" s="17">
        <v>43020.604166666664</v>
      </c>
      <c r="P13950" s="17"/>
      <c r="Q13950">
        <v>500.71</v>
      </c>
      <c r="R13950">
        <v>909.52</v>
      </c>
      <c r="S13950">
        <v>932.93</v>
      </c>
      <c r="T13950">
        <v>293.95</v>
      </c>
    </row>
    <row r="13951" spans="8:20" x14ac:dyDescent="0.25">
      <c r="H13951" s="17">
        <v>43020.625</v>
      </c>
      <c r="I13951">
        <v>6617</v>
      </c>
      <c r="J13951">
        <v>8024</v>
      </c>
      <c r="K13951">
        <v>5117</v>
      </c>
      <c r="L13951">
        <v>1107</v>
      </c>
      <c r="M13951">
        <v>1119</v>
      </c>
      <c r="O13951" s="17">
        <v>43020.625</v>
      </c>
      <c r="P13951" s="17"/>
      <c r="Q13951">
        <v>563.34</v>
      </c>
      <c r="R13951">
        <v>937.13</v>
      </c>
      <c r="S13951">
        <v>908.23</v>
      </c>
      <c r="T13951">
        <v>294.2</v>
      </c>
    </row>
    <row r="13952" spans="8:20" x14ac:dyDescent="0.25">
      <c r="H13952" s="17">
        <v>43020.645833333336</v>
      </c>
      <c r="I13952">
        <v>6663</v>
      </c>
      <c r="J13952">
        <v>8118</v>
      </c>
      <c r="K13952">
        <v>5190</v>
      </c>
      <c r="L13952">
        <v>1168</v>
      </c>
      <c r="M13952">
        <v>1126</v>
      </c>
      <c r="O13952" s="17">
        <v>43020.645833333336</v>
      </c>
      <c r="P13952" s="17"/>
      <c r="Q13952">
        <v>579.54</v>
      </c>
      <c r="R13952">
        <v>851.96</v>
      </c>
      <c r="S13952">
        <v>888.6</v>
      </c>
      <c r="T13952">
        <v>296.73</v>
      </c>
    </row>
    <row r="13953" spans="8:20" x14ac:dyDescent="0.25">
      <c r="H13953" s="17">
        <v>43020.666666666664</v>
      </c>
      <c r="I13953">
        <v>6745</v>
      </c>
      <c r="J13953">
        <v>8196</v>
      </c>
      <c r="K13953">
        <v>5281</v>
      </c>
      <c r="L13953">
        <v>1211</v>
      </c>
      <c r="M13953">
        <v>1157</v>
      </c>
      <c r="O13953" s="17">
        <v>43020.666666666664</v>
      </c>
      <c r="P13953" s="17"/>
      <c r="Q13953">
        <v>617.27</v>
      </c>
      <c r="R13953">
        <v>769.32</v>
      </c>
      <c r="S13953">
        <v>888.91</v>
      </c>
      <c r="T13953">
        <v>297.83</v>
      </c>
    </row>
    <row r="13954" spans="8:20" x14ac:dyDescent="0.25">
      <c r="H13954" s="17">
        <v>43020.6875</v>
      </c>
      <c r="I13954">
        <v>6816</v>
      </c>
      <c r="J13954">
        <v>8262</v>
      </c>
      <c r="K13954">
        <v>5358</v>
      </c>
      <c r="L13954">
        <v>1253</v>
      </c>
      <c r="M13954">
        <v>1211</v>
      </c>
      <c r="O13954" s="17">
        <v>43020.6875</v>
      </c>
      <c r="P13954" s="17"/>
      <c r="Q13954">
        <v>621.29</v>
      </c>
      <c r="R13954">
        <v>755.7</v>
      </c>
      <c r="S13954">
        <v>908.87</v>
      </c>
      <c r="T13954">
        <v>297.92</v>
      </c>
    </row>
    <row r="13955" spans="8:20" x14ac:dyDescent="0.25">
      <c r="H13955" s="17">
        <v>43020.708333333336</v>
      </c>
      <c r="I13955">
        <v>6935</v>
      </c>
      <c r="J13955">
        <v>8370</v>
      </c>
      <c r="K13955">
        <v>5461</v>
      </c>
      <c r="L13955">
        <v>1265</v>
      </c>
      <c r="M13955">
        <v>1252</v>
      </c>
      <c r="O13955" s="17">
        <v>43020.708333333336</v>
      </c>
      <c r="P13955" s="17"/>
      <c r="Q13955">
        <v>594.91999999999996</v>
      </c>
      <c r="R13955">
        <v>783.26</v>
      </c>
      <c r="S13955">
        <v>902.08</v>
      </c>
      <c r="T13955">
        <v>296.85000000000002</v>
      </c>
    </row>
    <row r="13956" spans="8:20" x14ac:dyDescent="0.25">
      <c r="H13956" s="17">
        <v>43020.729166666664</v>
      </c>
      <c r="I13956">
        <v>6956</v>
      </c>
      <c r="J13956">
        <v>8364</v>
      </c>
      <c r="K13956">
        <v>5550</v>
      </c>
      <c r="L13956">
        <v>1299</v>
      </c>
      <c r="M13956">
        <v>1260</v>
      </c>
      <c r="O13956" s="17">
        <v>43020.729166666664</v>
      </c>
      <c r="P13956" s="17"/>
      <c r="Q13956">
        <v>566.72</v>
      </c>
      <c r="R13956">
        <v>797.32</v>
      </c>
      <c r="S13956">
        <v>852.43</v>
      </c>
      <c r="T13956">
        <v>292.87</v>
      </c>
    </row>
    <row r="13957" spans="8:20" x14ac:dyDescent="0.25">
      <c r="H13957" s="17">
        <v>43020.75</v>
      </c>
      <c r="I13957">
        <v>7045</v>
      </c>
      <c r="J13957">
        <v>8387</v>
      </c>
      <c r="K13957">
        <v>5561</v>
      </c>
      <c r="L13957">
        <v>1357</v>
      </c>
      <c r="M13957">
        <v>1278</v>
      </c>
      <c r="O13957" s="17">
        <v>43020.75</v>
      </c>
      <c r="P13957" s="17"/>
      <c r="Q13957">
        <v>501.19</v>
      </c>
      <c r="R13957">
        <v>768.34</v>
      </c>
      <c r="S13957">
        <v>770.73</v>
      </c>
      <c r="T13957">
        <v>289.95</v>
      </c>
    </row>
    <row r="13958" spans="8:20" x14ac:dyDescent="0.25">
      <c r="H13958" s="17">
        <v>43020.770833333336</v>
      </c>
      <c r="I13958">
        <v>7160</v>
      </c>
      <c r="J13958">
        <v>8420</v>
      </c>
      <c r="K13958">
        <v>5589</v>
      </c>
      <c r="L13958">
        <v>1416</v>
      </c>
      <c r="M13958">
        <v>1294</v>
      </c>
      <c r="O13958" s="17">
        <v>43020.770833333336</v>
      </c>
      <c r="P13958" s="17"/>
      <c r="Q13958">
        <v>453.72</v>
      </c>
      <c r="R13958">
        <v>723.37</v>
      </c>
      <c r="S13958">
        <v>670.95</v>
      </c>
      <c r="T13958">
        <v>294.93</v>
      </c>
    </row>
    <row r="13959" spans="8:20" x14ac:dyDescent="0.25">
      <c r="H13959" s="17">
        <v>43020.791666666664</v>
      </c>
      <c r="I13959">
        <v>7237</v>
      </c>
      <c r="J13959">
        <v>8465</v>
      </c>
      <c r="K13959">
        <v>5614</v>
      </c>
      <c r="L13959">
        <v>1450</v>
      </c>
      <c r="M13959">
        <v>1317</v>
      </c>
      <c r="O13959" s="17">
        <v>43020.791666666664</v>
      </c>
      <c r="P13959" s="17"/>
      <c r="Q13959">
        <v>456.48</v>
      </c>
      <c r="R13959">
        <v>645.91999999999996</v>
      </c>
      <c r="S13959">
        <v>620.09</v>
      </c>
      <c r="T13959">
        <v>289.32</v>
      </c>
    </row>
    <row r="13960" spans="8:20" x14ac:dyDescent="0.25">
      <c r="H13960" s="17">
        <v>43020.8125</v>
      </c>
      <c r="I13960">
        <v>7152</v>
      </c>
      <c r="J13960">
        <v>8323</v>
      </c>
      <c r="K13960">
        <v>5627</v>
      </c>
      <c r="L13960">
        <v>1493</v>
      </c>
      <c r="M13960">
        <v>1315</v>
      </c>
      <c r="O13960" s="17">
        <v>43020.8125</v>
      </c>
      <c r="P13960" s="17"/>
      <c r="Q13960">
        <v>465.76</v>
      </c>
      <c r="R13960">
        <v>590.14</v>
      </c>
      <c r="S13960">
        <v>576.11</v>
      </c>
      <c r="T13960">
        <v>281.45</v>
      </c>
    </row>
    <row r="13961" spans="8:20" x14ac:dyDescent="0.25">
      <c r="H13961" s="17">
        <v>43020.833333333336</v>
      </c>
      <c r="I13961">
        <v>7073</v>
      </c>
      <c r="J13961">
        <v>8168</v>
      </c>
      <c r="K13961">
        <v>5513</v>
      </c>
      <c r="L13961">
        <v>1480</v>
      </c>
      <c r="M13961">
        <v>1307</v>
      </c>
      <c r="O13961" s="17">
        <v>43020.833333333336</v>
      </c>
      <c r="P13961" s="17"/>
      <c r="Q13961">
        <v>422.68</v>
      </c>
      <c r="R13961">
        <v>550.91999999999996</v>
      </c>
      <c r="S13961">
        <v>531.51</v>
      </c>
      <c r="T13961">
        <v>264.82</v>
      </c>
    </row>
    <row r="13962" spans="8:20" x14ac:dyDescent="0.25">
      <c r="H13962" s="17">
        <v>43020.854166666664</v>
      </c>
      <c r="I13962">
        <v>6916</v>
      </c>
      <c r="J13962">
        <v>7944</v>
      </c>
      <c r="K13962">
        <v>5347</v>
      </c>
      <c r="L13962">
        <v>1455</v>
      </c>
      <c r="M13962">
        <v>1297</v>
      </c>
      <c r="O13962" s="17">
        <v>43020.854166666664</v>
      </c>
      <c r="P13962" s="17"/>
      <c r="Q13962">
        <v>352.49</v>
      </c>
      <c r="R13962">
        <v>605.16</v>
      </c>
      <c r="S13962">
        <v>499.17</v>
      </c>
      <c r="T13962">
        <v>283.85000000000002</v>
      </c>
    </row>
    <row r="13963" spans="8:20" x14ac:dyDescent="0.25">
      <c r="H13963" s="17">
        <v>43020.875</v>
      </c>
      <c r="I13963">
        <v>6737</v>
      </c>
      <c r="J13963">
        <v>7707</v>
      </c>
      <c r="K13963">
        <v>5144</v>
      </c>
      <c r="L13963">
        <v>1398</v>
      </c>
      <c r="M13963">
        <v>1273</v>
      </c>
      <c r="O13963" s="17">
        <v>43020.875</v>
      </c>
      <c r="P13963" s="17"/>
      <c r="Q13963">
        <v>316.58</v>
      </c>
      <c r="R13963">
        <v>601.97</v>
      </c>
      <c r="S13963">
        <v>426.97</v>
      </c>
      <c r="T13963">
        <v>288.75</v>
      </c>
    </row>
    <row r="13964" spans="8:20" x14ac:dyDescent="0.25">
      <c r="H13964" s="17">
        <v>43020.895833333336</v>
      </c>
      <c r="I13964">
        <v>6540</v>
      </c>
      <c r="J13964">
        <v>7633</v>
      </c>
      <c r="K13964">
        <v>4964</v>
      </c>
      <c r="L13964">
        <v>1354</v>
      </c>
      <c r="M13964">
        <v>1235</v>
      </c>
      <c r="O13964" s="17">
        <v>43020.895833333336</v>
      </c>
      <c r="P13964" s="17"/>
      <c r="Q13964">
        <v>293.69</v>
      </c>
      <c r="R13964">
        <v>601.78</v>
      </c>
      <c r="S13964">
        <v>407.9</v>
      </c>
      <c r="T13964">
        <v>289.89999999999998</v>
      </c>
    </row>
    <row r="13965" spans="8:20" x14ac:dyDescent="0.25">
      <c r="H13965" s="17">
        <v>43020.916666666664</v>
      </c>
      <c r="I13965">
        <v>6346</v>
      </c>
      <c r="J13965">
        <v>7478</v>
      </c>
      <c r="K13965">
        <v>4766</v>
      </c>
      <c r="L13965">
        <v>1297</v>
      </c>
      <c r="M13965">
        <v>1206</v>
      </c>
      <c r="O13965" s="17">
        <v>43020.916666666664</v>
      </c>
      <c r="P13965" s="17"/>
      <c r="Q13965">
        <v>288.83999999999997</v>
      </c>
      <c r="R13965">
        <v>540.87</v>
      </c>
      <c r="S13965">
        <v>351.63</v>
      </c>
      <c r="T13965">
        <v>285.87</v>
      </c>
    </row>
    <row r="13966" spans="8:20" x14ac:dyDescent="0.25">
      <c r="H13966" s="17">
        <v>43020.9375</v>
      </c>
      <c r="I13966">
        <v>6188</v>
      </c>
      <c r="J13966">
        <v>7481</v>
      </c>
      <c r="K13966">
        <v>4635</v>
      </c>
      <c r="L13966">
        <v>1246</v>
      </c>
      <c r="M13966">
        <v>1166</v>
      </c>
      <c r="O13966" s="17">
        <v>43020.9375</v>
      </c>
      <c r="P13966" s="17"/>
      <c r="Q13966">
        <v>299.43</v>
      </c>
      <c r="R13966">
        <v>511.41</v>
      </c>
      <c r="S13966">
        <v>316.60000000000002</v>
      </c>
      <c r="T13966">
        <v>286.85000000000002</v>
      </c>
    </row>
    <row r="13967" spans="8:20" x14ac:dyDescent="0.25">
      <c r="H13967" s="17">
        <v>43020.958333333336</v>
      </c>
      <c r="I13967">
        <v>6085</v>
      </c>
      <c r="J13967">
        <v>7379</v>
      </c>
      <c r="K13967">
        <v>4571</v>
      </c>
      <c r="L13967">
        <v>1231</v>
      </c>
      <c r="M13967">
        <v>1129</v>
      </c>
      <c r="O13967" s="17">
        <v>43020.958333333336</v>
      </c>
      <c r="P13967" s="17"/>
      <c r="Q13967">
        <v>307.12</v>
      </c>
      <c r="R13967">
        <v>530.01</v>
      </c>
      <c r="S13967">
        <v>286.91000000000003</v>
      </c>
      <c r="T13967">
        <v>285.7</v>
      </c>
    </row>
    <row r="13968" spans="8:20" x14ac:dyDescent="0.25">
      <c r="H13968" s="17">
        <v>43020.979166666664</v>
      </c>
      <c r="I13968">
        <v>5803</v>
      </c>
      <c r="J13968">
        <v>7189</v>
      </c>
      <c r="K13968">
        <v>4798</v>
      </c>
      <c r="L13968">
        <v>1216</v>
      </c>
      <c r="M13968">
        <v>1113</v>
      </c>
      <c r="O13968" s="17">
        <v>43020.979166666664</v>
      </c>
      <c r="P13968" s="17"/>
      <c r="Q13968">
        <v>258.60000000000002</v>
      </c>
      <c r="R13968">
        <v>501.01</v>
      </c>
      <c r="S13968">
        <v>239.39</v>
      </c>
      <c r="T13968">
        <v>291.88</v>
      </c>
    </row>
    <row r="13969" spans="8:20" x14ac:dyDescent="0.25">
      <c r="H13969" s="17">
        <v>43021</v>
      </c>
      <c r="I13969">
        <v>5547</v>
      </c>
      <c r="J13969">
        <v>7085</v>
      </c>
      <c r="K13969">
        <v>4813</v>
      </c>
      <c r="L13969">
        <v>1420</v>
      </c>
      <c r="M13969">
        <v>1096</v>
      </c>
      <c r="O13969" s="17">
        <v>43021</v>
      </c>
      <c r="P13969" s="17"/>
      <c r="Q13969">
        <v>208.9</v>
      </c>
      <c r="R13969">
        <v>471.09</v>
      </c>
      <c r="S13969">
        <v>253.98</v>
      </c>
      <c r="T13969">
        <v>284</v>
      </c>
    </row>
    <row r="13970" spans="8:20" x14ac:dyDescent="0.25">
      <c r="H13970" s="17">
        <v>43021.020833333336</v>
      </c>
      <c r="I13970">
        <v>5337</v>
      </c>
      <c r="J13970">
        <v>6934</v>
      </c>
      <c r="K13970">
        <v>4637</v>
      </c>
      <c r="L13970">
        <v>1373</v>
      </c>
      <c r="M13970">
        <v>1079</v>
      </c>
      <c r="O13970" s="17">
        <v>43021.020833333336</v>
      </c>
      <c r="P13970" s="17"/>
      <c r="Q13970">
        <v>195.99</v>
      </c>
      <c r="R13970">
        <v>502.13</v>
      </c>
      <c r="S13970">
        <v>201.9</v>
      </c>
      <c r="T13970">
        <v>270.77</v>
      </c>
    </row>
    <row r="13971" spans="8:20" x14ac:dyDescent="0.25">
      <c r="H13971" s="17">
        <v>43021.041666666664</v>
      </c>
      <c r="I13971">
        <v>5208</v>
      </c>
      <c r="J13971">
        <v>6727</v>
      </c>
      <c r="K13971">
        <v>4523</v>
      </c>
      <c r="L13971">
        <v>1324</v>
      </c>
      <c r="M13971">
        <v>1082</v>
      </c>
      <c r="O13971" s="17">
        <v>43021.041666666664</v>
      </c>
      <c r="P13971" s="17"/>
      <c r="Q13971">
        <v>225.26</v>
      </c>
      <c r="R13971">
        <v>483.35</v>
      </c>
      <c r="S13971">
        <v>171.12</v>
      </c>
      <c r="T13971">
        <v>289.93</v>
      </c>
    </row>
    <row r="13972" spans="8:20" x14ac:dyDescent="0.25">
      <c r="H13972" s="17">
        <v>43021.0625</v>
      </c>
      <c r="I13972">
        <v>5107</v>
      </c>
      <c r="J13972">
        <v>6407</v>
      </c>
      <c r="K13972">
        <v>4415</v>
      </c>
      <c r="L13972">
        <v>1255</v>
      </c>
      <c r="M13972">
        <v>1078</v>
      </c>
      <c r="O13972" s="17">
        <v>43021.0625</v>
      </c>
      <c r="P13972" s="17"/>
      <c r="Q13972">
        <v>242.63</v>
      </c>
      <c r="R13972">
        <v>522.97</v>
      </c>
      <c r="S13972">
        <v>122.48</v>
      </c>
      <c r="T13972">
        <v>291.97000000000003</v>
      </c>
    </row>
    <row r="13973" spans="8:20" x14ac:dyDescent="0.25">
      <c r="H13973" s="17">
        <v>43021.083333333336</v>
      </c>
      <c r="I13973">
        <v>5063</v>
      </c>
      <c r="J13973">
        <v>6197</v>
      </c>
      <c r="K13973">
        <v>4262</v>
      </c>
      <c r="L13973">
        <v>1206</v>
      </c>
      <c r="M13973">
        <v>1084</v>
      </c>
      <c r="O13973" s="17">
        <v>43021.083333333336</v>
      </c>
      <c r="P13973" s="17"/>
      <c r="Q13973">
        <v>265.39</v>
      </c>
      <c r="R13973">
        <v>427.85</v>
      </c>
      <c r="S13973">
        <v>116.44</v>
      </c>
      <c r="T13973">
        <v>289.98</v>
      </c>
    </row>
    <row r="13974" spans="8:20" x14ac:dyDescent="0.25">
      <c r="H13974" s="17">
        <v>43021.104166666664</v>
      </c>
      <c r="I13974">
        <v>5032</v>
      </c>
      <c r="J13974">
        <v>6041</v>
      </c>
      <c r="K13974">
        <v>4119</v>
      </c>
      <c r="L13974">
        <v>1198</v>
      </c>
      <c r="M13974">
        <v>1082</v>
      </c>
      <c r="O13974" s="17">
        <v>43021.104166666664</v>
      </c>
      <c r="P13974" s="17"/>
      <c r="Q13974">
        <v>290.51</v>
      </c>
      <c r="R13974">
        <v>406.67</v>
      </c>
      <c r="S13974">
        <v>111.11</v>
      </c>
      <c r="T13974">
        <v>286.63</v>
      </c>
    </row>
    <row r="13975" spans="8:20" x14ac:dyDescent="0.25">
      <c r="H13975" s="17">
        <v>43021.125</v>
      </c>
      <c r="I13975">
        <v>4983</v>
      </c>
      <c r="J13975">
        <v>5987</v>
      </c>
      <c r="K13975">
        <v>4033</v>
      </c>
      <c r="L13975">
        <v>1183</v>
      </c>
      <c r="M13975">
        <v>1078</v>
      </c>
      <c r="O13975" s="17">
        <v>43021.125</v>
      </c>
      <c r="P13975" s="17"/>
      <c r="Q13975">
        <v>307.29000000000002</v>
      </c>
      <c r="R13975">
        <v>379.31</v>
      </c>
      <c r="S13975">
        <v>99.04</v>
      </c>
      <c r="T13975">
        <v>287.8</v>
      </c>
    </row>
    <row r="13976" spans="8:20" x14ac:dyDescent="0.25">
      <c r="H13976" s="17">
        <v>43021.145833333336</v>
      </c>
      <c r="I13976">
        <v>4997</v>
      </c>
      <c r="J13976">
        <v>5977</v>
      </c>
      <c r="K13976">
        <v>4022</v>
      </c>
      <c r="L13976">
        <v>1167</v>
      </c>
      <c r="M13976">
        <v>1086</v>
      </c>
      <c r="O13976" s="17">
        <v>43021.145833333336</v>
      </c>
      <c r="P13976" s="17"/>
      <c r="Q13976">
        <v>298.49</v>
      </c>
      <c r="R13976">
        <v>351.32</v>
      </c>
      <c r="S13976">
        <v>95.08</v>
      </c>
      <c r="T13976">
        <v>292.89999999999998</v>
      </c>
    </row>
    <row r="13977" spans="8:20" x14ac:dyDescent="0.25">
      <c r="H13977" s="17">
        <v>43021.166666666664</v>
      </c>
      <c r="I13977">
        <v>4999</v>
      </c>
      <c r="J13977">
        <v>6072</v>
      </c>
      <c r="K13977">
        <v>4062</v>
      </c>
      <c r="L13977">
        <v>1154</v>
      </c>
      <c r="M13977">
        <v>1111</v>
      </c>
      <c r="O13977" s="17">
        <v>43021.166666666664</v>
      </c>
      <c r="P13977" s="17"/>
      <c r="Q13977">
        <v>276.33999999999997</v>
      </c>
      <c r="R13977">
        <v>313.5</v>
      </c>
      <c r="S13977">
        <v>114.45</v>
      </c>
      <c r="T13977">
        <v>285.82</v>
      </c>
    </row>
    <row r="13978" spans="8:20" x14ac:dyDescent="0.25">
      <c r="H13978" s="17">
        <v>43021.1875</v>
      </c>
      <c r="I13978">
        <v>5088</v>
      </c>
      <c r="J13978">
        <v>6305</v>
      </c>
      <c r="K13978">
        <v>4219</v>
      </c>
      <c r="L13978">
        <v>1165</v>
      </c>
      <c r="M13978">
        <v>1137</v>
      </c>
      <c r="O13978" s="17">
        <v>43021.1875</v>
      </c>
      <c r="P13978" s="17"/>
      <c r="Q13978">
        <v>240.81</v>
      </c>
      <c r="R13978">
        <v>307.73</v>
      </c>
      <c r="S13978">
        <v>139.44999999999999</v>
      </c>
      <c r="T13978">
        <v>269.5</v>
      </c>
    </row>
    <row r="13979" spans="8:20" x14ac:dyDescent="0.25">
      <c r="H13979" s="17">
        <v>43021.208333333336</v>
      </c>
      <c r="I13979">
        <v>5174</v>
      </c>
      <c r="J13979">
        <v>6636</v>
      </c>
      <c r="K13979">
        <v>4391</v>
      </c>
      <c r="L13979">
        <v>1165</v>
      </c>
      <c r="M13979">
        <v>1171</v>
      </c>
      <c r="O13979" s="17">
        <v>43021.208333333336</v>
      </c>
      <c r="P13979" s="17"/>
      <c r="Q13979">
        <v>233.35</v>
      </c>
      <c r="R13979">
        <v>299.83</v>
      </c>
      <c r="S13979">
        <v>84</v>
      </c>
      <c r="T13979">
        <v>284.89999999999998</v>
      </c>
    </row>
    <row r="13980" spans="8:20" x14ac:dyDescent="0.25">
      <c r="H13980" s="17">
        <v>43021.229166666664</v>
      </c>
      <c r="I13980">
        <v>5331</v>
      </c>
      <c r="J13980">
        <v>7071</v>
      </c>
      <c r="K13980">
        <v>4745</v>
      </c>
      <c r="L13980">
        <v>1177</v>
      </c>
      <c r="M13980">
        <v>1191</v>
      </c>
      <c r="O13980" s="17">
        <v>43021.229166666664</v>
      </c>
      <c r="P13980" s="17"/>
      <c r="Q13980">
        <v>227.96</v>
      </c>
      <c r="R13980">
        <v>280.33</v>
      </c>
      <c r="S13980">
        <v>99.68</v>
      </c>
      <c r="T13980">
        <v>265.52999999999997</v>
      </c>
    </row>
    <row r="13981" spans="8:20" x14ac:dyDescent="0.25">
      <c r="H13981" s="17">
        <v>43021.25</v>
      </c>
      <c r="I13981">
        <v>5481</v>
      </c>
      <c r="J13981">
        <v>7512</v>
      </c>
      <c r="K13981">
        <v>5067</v>
      </c>
      <c r="L13981">
        <v>1254</v>
      </c>
      <c r="M13981">
        <v>1216</v>
      </c>
      <c r="O13981" s="17">
        <v>43021.25</v>
      </c>
      <c r="P13981" s="17"/>
      <c r="Q13981">
        <v>224.87</v>
      </c>
      <c r="R13981">
        <v>251.38</v>
      </c>
      <c r="S13981">
        <v>100.02</v>
      </c>
      <c r="T13981">
        <v>244.15</v>
      </c>
    </row>
    <row r="13982" spans="8:20" x14ac:dyDescent="0.25">
      <c r="H13982" s="17">
        <v>43021.270833333336</v>
      </c>
      <c r="I13982">
        <v>5757</v>
      </c>
      <c r="J13982">
        <v>7813</v>
      </c>
      <c r="K13982">
        <v>5511</v>
      </c>
      <c r="L13982">
        <v>1295</v>
      </c>
      <c r="M13982">
        <v>1274</v>
      </c>
      <c r="O13982" s="17">
        <v>43021.270833333336</v>
      </c>
      <c r="P13982" s="17"/>
      <c r="Q13982">
        <v>201.15</v>
      </c>
      <c r="R13982">
        <v>230.66</v>
      </c>
      <c r="S13982">
        <v>92.37</v>
      </c>
      <c r="T13982">
        <v>257.45</v>
      </c>
    </row>
    <row r="13983" spans="8:20" x14ac:dyDescent="0.25">
      <c r="H13983" s="17">
        <v>43021.291666666664</v>
      </c>
      <c r="I13983">
        <v>6003</v>
      </c>
      <c r="J13983">
        <v>8030</v>
      </c>
      <c r="K13983">
        <v>5799</v>
      </c>
      <c r="L13983">
        <v>1359</v>
      </c>
      <c r="M13983">
        <v>1302</v>
      </c>
      <c r="O13983" s="17">
        <v>43021.291666666664</v>
      </c>
      <c r="P13983" s="17"/>
      <c r="Q13983">
        <v>147.36000000000001</v>
      </c>
      <c r="R13983">
        <v>251.55</v>
      </c>
      <c r="S13983">
        <v>106.54</v>
      </c>
      <c r="T13983">
        <v>230.68</v>
      </c>
    </row>
    <row r="13984" spans="8:20" x14ac:dyDescent="0.25">
      <c r="H13984" s="17">
        <v>43021.3125</v>
      </c>
      <c r="I13984">
        <v>6245</v>
      </c>
      <c r="J13984">
        <v>8085</v>
      </c>
      <c r="K13984">
        <v>5633</v>
      </c>
      <c r="L13984">
        <v>1396</v>
      </c>
      <c r="M13984">
        <v>1293</v>
      </c>
      <c r="O13984" s="17">
        <v>43021.3125</v>
      </c>
      <c r="P13984" s="17"/>
      <c r="Q13984">
        <v>131.41999999999999</v>
      </c>
      <c r="R13984">
        <v>241.02</v>
      </c>
      <c r="S13984">
        <v>96.77</v>
      </c>
      <c r="T13984">
        <v>223.65</v>
      </c>
    </row>
    <row r="13985" spans="8:20" x14ac:dyDescent="0.25">
      <c r="H13985" s="17">
        <v>43021.333333333336</v>
      </c>
      <c r="I13985">
        <v>6276</v>
      </c>
      <c r="J13985">
        <v>8004</v>
      </c>
      <c r="K13985">
        <v>5551</v>
      </c>
      <c r="L13985">
        <v>1370</v>
      </c>
      <c r="M13985">
        <v>1291</v>
      </c>
      <c r="O13985" s="17">
        <v>43021.333333333336</v>
      </c>
      <c r="P13985" s="17"/>
      <c r="Q13985">
        <v>159.72999999999999</v>
      </c>
      <c r="R13985">
        <v>213.73</v>
      </c>
      <c r="S13985">
        <v>68.8</v>
      </c>
      <c r="T13985">
        <v>240.12</v>
      </c>
    </row>
    <row r="13986" spans="8:20" x14ac:dyDescent="0.25">
      <c r="H13986" s="17">
        <v>43021.354166666664</v>
      </c>
      <c r="I13986">
        <v>6234</v>
      </c>
      <c r="J13986">
        <v>8026</v>
      </c>
      <c r="K13986">
        <v>5513</v>
      </c>
      <c r="L13986">
        <v>1360</v>
      </c>
      <c r="M13986">
        <v>1276</v>
      </c>
      <c r="O13986" s="17">
        <v>43021.354166666664</v>
      </c>
      <c r="P13986" s="17"/>
      <c r="Q13986">
        <v>179.02</v>
      </c>
      <c r="R13986">
        <v>218.54</v>
      </c>
      <c r="S13986">
        <v>56.21</v>
      </c>
      <c r="T13986">
        <v>246.1</v>
      </c>
    </row>
    <row r="13987" spans="8:20" x14ac:dyDescent="0.25">
      <c r="H13987" s="17">
        <v>43021.375</v>
      </c>
      <c r="I13987">
        <v>6226</v>
      </c>
      <c r="J13987">
        <v>7999</v>
      </c>
      <c r="K13987">
        <v>5407</v>
      </c>
      <c r="L13987">
        <v>1332</v>
      </c>
      <c r="M13987">
        <v>1264</v>
      </c>
      <c r="O13987" s="17">
        <v>43021.375</v>
      </c>
      <c r="P13987" s="17"/>
      <c r="Q13987">
        <v>185.87</v>
      </c>
      <c r="R13987">
        <v>264.52999999999997</v>
      </c>
      <c r="S13987">
        <v>58.67</v>
      </c>
      <c r="T13987">
        <v>234.92</v>
      </c>
    </row>
    <row r="13988" spans="8:20" x14ac:dyDescent="0.25">
      <c r="H13988" s="17">
        <v>43021.395833333336</v>
      </c>
      <c r="I13988">
        <v>6228</v>
      </c>
      <c r="J13988">
        <v>7997</v>
      </c>
      <c r="K13988">
        <v>5328</v>
      </c>
      <c r="L13988">
        <v>1284</v>
      </c>
      <c r="M13988">
        <v>1247</v>
      </c>
      <c r="O13988" s="17">
        <v>43021.395833333336</v>
      </c>
      <c r="P13988" s="17"/>
      <c r="Q13988">
        <v>169.13</v>
      </c>
      <c r="R13988">
        <v>271.31</v>
      </c>
      <c r="S13988">
        <v>79.08</v>
      </c>
      <c r="T13988">
        <v>234.82</v>
      </c>
    </row>
    <row r="13989" spans="8:20" x14ac:dyDescent="0.25">
      <c r="H13989" s="17">
        <v>43021.416666666664</v>
      </c>
      <c r="I13989">
        <v>6251</v>
      </c>
      <c r="J13989">
        <v>7960</v>
      </c>
      <c r="K13989">
        <v>5292</v>
      </c>
      <c r="L13989">
        <v>1241</v>
      </c>
      <c r="M13989">
        <v>1225</v>
      </c>
      <c r="O13989" s="17">
        <v>43021.416666666664</v>
      </c>
      <c r="P13989" s="17"/>
      <c r="Q13989">
        <v>147.91999999999999</v>
      </c>
      <c r="R13989">
        <v>278.36</v>
      </c>
      <c r="S13989">
        <v>59.05</v>
      </c>
      <c r="T13989">
        <v>241.17</v>
      </c>
    </row>
    <row r="13990" spans="8:20" x14ac:dyDescent="0.25">
      <c r="H13990" s="17">
        <v>43021.4375</v>
      </c>
      <c r="I13990">
        <v>6269</v>
      </c>
      <c r="J13990">
        <v>7899</v>
      </c>
      <c r="K13990">
        <v>5375</v>
      </c>
      <c r="L13990">
        <v>1223</v>
      </c>
      <c r="M13990">
        <v>1198</v>
      </c>
      <c r="O13990" s="17">
        <v>43021.4375</v>
      </c>
      <c r="P13990" s="17"/>
      <c r="Q13990">
        <v>163.82</v>
      </c>
      <c r="R13990">
        <v>264.88</v>
      </c>
      <c r="S13990">
        <v>42.51</v>
      </c>
      <c r="T13990">
        <v>231.52</v>
      </c>
    </row>
    <row r="13991" spans="8:20" x14ac:dyDescent="0.25">
      <c r="H13991" s="17">
        <v>43021.458333333336</v>
      </c>
      <c r="I13991">
        <v>6305</v>
      </c>
      <c r="J13991">
        <v>7889</v>
      </c>
      <c r="K13991">
        <v>5366</v>
      </c>
      <c r="L13991">
        <v>1190</v>
      </c>
      <c r="M13991">
        <v>1187</v>
      </c>
      <c r="O13991" s="17">
        <v>43021.458333333336</v>
      </c>
      <c r="P13991" s="17"/>
      <c r="Q13991">
        <v>171.19</v>
      </c>
      <c r="R13991">
        <v>280.33</v>
      </c>
      <c r="S13991">
        <v>43.74</v>
      </c>
      <c r="T13991">
        <v>239.08</v>
      </c>
    </row>
    <row r="13992" spans="8:20" x14ac:dyDescent="0.25">
      <c r="H13992" s="17">
        <v>43021.479166666664</v>
      </c>
      <c r="I13992">
        <v>6367</v>
      </c>
      <c r="J13992">
        <v>7817</v>
      </c>
      <c r="K13992">
        <v>5339</v>
      </c>
      <c r="L13992">
        <v>1130</v>
      </c>
      <c r="M13992">
        <v>1194</v>
      </c>
      <c r="O13992" s="17">
        <v>43021.479166666664</v>
      </c>
      <c r="P13992" s="17"/>
      <c r="Q13992">
        <v>176.94</v>
      </c>
      <c r="R13992">
        <v>270.82</v>
      </c>
      <c r="S13992">
        <v>66.709999999999994</v>
      </c>
      <c r="T13992">
        <v>241.93</v>
      </c>
    </row>
    <row r="13993" spans="8:20" x14ac:dyDescent="0.25">
      <c r="H13993" s="17">
        <v>43021.5</v>
      </c>
      <c r="I13993">
        <v>6408</v>
      </c>
      <c r="J13993">
        <v>7791</v>
      </c>
      <c r="K13993">
        <v>5332</v>
      </c>
      <c r="L13993">
        <v>1111</v>
      </c>
      <c r="M13993">
        <v>1185</v>
      </c>
      <c r="O13993" s="17">
        <v>43021.5</v>
      </c>
      <c r="P13993" s="17"/>
      <c r="Q13993">
        <v>189.82</v>
      </c>
      <c r="R13993">
        <v>259.61</v>
      </c>
      <c r="S13993">
        <v>75.92</v>
      </c>
      <c r="T13993">
        <v>250.92</v>
      </c>
    </row>
    <row r="13994" spans="8:20" x14ac:dyDescent="0.25">
      <c r="H13994" s="17">
        <v>43021.520833333336</v>
      </c>
      <c r="I13994">
        <v>6472</v>
      </c>
      <c r="J13994">
        <v>7718</v>
      </c>
      <c r="K13994">
        <v>5264</v>
      </c>
      <c r="L13994">
        <v>1065</v>
      </c>
      <c r="M13994">
        <v>1176</v>
      </c>
      <c r="O13994" s="17">
        <v>43021.520833333336</v>
      </c>
      <c r="P13994" s="17"/>
      <c r="Q13994">
        <v>192.21</v>
      </c>
      <c r="R13994">
        <v>276.58999999999997</v>
      </c>
      <c r="S13994">
        <v>87.45</v>
      </c>
      <c r="T13994">
        <v>246.23</v>
      </c>
    </row>
    <row r="13995" spans="8:20" x14ac:dyDescent="0.25">
      <c r="H13995" s="17">
        <v>43021.541666666664</v>
      </c>
      <c r="I13995">
        <v>6498</v>
      </c>
      <c r="J13995">
        <v>7730</v>
      </c>
      <c r="K13995">
        <v>5093</v>
      </c>
      <c r="L13995">
        <v>1037</v>
      </c>
      <c r="M13995">
        <v>1159</v>
      </c>
      <c r="O13995" s="17">
        <v>43021.541666666664</v>
      </c>
      <c r="P13995" s="17"/>
      <c r="Q13995">
        <v>195.73</v>
      </c>
      <c r="R13995">
        <v>292.02999999999997</v>
      </c>
      <c r="S13995">
        <v>97.17</v>
      </c>
      <c r="T13995">
        <v>230.63</v>
      </c>
    </row>
    <row r="13996" spans="8:20" x14ac:dyDescent="0.25">
      <c r="H13996" s="17">
        <v>43021.5625</v>
      </c>
      <c r="I13996">
        <v>6578</v>
      </c>
      <c r="J13996">
        <v>7766</v>
      </c>
      <c r="K13996">
        <v>5204</v>
      </c>
      <c r="L13996">
        <v>1012</v>
      </c>
      <c r="M13996">
        <v>1154</v>
      </c>
      <c r="O13996" s="17">
        <v>43021.5625</v>
      </c>
      <c r="P13996" s="17"/>
      <c r="Q13996">
        <v>216.88</v>
      </c>
      <c r="R13996">
        <v>302.14999999999998</v>
      </c>
      <c r="S13996">
        <v>121.57</v>
      </c>
      <c r="T13996">
        <v>231.42</v>
      </c>
    </row>
    <row r="13997" spans="8:20" x14ac:dyDescent="0.25">
      <c r="H13997" s="17">
        <v>43021.583333333336</v>
      </c>
      <c r="I13997">
        <v>6690</v>
      </c>
      <c r="J13997">
        <v>7756</v>
      </c>
      <c r="K13997">
        <v>5199</v>
      </c>
      <c r="L13997">
        <v>1011</v>
      </c>
      <c r="M13997">
        <v>1143</v>
      </c>
      <c r="O13997" s="17">
        <v>43021.583333333336</v>
      </c>
      <c r="P13997" s="17"/>
      <c r="Q13997">
        <v>214.3</v>
      </c>
      <c r="R13997">
        <v>312.58</v>
      </c>
      <c r="S13997">
        <v>146.44999999999999</v>
      </c>
      <c r="T13997">
        <v>238.97</v>
      </c>
    </row>
    <row r="13998" spans="8:20" x14ac:dyDescent="0.25">
      <c r="H13998" s="17">
        <v>43021.604166666664</v>
      </c>
      <c r="I13998">
        <v>6766</v>
      </c>
      <c r="J13998">
        <v>7820</v>
      </c>
      <c r="K13998">
        <v>5118</v>
      </c>
      <c r="L13998">
        <v>1006</v>
      </c>
      <c r="M13998">
        <v>1153</v>
      </c>
      <c r="O13998" s="17">
        <v>43021.604166666664</v>
      </c>
      <c r="P13998" s="17"/>
      <c r="Q13998">
        <v>220.58</v>
      </c>
      <c r="R13998">
        <v>284.01</v>
      </c>
      <c r="S13998">
        <v>166.19</v>
      </c>
      <c r="T13998">
        <v>249.1</v>
      </c>
    </row>
    <row r="13999" spans="8:20" x14ac:dyDescent="0.25">
      <c r="H13999" s="17">
        <v>43021.625</v>
      </c>
      <c r="I13999">
        <v>6854</v>
      </c>
      <c r="J13999">
        <v>7919</v>
      </c>
      <c r="K13999">
        <v>5056</v>
      </c>
      <c r="L13999">
        <v>986</v>
      </c>
      <c r="M13999">
        <v>1152</v>
      </c>
      <c r="O13999" s="17">
        <v>43021.625</v>
      </c>
      <c r="P13999" s="17"/>
      <c r="Q13999">
        <v>220.56</v>
      </c>
      <c r="R13999">
        <v>323.36</v>
      </c>
      <c r="S13999">
        <v>171.27</v>
      </c>
      <c r="T13999">
        <v>226.15</v>
      </c>
    </row>
    <row r="14000" spans="8:20" x14ac:dyDescent="0.25">
      <c r="H14000" s="17">
        <v>43021.645833333336</v>
      </c>
      <c r="I14000">
        <v>6923</v>
      </c>
      <c r="J14000">
        <v>8002</v>
      </c>
      <c r="K14000">
        <v>5089</v>
      </c>
      <c r="L14000">
        <v>1009</v>
      </c>
      <c r="M14000">
        <v>1151</v>
      </c>
      <c r="O14000" s="17">
        <v>43021.645833333336</v>
      </c>
      <c r="P14000" s="17"/>
      <c r="Q14000">
        <v>227.99</v>
      </c>
      <c r="R14000">
        <v>350.06</v>
      </c>
      <c r="S14000">
        <v>188.71</v>
      </c>
      <c r="T14000">
        <v>239.4</v>
      </c>
    </row>
    <row r="14001" spans="8:20" x14ac:dyDescent="0.25">
      <c r="H14001" s="17">
        <v>43021.666666666664</v>
      </c>
      <c r="I14001">
        <v>6951</v>
      </c>
      <c r="J14001">
        <v>8133</v>
      </c>
      <c r="K14001">
        <v>5169</v>
      </c>
      <c r="L14001">
        <v>1049</v>
      </c>
      <c r="M14001">
        <v>1181</v>
      </c>
      <c r="O14001" s="17">
        <v>43021.666666666664</v>
      </c>
      <c r="P14001" s="17"/>
      <c r="Q14001">
        <v>262.58999999999997</v>
      </c>
      <c r="R14001">
        <v>351.82</v>
      </c>
      <c r="S14001">
        <v>196.6</v>
      </c>
      <c r="T14001">
        <v>238.35</v>
      </c>
    </row>
    <row r="14002" spans="8:20" x14ac:dyDescent="0.25">
      <c r="H14002" s="17">
        <v>43021.6875</v>
      </c>
      <c r="I14002">
        <v>6993</v>
      </c>
      <c r="J14002">
        <v>8140</v>
      </c>
      <c r="K14002">
        <v>5234</v>
      </c>
      <c r="L14002">
        <v>1102</v>
      </c>
      <c r="M14002">
        <v>1219</v>
      </c>
      <c r="O14002" s="17">
        <v>43021.6875</v>
      </c>
      <c r="P14002" s="17"/>
      <c r="Q14002">
        <v>302.41000000000003</v>
      </c>
      <c r="R14002">
        <v>294.32</v>
      </c>
      <c r="S14002">
        <v>211.14</v>
      </c>
      <c r="T14002">
        <v>241.23</v>
      </c>
    </row>
    <row r="14003" spans="8:20" x14ac:dyDescent="0.25">
      <c r="H14003" s="17">
        <v>43021.708333333336</v>
      </c>
      <c r="I14003">
        <v>7017</v>
      </c>
      <c r="J14003">
        <v>8115</v>
      </c>
      <c r="K14003">
        <v>5305</v>
      </c>
      <c r="L14003">
        <v>1156</v>
      </c>
      <c r="M14003">
        <v>1246</v>
      </c>
      <c r="O14003" s="17">
        <v>43021.708333333336</v>
      </c>
      <c r="P14003" s="17"/>
      <c r="Q14003">
        <v>310.45999999999998</v>
      </c>
      <c r="R14003">
        <v>272.77999999999997</v>
      </c>
      <c r="S14003">
        <v>252.78</v>
      </c>
      <c r="T14003">
        <v>235.97</v>
      </c>
    </row>
    <row r="14004" spans="8:20" x14ac:dyDescent="0.25">
      <c r="H14004" s="17">
        <v>43021.729166666664</v>
      </c>
      <c r="I14004">
        <v>6971</v>
      </c>
      <c r="J14004">
        <v>8081</v>
      </c>
      <c r="K14004">
        <v>5337</v>
      </c>
      <c r="L14004">
        <v>1218</v>
      </c>
      <c r="M14004">
        <v>1260</v>
      </c>
      <c r="O14004" s="17">
        <v>43021.729166666664</v>
      </c>
      <c r="P14004" s="17"/>
      <c r="Q14004">
        <v>299.98</v>
      </c>
      <c r="R14004">
        <v>267.82</v>
      </c>
      <c r="S14004">
        <v>319.17</v>
      </c>
      <c r="T14004">
        <v>213.07</v>
      </c>
    </row>
    <row r="14005" spans="8:20" x14ac:dyDescent="0.25">
      <c r="H14005" s="17">
        <v>43021.75</v>
      </c>
      <c r="I14005">
        <v>6929</v>
      </c>
      <c r="J14005">
        <v>8088</v>
      </c>
      <c r="K14005">
        <v>5334</v>
      </c>
      <c r="L14005">
        <v>1276</v>
      </c>
      <c r="M14005">
        <v>1284</v>
      </c>
      <c r="O14005" s="17">
        <v>43021.75</v>
      </c>
      <c r="P14005" s="17"/>
      <c r="Q14005">
        <v>225.04</v>
      </c>
      <c r="R14005">
        <v>260.33</v>
      </c>
      <c r="S14005">
        <v>352.4</v>
      </c>
      <c r="T14005">
        <v>220.62</v>
      </c>
    </row>
    <row r="14006" spans="8:20" x14ac:dyDescent="0.25">
      <c r="H14006" s="17">
        <v>43021.770833333336</v>
      </c>
      <c r="I14006">
        <v>6913</v>
      </c>
      <c r="J14006">
        <v>8153</v>
      </c>
      <c r="K14006">
        <v>5367</v>
      </c>
      <c r="L14006">
        <v>1316</v>
      </c>
      <c r="M14006">
        <v>1293</v>
      </c>
      <c r="O14006" s="17">
        <v>43021.770833333336</v>
      </c>
      <c r="P14006" s="17"/>
      <c r="Q14006">
        <v>179.14</v>
      </c>
      <c r="R14006">
        <v>223.6</v>
      </c>
      <c r="S14006">
        <v>338.33</v>
      </c>
      <c r="T14006">
        <v>220.65</v>
      </c>
    </row>
    <row r="14007" spans="8:20" x14ac:dyDescent="0.25">
      <c r="H14007" s="17">
        <v>43021.791666666664</v>
      </c>
      <c r="I14007">
        <v>6941</v>
      </c>
      <c r="J14007">
        <v>8217</v>
      </c>
      <c r="K14007">
        <v>5427</v>
      </c>
      <c r="L14007">
        <v>1352</v>
      </c>
      <c r="M14007">
        <v>1307</v>
      </c>
      <c r="O14007" s="17">
        <v>43021.791666666664</v>
      </c>
      <c r="P14007" s="17"/>
      <c r="Q14007">
        <v>149.85</v>
      </c>
      <c r="R14007">
        <v>230.23</v>
      </c>
      <c r="S14007">
        <v>353.12</v>
      </c>
      <c r="T14007">
        <v>208.48</v>
      </c>
    </row>
    <row r="14008" spans="8:20" x14ac:dyDescent="0.25">
      <c r="H14008" s="17">
        <v>43021.8125</v>
      </c>
      <c r="I14008">
        <v>6845</v>
      </c>
      <c r="J14008">
        <v>8106</v>
      </c>
      <c r="K14008">
        <v>5427</v>
      </c>
      <c r="L14008">
        <v>1404</v>
      </c>
      <c r="M14008">
        <v>1310</v>
      </c>
      <c r="O14008" s="17">
        <v>43021.8125</v>
      </c>
      <c r="P14008" s="17"/>
      <c r="Q14008">
        <v>118.52</v>
      </c>
      <c r="R14008">
        <v>202.24</v>
      </c>
      <c r="S14008">
        <v>445.99</v>
      </c>
      <c r="T14008">
        <v>188.32</v>
      </c>
    </row>
    <row r="14009" spans="8:20" x14ac:dyDescent="0.25">
      <c r="H14009" s="17">
        <v>43021.833333333336</v>
      </c>
      <c r="I14009">
        <v>6772</v>
      </c>
      <c r="J14009">
        <v>7926</v>
      </c>
      <c r="K14009">
        <v>5385</v>
      </c>
      <c r="L14009">
        <v>1413</v>
      </c>
      <c r="M14009">
        <v>1297</v>
      </c>
      <c r="O14009" s="17">
        <v>43021.833333333336</v>
      </c>
      <c r="P14009" s="17"/>
      <c r="Q14009">
        <v>83.33</v>
      </c>
      <c r="R14009">
        <v>157.31</v>
      </c>
      <c r="S14009">
        <v>519.15</v>
      </c>
      <c r="T14009">
        <v>169.53</v>
      </c>
    </row>
    <row r="14010" spans="8:20" x14ac:dyDescent="0.25">
      <c r="H14010" s="17">
        <v>43021.854166666664</v>
      </c>
      <c r="I14010">
        <v>6660</v>
      </c>
      <c r="J14010">
        <v>7706</v>
      </c>
      <c r="K14010">
        <v>5232</v>
      </c>
      <c r="L14010">
        <v>1389</v>
      </c>
      <c r="M14010">
        <v>1295</v>
      </c>
      <c r="O14010" s="17">
        <v>43021.854166666664</v>
      </c>
      <c r="P14010" s="17"/>
      <c r="Q14010">
        <v>103.74</v>
      </c>
      <c r="R14010">
        <v>140.4</v>
      </c>
      <c r="S14010">
        <v>532.97</v>
      </c>
      <c r="T14010">
        <v>173.9</v>
      </c>
    </row>
    <row r="14011" spans="8:20" x14ac:dyDescent="0.25">
      <c r="H14011" s="17">
        <v>43021.875</v>
      </c>
      <c r="I14011">
        <v>6484</v>
      </c>
      <c r="J14011">
        <v>7535</v>
      </c>
      <c r="K14011">
        <v>5056</v>
      </c>
      <c r="L14011">
        <v>1351</v>
      </c>
      <c r="M14011">
        <v>1266</v>
      </c>
      <c r="O14011" s="17">
        <v>43021.875</v>
      </c>
      <c r="P14011" s="17"/>
      <c r="Q14011">
        <v>82.2</v>
      </c>
      <c r="R14011">
        <v>148.76</v>
      </c>
      <c r="S14011">
        <v>527.19000000000005</v>
      </c>
      <c r="T14011">
        <v>158.83000000000001</v>
      </c>
    </row>
    <row r="14012" spans="8:20" x14ac:dyDescent="0.25">
      <c r="H14012" s="17">
        <v>43021.895833333336</v>
      </c>
      <c r="I14012">
        <v>6344</v>
      </c>
      <c r="J14012">
        <v>7533</v>
      </c>
      <c r="K14012">
        <v>4866</v>
      </c>
      <c r="L14012">
        <v>1311</v>
      </c>
      <c r="M14012">
        <v>1237</v>
      </c>
      <c r="O14012" s="17">
        <v>43021.895833333336</v>
      </c>
      <c r="P14012" s="17"/>
      <c r="Q14012">
        <v>95.12</v>
      </c>
      <c r="R14012">
        <v>170.91</v>
      </c>
      <c r="S14012">
        <v>506.77</v>
      </c>
      <c r="T14012">
        <v>163.95</v>
      </c>
    </row>
    <row r="14013" spans="8:20" x14ac:dyDescent="0.25">
      <c r="H14013" s="17">
        <v>43021.916666666664</v>
      </c>
      <c r="I14013">
        <v>6211</v>
      </c>
      <c r="J14013">
        <v>7488</v>
      </c>
      <c r="K14013">
        <v>4729</v>
      </c>
      <c r="L14013">
        <v>1283</v>
      </c>
      <c r="M14013">
        <v>1204</v>
      </c>
      <c r="O14013" s="17">
        <v>43021.916666666664</v>
      </c>
      <c r="P14013" s="17"/>
      <c r="Q14013">
        <v>99.91</v>
      </c>
      <c r="R14013">
        <v>187.55</v>
      </c>
      <c r="S14013">
        <v>486.36</v>
      </c>
      <c r="T14013">
        <v>155.97</v>
      </c>
    </row>
    <row r="14014" spans="8:20" x14ac:dyDescent="0.25">
      <c r="H14014" s="17">
        <v>43021.9375</v>
      </c>
      <c r="I14014">
        <v>6071</v>
      </c>
      <c r="J14014">
        <v>7517</v>
      </c>
      <c r="K14014">
        <v>4590</v>
      </c>
      <c r="L14014">
        <v>1247</v>
      </c>
      <c r="M14014">
        <v>1177</v>
      </c>
      <c r="O14014" s="17">
        <v>43021.9375</v>
      </c>
      <c r="P14014" s="17"/>
      <c r="Q14014">
        <v>132.4</v>
      </c>
      <c r="R14014">
        <v>160.03</v>
      </c>
      <c r="S14014">
        <v>468.15</v>
      </c>
      <c r="T14014">
        <v>144.97</v>
      </c>
    </row>
    <row r="14015" spans="8:20" x14ac:dyDescent="0.25">
      <c r="H14015" s="17">
        <v>43021.958333333336</v>
      </c>
      <c r="I14015">
        <v>6003</v>
      </c>
      <c r="J14015">
        <v>7465</v>
      </c>
      <c r="K14015">
        <v>4538</v>
      </c>
      <c r="L14015">
        <v>1214</v>
      </c>
      <c r="M14015">
        <v>1151</v>
      </c>
      <c r="O14015" s="17">
        <v>43021.958333333336</v>
      </c>
      <c r="P14015" s="17"/>
      <c r="Q14015">
        <v>158.29</v>
      </c>
      <c r="R14015">
        <v>125</v>
      </c>
      <c r="S14015">
        <v>456.53</v>
      </c>
      <c r="T14015">
        <v>142.41999999999999</v>
      </c>
    </row>
    <row r="14016" spans="8:20" x14ac:dyDescent="0.25">
      <c r="H14016" s="17">
        <v>43021.979166666664</v>
      </c>
      <c r="I14016">
        <v>5759</v>
      </c>
      <c r="J14016">
        <v>7299</v>
      </c>
      <c r="K14016">
        <v>4750</v>
      </c>
      <c r="L14016">
        <v>1192</v>
      </c>
      <c r="M14016">
        <v>1124</v>
      </c>
      <c r="O14016" s="17">
        <v>43021.979166666664</v>
      </c>
      <c r="P14016" s="17"/>
      <c r="Q14016">
        <v>171.26</v>
      </c>
      <c r="R14016">
        <v>102.62</v>
      </c>
      <c r="S14016">
        <v>475.08</v>
      </c>
      <c r="T14016">
        <v>135.62</v>
      </c>
    </row>
    <row r="14017" spans="8:20" x14ac:dyDescent="0.25">
      <c r="H14017" s="17">
        <v>43022</v>
      </c>
      <c r="I14017">
        <v>5489</v>
      </c>
      <c r="J14017">
        <v>7165</v>
      </c>
      <c r="K14017">
        <v>4794</v>
      </c>
      <c r="L14017">
        <v>1358</v>
      </c>
      <c r="M14017">
        <v>1103</v>
      </c>
      <c r="O14017" s="17">
        <v>43022</v>
      </c>
      <c r="P14017" s="17"/>
      <c r="Q14017">
        <v>190.2</v>
      </c>
      <c r="R14017">
        <v>96.27</v>
      </c>
      <c r="S14017">
        <v>478.53</v>
      </c>
      <c r="T14017">
        <v>113.65</v>
      </c>
    </row>
    <row r="14018" spans="8:20" x14ac:dyDescent="0.25">
      <c r="H14018" s="17">
        <v>43022.020833333336</v>
      </c>
      <c r="I14018">
        <v>5322</v>
      </c>
      <c r="J14018">
        <v>6968</v>
      </c>
      <c r="K14018">
        <v>4631</v>
      </c>
      <c r="L14018">
        <v>1316</v>
      </c>
      <c r="M14018">
        <v>1091</v>
      </c>
      <c r="O14018" s="17">
        <v>43022.020833333336</v>
      </c>
      <c r="P14018" s="17"/>
      <c r="Q14018">
        <v>235.81</v>
      </c>
      <c r="R14018">
        <v>65.819999999999993</v>
      </c>
      <c r="S14018">
        <v>450.77</v>
      </c>
      <c r="T14018">
        <v>85.3</v>
      </c>
    </row>
    <row r="14019" spans="8:20" x14ac:dyDescent="0.25">
      <c r="H14019" s="17">
        <v>43022.041666666664</v>
      </c>
      <c r="I14019">
        <v>5212</v>
      </c>
      <c r="J14019">
        <v>6764</v>
      </c>
      <c r="K14019">
        <v>4492</v>
      </c>
      <c r="L14019">
        <v>1258</v>
      </c>
      <c r="M14019">
        <v>1080</v>
      </c>
      <c r="O14019" s="17">
        <v>43022.041666666664</v>
      </c>
      <c r="P14019" s="17"/>
      <c r="Q14019">
        <v>259.83999999999997</v>
      </c>
      <c r="R14019">
        <v>60.12</v>
      </c>
      <c r="S14019">
        <v>459.55</v>
      </c>
      <c r="T14019">
        <v>72.03</v>
      </c>
    </row>
    <row r="14020" spans="8:20" x14ac:dyDescent="0.25">
      <c r="H14020" s="17">
        <v>43022.0625</v>
      </c>
      <c r="I14020">
        <v>5096</v>
      </c>
      <c r="J14020">
        <v>6461</v>
      </c>
      <c r="K14020">
        <v>4325</v>
      </c>
      <c r="L14020">
        <v>1185</v>
      </c>
      <c r="M14020">
        <v>1075</v>
      </c>
      <c r="O14020" s="17">
        <v>43022.0625</v>
      </c>
      <c r="P14020" s="17"/>
      <c r="Q14020">
        <v>253.1</v>
      </c>
      <c r="R14020">
        <v>65.900000000000006</v>
      </c>
      <c r="S14020">
        <v>476.44</v>
      </c>
      <c r="T14020">
        <v>69.67</v>
      </c>
    </row>
    <row r="14021" spans="8:20" x14ac:dyDescent="0.25">
      <c r="H14021" s="17">
        <v>43022.083333333336</v>
      </c>
      <c r="I14021">
        <v>5037</v>
      </c>
      <c r="J14021">
        <v>6191</v>
      </c>
      <c r="K14021">
        <v>4182</v>
      </c>
      <c r="L14021">
        <v>1133</v>
      </c>
      <c r="M14021">
        <v>1075</v>
      </c>
      <c r="O14021" s="17">
        <v>43022.083333333336</v>
      </c>
      <c r="P14021" s="17"/>
      <c r="Q14021">
        <v>247.64</v>
      </c>
      <c r="R14021">
        <v>82.1</v>
      </c>
      <c r="S14021">
        <v>495.8</v>
      </c>
      <c r="T14021">
        <v>78.98</v>
      </c>
    </row>
    <row r="14022" spans="8:20" x14ac:dyDescent="0.25">
      <c r="H14022" s="17">
        <v>43022.104166666664</v>
      </c>
      <c r="I14022">
        <v>4983</v>
      </c>
      <c r="J14022">
        <v>6035</v>
      </c>
      <c r="K14022">
        <v>4050</v>
      </c>
      <c r="L14022">
        <v>1094</v>
      </c>
      <c r="M14022">
        <v>1069</v>
      </c>
      <c r="O14022" s="17">
        <v>43022.104166666664</v>
      </c>
      <c r="P14022" s="17"/>
      <c r="Q14022">
        <v>270.8</v>
      </c>
      <c r="R14022">
        <v>56.34</v>
      </c>
      <c r="S14022">
        <v>483.74</v>
      </c>
      <c r="T14022">
        <v>70.58</v>
      </c>
    </row>
    <row r="14023" spans="8:20" x14ac:dyDescent="0.25">
      <c r="H14023" s="17">
        <v>43022.125</v>
      </c>
      <c r="I14023">
        <v>4932</v>
      </c>
      <c r="J14023">
        <v>5999</v>
      </c>
      <c r="K14023">
        <v>3977</v>
      </c>
      <c r="L14023">
        <v>1086</v>
      </c>
      <c r="M14023">
        <v>1074</v>
      </c>
      <c r="O14023" s="17">
        <v>43022.125</v>
      </c>
      <c r="P14023" s="17"/>
      <c r="Q14023">
        <v>278.89</v>
      </c>
      <c r="R14023">
        <v>42.41</v>
      </c>
      <c r="S14023">
        <v>491.88</v>
      </c>
      <c r="T14023">
        <v>50.75</v>
      </c>
    </row>
    <row r="14024" spans="8:20" x14ac:dyDescent="0.25">
      <c r="H14024" s="17">
        <v>43022.145833333336</v>
      </c>
      <c r="I14024">
        <v>4901</v>
      </c>
      <c r="J14024">
        <v>5949</v>
      </c>
      <c r="K14024">
        <v>3964</v>
      </c>
      <c r="L14024">
        <v>1056</v>
      </c>
      <c r="M14024">
        <v>1077</v>
      </c>
      <c r="O14024" s="17">
        <v>43022.145833333336</v>
      </c>
      <c r="P14024" s="17"/>
      <c r="Q14024">
        <v>246.24</v>
      </c>
      <c r="R14024">
        <v>40.340000000000003</v>
      </c>
      <c r="S14024">
        <v>478.43</v>
      </c>
      <c r="T14024">
        <v>48.58</v>
      </c>
    </row>
    <row r="14025" spans="8:20" x14ac:dyDescent="0.25">
      <c r="H14025" s="17">
        <v>43022.166666666664</v>
      </c>
      <c r="I14025">
        <v>4877</v>
      </c>
      <c r="J14025">
        <v>5946</v>
      </c>
      <c r="K14025">
        <v>3943</v>
      </c>
      <c r="L14025">
        <v>1055</v>
      </c>
      <c r="M14025">
        <v>1078</v>
      </c>
      <c r="O14025" s="17">
        <v>43022.166666666664</v>
      </c>
      <c r="P14025" s="17"/>
      <c r="Q14025">
        <v>231.17</v>
      </c>
      <c r="R14025">
        <v>31.35</v>
      </c>
      <c r="S14025">
        <v>493.42</v>
      </c>
      <c r="T14025">
        <v>61.07</v>
      </c>
    </row>
    <row r="14026" spans="8:20" x14ac:dyDescent="0.25">
      <c r="H14026" s="17">
        <v>43022.1875</v>
      </c>
      <c r="I14026">
        <v>4897</v>
      </c>
      <c r="J14026">
        <v>5975</v>
      </c>
      <c r="K14026">
        <v>3999</v>
      </c>
      <c r="L14026">
        <v>1050</v>
      </c>
      <c r="M14026">
        <v>1092</v>
      </c>
      <c r="O14026" s="17">
        <v>43022.1875</v>
      </c>
      <c r="P14026" s="17"/>
      <c r="Q14026">
        <v>223.77</v>
      </c>
      <c r="R14026">
        <v>23.66</v>
      </c>
      <c r="S14026">
        <v>490.03</v>
      </c>
      <c r="T14026">
        <v>28.18</v>
      </c>
    </row>
    <row r="14027" spans="8:20" x14ac:dyDescent="0.25">
      <c r="H14027" s="17">
        <v>43022.208333333336</v>
      </c>
      <c r="I14027">
        <v>4948</v>
      </c>
      <c r="J14027">
        <v>6095</v>
      </c>
      <c r="K14027">
        <v>4046</v>
      </c>
      <c r="L14027">
        <v>1067</v>
      </c>
      <c r="M14027">
        <v>1106</v>
      </c>
      <c r="O14027" s="17">
        <v>43022.208333333336</v>
      </c>
      <c r="P14027" s="17"/>
      <c r="Q14027">
        <v>245.94</v>
      </c>
      <c r="R14027">
        <v>14.28</v>
      </c>
      <c r="S14027">
        <v>494</v>
      </c>
      <c r="T14027">
        <v>24.35</v>
      </c>
    </row>
    <row r="14028" spans="8:20" x14ac:dyDescent="0.25">
      <c r="H14028" s="17">
        <v>43022.229166666664</v>
      </c>
      <c r="I14028">
        <v>5007</v>
      </c>
      <c r="J14028">
        <v>6275</v>
      </c>
      <c r="K14028">
        <v>4224</v>
      </c>
      <c r="L14028">
        <v>1087</v>
      </c>
      <c r="M14028">
        <v>1129</v>
      </c>
      <c r="O14028" s="17">
        <v>43022.229166666664</v>
      </c>
      <c r="P14028" s="17"/>
      <c r="Q14028">
        <v>248.47</v>
      </c>
      <c r="R14028">
        <v>18.420000000000002</v>
      </c>
      <c r="S14028">
        <v>515.29999999999995</v>
      </c>
      <c r="T14028">
        <v>29.93</v>
      </c>
    </row>
    <row r="14029" spans="8:20" x14ac:dyDescent="0.25">
      <c r="H14029" s="17">
        <v>43022.25</v>
      </c>
      <c r="I14029">
        <v>5029</v>
      </c>
      <c r="J14029">
        <v>6416</v>
      </c>
      <c r="K14029">
        <v>4364</v>
      </c>
      <c r="L14029">
        <v>1124</v>
      </c>
      <c r="M14029">
        <v>1161</v>
      </c>
      <c r="O14029" s="17">
        <v>43022.25</v>
      </c>
      <c r="P14029" s="17"/>
      <c r="Q14029">
        <v>250.93</v>
      </c>
      <c r="R14029">
        <v>39.93</v>
      </c>
      <c r="S14029">
        <v>508.33</v>
      </c>
      <c r="T14029">
        <v>31.47</v>
      </c>
    </row>
    <row r="14030" spans="8:20" x14ac:dyDescent="0.25">
      <c r="H14030" s="17">
        <v>43022.270833333336</v>
      </c>
      <c r="I14030">
        <v>5161</v>
      </c>
      <c r="J14030">
        <v>6662</v>
      </c>
      <c r="K14030">
        <v>4539</v>
      </c>
      <c r="L14030">
        <v>1150</v>
      </c>
      <c r="M14030">
        <v>1199</v>
      </c>
      <c r="O14030" s="17">
        <v>43022.270833333336</v>
      </c>
      <c r="P14030" s="17"/>
      <c r="Q14030">
        <v>262.45999999999998</v>
      </c>
      <c r="R14030">
        <v>35.229999999999997</v>
      </c>
      <c r="S14030">
        <v>486.4</v>
      </c>
      <c r="T14030">
        <v>34.799999999999997</v>
      </c>
    </row>
    <row r="14031" spans="8:20" x14ac:dyDescent="0.25">
      <c r="H14031" s="17">
        <v>43022.291666666664</v>
      </c>
      <c r="I14031">
        <v>5280</v>
      </c>
      <c r="J14031">
        <v>6921</v>
      </c>
      <c r="K14031">
        <v>4763</v>
      </c>
      <c r="L14031">
        <v>1183</v>
      </c>
      <c r="M14031">
        <v>1228</v>
      </c>
      <c r="O14031" s="17">
        <v>43022.291666666664</v>
      </c>
      <c r="P14031" s="17"/>
      <c r="Q14031">
        <v>269.31</v>
      </c>
      <c r="R14031">
        <v>23.43</v>
      </c>
      <c r="S14031">
        <v>489.38</v>
      </c>
      <c r="T14031">
        <v>23.4</v>
      </c>
    </row>
    <row r="14032" spans="8:20" x14ac:dyDescent="0.25">
      <c r="H14032" s="17">
        <v>43022.3125</v>
      </c>
      <c r="I14032">
        <v>5476</v>
      </c>
      <c r="J14032">
        <v>7219</v>
      </c>
      <c r="K14032">
        <v>4698</v>
      </c>
      <c r="L14032">
        <v>1184</v>
      </c>
      <c r="M14032">
        <v>1244</v>
      </c>
      <c r="O14032" s="17">
        <v>43022.3125</v>
      </c>
      <c r="P14032" s="17"/>
      <c r="Q14032">
        <v>279.74</v>
      </c>
      <c r="R14032">
        <v>39.69</v>
      </c>
      <c r="S14032">
        <v>486.4</v>
      </c>
      <c r="T14032">
        <v>22.42</v>
      </c>
    </row>
    <row r="14033" spans="8:20" x14ac:dyDescent="0.25">
      <c r="H14033" s="17">
        <v>43022.333333333336</v>
      </c>
      <c r="I14033">
        <v>5658</v>
      </c>
      <c r="J14033">
        <v>7422</v>
      </c>
      <c r="K14033">
        <v>4685</v>
      </c>
      <c r="L14033">
        <v>1140</v>
      </c>
      <c r="M14033">
        <v>1254</v>
      </c>
      <c r="O14033" s="17">
        <v>43022.333333333336</v>
      </c>
      <c r="P14033" s="17"/>
      <c r="Q14033">
        <v>294.92</v>
      </c>
      <c r="R14033">
        <v>33.619999999999997</v>
      </c>
      <c r="S14033">
        <v>469.4</v>
      </c>
      <c r="T14033">
        <v>28.12</v>
      </c>
    </row>
    <row r="14034" spans="8:20" x14ac:dyDescent="0.25">
      <c r="H14034" s="17">
        <v>43022.354166666664</v>
      </c>
      <c r="I14034">
        <v>5727</v>
      </c>
      <c r="J14034">
        <v>7598</v>
      </c>
      <c r="K14034">
        <v>4653</v>
      </c>
      <c r="L14034">
        <v>1100</v>
      </c>
      <c r="M14034">
        <v>1251</v>
      </c>
      <c r="O14034" s="17">
        <v>43022.354166666664</v>
      </c>
      <c r="P14034" s="17"/>
      <c r="Q14034">
        <v>300.99</v>
      </c>
      <c r="R14034">
        <v>34.49</v>
      </c>
      <c r="S14034">
        <v>433.34</v>
      </c>
      <c r="T14034">
        <v>39.43</v>
      </c>
    </row>
    <row r="14035" spans="8:20" x14ac:dyDescent="0.25">
      <c r="H14035" s="17">
        <v>43022.375</v>
      </c>
      <c r="I14035">
        <v>5806</v>
      </c>
      <c r="J14035">
        <v>7650</v>
      </c>
      <c r="K14035">
        <v>4584</v>
      </c>
      <c r="L14035">
        <v>1054</v>
      </c>
      <c r="M14035">
        <v>1225</v>
      </c>
      <c r="O14035" s="17">
        <v>43022.375</v>
      </c>
      <c r="P14035" s="17"/>
      <c r="Q14035">
        <v>273.97000000000003</v>
      </c>
      <c r="R14035">
        <v>36.58</v>
      </c>
      <c r="S14035">
        <v>375.25</v>
      </c>
      <c r="T14035">
        <v>55.05</v>
      </c>
    </row>
    <row r="14036" spans="8:20" x14ac:dyDescent="0.25">
      <c r="H14036" s="17">
        <v>43022.395833333336</v>
      </c>
      <c r="I14036">
        <v>5867</v>
      </c>
      <c r="J14036">
        <v>7672</v>
      </c>
      <c r="K14036">
        <v>4506</v>
      </c>
      <c r="L14036">
        <v>992</v>
      </c>
      <c r="M14036">
        <v>1200</v>
      </c>
      <c r="O14036" s="17">
        <v>43022.395833333336</v>
      </c>
      <c r="P14036" s="17"/>
      <c r="Q14036">
        <v>246.44</v>
      </c>
      <c r="R14036">
        <v>29.98</v>
      </c>
      <c r="S14036">
        <v>315.08</v>
      </c>
      <c r="T14036">
        <v>67.33</v>
      </c>
    </row>
    <row r="14037" spans="8:20" x14ac:dyDescent="0.25">
      <c r="H14037" s="17">
        <v>43022.416666666664</v>
      </c>
      <c r="I14037">
        <v>5919</v>
      </c>
      <c r="J14037">
        <v>7582</v>
      </c>
      <c r="K14037">
        <v>4435</v>
      </c>
      <c r="L14037">
        <v>935</v>
      </c>
      <c r="M14037">
        <v>1174</v>
      </c>
      <c r="O14037" s="17">
        <v>43022.416666666664</v>
      </c>
      <c r="P14037" s="17"/>
      <c r="Q14037">
        <v>249.08</v>
      </c>
      <c r="R14037">
        <v>31.05</v>
      </c>
      <c r="S14037">
        <v>264.87</v>
      </c>
      <c r="T14037">
        <v>87.23</v>
      </c>
    </row>
    <row r="14038" spans="8:20" x14ac:dyDescent="0.25">
      <c r="H14038" s="17">
        <v>43022.4375</v>
      </c>
      <c r="I14038">
        <v>5950</v>
      </c>
      <c r="J14038">
        <v>7494</v>
      </c>
      <c r="K14038">
        <v>4308</v>
      </c>
      <c r="L14038">
        <v>867</v>
      </c>
      <c r="M14038">
        <v>1128</v>
      </c>
      <c r="O14038" s="17">
        <v>43022.4375</v>
      </c>
      <c r="P14038" s="17"/>
      <c r="Q14038">
        <v>237.65</v>
      </c>
      <c r="R14038">
        <v>38.03</v>
      </c>
      <c r="S14038">
        <v>176.66</v>
      </c>
      <c r="T14038">
        <v>106.92</v>
      </c>
    </row>
    <row r="14039" spans="8:20" x14ac:dyDescent="0.25">
      <c r="H14039" s="17">
        <v>43022.458333333336</v>
      </c>
      <c r="I14039">
        <v>5936</v>
      </c>
      <c r="J14039">
        <v>7442</v>
      </c>
      <c r="K14039">
        <v>4206</v>
      </c>
      <c r="L14039">
        <v>823</v>
      </c>
      <c r="M14039">
        <v>1122</v>
      </c>
      <c r="O14039" s="17">
        <v>43022.458333333336</v>
      </c>
      <c r="P14039" s="17"/>
      <c r="Q14039">
        <v>224.55</v>
      </c>
      <c r="R14039">
        <v>57.13</v>
      </c>
      <c r="S14039">
        <v>102.02</v>
      </c>
      <c r="T14039">
        <v>131.57</v>
      </c>
    </row>
    <row r="14040" spans="8:20" x14ac:dyDescent="0.25">
      <c r="H14040" s="17">
        <v>43022.479166666664</v>
      </c>
      <c r="I14040">
        <v>5879</v>
      </c>
      <c r="J14040">
        <v>7341</v>
      </c>
      <c r="K14040">
        <v>4082</v>
      </c>
      <c r="L14040">
        <v>775</v>
      </c>
      <c r="M14040">
        <v>1108</v>
      </c>
      <c r="O14040" s="17">
        <v>43022.479166666664</v>
      </c>
      <c r="P14040" s="17"/>
      <c r="Q14040">
        <v>215.99</v>
      </c>
      <c r="R14040">
        <v>76.5</v>
      </c>
      <c r="S14040">
        <v>55.85</v>
      </c>
      <c r="T14040">
        <v>144.28</v>
      </c>
    </row>
    <row r="14041" spans="8:20" x14ac:dyDescent="0.25">
      <c r="H14041" s="17">
        <v>43022.5</v>
      </c>
      <c r="I14041">
        <v>5850</v>
      </c>
      <c r="J14041">
        <v>7283</v>
      </c>
      <c r="K14041">
        <v>4021</v>
      </c>
      <c r="L14041">
        <v>757</v>
      </c>
      <c r="M14041">
        <v>1097</v>
      </c>
      <c r="O14041" s="17">
        <v>43022.5</v>
      </c>
      <c r="P14041" s="17"/>
      <c r="Q14041">
        <v>200.17</v>
      </c>
      <c r="R14041">
        <v>66.349999999999994</v>
      </c>
      <c r="S14041">
        <v>29.06</v>
      </c>
      <c r="T14041">
        <v>151.66999999999999</v>
      </c>
    </row>
    <row r="14042" spans="8:20" x14ac:dyDescent="0.25">
      <c r="H14042" s="17">
        <v>43022.520833333336</v>
      </c>
      <c r="I14042">
        <v>5932</v>
      </c>
      <c r="J14042">
        <v>7217</v>
      </c>
      <c r="K14042">
        <v>3966</v>
      </c>
      <c r="L14042">
        <v>740</v>
      </c>
      <c r="M14042">
        <v>1093</v>
      </c>
      <c r="O14042" s="17">
        <v>43022.520833333336</v>
      </c>
      <c r="P14042" s="17"/>
      <c r="Q14042">
        <v>190.05</v>
      </c>
      <c r="R14042">
        <v>80.91</v>
      </c>
      <c r="S14042">
        <v>23.41</v>
      </c>
      <c r="T14042">
        <v>166.5</v>
      </c>
    </row>
    <row r="14043" spans="8:20" x14ac:dyDescent="0.25">
      <c r="H14043" s="17">
        <v>43022.541666666664</v>
      </c>
      <c r="I14043">
        <v>5933</v>
      </c>
      <c r="J14043">
        <v>7116</v>
      </c>
      <c r="K14043">
        <v>3900</v>
      </c>
      <c r="L14043">
        <v>738</v>
      </c>
      <c r="M14043">
        <v>1076</v>
      </c>
      <c r="O14043" s="17">
        <v>43022.541666666664</v>
      </c>
      <c r="P14043" s="17"/>
      <c r="Q14043">
        <v>191.75</v>
      </c>
      <c r="R14043">
        <v>87.76</v>
      </c>
      <c r="S14043">
        <v>28.93</v>
      </c>
      <c r="T14043">
        <v>172.72</v>
      </c>
    </row>
    <row r="14044" spans="8:20" x14ac:dyDescent="0.25">
      <c r="H14044" s="17">
        <v>43022.5625</v>
      </c>
      <c r="I14044">
        <v>5894</v>
      </c>
      <c r="J14044">
        <v>7020</v>
      </c>
      <c r="K14044">
        <v>3878</v>
      </c>
      <c r="L14044">
        <v>734</v>
      </c>
      <c r="M14044">
        <v>1069</v>
      </c>
      <c r="O14044" s="17">
        <v>43022.5625</v>
      </c>
      <c r="P14044" s="17"/>
      <c r="Q14044">
        <v>158.02000000000001</v>
      </c>
      <c r="R14044">
        <v>99.13</v>
      </c>
      <c r="S14044">
        <v>42.3</v>
      </c>
      <c r="T14044">
        <v>175.72</v>
      </c>
    </row>
    <row r="14045" spans="8:20" x14ac:dyDescent="0.25">
      <c r="H14045" s="17">
        <v>43022.583333333336</v>
      </c>
      <c r="I14045">
        <v>5874</v>
      </c>
      <c r="J14045">
        <v>6970</v>
      </c>
      <c r="K14045">
        <v>3900</v>
      </c>
      <c r="L14045">
        <v>749</v>
      </c>
      <c r="M14045">
        <v>1056</v>
      </c>
      <c r="O14045" s="17">
        <v>43022.583333333336</v>
      </c>
      <c r="P14045" s="17"/>
      <c r="Q14045">
        <v>141.81</v>
      </c>
      <c r="R14045">
        <v>103.16</v>
      </c>
      <c r="S14045">
        <v>50.76</v>
      </c>
      <c r="T14045">
        <v>174.27</v>
      </c>
    </row>
    <row r="14046" spans="8:20" x14ac:dyDescent="0.25">
      <c r="H14046" s="17">
        <v>43022.604166666664</v>
      </c>
      <c r="I14046">
        <v>5872</v>
      </c>
      <c r="J14046">
        <v>6973</v>
      </c>
      <c r="K14046">
        <v>3905</v>
      </c>
      <c r="L14046">
        <v>760</v>
      </c>
      <c r="M14046">
        <v>1056</v>
      </c>
      <c r="O14046" s="17">
        <v>43022.604166666664</v>
      </c>
      <c r="P14046" s="17"/>
      <c r="Q14046">
        <v>137.80000000000001</v>
      </c>
      <c r="R14046">
        <v>114.89</v>
      </c>
      <c r="S14046">
        <v>62.7</v>
      </c>
      <c r="T14046">
        <v>174.9</v>
      </c>
    </row>
    <row r="14047" spans="8:20" x14ac:dyDescent="0.25">
      <c r="H14047" s="17">
        <v>43022.625</v>
      </c>
      <c r="I14047">
        <v>5841</v>
      </c>
      <c r="J14047">
        <v>6997</v>
      </c>
      <c r="K14047">
        <v>3928</v>
      </c>
      <c r="L14047">
        <v>783</v>
      </c>
      <c r="M14047">
        <v>1065</v>
      </c>
      <c r="O14047" s="17">
        <v>43022.625</v>
      </c>
      <c r="P14047" s="17"/>
      <c r="Q14047">
        <v>158.29</v>
      </c>
      <c r="R14047">
        <v>138.06</v>
      </c>
      <c r="S14047">
        <v>88.55</v>
      </c>
      <c r="T14047">
        <v>180.25</v>
      </c>
    </row>
    <row r="14048" spans="8:20" x14ac:dyDescent="0.25">
      <c r="H14048" s="17">
        <v>43022.645833333336</v>
      </c>
      <c r="I14048">
        <v>5876</v>
      </c>
      <c r="J14048">
        <v>7108</v>
      </c>
      <c r="K14048">
        <v>3997</v>
      </c>
      <c r="L14048">
        <v>818</v>
      </c>
      <c r="M14048">
        <v>1086</v>
      </c>
      <c r="O14048" s="17">
        <v>43022.645833333336</v>
      </c>
      <c r="P14048" s="17"/>
      <c r="Q14048">
        <v>192.55</v>
      </c>
      <c r="R14048">
        <v>147.86000000000001</v>
      </c>
      <c r="S14048">
        <v>130.84</v>
      </c>
      <c r="T14048">
        <v>172.52</v>
      </c>
    </row>
    <row r="14049" spans="8:20" x14ac:dyDescent="0.25">
      <c r="H14049" s="17">
        <v>43022.666666666664</v>
      </c>
      <c r="I14049">
        <v>5985</v>
      </c>
      <c r="J14049">
        <v>7207</v>
      </c>
      <c r="K14049">
        <v>4122</v>
      </c>
      <c r="L14049">
        <v>862</v>
      </c>
      <c r="M14049">
        <v>1111</v>
      </c>
      <c r="O14049" s="17">
        <v>43022.666666666664</v>
      </c>
      <c r="P14049" s="17"/>
      <c r="Q14049">
        <v>215.39</v>
      </c>
      <c r="R14049">
        <v>160.72</v>
      </c>
      <c r="S14049">
        <v>171.19</v>
      </c>
      <c r="T14049">
        <v>172.87</v>
      </c>
    </row>
    <row r="14050" spans="8:20" x14ac:dyDescent="0.25">
      <c r="H14050" s="17">
        <v>43022.6875</v>
      </c>
      <c r="I14050">
        <v>6061</v>
      </c>
      <c r="J14050">
        <v>7269</v>
      </c>
      <c r="K14050">
        <v>4253</v>
      </c>
      <c r="L14050">
        <v>921</v>
      </c>
      <c r="M14050">
        <v>1135</v>
      </c>
      <c r="O14050" s="17">
        <v>43022.6875</v>
      </c>
      <c r="P14050" s="17"/>
      <c r="Q14050">
        <v>224.33</v>
      </c>
      <c r="R14050">
        <v>164.8</v>
      </c>
      <c r="S14050">
        <v>226.46</v>
      </c>
      <c r="T14050">
        <v>169.9</v>
      </c>
    </row>
    <row r="14051" spans="8:20" x14ac:dyDescent="0.25">
      <c r="H14051" s="17">
        <v>43022.708333333336</v>
      </c>
      <c r="I14051">
        <v>6188</v>
      </c>
      <c r="J14051">
        <v>7429</v>
      </c>
      <c r="K14051">
        <v>4374</v>
      </c>
      <c r="L14051">
        <v>993</v>
      </c>
      <c r="M14051">
        <v>1160</v>
      </c>
      <c r="O14051" s="17">
        <v>43022.708333333336</v>
      </c>
      <c r="P14051" s="17"/>
      <c r="Q14051">
        <v>241.75</v>
      </c>
      <c r="R14051">
        <v>184.12</v>
      </c>
      <c r="S14051">
        <v>305.38</v>
      </c>
      <c r="T14051">
        <v>156.15</v>
      </c>
    </row>
    <row r="14052" spans="8:20" x14ac:dyDescent="0.25">
      <c r="H14052" s="17">
        <v>43022.729166666664</v>
      </c>
      <c r="I14052">
        <v>6265</v>
      </c>
      <c r="J14052">
        <v>7527</v>
      </c>
      <c r="K14052">
        <v>4492</v>
      </c>
      <c r="L14052">
        <v>1077</v>
      </c>
      <c r="M14052">
        <v>1176</v>
      </c>
      <c r="O14052" s="17">
        <v>43022.729166666664</v>
      </c>
      <c r="P14052" s="17"/>
      <c r="Q14052">
        <v>256.01</v>
      </c>
      <c r="R14052">
        <v>200.37</v>
      </c>
      <c r="S14052">
        <v>403.62</v>
      </c>
      <c r="T14052">
        <v>133.25</v>
      </c>
    </row>
    <row r="14053" spans="8:20" x14ac:dyDescent="0.25">
      <c r="H14053" s="17">
        <v>43022.75</v>
      </c>
      <c r="I14053">
        <v>6344</v>
      </c>
      <c r="J14053">
        <v>7631</v>
      </c>
      <c r="K14053">
        <v>4589</v>
      </c>
      <c r="L14053">
        <v>1163</v>
      </c>
      <c r="M14053">
        <v>1183</v>
      </c>
      <c r="O14053" s="17">
        <v>43022.75</v>
      </c>
      <c r="P14053" s="17"/>
      <c r="Q14053">
        <v>257.5</v>
      </c>
      <c r="R14053">
        <v>204.12</v>
      </c>
      <c r="S14053">
        <v>499.56</v>
      </c>
      <c r="T14053">
        <v>118.3</v>
      </c>
    </row>
    <row r="14054" spans="8:20" x14ac:dyDescent="0.25">
      <c r="H14054" s="17">
        <v>43022.770833333336</v>
      </c>
      <c r="I14054">
        <v>6463</v>
      </c>
      <c r="J14054">
        <v>7676</v>
      </c>
      <c r="K14054">
        <v>4637</v>
      </c>
      <c r="L14054">
        <v>1217</v>
      </c>
      <c r="M14054">
        <v>1198</v>
      </c>
      <c r="O14054" s="17">
        <v>43022.770833333336</v>
      </c>
      <c r="P14054" s="17"/>
      <c r="Q14054">
        <v>265.44</v>
      </c>
      <c r="R14054">
        <v>216.75</v>
      </c>
      <c r="S14054">
        <v>560.95000000000005</v>
      </c>
      <c r="T14054">
        <v>124.9</v>
      </c>
    </row>
    <row r="14055" spans="8:20" x14ac:dyDescent="0.25">
      <c r="H14055" s="17">
        <v>43022.791666666664</v>
      </c>
      <c r="I14055">
        <v>6513</v>
      </c>
      <c r="J14055">
        <v>7642</v>
      </c>
      <c r="K14055">
        <v>4730</v>
      </c>
      <c r="L14055">
        <v>1265</v>
      </c>
      <c r="M14055">
        <v>1207</v>
      </c>
      <c r="O14055" s="17">
        <v>43022.791666666664</v>
      </c>
      <c r="P14055" s="17"/>
      <c r="Q14055">
        <v>273.8</v>
      </c>
      <c r="R14055">
        <v>265.55</v>
      </c>
      <c r="S14055">
        <v>620.16</v>
      </c>
      <c r="T14055">
        <v>121.62</v>
      </c>
    </row>
    <row r="14056" spans="8:20" x14ac:dyDescent="0.25">
      <c r="H14056" s="17">
        <v>43022.8125</v>
      </c>
      <c r="I14056">
        <v>6392</v>
      </c>
      <c r="J14056">
        <v>7528</v>
      </c>
      <c r="K14056">
        <v>4819</v>
      </c>
      <c r="L14056">
        <v>1309</v>
      </c>
      <c r="M14056">
        <v>1213</v>
      </c>
      <c r="O14056" s="17">
        <v>43022.8125</v>
      </c>
      <c r="P14056" s="17"/>
      <c r="Q14056">
        <v>276.58</v>
      </c>
      <c r="R14056">
        <v>292.39</v>
      </c>
      <c r="S14056">
        <v>720.84</v>
      </c>
      <c r="T14056">
        <v>108.5</v>
      </c>
    </row>
    <row r="14057" spans="8:20" x14ac:dyDescent="0.25">
      <c r="H14057" s="17">
        <v>43022.833333333336</v>
      </c>
      <c r="I14057">
        <v>6293</v>
      </c>
      <c r="J14057">
        <v>7424</v>
      </c>
      <c r="K14057">
        <v>4789</v>
      </c>
      <c r="L14057">
        <v>1336</v>
      </c>
      <c r="M14057">
        <v>1205</v>
      </c>
      <c r="O14057" s="17">
        <v>43022.833333333336</v>
      </c>
      <c r="P14057" s="17"/>
      <c r="Q14057">
        <v>249.01</v>
      </c>
      <c r="R14057">
        <v>292.32</v>
      </c>
      <c r="S14057">
        <v>839.16</v>
      </c>
      <c r="T14057">
        <v>109.98</v>
      </c>
    </row>
    <row r="14058" spans="8:20" x14ac:dyDescent="0.25">
      <c r="H14058" s="17">
        <v>43022.854166666664</v>
      </c>
      <c r="I14058">
        <v>6212</v>
      </c>
      <c r="J14058">
        <v>7325</v>
      </c>
      <c r="K14058">
        <v>4715</v>
      </c>
      <c r="L14058">
        <v>1313</v>
      </c>
      <c r="M14058">
        <v>1197</v>
      </c>
      <c r="O14058" s="17">
        <v>43022.854166666664</v>
      </c>
      <c r="P14058" s="17"/>
      <c r="Q14058">
        <v>224.38</v>
      </c>
      <c r="R14058">
        <v>263.25</v>
      </c>
      <c r="S14058">
        <v>875.84</v>
      </c>
      <c r="T14058">
        <v>108.48</v>
      </c>
    </row>
    <row r="14059" spans="8:20" x14ac:dyDescent="0.25">
      <c r="H14059" s="17">
        <v>43022.875</v>
      </c>
      <c r="I14059">
        <v>6085</v>
      </c>
      <c r="J14059">
        <v>7210</v>
      </c>
      <c r="K14059">
        <v>4622</v>
      </c>
      <c r="L14059">
        <v>1286</v>
      </c>
      <c r="M14059">
        <v>1180</v>
      </c>
      <c r="O14059" s="17">
        <v>43022.875</v>
      </c>
      <c r="P14059" s="17"/>
      <c r="Q14059">
        <v>214.1</v>
      </c>
      <c r="R14059">
        <v>233.81</v>
      </c>
      <c r="S14059">
        <v>877.51</v>
      </c>
      <c r="T14059">
        <v>103.57</v>
      </c>
    </row>
    <row r="14060" spans="8:20" x14ac:dyDescent="0.25">
      <c r="H14060" s="17">
        <v>43022.895833333336</v>
      </c>
      <c r="I14060">
        <v>5990</v>
      </c>
      <c r="J14060">
        <v>7110</v>
      </c>
      <c r="K14060">
        <v>4544</v>
      </c>
      <c r="L14060">
        <v>1257</v>
      </c>
      <c r="M14060">
        <v>1173</v>
      </c>
      <c r="O14060" s="17">
        <v>43022.895833333336</v>
      </c>
      <c r="P14060" s="17"/>
      <c r="Q14060">
        <v>200.34</v>
      </c>
      <c r="R14060">
        <v>252.91</v>
      </c>
      <c r="S14060">
        <v>849.46</v>
      </c>
      <c r="T14060">
        <v>97.33</v>
      </c>
    </row>
    <row r="14061" spans="8:20" x14ac:dyDescent="0.25">
      <c r="H14061" s="17">
        <v>43022.916666666664</v>
      </c>
      <c r="I14061">
        <v>5874</v>
      </c>
      <c r="J14061">
        <v>7040</v>
      </c>
      <c r="K14061">
        <v>4438</v>
      </c>
      <c r="L14061">
        <v>1224</v>
      </c>
      <c r="M14061">
        <v>1132</v>
      </c>
      <c r="O14061" s="17">
        <v>43022.916666666664</v>
      </c>
      <c r="P14061" s="17"/>
      <c r="Q14061">
        <v>179.38</v>
      </c>
      <c r="R14061">
        <v>258.95999999999998</v>
      </c>
      <c r="S14061">
        <v>839.37</v>
      </c>
      <c r="T14061">
        <v>92.05</v>
      </c>
    </row>
    <row r="14062" spans="8:20" x14ac:dyDescent="0.25">
      <c r="H14062" s="17">
        <v>43022.9375</v>
      </c>
      <c r="I14062">
        <v>5809</v>
      </c>
      <c r="J14062">
        <v>7067</v>
      </c>
      <c r="K14062">
        <v>4347</v>
      </c>
      <c r="L14062">
        <v>1199</v>
      </c>
      <c r="M14062">
        <v>1107</v>
      </c>
      <c r="O14062" s="17">
        <v>43022.9375</v>
      </c>
      <c r="P14062" s="17"/>
      <c r="Q14062">
        <v>170.13</v>
      </c>
      <c r="R14062">
        <v>218.52</v>
      </c>
      <c r="S14062">
        <v>842.51</v>
      </c>
      <c r="T14062">
        <v>93.18</v>
      </c>
    </row>
    <row r="14063" spans="8:20" x14ac:dyDescent="0.25">
      <c r="H14063" s="17">
        <v>43022.958333333336</v>
      </c>
      <c r="I14063">
        <v>5780</v>
      </c>
      <c r="J14063">
        <v>6951</v>
      </c>
      <c r="K14063">
        <v>4334</v>
      </c>
      <c r="L14063">
        <v>1181</v>
      </c>
      <c r="M14063">
        <v>1076</v>
      </c>
      <c r="O14063" s="17">
        <v>43022.958333333336</v>
      </c>
      <c r="P14063" s="17"/>
      <c r="Q14063">
        <v>152.08000000000001</v>
      </c>
      <c r="R14063">
        <v>192.55</v>
      </c>
      <c r="S14063">
        <v>815.13</v>
      </c>
      <c r="T14063">
        <v>90.48</v>
      </c>
    </row>
    <row r="14064" spans="8:20" x14ac:dyDescent="0.25">
      <c r="H14064" s="17">
        <v>43022.979166666664</v>
      </c>
      <c r="I14064">
        <v>5576</v>
      </c>
      <c r="J14064">
        <v>6760</v>
      </c>
      <c r="K14064">
        <v>4541</v>
      </c>
      <c r="L14064">
        <v>1176</v>
      </c>
      <c r="M14064">
        <v>1060</v>
      </c>
      <c r="O14064" s="17">
        <v>43022.979166666664</v>
      </c>
      <c r="P14064" s="17"/>
      <c r="Q14064">
        <v>157.28</v>
      </c>
      <c r="R14064">
        <v>181.91</v>
      </c>
      <c r="S14064">
        <v>829.79</v>
      </c>
      <c r="T14064">
        <v>83.12</v>
      </c>
    </row>
    <row r="14065" spans="8:20" x14ac:dyDescent="0.25">
      <c r="H14065" s="17">
        <v>43023</v>
      </c>
      <c r="I14065">
        <v>5387</v>
      </c>
      <c r="J14065">
        <v>6621</v>
      </c>
      <c r="K14065">
        <v>4592</v>
      </c>
      <c r="L14065">
        <v>1345</v>
      </c>
      <c r="M14065">
        <v>1049</v>
      </c>
      <c r="O14065" s="17">
        <v>43023</v>
      </c>
      <c r="P14065" s="17"/>
      <c r="Q14065">
        <v>176.22</v>
      </c>
      <c r="R14065">
        <v>197.31</v>
      </c>
      <c r="S14065">
        <v>877.97</v>
      </c>
      <c r="T14065">
        <v>100.27</v>
      </c>
    </row>
    <row r="14066" spans="8:20" x14ac:dyDescent="0.25">
      <c r="H14066" s="17">
        <v>43023.020833333336</v>
      </c>
      <c r="I14066">
        <v>5198</v>
      </c>
      <c r="J14066">
        <v>6515</v>
      </c>
      <c r="K14066">
        <v>4440</v>
      </c>
      <c r="L14066">
        <v>1313</v>
      </c>
      <c r="M14066">
        <v>1036</v>
      </c>
      <c r="O14066" s="17">
        <v>43023.020833333336</v>
      </c>
      <c r="P14066" s="17"/>
      <c r="Q14066">
        <v>193.22</v>
      </c>
      <c r="R14066">
        <v>189.61</v>
      </c>
      <c r="S14066">
        <v>895.4</v>
      </c>
      <c r="T14066">
        <v>96.05</v>
      </c>
    </row>
    <row r="14067" spans="8:20" x14ac:dyDescent="0.25">
      <c r="H14067" s="17">
        <v>43023.041666666664</v>
      </c>
      <c r="I14067">
        <v>5091</v>
      </c>
      <c r="J14067">
        <v>6351</v>
      </c>
      <c r="K14067">
        <v>4298</v>
      </c>
      <c r="L14067">
        <v>1268</v>
      </c>
      <c r="M14067">
        <v>1034</v>
      </c>
      <c r="O14067" s="17">
        <v>43023.041666666664</v>
      </c>
      <c r="P14067" s="17"/>
      <c r="Q14067">
        <v>201.99</v>
      </c>
      <c r="R14067">
        <v>177.6</v>
      </c>
      <c r="S14067">
        <v>869.88</v>
      </c>
      <c r="T14067">
        <v>91.32</v>
      </c>
    </row>
    <row r="14068" spans="8:20" x14ac:dyDescent="0.25">
      <c r="H14068" s="17">
        <v>43023.0625</v>
      </c>
      <c r="I14068">
        <v>5013</v>
      </c>
      <c r="J14068">
        <v>6079</v>
      </c>
      <c r="K14068">
        <v>4170</v>
      </c>
      <c r="L14068">
        <v>1195</v>
      </c>
      <c r="M14068">
        <v>1027</v>
      </c>
      <c r="O14068" s="17">
        <v>43023.0625</v>
      </c>
      <c r="P14068" s="17"/>
      <c r="Q14068">
        <v>221.44</v>
      </c>
      <c r="R14068">
        <v>176.36</v>
      </c>
      <c r="S14068">
        <v>847.97</v>
      </c>
      <c r="T14068">
        <v>90.17</v>
      </c>
    </row>
    <row r="14069" spans="8:20" x14ac:dyDescent="0.25">
      <c r="H14069" s="17">
        <v>43023.083333333336</v>
      </c>
      <c r="I14069">
        <v>4963</v>
      </c>
      <c r="J14069">
        <v>5890</v>
      </c>
      <c r="K14069">
        <v>4022</v>
      </c>
      <c r="L14069">
        <v>1135</v>
      </c>
      <c r="M14069">
        <v>1030</v>
      </c>
      <c r="O14069" s="17">
        <v>43023.083333333336</v>
      </c>
      <c r="P14069" s="17"/>
      <c r="Q14069">
        <v>206.33</v>
      </c>
      <c r="R14069">
        <v>157</v>
      </c>
      <c r="S14069">
        <v>854.89</v>
      </c>
      <c r="T14069">
        <v>96.03</v>
      </c>
    </row>
    <row r="14070" spans="8:20" x14ac:dyDescent="0.25">
      <c r="H14070" s="17">
        <v>43023.104166666664</v>
      </c>
      <c r="I14070">
        <v>4900</v>
      </c>
      <c r="J14070">
        <v>5762</v>
      </c>
      <c r="K14070">
        <v>3928</v>
      </c>
      <c r="L14070">
        <v>1090</v>
      </c>
      <c r="M14070">
        <v>1023</v>
      </c>
      <c r="O14070" s="17">
        <v>43023.104166666664</v>
      </c>
      <c r="P14070" s="17"/>
      <c r="Q14070">
        <v>186.85</v>
      </c>
      <c r="R14070">
        <v>149.44999999999999</v>
      </c>
      <c r="S14070">
        <v>841.16</v>
      </c>
      <c r="T14070">
        <v>98.15</v>
      </c>
    </row>
    <row r="14071" spans="8:20" x14ac:dyDescent="0.25">
      <c r="H14071" s="17">
        <v>43023.125</v>
      </c>
      <c r="I14071">
        <v>4861</v>
      </c>
      <c r="J14071">
        <v>5675</v>
      </c>
      <c r="K14071">
        <v>3855</v>
      </c>
      <c r="L14071">
        <v>1085</v>
      </c>
      <c r="M14071">
        <v>1026</v>
      </c>
      <c r="O14071" s="17">
        <v>43023.125</v>
      </c>
      <c r="P14071" s="17"/>
      <c r="Q14071">
        <v>166.89</v>
      </c>
      <c r="R14071">
        <v>147.83000000000001</v>
      </c>
      <c r="S14071">
        <v>863.28</v>
      </c>
      <c r="T14071">
        <v>116.08</v>
      </c>
    </row>
    <row r="14072" spans="8:20" x14ac:dyDescent="0.25">
      <c r="H14072" s="17">
        <v>43023.145833333336</v>
      </c>
      <c r="I14072">
        <v>4852</v>
      </c>
      <c r="J14072">
        <v>5628</v>
      </c>
      <c r="K14072">
        <v>3813</v>
      </c>
      <c r="L14072">
        <v>1059</v>
      </c>
      <c r="M14072">
        <v>1032</v>
      </c>
      <c r="O14072" s="17">
        <v>43023.145833333336</v>
      </c>
      <c r="P14072" s="17"/>
      <c r="Q14072">
        <v>157.58000000000001</v>
      </c>
      <c r="R14072">
        <v>126.64</v>
      </c>
      <c r="S14072">
        <v>858.86</v>
      </c>
      <c r="T14072">
        <v>120.33</v>
      </c>
    </row>
    <row r="14073" spans="8:20" x14ac:dyDescent="0.25">
      <c r="H14073" s="17">
        <v>43023.166666666664</v>
      </c>
      <c r="I14073">
        <v>4809</v>
      </c>
      <c r="J14073">
        <v>5643</v>
      </c>
      <c r="K14073">
        <v>3799</v>
      </c>
      <c r="L14073">
        <v>1036</v>
      </c>
      <c r="M14073">
        <v>1039</v>
      </c>
      <c r="O14073" s="17">
        <v>43023.166666666664</v>
      </c>
      <c r="P14073" s="17"/>
      <c r="Q14073">
        <v>147.24</v>
      </c>
      <c r="R14073">
        <v>73.69</v>
      </c>
      <c r="S14073">
        <v>859.56</v>
      </c>
      <c r="T14073">
        <v>130.05000000000001</v>
      </c>
    </row>
    <row r="14074" spans="8:20" x14ac:dyDescent="0.25">
      <c r="H14074" s="17">
        <v>43023.1875</v>
      </c>
      <c r="I14074">
        <v>4824</v>
      </c>
      <c r="J14074">
        <v>5675</v>
      </c>
      <c r="K14074">
        <v>3821</v>
      </c>
      <c r="L14074">
        <v>1025</v>
      </c>
      <c r="M14074">
        <v>1050</v>
      </c>
      <c r="O14074" s="17">
        <v>43023.1875</v>
      </c>
      <c r="P14074" s="17"/>
      <c r="Q14074">
        <v>144.66</v>
      </c>
      <c r="R14074">
        <v>65.91</v>
      </c>
      <c r="S14074">
        <v>837.38</v>
      </c>
      <c r="T14074">
        <v>127.22</v>
      </c>
    </row>
    <row r="14075" spans="8:20" x14ac:dyDescent="0.25">
      <c r="H14075" s="17">
        <v>43023.208333333336</v>
      </c>
      <c r="I14075">
        <v>4843</v>
      </c>
      <c r="J14075">
        <v>5725</v>
      </c>
      <c r="K14075">
        <v>3862</v>
      </c>
      <c r="L14075">
        <v>1017</v>
      </c>
      <c r="M14075">
        <v>1061</v>
      </c>
      <c r="O14075" s="17">
        <v>43023.208333333336</v>
      </c>
      <c r="P14075" s="17"/>
      <c r="Q14075">
        <v>137.94999999999999</v>
      </c>
      <c r="R14075">
        <v>62.09</v>
      </c>
      <c r="S14075">
        <v>810.35</v>
      </c>
      <c r="T14075">
        <v>141.19999999999999</v>
      </c>
    </row>
    <row r="14076" spans="8:20" x14ac:dyDescent="0.25">
      <c r="H14076" s="17">
        <v>43023.229166666664</v>
      </c>
      <c r="I14076">
        <v>4873</v>
      </c>
      <c r="J14076">
        <v>5839</v>
      </c>
      <c r="K14076">
        <v>3972</v>
      </c>
      <c r="L14076">
        <v>1023</v>
      </c>
      <c r="M14076">
        <v>1079</v>
      </c>
      <c r="O14076" s="17">
        <v>43023.229166666664</v>
      </c>
      <c r="P14076" s="17"/>
      <c r="Q14076">
        <v>136.05000000000001</v>
      </c>
      <c r="R14076">
        <v>55.94</v>
      </c>
      <c r="S14076">
        <v>769.93</v>
      </c>
      <c r="T14076">
        <v>138.9</v>
      </c>
    </row>
    <row r="14077" spans="8:20" x14ac:dyDescent="0.25">
      <c r="H14077" s="17">
        <v>43023.25</v>
      </c>
      <c r="I14077">
        <v>4836</v>
      </c>
      <c r="J14077">
        <v>5948</v>
      </c>
      <c r="K14077">
        <v>4046</v>
      </c>
      <c r="L14077">
        <v>1031</v>
      </c>
      <c r="M14077">
        <v>1096</v>
      </c>
      <c r="O14077" s="17">
        <v>43023.25</v>
      </c>
      <c r="P14077" s="17"/>
      <c r="Q14077">
        <v>134.31</v>
      </c>
      <c r="R14077">
        <v>34.76</v>
      </c>
      <c r="S14077">
        <v>686.33</v>
      </c>
      <c r="T14077">
        <v>144.78</v>
      </c>
    </row>
    <row r="14078" spans="8:20" x14ac:dyDescent="0.25">
      <c r="H14078" s="17">
        <v>43023.270833333336</v>
      </c>
      <c r="I14078">
        <v>4912</v>
      </c>
      <c r="J14078">
        <v>6140</v>
      </c>
      <c r="K14078">
        <v>4182</v>
      </c>
      <c r="L14078">
        <v>1039</v>
      </c>
      <c r="M14078">
        <v>1119</v>
      </c>
      <c r="O14078" s="17">
        <v>43023.270833333336</v>
      </c>
      <c r="P14078" s="17"/>
      <c r="Q14078">
        <v>130.68</v>
      </c>
      <c r="R14078">
        <v>35.19</v>
      </c>
      <c r="S14078">
        <v>626.94000000000005</v>
      </c>
      <c r="T14078">
        <v>142.97999999999999</v>
      </c>
    </row>
    <row r="14079" spans="8:20" x14ac:dyDescent="0.25">
      <c r="H14079" s="17">
        <v>43023.291666666664</v>
      </c>
      <c r="I14079">
        <v>5060</v>
      </c>
      <c r="J14079">
        <v>6398</v>
      </c>
      <c r="K14079">
        <v>4308</v>
      </c>
      <c r="L14079">
        <v>1057</v>
      </c>
      <c r="M14079">
        <v>1137</v>
      </c>
      <c r="O14079" s="17">
        <v>43023.291666666664</v>
      </c>
      <c r="P14079" s="17"/>
      <c r="Q14079">
        <v>119.95</v>
      </c>
      <c r="R14079">
        <v>54.45</v>
      </c>
      <c r="S14079">
        <v>643.05999999999995</v>
      </c>
      <c r="T14079">
        <v>140.62</v>
      </c>
    </row>
    <row r="14080" spans="8:20" x14ac:dyDescent="0.25">
      <c r="H14080" s="17">
        <v>43023.3125</v>
      </c>
      <c r="I14080">
        <v>5197</v>
      </c>
      <c r="J14080">
        <v>6627</v>
      </c>
      <c r="K14080">
        <v>4250</v>
      </c>
      <c r="L14080">
        <v>1054</v>
      </c>
      <c r="M14080">
        <v>1153</v>
      </c>
      <c r="O14080" s="17">
        <v>43023.3125</v>
      </c>
      <c r="P14080" s="17"/>
      <c r="Q14080">
        <v>106.28</v>
      </c>
      <c r="R14080">
        <v>44.78</v>
      </c>
      <c r="S14080">
        <v>618.38</v>
      </c>
      <c r="T14080">
        <v>143.28</v>
      </c>
    </row>
    <row r="14081" spans="8:20" x14ac:dyDescent="0.25">
      <c r="H14081" s="17">
        <v>43023.333333333336</v>
      </c>
      <c r="I14081">
        <v>5321</v>
      </c>
      <c r="J14081">
        <v>6792</v>
      </c>
      <c r="K14081">
        <v>4239</v>
      </c>
      <c r="L14081">
        <v>1002</v>
      </c>
      <c r="M14081">
        <v>1162</v>
      </c>
      <c r="O14081" s="17">
        <v>43023.333333333336</v>
      </c>
      <c r="P14081" s="17"/>
      <c r="Q14081">
        <v>103.03</v>
      </c>
      <c r="R14081">
        <v>27.96</v>
      </c>
      <c r="S14081">
        <v>548.75</v>
      </c>
      <c r="T14081">
        <v>155</v>
      </c>
    </row>
    <row r="14082" spans="8:20" x14ac:dyDescent="0.25">
      <c r="H14082" s="17">
        <v>43023.354166666664</v>
      </c>
      <c r="I14082">
        <v>5506</v>
      </c>
      <c r="J14082">
        <v>6982</v>
      </c>
      <c r="K14082">
        <v>4206</v>
      </c>
      <c r="L14082">
        <v>949</v>
      </c>
      <c r="M14082">
        <v>1167</v>
      </c>
      <c r="O14082" s="17">
        <v>43023.354166666664</v>
      </c>
      <c r="P14082" s="17"/>
      <c r="Q14082">
        <v>100.94</v>
      </c>
      <c r="R14082">
        <v>19.03</v>
      </c>
      <c r="S14082">
        <v>434.28</v>
      </c>
      <c r="T14082">
        <v>164.6</v>
      </c>
    </row>
    <row r="14083" spans="8:20" x14ac:dyDescent="0.25">
      <c r="H14083" s="17">
        <v>43023.375</v>
      </c>
      <c r="I14083">
        <v>5639</v>
      </c>
      <c r="J14083">
        <v>7037</v>
      </c>
      <c r="K14083">
        <v>4133</v>
      </c>
      <c r="L14083">
        <v>899</v>
      </c>
      <c r="M14083">
        <v>1146</v>
      </c>
      <c r="O14083" s="17">
        <v>43023.375</v>
      </c>
      <c r="P14083" s="17"/>
      <c r="Q14083">
        <v>96.36</v>
      </c>
      <c r="R14083">
        <v>16.63</v>
      </c>
      <c r="S14083">
        <v>396.19</v>
      </c>
      <c r="T14083">
        <v>169.48</v>
      </c>
    </row>
    <row r="14084" spans="8:20" x14ac:dyDescent="0.25">
      <c r="H14084" s="17">
        <v>43023.395833333336</v>
      </c>
      <c r="I14084">
        <v>5684</v>
      </c>
      <c r="J14084">
        <v>7045</v>
      </c>
      <c r="K14084">
        <v>4064</v>
      </c>
      <c r="L14084">
        <v>845</v>
      </c>
      <c r="M14084">
        <v>1144</v>
      </c>
      <c r="O14084" s="17">
        <v>43023.395833333336</v>
      </c>
      <c r="P14084" s="17"/>
      <c r="Q14084">
        <v>85.21</v>
      </c>
      <c r="R14084">
        <v>12.42</v>
      </c>
      <c r="S14084">
        <v>427.66</v>
      </c>
      <c r="T14084">
        <v>160.37</v>
      </c>
    </row>
    <row r="14085" spans="8:20" x14ac:dyDescent="0.25">
      <c r="H14085" s="17">
        <v>43023.416666666664</v>
      </c>
      <c r="I14085">
        <v>5657</v>
      </c>
      <c r="J14085">
        <v>7021</v>
      </c>
      <c r="K14085">
        <v>3976</v>
      </c>
      <c r="L14085">
        <v>807</v>
      </c>
      <c r="M14085">
        <v>1133</v>
      </c>
      <c r="O14085" s="17">
        <v>43023.416666666664</v>
      </c>
      <c r="P14085" s="17"/>
      <c r="Q14085">
        <v>73.680000000000007</v>
      </c>
      <c r="R14085">
        <v>5.4</v>
      </c>
      <c r="S14085">
        <v>367.53</v>
      </c>
      <c r="T14085">
        <v>165.23</v>
      </c>
    </row>
    <row r="14086" spans="8:20" x14ac:dyDescent="0.25">
      <c r="H14086" s="17">
        <v>43023.4375</v>
      </c>
      <c r="I14086">
        <v>5720</v>
      </c>
      <c r="J14086">
        <v>7027</v>
      </c>
      <c r="K14086">
        <v>3906</v>
      </c>
      <c r="L14086">
        <v>771</v>
      </c>
      <c r="M14086">
        <v>1112</v>
      </c>
      <c r="O14086" s="17">
        <v>43023.4375</v>
      </c>
      <c r="P14086" s="17"/>
      <c r="Q14086">
        <v>65.540000000000006</v>
      </c>
      <c r="R14086">
        <v>3.61</v>
      </c>
      <c r="S14086">
        <v>390.59</v>
      </c>
      <c r="T14086">
        <v>163.22999999999999</v>
      </c>
    </row>
    <row r="14087" spans="8:20" x14ac:dyDescent="0.25">
      <c r="H14087" s="17">
        <v>43023.458333333336</v>
      </c>
      <c r="I14087">
        <v>5702</v>
      </c>
      <c r="J14087">
        <v>6929</v>
      </c>
      <c r="K14087">
        <v>3846</v>
      </c>
      <c r="L14087">
        <v>742</v>
      </c>
      <c r="M14087">
        <v>1092</v>
      </c>
      <c r="O14087" s="17">
        <v>43023.458333333336</v>
      </c>
      <c r="P14087" s="17"/>
      <c r="Q14087">
        <v>67.02</v>
      </c>
      <c r="R14087">
        <v>5.43</v>
      </c>
      <c r="S14087">
        <v>393.67</v>
      </c>
      <c r="T14087">
        <v>150.15</v>
      </c>
    </row>
    <row r="14088" spans="8:20" x14ac:dyDescent="0.25">
      <c r="H14088" s="17">
        <v>43023.479166666664</v>
      </c>
      <c r="I14088">
        <v>5673</v>
      </c>
      <c r="J14088">
        <v>6851</v>
      </c>
      <c r="K14088">
        <v>3813</v>
      </c>
      <c r="L14088">
        <v>714</v>
      </c>
      <c r="M14088">
        <v>1066</v>
      </c>
      <c r="O14088" s="17">
        <v>43023.479166666664</v>
      </c>
      <c r="P14088" s="17"/>
      <c r="Q14088">
        <v>69.22</v>
      </c>
      <c r="R14088">
        <v>9.33</v>
      </c>
      <c r="S14088">
        <v>345.49</v>
      </c>
      <c r="T14088">
        <v>147.30000000000001</v>
      </c>
    </row>
    <row r="14089" spans="8:20" x14ac:dyDescent="0.25">
      <c r="H14089" s="17">
        <v>43023.5</v>
      </c>
      <c r="I14089">
        <v>5654</v>
      </c>
      <c r="J14089">
        <v>6806</v>
      </c>
      <c r="K14089">
        <v>3788</v>
      </c>
      <c r="L14089">
        <v>711</v>
      </c>
      <c r="M14089">
        <v>1052</v>
      </c>
      <c r="O14089" s="17">
        <v>43023.5</v>
      </c>
      <c r="P14089" s="17"/>
      <c r="Q14089">
        <v>71.11</v>
      </c>
      <c r="R14089">
        <v>18.02</v>
      </c>
      <c r="S14089">
        <v>320.39</v>
      </c>
      <c r="T14089">
        <v>150.08000000000001</v>
      </c>
    </row>
    <row r="14090" spans="8:20" x14ac:dyDescent="0.25">
      <c r="H14090" s="17">
        <v>43023.520833333336</v>
      </c>
      <c r="I14090">
        <v>5715</v>
      </c>
      <c r="J14090">
        <v>6762</v>
      </c>
      <c r="K14090">
        <v>3773</v>
      </c>
      <c r="L14090">
        <v>699</v>
      </c>
      <c r="M14090">
        <v>1045</v>
      </c>
      <c r="O14090" s="17">
        <v>43023.520833333336</v>
      </c>
      <c r="P14090" s="17"/>
      <c r="Q14090">
        <v>70.27</v>
      </c>
      <c r="R14090">
        <v>31.21</v>
      </c>
      <c r="S14090">
        <v>325.97000000000003</v>
      </c>
      <c r="T14090">
        <v>154.88</v>
      </c>
    </row>
    <row r="14091" spans="8:20" x14ac:dyDescent="0.25">
      <c r="H14091" s="17">
        <v>43023.541666666664</v>
      </c>
      <c r="I14091">
        <v>5700</v>
      </c>
      <c r="J14091">
        <v>6722</v>
      </c>
      <c r="K14091">
        <v>3748</v>
      </c>
      <c r="L14091">
        <v>705</v>
      </c>
      <c r="M14091">
        <v>1035</v>
      </c>
      <c r="O14091" s="17">
        <v>43023.541666666664</v>
      </c>
      <c r="P14091" s="17"/>
      <c r="Q14091">
        <v>80.180000000000007</v>
      </c>
      <c r="R14091">
        <v>44.12</v>
      </c>
      <c r="S14091">
        <v>332.09</v>
      </c>
      <c r="T14091">
        <v>136.94999999999999</v>
      </c>
    </row>
    <row r="14092" spans="8:20" x14ac:dyDescent="0.25">
      <c r="H14092" s="17">
        <v>43023.5625</v>
      </c>
      <c r="I14092">
        <v>5708</v>
      </c>
      <c r="J14092">
        <v>6665</v>
      </c>
      <c r="K14092">
        <v>3749</v>
      </c>
      <c r="L14092">
        <v>709</v>
      </c>
      <c r="M14092">
        <v>1029</v>
      </c>
      <c r="O14092" s="17">
        <v>43023.5625</v>
      </c>
      <c r="P14092" s="17"/>
      <c r="Q14092">
        <v>80.239999999999995</v>
      </c>
      <c r="R14092">
        <v>71</v>
      </c>
      <c r="S14092">
        <v>309.48</v>
      </c>
      <c r="T14092">
        <v>131.13</v>
      </c>
    </row>
    <row r="14093" spans="8:20" x14ac:dyDescent="0.25">
      <c r="H14093" s="17">
        <v>43023.583333333336</v>
      </c>
      <c r="I14093">
        <v>5758</v>
      </c>
      <c r="J14093">
        <v>6672</v>
      </c>
      <c r="K14093">
        <v>3787</v>
      </c>
      <c r="L14093">
        <v>714</v>
      </c>
      <c r="M14093">
        <v>1028</v>
      </c>
      <c r="O14093" s="17">
        <v>43023.583333333336</v>
      </c>
      <c r="P14093" s="17"/>
      <c r="Q14093">
        <v>80.5</v>
      </c>
      <c r="R14093">
        <v>92.56</v>
      </c>
      <c r="S14093">
        <v>318.98</v>
      </c>
      <c r="T14093">
        <v>126.55</v>
      </c>
    </row>
    <row r="14094" spans="8:20" x14ac:dyDescent="0.25">
      <c r="H14094" s="17">
        <v>43023.604166666664</v>
      </c>
      <c r="I14094">
        <v>5842</v>
      </c>
      <c r="J14094">
        <v>6728</v>
      </c>
      <c r="K14094">
        <v>3834</v>
      </c>
      <c r="L14094">
        <v>722</v>
      </c>
      <c r="M14094">
        <v>1040</v>
      </c>
      <c r="O14094" s="17">
        <v>43023.604166666664</v>
      </c>
      <c r="P14094" s="17"/>
      <c r="Q14094">
        <v>66.430000000000007</v>
      </c>
      <c r="R14094">
        <v>94.1</v>
      </c>
      <c r="S14094">
        <v>324.58999999999997</v>
      </c>
      <c r="T14094">
        <v>128.03</v>
      </c>
    </row>
    <row r="14095" spans="8:20" x14ac:dyDescent="0.25">
      <c r="H14095" s="17">
        <v>43023.625</v>
      </c>
      <c r="I14095">
        <v>5909</v>
      </c>
      <c r="J14095">
        <v>6820</v>
      </c>
      <c r="K14095">
        <v>3904</v>
      </c>
      <c r="L14095">
        <v>757</v>
      </c>
      <c r="M14095">
        <v>1051</v>
      </c>
      <c r="O14095" s="17">
        <v>43023.625</v>
      </c>
      <c r="P14095" s="17"/>
      <c r="Q14095">
        <v>72.959999999999994</v>
      </c>
      <c r="R14095">
        <v>95.5</v>
      </c>
      <c r="S14095">
        <v>337.82</v>
      </c>
      <c r="T14095">
        <v>123.43</v>
      </c>
    </row>
    <row r="14096" spans="8:20" x14ac:dyDescent="0.25">
      <c r="H14096" s="17">
        <v>43023.645833333336</v>
      </c>
      <c r="I14096">
        <v>5983</v>
      </c>
      <c r="J14096">
        <v>6874</v>
      </c>
      <c r="K14096">
        <v>3995</v>
      </c>
      <c r="L14096">
        <v>796</v>
      </c>
      <c r="M14096">
        <v>1065</v>
      </c>
      <c r="O14096" s="17">
        <v>43023.645833333336</v>
      </c>
      <c r="P14096" s="17"/>
      <c r="Q14096">
        <v>89.85</v>
      </c>
      <c r="R14096">
        <v>99.87</v>
      </c>
      <c r="S14096">
        <v>344.39</v>
      </c>
      <c r="T14096">
        <v>117.38</v>
      </c>
    </row>
    <row r="14097" spans="8:20" x14ac:dyDescent="0.25">
      <c r="H14097" s="17">
        <v>43023.666666666664</v>
      </c>
      <c r="I14097">
        <v>6068</v>
      </c>
      <c r="J14097">
        <v>6982</v>
      </c>
      <c r="K14097">
        <v>4144</v>
      </c>
      <c r="L14097">
        <v>867</v>
      </c>
      <c r="M14097">
        <v>1084</v>
      </c>
      <c r="O14097" s="17">
        <v>43023.666666666664</v>
      </c>
      <c r="P14097" s="17"/>
      <c r="Q14097">
        <v>105.46</v>
      </c>
      <c r="R14097">
        <v>104.3</v>
      </c>
      <c r="S14097">
        <v>385.61</v>
      </c>
      <c r="T14097">
        <v>94.77</v>
      </c>
    </row>
    <row r="14098" spans="8:20" x14ac:dyDescent="0.25">
      <c r="H14098" s="17">
        <v>43023.6875</v>
      </c>
      <c r="I14098">
        <v>6194</v>
      </c>
      <c r="J14098">
        <v>7132</v>
      </c>
      <c r="K14098">
        <v>4285</v>
      </c>
      <c r="L14098">
        <v>946</v>
      </c>
      <c r="M14098">
        <v>1114</v>
      </c>
      <c r="O14098" s="17">
        <v>43023.6875</v>
      </c>
      <c r="P14098" s="17"/>
      <c r="Q14098">
        <v>125.76</v>
      </c>
      <c r="R14098">
        <v>129.4</v>
      </c>
      <c r="S14098">
        <v>414.81</v>
      </c>
      <c r="T14098">
        <v>93.15</v>
      </c>
    </row>
    <row r="14099" spans="8:20" x14ac:dyDescent="0.25">
      <c r="H14099" s="17">
        <v>43023.708333333336</v>
      </c>
      <c r="I14099">
        <v>6318</v>
      </c>
      <c r="J14099">
        <v>7292</v>
      </c>
      <c r="K14099">
        <v>4451</v>
      </c>
      <c r="L14099">
        <v>1035</v>
      </c>
      <c r="M14099">
        <v>1142</v>
      </c>
      <c r="O14099" s="17">
        <v>43023.708333333336</v>
      </c>
      <c r="P14099" s="17"/>
      <c r="Q14099">
        <v>153.09</v>
      </c>
      <c r="R14099">
        <v>151.46</v>
      </c>
      <c r="S14099">
        <v>466.59</v>
      </c>
      <c r="T14099">
        <v>83</v>
      </c>
    </row>
    <row r="14100" spans="8:20" x14ac:dyDescent="0.25">
      <c r="H14100" s="17">
        <v>43023.729166666664</v>
      </c>
      <c r="I14100">
        <v>6407</v>
      </c>
      <c r="J14100">
        <v>7454</v>
      </c>
      <c r="K14100">
        <v>4585</v>
      </c>
      <c r="L14100">
        <v>1111</v>
      </c>
      <c r="M14100">
        <v>1159</v>
      </c>
      <c r="O14100" s="17">
        <v>43023.729166666664</v>
      </c>
      <c r="P14100" s="17"/>
      <c r="Q14100">
        <v>166.2</v>
      </c>
      <c r="R14100">
        <v>191.46</v>
      </c>
      <c r="S14100">
        <v>534.16</v>
      </c>
      <c r="T14100">
        <v>80.37</v>
      </c>
    </row>
    <row r="14101" spans="8:20" x14ac:dyDescent="0.25">
      <c r="H14101" s="17">
        <v>43023.75</v>
      </c>
      <c r="I14101">
        <v>6506</v>
      </c>
      <c r="J14101">
        <v>7593</v>
      </c>
      <c r="K14101">
        <v>4683</v>
      </c>
      <c r="L14101">
        <v>1193</v>
      </c>
      <c r="M14101">
        <v>1170</v>
      </c>
      <c r="O14101" s="17">
        <v>43023.75</v>
      </c>
      <c r="P14101" s="17"/>
      <c r="Q14101">
        <v>178.23</v>
      </c>
      <c r="R14101">
        <v>233.85</v>
      </c>
      <c r="S14101">
        <v>597.48</v>
      </c>
      <c r="T14101">
        <v>65.180000000000007</v>
      </c>
    </row>
    <row r="14102" spans="8:20" x14ac:dyDescent="0.25">
      <c r="H14102" s="17">
        <v>43023.770833333336</v>
      </c>
      <c r="I14102">
        <v>6649</v>
      </c>
      <c r="J14102">
        <v>7691</v>
      </c>
      <c r="K14102">
        <v>4715</v>
      </c>
      <c r="L14102">
        <v>1265</v>
      </c>
      <c r="M14102">
        <v>1177</v>
      </c>
      <c r="O14102" s="17">
        <v>43023.770833333336</v>
      </c>
      <c r="P14102" s="17"/>
      <c r="Q14102">
        <v>233.81</v>
      </c>
      <c r="R14102">
        <v>268.88</v>
      </c>
      <c r="S14102">
        <v>666.75</v>
      </c>
      <c r="T14102">
        <v>37.97</v>
      </c>
    </row>
    <row r="14103" spans="8:20" x14ac:dyDescent="0.25">
      <c r="H14103" s="17">
        <v>43023.791666666664</v>
      </c>
      <c r="I14103">
        <v>6708</v>
      </c>
      <c r="J14103">
        <v>7734</v>
      </c>
      <c r="K14103">
        <v>4801</v>
      </c>
      <c r="L14103">
        <v>1298</v>
      </c>
      <c r="M14103">
        <v>1188</v>
      </c>
      <c r="O14103" s="17">
        <v>43023.791666666664</v>
      </c>
      <c r="P14103" s="17"/>
      <c r="Q14103">
        <v>274.27999999999997</v>
      </c>
      <c r="R14103">
        <v>271.01</v>
      </c>
      <c r="S14103">
        <v>722.95</v>
      </c>
      <c r="T14103">
        <v>38.33</v>
      </c>
    </row>
    <row r="14104" spans="8:20" x14ac:dyDescent="0.25">
      <c r="H14104" s="17">
        <v>43023.8125</v>
      </c>
      <c r="I14104">
        <v>6559</v>
      </c>
      <c r="J14104">
        <v>7615</v>
      </c>
      <c r="K14104">
        <v>4887</v>
      </c>
      <c r="L14104">
        <v>1325</v>
      </c>
      <c r="M14104">
        <v>1196</v>
      </c>
      <c r="O14104" s="17">
        <v>43023.8125</v>
      </c>
      <c r="P14104" s="17"/>
      <c r="Q14104">
        <v>280.19</v>
      </c>
      <c r="R14104">
        <v>259.79000000000002</v>
      </c>
      <c r="S14104">
        <v>765.3</v>
      </c>
      <c r="T14104">
        <v>29.37</v>
      </c>
    </row>
    <row r="14105" spans="8:20" x14ac:dyDescent="0.25">
      <c r="H14105" s="17">
        <v>43023.833333333336</v>
      </c>
      <c r="I14105">
        <v>6447</v>
      </c>
      <c r="J14105">
        <v>7489</v>
      </c>
      <c r="K14105">
        <v>4844</v>
      </c>
      <c r="L14105">
        <v>1336</v>
      </c>
      <c r="M14105">
        <v>1188</v>
      </c>
      <c r="O14105" s="17">
        <v>43023.833333333336</v>
      </c>
      <c r="P14105" s="17"/>
      <c r="Q14105">
        <v>248.3</v>
      </c>
      <c r="R14105">
        <v>226.08</v>
      </c>
      <c r="S14105">
        <v>806.65</v>
      </c>
      <c r="T14105">
        <v>27.55</v>
      </c>
    </row>
    <row r="14106" spans="8:20" x14ac:dyDescent="0.25">
      <c r="H14106" s="17">
        <v>43023.854166666664</v>
      </c>
      <c r="I14106">
        <v>6350</v>
      </c>
      <c r="J14106">
        <v>7325</v>
      </c>
      <c r="K14106">
        <v>4723</v>
      </c>
      <c r="L14106">
        <v>1310</v>
      </c>
      <c r="M14106">
        <v>1164</v>
      </c>
      <c r="O14106" s="17">
        <v>43023.854166666664</v>
      </c>
      <c r="P14106" s="17"/>
      <c r="Q14106">
        <v>216.94</v>
      </c>
      <c r="R14106">
        <v>188.19</v>
      </c>
      <c r="S14106">
        <v>846.73</v>
      </c>
      <c r="T14106">
        <v>22.62</v>
      </c>
    </row>
    <row r="14107" spans="8:20" x14ac:dyDescent="0.25">
      <c r="H14107" s="17">
        <v>43023.875</v>
      </c>
      <c r="I14107">
        <v>6194</v>
      </c>
      <c r="J14107">
        <v>7126</v>
      </c>
      <c r="K14107">
        <v>4567</v>
      </c>
      <c r="L14107">
        <v>1264</v>
      </c>
      <c r="M14107">
        <v>1136</v>
      </c>
      <c r="O14107" s="17">
        <v>43023.875</v>
      </c>
      <c r="P14107" s="17"/>
      <c r="Q14107">
        <v>202.08</v>
      </c>
      <c r="R14107">
        <v>152.38999999999999</v>
      </c>
      <c r="S14107">
        <v>839.74</v>
      </c>
      <c r="T14107">
        <v>23.52</v>
      </c>
    </row>
    <row r="14108" spans="8:20" x14ac:dyDescent="0.25">
      <c r="H14108" s="17">
        <v>43023.895833333336</v>
      </c>
      <c r="I14108">
        <v>6035</v>
      </c>
      <c r="J14108">
        <v>7026</v>
      </c>
      <c r="K14108">
        <v>4419</v>
      </c>
      <c r="L14108">
        <v>1224</v>
      </c>
      <c r="M14108">
        <v>1102</v>
      </c>
      <c r="O14108" s="17">
        <v>43023.895833333336</v>
      </c>
      <c r="P14108" s="17"/>
      <c r="Q14108">
        <v>190.85</v>
      </c>
      <c r="R14108">
        <v>137.97999999999999</v>
      </c>
      <c r="S14108">
        <v>779.23</v>
      </c>
      <c r="T14108">
        <v>30.22</v>
      </c>
    </row>
    <row r="14109" spans="8:20" x14ac:dyDescent="0.25">
      <c r="H14109" s="17">
        <v>43023.916666666664</v>
      </c>
      <c r="I14109">
        <v>5914</v>
      </c>
      <c r="J14109">
        <v>6923</v>
      </c>
      <c r="K14109">
        <v>4280</v>
      </c>
      <c r="L14109">
        <v>1179</v>
      </c>
      <c r="M14109">
        <v>1077</v>
      </c>
      <c r="O14109" s="17">
        <v>43023.916666666664</v>
      </c>
      <c r="P14109" s="17"/>
      <c r="Q14109">
        <v>182.75</v>
      </c>
      <c r="R14109">
        <v>124.14</v>
      </c>
      <c r="S14109">
        <v>794.24</v>
      </c>
      <c r="T14109">
        <v>32.65</v>
      </c>
    </row>
    <row r="14110" spans="8:20" x14ac:dyDescent="0.25">
      <c r="H14110" s="17">
        <v>43023.9375</v>
      </c>
      <c r="I14110">
        <v>5815</v>
      </c>
      <c r="J14110">
        <v>6889</v>
      </c>
      <c r="K14110">
        <v>4187</v>
      </c>
      <c r="L14110">
        <v>1144</v>
      </c>
      <c r="M14110">
        <v>1056</v>
      </c>
      <c r="O14110" s="17">
        <v>43023.9375</v>
      </c>
      <c r="P14110" s="17"/>
      <c r="Q14110">
        <v>162.91</v>
      </c>
      <c r="R14110">
        <v>128.71</v>
      </c>
      <c r="S14110">
        <v>817.37</v>
      </c>
      <c r="T14110">
        <v>35.729999999999997</v>
      </c>
    </row>
    <row r="14111" spans="8:20" x14ac:dyDescent="0.25">
      <c r="H14111" s="17">
        <v>43023.958333333336</v>
      </c>
      <c r="I14111">
        <v>5764</v>
      </c>
      <c r="J14111">
        <v>6772</v>
      </c>
      <c r="K14111">
        <v>4159</v>
      </c>
      <c r="L14111">
        <v>1130</v>
      </c>
      <c r="M14111">
        <v>1037</v>
      </c>
      <c r="O14111" s="17">
        <v>43023.958333333336</v>
      </c>
      <c r="P14111" s="17"/>
      <c r="Q14111">
        <v>156.84</v>
      </c>
      <c r="R14111">
        <v>117.92</v>
      </c>
      <c r="S14111">
        <v>886.5</v>
      </c>
      <c r="T14111">
        <v>37.92</v>
      </c>
    </row>
    <row r="14112" spans="8:20" x14ac:dyDescent="0.25">
      <c r="H14112" s="17">
        <v>43023.979166666664</v>
      </c>
      <c r="I14112">
        <v>5563</v>
      </c>
      <c r="J14112">
        <v>6627</v>
      </c>
      <c r="K14112">
        <v>4387</v>
      </c>
      <c r="L14112">
        <v>1123</v>
      </c>
      <c r="M14112">
        <v>1022</v>
      </c>
      <c r="O14112" s="17">
        <v>43023.979166666664</v>
      </c>
      <c r="P14112" s="17"/>
      <c r="Q14112">
        <v>149.5</v>
      </c>
      <c r="R14112">
        <v>107.52</v>
      </c>
      <c r="S14112">
        <v>874.71</v>
      </c>
      <c r="T14112">
        <v>43.72</v>
      </c>
    </row>
    <row r="14113" spans="8:20" x14ac:dyDescent="0.25">
      <c r="H14113" s="17">
        <v>43024</v>
      </c>
      <c r="I14113">
        <v>5315</v>
      </c>
      <c r="J14113">
        <v>6550</v>
      </c>
      <c r="K14113">
        <v>4443</v>
      </c>
      <c r="L14113">
        <v>1300</v>
      </c>
      <c r="M14113">
        <v>1023</v>
      </c>
      <c r="O14113" s="17">
        <v>43024</v>
      </c>
      <c r="P14113" s="17"/>
      <c r="Q14113">
        <v>155.09</v>
      </c>
      <c r="R14113">
        <v>108.32</v>
      </c>
      <c r="S14113">
        <v>857.63</v>
      </c>
      <c r="T14113">
        <v>42.3</v>
      </c>
    </row>
    <row r="14114" spans="8:20" x14ac:dyDescent="0.25">
      <c r="H14114" s="17">
        <v>43024.020833333336</v>
      </c>
      <c r="I14114">
        <v>5146</v>
      </c>
      <c r="J14114">
        <v>6459</v>
      </c>
      <c r="K14114">
        <v>4315</v>
      </c>
      <c r="L14114">
        <v>1272</v>
      </c>
      <c r="M14114">
        <v>1010</v>
      </c>
      <c r="O14114" s="17">
        <v>43024.020833333336</v>
      </c>
      <c r="P14114" s="17"/>
      <c r="Q14114">
        <v>131.75</v>
      </c>
      <c r="R14114">
        <v>109.89</v>
      </c>
      <c r="S14114">
        <v>853.42</v>
      </c>
      <c r="T14114">
        <v>37.5</v>
      </c>
    </row>
    <row r="14115" spans="8:20" x14ac:dyDescent="0.25">
      <c r="H14115" s="17">
        <v>43024.041666666664</v>
      </c>
      <c r="I14115">
        <v>5028</v>
      </c>
      <c r="J14115">
        <v>6330</v>
      </c>
      <c r="K14115">
        <v>4197</v>
      </c>
      <c r="L14115">
        <v>1237</v>
      </c>
      <c r="M14115">
        <v>1008</v>
      </c>
      <c r="O14115" s="17">
        <v>43024.041666666664</v>
      </c>
      <c r="P14115" s="17"/>
      <c r="Q14115">
        <v>126.69</v>
      </c>
      <c r="R14115">
        <v>115.7</v>
      </c>
      <c r="S14115">
        <v>813.12</v>
      </c>
      <c r="T14115">
        <v>26.67</v>
      </c>
    </row>
    <row r="14116" spans="8:20" x14ac:dyDescent="0.25">
      <c r="H14116" s="17">
        <v>43024.0625</v>
      </c>
      <c r="I14116">
        <v>4967</v>
      </c>
      <c r="J14116">
        <v>6114</v>
      </c>
      <c r="K14116">
        <v>4097</v>
      </c>
      <c r="L14116">
        <v>1177</v>
      </c>
      <c r="M14116">
        <v>999</v>
      </c>
      <c r="O14116" s="17">
        <v>43024.0625</v>
      </c>
      <c r="P14116" s="17"/>
      <c r="Q14116">
        <v>145.47</v>
      </c>
      <c r="R14116">
        <v>135.94999999999999</v>
      </c>
      <c r="S14116">
        <v>843.09</v>
      </c>
      <c r="T14116">
        <v>22.82</v>
      </c>
    </row>
    <row r="14117" spans="8:20" x14ac:dyDescent="0.25">
      <c r="H14117" s="17">
        <v>43024.083333333336</v>
      </c>
      <c r="I14117">
        <v>4903</v>
      </c>
      <c r="J14117">
        <v>5946</v>
      </c>
      <c r="K14117">
        <v>3972</v>
      </c>
      <c r="L14117">
        <v>1138</v>
      </c>
      <c r="M14117">
        <v>997</v>
      </c>
      <c r="O14117" s="17">
        <v>43024.083333333336</v>
      </c>
      <c r="P14117" s="17"/>
      <c r="Q14117">
        <v>163.11000000000001</v>
      </c>
      <c r="R14117">
        <v>147.69</v>
      </c>
      <c r="S14117">
        <v>858.62</v>
      </c>
      <c r="T14117">
        <v>30.13</v>
      </c>
    </row>
    <row r="14118" spans="8:20" x14ac:dyDescent="0.25">
      <c r="H14118" s="17">
        <v>43024.104166666664</v>
      </c>
      <c r="I14118">
        <v>4870</v>
      </c>
      <c r="J14118">
        <v>5832</v>
      </c>
      <c r="K14118">
        <v>3875</v>
      </c>
      <c r="L14118">
        <v>1104</v>
      </c>
      <c r="M14118">
        <v>994</v>
      </c>
      <c r="O14118" s="17">
        <v>43024.104166666664</v>
      </c>
      <c r="P14118" s="17"/>
      <c r="Q14118">
        <v>166.7</v>
      </c>
      <c r="R14118">
        <v>162.13</v>
      </c>
      <c r="S14118">
        <v>849.61</v>
      </c>
      <c r="T14118">
        <v>18.23</v>
      </c>
    </row>
    <row r="14119" spans="8:20" x14ac:dyDescent="0.25">
      <c r="H14119" s="17">
        <v>43024.125</v>
      </c>
      <c r="I14119">
        <v>4861</v>
      </c>
      <c r="J14119">
        <v>5771</v>
      </c>
      <c r="K14119">
        <v>3810</v>
      </c>
      <c r="L14119">
        <v>1080</v>
      </c>
      <c r="M14119">
        <v>1002</v>
      </c>
      <c r="O14119" s="17">
        <v>43024.125</v>
      </c>
      <c r="P14119" s="17"/>
      <c r="Q14119">
        <v>164.83</v>
      </c>
      <c r="R14119">
        <v>176.81</v>
      </c>
      <c r="S14119">
        <v>831.53</v>
      </c>
      <c r="T14119">
        <v>8.6300000000000008</v>
      </c>
    </row>
    <row r="14120" spans="8:20" x14ac:dyDescent="0.25">
      <c r="H14120" s="17">
        <v>43024.145833333336</v>
      </c>
      <c r="I14120">
        <v>4857</v>
      </c>
      <c r="J14120">
        <v>5780</v>
      </c>
      <c r="K14120">
        <v>3802</v>
      </c>
      <c r="L14120">
        <v>1065</v>
      </c>
      <c r="M14120">
        <v>1007</v>
      </c>
      <c r="O14120" s="17">
        <v>43024.145833333336</v>
      </c>
      <c r="P14120" s="17"/>
      <c r="Q14120">
        <v>163.41</v>
      </c>
      <c r="R14120">
        <v>186.24</v>
      </c>
      <c r="S14120">
        <v>828.73</v>
      </c>
      <c r="T14120">
        <v>3.47</v>
      </c>
    </row>
    <row r="14121" spans="8:20" x14ac:dyDescent="0.25">
      <c r="H14121" s="17">
        <v>43024.166666666664</v>
      </c>
      <c r="I14121">
        <v>4866</v>
      </c>
      <c r="J14121">
        <v>5863</v>
      </c>
      <c r="K14121">
        <v>3847</v>
      </c>
      <c r="L14121">
        <v>1040</v>
      </c>
      <c r="M14121">
        <v>1018</v>
      </c>
      <c r="O14121" s="17">
        <v>43024.166666666664</v>
      </c>
      <c r="P14121" s="17"/>
      <c r="Q14121">
        <v>160.13999999999999</v>
      </c>
      <c r="R14121">
        <v>173.25</v>
      </c>
      <c r="S14121">
        <v>794.56</v>
      </c>
      <c r="T14121">
        <v>-0.95</v>
      </c>
    </row>
    <row r="14122" spans="8:20" x14ac:dyDescent="0.25">
      <c r="H14122" s="17">
        <v>43024.1875</v>
      </c>
      <c r="I14122">
        <v>4935</v>
      </c>
      <c r="J14122">
        <v>6107</v>
      </c>
      <c r="K14122">
        <v>4007</v>
      </c>
      <c r="L14122">
        <v>1059</v>
      </c>
      <c r="M14122">
        <v>1041</v>
      </c>
      <c r="O14122" s="17">
        <v>43024.1875</v>
      </c>
      <c r="P14122" s="17"/>
      <c r="Q14122">
        <v>139.49</v>
      </c>
      <c r="R14122">
        <v>174.02</v>
      </c>
      <c r="S14122">
        <v>768.56</v>
      </c>
      <c r="T14122">
        <v>-0.48</v>
      </c>
    </row>
    <row r="14123" spans="8:20" x14ac:dyDescent="0.25">
      <c r="H14123" s="17">
        <v>43024.208333333336</v>
      </c>
      <c r="I14123">
        <v>5024</v>
      </c>
      <c r="J14123">
        <v>6411</v>
      </c>
      <c r="K14123">
        <v>4202</v>
      </c>
      <c r="L14123">
        <v>1078</v>
      </c>
      <c r="M14123">
        <v>1075</v>
      </c>
      <c r="O14123" s="17">
        <v>43024.208333333336</v>
      </c>
      <c r="P14123" s="17"/>
      <c r="Q14123">
        <v>131.29</v>
      </c>
      <c r="R14123">
        <v>193.23</v>
      </c>
      <c r="S14123">
        <v>748.16</v>
      </c>
      <c r="T14123">
        <v>8.5299999999999994</v>
      </c>
    </row>
    <row r="14124" spans="8:20" x14ac:dyDescent="0.25">
      <c r="H14124" s="17">
        <v>43024.229166666664</v>
      </c>
      <c r="I14124">
        <v>5189</v>
      </c>
      <c r="J14124">
        <v>6925</v>
      </c>
      <c r="K14124">
        <v>4577</v>
      </c>
      <c r="L14124">
        <v>1124</v>
      </c>
      <c r="M14124">
        <v>1135</v>
      </c>
      <c r="O14124" s="17">
        <v>43024.229166666664</v>
      </c>
      <c r="P14124" s="17"/>
      <c r="Q14124">
        <v>129.78</v>
      </c>
      <c r="R14124">
        <v>201.69</v>
      </c>
      <c r="S14124">
        <v>722.92</v>
      </c>
      <c r="T14124">
        <v>19.57</v>
      </c>
    </row>
    <row r="14125" spans="8:20" x14ac:dyDescent="0.25">
      <c r="H14125" s="17">
        <v>43024.25</v>
      </c>
      <c r="I14125">
        <v>5334</v>
      </c>
      <c r="J14125">
        <v>7385</v>
      </c>
      <c r="K14125">
        <v>4914</v>
      </c>
      <c r="L14125">
        <v>1228</v>
      </c>
      <c r="M14125">
        <v>1201</v>
      </c>
      <c r="O14125" s="17">
        <v>43024.25</v>
      </c>
      <c r="P14125" s="17"/>
      <c r="Q14125">
        <v>134.49</v>
      </c>
      <c r="R14125">
        <v>192.6</v>
      </c>
      <c r="S14125">
        <v>715.66</v>
      </c>
      <c r="T14125">
        <v>29.38</v>
      </c>
    </row>
    <row r="14126" spans="8:20" x14ac:dyDescent="0.25">
      <c r="H14126" s="17">
        <v>43024.270833333336</v>
      </c>
      <c r="I14126">
        <v>5633</v>
      </c>
      <c r="J14126">
        <v>7700</v>
      </c>
      <c r="K14126">
        <v>5319</v>
      </c>
      <c r="L14126">
        <v>1301</v>
      </c>
      <c r="M14126">
        <v>1280</v>
      </c>
      <c r="O14126" s="17">
        <v>43024.270833333336</v>
      </c>
      <c r="P14126" s="17"/>
      <c r="Q14126">
        <v>131.27000000000001</v>
      </c>
      <c r="R14126">
        <v>181.62</v>
      </c>
      <c r="S14126">
        <v>709.87</v>
      </c>
      <c r="T14126">
        <v>52.47</v>
      </c>
    </row>
    <row r="14127" spans="8:20" x14ac:dyDescent="0.25">
      <c r="H14127" s="17">
        <v>43024.291666666664</v>
      </c>
      <c r="I14127">
        <v>5911</v>
      </c>
      <c r="J14127">
        <v>7959</v>
      </c>
      <c r="K14127">
        <v>5599</v>
      </c>
      <c r="L14127">
        <v>1366</v>
      </c>
      <c r="M14127">
        <v>1317</v>
      </c>
      <c r="O14127" s="17">
        <v>43024.291666666664</v>
      </c>
      <c r="P14127" s="17"/>
      <c r="Q14127">
        <v>123.68</v>
      </c>
      <c r="R14127">
        <v>184.07</v>
      </c>
      <c r="S14127">
        <v>718.87</v>
      </c>
      <c r="T14127">
        <v>55.42</v>
      </c>
    </row>
    <row r="14128" spans="8:20" x14ac:dyDescent="0.25">
      <c r="H14128" s="17">
        <v>43024.3125</v>
      </c>
      <c r="I14128">
        <v>6153</v>
      </c>
      <c r="J14128">
        <v>7967</v>
      </c>
      <c r="K14128">
        <v>5484</v>
      </c>
      <c r="L14128">
        <v>1383</v>
      </c>
      <c r="M14128">
        <v>1308</v>
      </c>
      <c r="O14128" s="17">
        <v>43024.3125</v>
      </c>
      <c r="P14128" s="17"/>
      <c r="Q14128">
        <v>127.75</v>
      </c>
      <c r="R14128">
        <v>187.92</v>
      </c>
      <c r="S14128">
        <v>740.76</v>
      </c>
      <c r="T14128">
        <v>57.43</v>
      </c>
    </row>
    <row r="14129" spans="8:20" x14ac:dyDescent="0.25">
      <c r="H14129" s="17">
        <v>43024.333333333336</v>
      </c>
      <c r="I14129">
        <v>6303</v>
      </c>
      <c r="J14129">
        <v>7952</v>
      </c>
      <c r="K14129">
        <v>5403</v>
      </c>
      <c r="L14129">
        <v>1315</v>
      </c>
      <c r="M14129">
        <v>1292</v>
      </c>
      <c r="O14129" s="17">
        <v>43024.333333333336</v>
      </c>
      <c r="P14129" s="17"/>
      <c r="Q14129">
        <v>132.62</v>
      </c>
      <c r="R14129">
        <v>165.38</v>
      </c>
      <c r="S14129">
        <v>686.23</v>
      </c>
      <c r="T14129">
        <v>69.33</v>
      </c>
    </row>
    <row r="14130" spans="8:20" x14ac:dyDescent="0.25">
      <c r="H14130" s="17">
        <v>43024.354166666664</v>
      </c>
      <c r="I14130">
        <v>6403</v>
      </c>
      <c r="J14130">
        <v>8009</v>
      </c>
      <c r="K14130">
        <v>5301</v>
      </c>
      <c r="L14130">
        <v>1262</v>
      </c>
      <c r="M14130">
        <v>1269</v>
      </c>
      <c r="O14130" s="17">
        <v>43024.354166666664</v>
      </c>
      <c r="P14130" s="17"/>
      <c r="Q14130">
        <v>138.66999999999999</v>
      </c>
      <c r="R14130">
        <v>130.65</v>
      </c>
      <c r="S14130">
        <v>615.67999999999995</v>
      </c>
      <c r="T14130">
        <v>68.48</v>
      </c>
    </row>
    <row r="14131" spans="8:20" x14ac:dyDescent="0.25">
      <c r="H14131" s="17">
        <v>43024.375</v>
      </c>
      <c r="I14131">
        <v>6452</v>
      </c>
      <c r="J14131">
        <v>7976</v>
      </c>
      <c r="K14131">
        <v>5143</v>
      </c>
      <c r="L14131">
        <v>1213</v>
      </c>
      <c r="M14131">
        <v>1240</v>
      </c>
      <c r="O14131" s="17">
        <v>43024.375</v>
      </c>
      <c r="P14131" s="17"/>
      <c r="Q14131">
        <v>166.25</v>
      </c>
      <c r="R14131">
        <v>94.91</v>
      </c>
      <c r="S14131">
        <v>557.09</v>
      </c>
      <c r="T14131">
        <v>62.47</v>
      </c>
    </row>
    <row r="14132" spans="8:20" x14ac:dyDescent="0.25">
      <c r="H14132" s="17">
        <v>43024.395833333336</v>
      </c>
      <c r="I14132">
        <v>6480</v>
      </c>
      <c r="J14132">
        <v>7942</v>
      </c>
      <c r="K14132">
        <v>5037</v>
      </c>
      <c r="L14132">
        <v>1168</v>
      </c>
      <c r="M14132">
        <v>1211</v>
      </c>
      <c r="O14132" s="17">
        <v>43024.395833333336</v>
      </c>
      <c r="P14132" s="17"/>
      <c r="Q14132">
        <v>171.92</v>
      </c>
      <c r="R14132">
        <v>64.2</v>
      </c>
      <c r="S14132">
        <v>528.05999999999995</v>
      </c>
      <c r="T14132">
        <v>55.55</v>
      </c>
    </row>
    <row r="14133" spans="8:20" x14ac:dyDescent="0.25">
      <c r="H14133" s="17">
        <v>43024.416666666664</v>
      </c>
      <c r="I14133">
        <v>6430</v>
      </c>
      <c r="J14133">
        <v>7893</v>
      </c>
      <c r="K14133">
        <v>5008</v>
      </c>
      <c r="L14133">
        <v>1132</v>
      </c>
      <c r="M14133">
        <v>1180</v>
      </c>
      <c r="O14133" s="17">
        <v>43024.416666666664</v>
      </c>
      <c r="P14133" s="17"/>
      <c r="Q14133">
        <v>157.72999999999999</v>
      </c>
      <c r="R14133">
        <v>75.5</v>
      </c>
      <c r="S14133">
        <v>480.4</v>
      </c>
      <c r="T14133">
        <v>46.7</v>
      </c>
    </row>
    <row r="14134" spans="8:20" x14ac:dyDescent="0.25">
      <c r="H14134" s="17">
        <v>43024.4375</v>
      </c>
      <c r="I14134">
        <v>6473</v>
      </c>
      <c r="J14134">
        <v>7846</v>
      </c>
      <c r="K14134">
        <v>4962</v>
      </c>
      <c r="L14134">
        <v>1108</v>
      </c>
      <c r="M14134">
        <v>1146</v>
      </c>
      <c r="O14134" s="17">
        <v>43024.4375</v>
      </c>
      <c r="P14134" s="17"/>
      <c r="Q14134">
        <v>152.76</v>
      </c>
      <c r="R14134">
        <v>91.59</v>
      </c>
      <c r="S14134">
        <v>484.46</v>
      </c>
      <c r="T14134">
        <v>46.53</v>
      </c>
    </row>
    <row r="14135" spans="8:20" x14ac:dyDescent="0.25">
      <c r="H14135" s="17">
        <v>43024.458333333336</v>
      </c>
      <c r="I14135">
        <v>6451</v>
      </c>
      <c r="J14135">
        <v>7788</v>
      </c>
      <c r="K14135">
        <v>4959</v>
      </c>
      <c r="L14135">
        <v>1091</v>
      </c>
      <c r="M14135">
        <v>1128</v>
      </c>
      <c r="O14135" s="17">
        <v>43024.458333333336</v>
      </c>
      <c r="P14135" s="17"/>
      <c r="Q14135">
        <v>138.61000000000001</v>
      </c>
      <c r="R14135">
        <v>90.15</v>
      </c>
      <c r="S14135">
        <v>460.75</v>
      </c>
      <c r="T14135">
        <v>54.18</v>
      </c>
    </row>
    <row r="14136" spans="8:20" x14ac:dyDescent="0.25">
      <c r="H14136" s="17">
        <v>43024.479166666664</v>
      </c>
      <c r="I14136">
        <v>6467</v>
      </c>
      <c r="J14136">
        <v>7712</v>
      </c>
      <c r="K14136">
        <v>4985</v>
      </c>
      <c r="L14136">
        <v>1087</v>
      </c>
      <c r="M14136">
        <v>1126</v>
      </c>
      <c r="O14136" s="17">
        <v>43024.479166666664</v>
      </c>
      <c r="P14136" s="17"/>
      <c r="Q14136">
        <v>121.81</v>
      </c>
      <c r="R14136">
        <v>66.569999999999993</v>
      </c>
      <c r="S14136">
        <v>378.7</v>
      </c>
      <c r="T14136">
        <v>59.13</v>
      </c>
    </row>
    <row r="14137" spans="8:20" x14ac:dyDescent="0.25">
      <c r="H14137" s="17">
        <v>43024.5</v>
      </c>
      <c r="I14137">
        <v>6474</v>
      </c>
      <c r="J14137">
        <v>7729</v>
      </c>
      <c r="K14137">
        <v>4987</v>
      </c>
      <c r="L14137">
        <v>1101</v>
      </c>
      <c r="M14137">
        <v>1124</v>
      </c>
      <c r="O14137" s="17">
        <v>43024.5</v>
      </c>
      <c r="P14137" s="17"/>
      <c r="Q14137">
        <v>109.85</v>
      </c>
      <c r="R14137">
        <v>46.35</v>
      </c>
      <c r="S14137">
        <v>253.54</v>
      </c>
      <c r="T14137">
        <v>61.93</v>
      </c>
    </row>
    <row r="14138" spans="8:20" x14ac:dyDescent="0.25">
      <c r="H14138" s="17">
        <v>43024.520833333336</v>
      </c>
      <c r="I14138">
        <v>6484</v>
      </c>
      <c r="J14138">
        <v>7738</v>
      </c>
      <c r="K14138">
        <v>5049</v>
      </c>
      <c r="L14138">
        <v>1129</v>
      </c>
      <c r="M14138">
        <v>1108</v>
      </c>
      <c r="O14138" s="17">
        <v>43024.520833333336</v>
      </c>
      <c r="P14138" s="17"/>
      <c r="Q14138">
        <v>109.08</v>
      </c>
      <c r="R14138">
        <v>30.23</v>
      </c>
      <c r="S14138">
        <v>189.91</v>
      </c>
      <c r="T14138">
        <v>57.95</v>
      </c>
    </row>
    <row r="14139" spans="8:20" x14ac:dyDescent="0.25">
      <c r="H14139" s="17">
        <v>43024.541666666664</v>
      </c>
      <c r="I14139">
        <v>6496</v>
      </c>
      <c r="J14139">
        <v>7742</v>
      </c>
      <c r="K14139">
        <v>5055</v>
      </c>
      <c r="L14139">
        <v>1156</v>
      </c>
      <c r="M14139">
        <v>1104</v>
      </c>
      <c r="O14139" s="17">
        <v>43024.541666666664</v>
      </c>
      <c r="P14139" s="17"/>
      <c r="Q14139">
        <v>103.53</v>
      </c>
      <c r="R14139">
        <v>16.68</v>
      </c>
      <c r="S14139">
        <v>187.48</v>
      </c>
      <c r="T14139">
        <v>54.43</v>
      </c>
    </row>
    <row r="14140" spans="8:20" x14ac:dyDescent="0.25">
      <c r="H14140" s="17">
        <v>43024.5625</v>
      </c>
      <c r="I14140">
        <v>6536</v>
      </c>
      <c r="J14140">
        <v>7724</v>
      </c>
      <c r="K14140">
        <v>5120</v>
      </c>
      <c r="L14140">
        <v>1192</v>
      </c>
      <c r="M14140">
        <v>1106</v>
      </c>
      <c r="O14140" s="17">
        <v>43024.5625</v>
      </c>
      <c r="P14140" s="17"/>
      <c r="Q14140">
        <v>93.14</v>
      </c>
      <c r="R14140">
        <v>8.76</v>
      </c>
      <c r="S14140">
        <v>168.91</v>
      </c>
      <c r="T14140">
        <v>57.05</v>
      </c>
    </row>
    <row r="14141" spans="8:20" x14ac:dyDescent="0.25">
      <c r="H14141" s="17">
        <v>43024.583333333336</v>
      </c>
      <c r="I14141">
        <v>6557</v>
      </c>
      <c r="J14141">
        <v>7721</v>
      </c>
      <c r="K14141">
        <v>5220</v>
      </c>
      <c r="L14141">
        <v>1227</v>
      </c>
      <c r="M14141">
        <v>1108</v>
      </c>
      <c r="O14141" s="17">
        <v>43024.583333333336</v>
      </c>
      <c r="P14141" s="17"/>
      <c r="Q14141">
        <v>84.93</v>
      </c>
      <c r="R14141">
        <v>10.3</v>
      </c>
      <c r="S14141">
        <v>142.52000000000001</v>
      </c>
      <c r="T14141">
        <v>53.8</v>
      </c>
    </row>
    <row r="14142" spans="8:20" x14ac:dyDescent="0.25">
      <c r="H14142" s="17">
        <v>43024.604166666664</v>
      </c>
      <c r="I14142">
        <v>6534</v>
      </c>
      <c r="J14142">
        <v>7719</v>
      </c>
      <c r="K14142">
        <v>5227</v>
      </c>
      <c r="L14142">
        <v>1246</v>
      </c>
      <c r="M14142">
        <v>1110</v>
      </c>
      <c r="O14142" s="17">
        <v>43024.604166666664</v>
      </c>
      <c r="P14142" s="17"/>
      <c r="Q14142">
        <v>84.95</v>
      </c>
      <c r="R14142">
        <v>9.15</v>
      </c>
      <c r="S14142">
        <v>148.80000000000001</v>
      </c>
      <c r="T14142">
        <v>54.47</v>
      </c>
    </row>
    <row r="14143" spans="8:20" x14ac:dyDescent="0.25">
      <c r="H14143" s="17">
        <v>43024.625</v>
      </c>
      <c r="I14143">
        <v>6589</v>
      </c>
      <c r="J14143">
        <v>7840</v>
      </c>
      <c r="K14143">
        <v>5304</v>
      </c>
      <c r="L14143">
        <v>1263</v>
      </c>
      <c r="M14143">
        <v>1115</v>
      </c>
      <c r="O14143" s="17">
        <v>43024.625</v>
      </c>
      <c r="P14143" s="17"/>
      <c r="Q14143">
        <v>92.84</v>
      </c>
      <c r="R14143">
        <v>9.6300000000000008</v>
      </c>
      <c r="S14143">
        <v>174.75</v>
      </c>
      <c r="T14143">
        <v>53.8</v>
      </c>
    </row>
    <row r="14144" spans="8:20" x14ac:dyDescent="0.25">
      <c r="H14144" s="17">
        <v>43024.645833333336</v>
      </c>
      <c r="I14144">
        <v>6607</v>
      </c>
      <c r="J14144">
        <v>7948</v>
      </c>
      <c r="K14144">
        <v>5448</v>
      </c>
      <c r="L14144">
        <v>1305</v>
      </c>
      <c r="M14144">
        <v>1132</v>
      </c>
      <c r="O14144" s="17">
        <v>43024.645833333336</v>
      </c>
      <c r="P14144" s="17"/>
      <c r="Q14144">
        <v>112.96</v>
      </c>
      <c r="R14144">
        <v>10.039999999999999</v>
      </c>
      <c r="S14144">
        <v>191.65</v>
      </c>
      <c r="T14144">
        <v>51.72</v>
      </c>
    </row>
    <row r="14145" spans="8:20" x14ac:dyDescent="0.25">
      <c r="H14145" s="17">
        <v>43024.666666666664</v>
      </c>
      <c r="I14145">
        <v>6644</v>
      </c>
      <c r="J14145">
        <v>8060</v>
      </c>
      <c r="K14145">
        <v>5549</v>
      </c>
      <c r="L14145">
        <v>1356</v>
      </c>
      <c r="M14145">
        <v>1144</v>
      </c>
      <c r="O14145" s="17">
        <v>43024.666666666664</v>
      </c>
      <c r="P14145" s="17"/>
      <c r="Q14145">
        <v>123.47</v>
      </c>
      <c r="R14145">
        <v>11.47</v>
      </c>
      <c r="S14145">
        <v>208.62</v>
      </c>
      <c r="T14145">
        <v>47.22</v>
      </c>
    </row>
    <row r="14146" spans="8:20" x14ac:dyDescent="0.25">
      <c r="H14146" s="17">
        <v>43024.6875</v>
      </c>
      <c r="I14146">
        <v>6679</v>
      </c>
      <c r="J14146">
        <v>8122</v>
      </c>
      <c r="K14146">
        <v>5628</v>
      </c>
      <c r="L14146">
        <v>1408</v>
      </c>
      <c r="M14146">
        <v>1170</v>
      </c>
      <c r="O14146" s="17">
        <v>43024.6875</v>
      </c>
      <c r="P14146" s="17"/>
      <c r="Q14146">
        <v>148.22</v>
      </c>
      <c r="R14146">
        <v>15.42</v>
      </c>
      <c r="S14146">
        <v>205.28</v>
      </c>
      <c r="T14146">
        <v>53.9</v>
      </c>
    </row>
    <row r="14147" spans="8:20" x14ac:dyDescent="0.25">
      <c r="H14147" s="17">
        <v>43024.708333333336</v>
      </c>
      <c r="I14147">
        <v>6780</v>
      </c>
      <c r="J14147">
        <v>8268</v>
      </c>
      <c r="K14147">
        <v>5712</v>
      </c>
      <c r="L14147">
        <v>1464</v>
      </c>
      <c r="M14147">
        <v>1199</v>
      </c>
      <c r="O14147" s="17">
        <v>43024.708333333336</v>
      </c>
      <c r="P14147" s="17"/>
      <c r="Q14147">
        <v>169.98</v>
      </c>
      <c r="R14147">
        <v>26.9</v>
      </c>
      <c r="S14147">
        <v>203.91</v>
      </c>
      <c r="T14147">
        <v>56.58</v>
      </c>
    </row>
    <row r="14148" spans="8:20" x14ac:dyDescent="0.25">
      <c r="H14148" s="17">
        <v>43024.729166666664</v>
      </c>
      <c r="I14148">
        <v>6892</v>
      </c>
      <c r="J14148">
        <v>8291</v>
      </c>
      <c r="K14148">
        <v>5679</v>
      </c>
      <c r="L14148">
        <v>1524</v>
      </c>
      <c r="M14148">
        <v>1195</v>
      </c>
      <c r="O14148" s="17">
        <v>43024.729166666664</v>
      </c>
      <c r="P14148" s="17"/>
      <c r="Q14148">
        <v>193.62</v>
      </c>
      <c r="R14148">
        <v>40.450000000000003</v>
      </c>
      <c r="S14148">
        <v>225.82</v>
      </c>
      <c r="T14148">
        <v>59.55</v>
      </c>
    </row>
    <row r="14149" spans="8:20" x14ac:dyDescent="0.25">
      <c r="H14149" s="17">
        <v>43024.75</v>
      </c>
      <c r="I14149">
        <v>6966</v>
      </c>
      <c r="J14149">
        <v>8346</v>
      </c>
      <c r="K14149">
        <v>5621</v>
      </c>
      <c r="L14149">
        <v>1561</v>
      </c>
      <c r="M14149">
        <v>1187</v>
      </c>
      <c r="O14149" s="17">
        <v>43024.75</v>
      </c>
      <c r="P14149" s="17"/>
      <c r="Q14149">
        <v>231.74</v>
      </c>
      <c r="R14149">
        <v>47.51</v>
      </c>
      <c r="S14149">
        <v>199.11</v>
      </c>
      <c r="T14149">
        <v>67.58</v>
      </c>
    </row>
    <row r="14150" spans="8:20" x14ac:dyDescent="0.25">
      <c r="H14150" s="17">
        <v>43024.770833333336</v>
      </c>
      <c r="I14150">
        <v>7042</v>
      </c>
      <c r="J14150">
        <v>8344</v>
      </c>
      <c r="K14150">
        <v>5527</v>
      </c>
      <c r="L14150">
        <v>1585</v>
      </c>
      <c r="M14150">
        <v>1188</v>
      </c>
      <c r="O14150" s="17">
        <v>43024.770833333336</v>
      </c>
      <c r="P14150" s="17"/>
      <c r="Q14150">
        <v>283.91000000000003</v>
      </c>
      <c r="R14150">
        <v>79.150000000000006</v>
      </c>
      <c r="S14150">
        <v>209.23</v>
      </c>
      <c r="T14150">
        <v>69.55</v>
      </c>
    </row>
    <row r="14151" spans="8:20" x14ac:dyDescent="0.25">
      <c r="H14151" s="17">
        <v>43024.791666666664</v>
      </c>
      <c r="I14151">
        <v>7060</v>
      </c>
      <c r="J14151">
        <v>8378</v>
      </c>
      <c r="K14151">
        <v>5478</v>
      </c>
      <c r="L14151">
        <v>1569</v>
      </c>
      <c r="M14151">
        <v>1186</v>
      </c>
      <c r="O14151" s="17">
        <v>43024.791666666664</v>
      </c>
      <c r="P14151" s="17"/>
      <c r="Q14151">
        <v>308.88</v>
      </c>
      <c r="R14151">
        <v>113.75</v>
      </c>
      <c r="S14151">
        <v>225.81</v>
      </c>
      <c r="T14151">
        <v>63.57</v>
      </c>
    </row>
    <row r="14152" spans="8:20" x14ac:dyDescent="0.25">
      <c r="H14152" s="17">
        <v>43024.8125</v>
      </c>
      <c r="I14152">
        <v>6920</v>
      </c>
      <c r="J14152">
        <v>8260</v>
      </c>
      <c r="K14152">
        <v>5491</v>
      </c>
      <c r="L14152">
        <v>1560</v>
      </c>
      <c r="M14152">
        <v>1201</v>
      </c>
      <c r="O14152" s="17">
        <v>43024.8125</v>
      </c>
      <c r="P14152" s="17"/>
      <c r="Q14152">
        <v>315.54000000000002</v>
      </c>
      <c r="R14152">
        <v>141.79</v>
      </c>
      <c r="S14152">
        <v>243.15</v>
      </c>
      <c r="T14152">
        <v>65.5</v>
      </c>
    </row>
    <row r="14153" spans="8:20" x14ac:dyDescent="0.25">
      <c r="H14153" s="17">
        <v>43024.833333333336</v>
      </c>
      <c r="I14153">
        <v>6801</v>
      </c>
      <c r="J14153">
        <v>8068</v>
      </c>
      <c r="K14153">
        <v>5373</v>
      </c>
      <c r="L14153">
        <v>1536</v>
      </c>
      <c r="M14153">
        <v>1195</v>
      </c>
      <c r="O14153" s="17">
        <v>43024.833333333336</v>
      </c>
      <c r="P14153" s="17"/>
      <c r="Q14153">
        <v>313.01</v>
      </c>
      <c r="R14153">
        <v>186.94</v>
      </c>
      <c r="S14153">
        <v>284.49</v>
      </c>
      <c r="T14153">
        <v>70.42</v>
      </c>
    </row>
    <row r="14154" spans="8:20" x14ac:dyDescent="0.25">
      <c r="H14154" s="17">
        <v>43024.854166666664</v>
      </c>
      <c r="I14154">
        <v>6663</v>
      </c>
      <c r="J14154">
        <v>7929</v>
      </c>
      <c r="K14154">
        <v>5198</v>
      </c>
      <c r="L14154">
        <v>1493</v>
      </c>
      <c r="M14154">
        <v>1179</v>
      </c>
      <c r="O14154" s="17">
        <v>43024.854166666664</v>
      </c>
      <c r="P14154" s="17"/>
      <c r="Q14154">
        <v>297.38</v>
      </c>
      <c r="R14154">
        <v>221.87</v>
      </c>
      <c r="S14154">
        <v>354.46</v>
      </c>
      <c r="T14154">
        <v>75.63</v>
      </c>
    </row>
    <row r="14155" spans="8:20" x14ac:dyDescent="0.25">
      <c r="H14155" s="17">
        <v>43024.875</v>
      </c>
      <c r="I14155">
        <v>6486</v>
      </c>
      <c r="J14155">
        <v>7680</v>
      </c>
      <c r="K14155">
        <v>5003</v>
      </c>
      <c r="L14155">
        <v>1458</v>
      </c>
      <c r="M14155">
        <v>1148</v>
      </c>
      <c r="O14155" s="17">
        <v>43024.875</v>
      </c>
      <c r="P14155" s="17"/>
      <c r="Q14155">
        <v>283.35000000000002</v>
      </c>
      <c r="R14155">
        <v>289.42</v>
      </c>
      <c r="S14155">
        <v>385.52</v>
      </c>
      <c r="T14155">
        <v>77.680000000000007</v>
      </c>
    </row>
    <row r="14156" spans="8:20" x14ac:dyDescent="0.25">
      <c r="H14156" s="17">
        <v>43024.895833333336</v>
      </c>
      <c r="I14156">
        <v>6296</v>
      </c>
      <c r="J14156">
        <v>7613</v>
      </c>
      <c r="K14156">
        <v>4780</v>
      </c>
      <c r="L14156">
        <v>1402</v>
      </c>
      <c r="M14156">
        <v>1116</v>
      </c>
      <c r="O14156" s="17">
        <v>43024.895833333336</v>
      </c>
      <c r="P14156" s="17"/>
      <c r="Q14156">
        <v>264.39999999999998</v>
      </c>
      <c r="R14156">
        <v>326.58999999999997</v>
      </c>
      <c r="S14156">
        <v>406.51</v>
      </c>
      <c r="T14156">
        <v>73.650000000000006</v>
      </c>
    </row>
    <row r="14157" spans="8:20" x14ac:dyDescent="0.25">
      <c r="H14157" s="17">
        <v>43024.916666666664</v>
      </c>
      <c r="I14157">
        <v>6103</v>
      </c>
      <c r="J14157">
        <v>7489</v>
      </c>
      <c r="K14157">
        <v>4609</v>
      </c>
      <c r="L14157">
        <v>1355</v>
      </c>
      <c r="M14157">
        <v>1080</v>
      </c>
      <c r="O14157" s="17">
        <v>43024.916666666664</v>
      </c>
      <c r="P14157" s="17"/>
      <c r="Q14157">
        <v>243.21</v>
      </c>
      <c r="R14157">
        <v>353.24</v>
      </c>
      <c r="S14157">
        <v>473.09</v>
      </c>
      <c r="T14157">
        <v>77.27</v>
      </c>
    </row>
    <row r="14158" spans="8:20" x14ac:dyDescent="0.25">
      <c r="H14158" s="17">
        <v>43024.9375</v>
      </c>
      <c r="I14158">
        <v>5957</v>
      </c>
      <c r="J14158">
        <v>7449</v>
      </c>
      <c r="K14158">
        <v>4482</v>
      </c>
      <c r="L14158">
        <v>1309</v>
      </c>
      <c r="M14158">
        <v>1061</v>
      </c>
      <c r="O14158" s="17">
        <v>43024.9375</v>
      </c>
      <c r="P14158" s="17"/>
      <c r="Q14158">
        <v>225.96</v>
      </c>
      <c r="R14158">
        <v>382.57</v>
      </c>
      <c r="S14158">
        <v>545.14</v>
      </c>
      <c r="T14158">
        <v>85.62</v>
      </c>
    </row>
    <row r="14159" spans="8:20" x14ac:dyDescent="0.25">
      <c r="H14159" s="17">
        <v>43024.958333333336</v>
      </c>
      <c r="I14159">
        <v>5862</v>
      </c>
      <c r="J14159">
        <v>7370</v>
      </c>
      <c r="K14159">
        <v>4434</v>
      </c>
      <c r="L14159">
        <v>1269</v>
      </c>
      <c r="M14159">
        <v>1039</v>
      </c>
      <c r="O14159" s="17">
        <v>43024.958333333336</v>
      </c>
      <c r="P14159" s="17"/>
      <c r="Q14159">
        <v>227.93</v>
      </c>
      <c r="R14159">
        <v>413.19</v>
      </c>
      <c r="S14159">
        <v>629.33000000000004</v>
      </c>
      <c r="T14159">
        <v>94.75</v>
      </c>
    </row>
    <row r="14160" spans="8:20" x14ac:dyDescent="0.25">
      <c r="H14160" s="17">
        <v>43024.979166666664</v>
      </c>
      <c r="I14160">
        <v>5647</v>
      </c>
      <c r="J14160">
        <v>7241</v>
      </c>
      <c r="K14160">
        <v>4658</v>
      </c>
      <c r="L14160">
        <v>1254</v>
      </c>
      <c r="M14160">
        <v>1025</v>
      </c>
      <c r="O14160" s="17">
        <v>43024.979166666664</v>
      </c>
      <c r="P14160" s="17"/>
      <c r="Q14160">
        <v>209.79</v>
      </c>
      <c r="R14160">
        <v>484.92</v>
      </c>
      <c r="S14160">
        <v>750.99</v>
      </c>
      <c r="T14160">
        <v>99.43</v>
      </c>
    </row>
    <row r="14161" spans="8:20" x14ac:dyDescent="0.25">
      <c r="H14161" s="17">
        <v>43025</v>
      </c>
      <c r="I14161">
        <v>5422</v>
      </c>
      <c r="J14161">
        <v>7128</v>
      </c>
      <c r="K14161">
        <v>4706</v>
      </c>
      <c r="L14161">
        <v>1420</v>
      </c>
      <c r="M14161">
        <v>1021</v>
      </c>
      <c r="O14161" s="17">
        <v>43025</v>
      </c>
      <c r="P14161" s="17"/>
      <c r="Q14161">
        <v>203.44</v>
      </c>
      <c r="R14161">
        <v>538.65</v>
      </c>
      <c r="S14161">
        <v>911.85</v>
      </c>
      <c r="T14161">
        <v>100.88</v>
      </c>
    </row>
    <row r="14162" spans="8:20" x14ac:dyDescent="0.25">
      <c r="H14162" s="17">
        <v>43025.020833333336</v>
      </c>
      <c r="I14162">
        <v>5253</v>
      </c>
      <c r="J14162">
        <v>7041</v>
      </c>
      <c r="K14162">
        <v>4514</v>
      </c>
      <c r="L14162">
        <v>1373</v>
      </c>
      <c r="M14162">
        <v>1027</v>
      </c>
      <c r="O14162" s="17">
        <v>43025.020833333336</v>
      </c>
      <c r="P14162" s="17"/>
      <c r="Q14162">
        <v>225.14</v>
      </c>
      <c r="R14162">
        <v>521.29</v>
      </c>
      <c r="S14162">
        <v>997.26</v>
      </c>
      <c r="T14162">
        <v>95.67</v>
      </c>
    </row>
    <row r="14163" spans="8:20" x14ac:dyDescent="0.25">
      <c r="H14163" s="17">
        <v>43025.041666666664</v>
      </c>
      <c r="I14163">
        <v>5088</v>
      </c>
      <c r="J14163">
        <v>6914</v>
      </c>
      <c r="K14163">
        <v>4367</v>
      </c>
      <c r="L14163">
        <v>1339</v>
      </c>
      <c r="M14163">
        <v>1014</v>
      </c>
      <c r="O14163" s="17">
        <v>43025.041666666664</v>
      </c>
      <c r="P14163" s="17"/>
      <c r="Q14163">
        <v>227.45</v>
      </c>
      <c r="R14163">
        <v>575.70000000000005</v>
      </c>
      <c r="S14163">
        <v>1123.97</v>
      </c>
      <c r="T14163">
        <v>87.68</v>
      </c>
    </row>
    <row r="14164" spans="8:20" x14ac:dyDescent="0.25">
      <c r="H14164" s="17">
        <v>43025.0625</v>
      </c>
      <c r="I14164">
        <v>4986</v>
      </c>
      <c r="J14164">
        <v>6598</v>
      </c>
      <c r="K14164">
        <v>4225</v>
      </c>
      <c r="L14164">
        <v>1275</v>
      </c>
      <c r="M14164">
        <v>1002</v>
      </c>
      <c r="O14164" s="17">
        <v>43025.0625</v>
      </c>
      <c r="P14164" s="17"/>
      <c r="Q14164">
        <v>256.52999999999997</v>
      </c>
      <c r="R14164">
        <v>613.05999999999995</v>
      </c>
      <c r="S14164">
        <v>1164.29</v>
      </c>
      <c r="T14164">
        <v>88.7</v>
      </c>
    </row>
    <row r="14165" spans="8:20" x14ac:dyDescent="0.25">
      <c r="H14165" s="17">
        <v>43025.083333333336</v>
      </c>
      <c r="I14165">
        <v>4895</v>
      </c>
      <c r="J14165">
        <v>6353</v>
      </c>
      <c r="K14165">
        <v>4093</v>
      </c>
      <c r="L14165">
        <v>1235</v>
      </c>
      <c r="M14165">
        <v>997</v>
      </c>
      <c r="O14165" s="17">
        <v>43025.083333333336</v>
      </c>
      <c r="P14165" s="17"/>
      <c r="Q14165">
        <v>245.32</v>
      </c>
      <c r="R14165">
        <v>629.92999999999995</v>
      </c>
      <c r="S14165">
        <v>1216.56</v>
      </c>
      <c r="T14165">
        <v>81.52</v>
      </c>
    </row>
    <row r="14166" spans="8:20" x14ac:dyDescent="0.25">
      <c r="H14166" s="17">
        <v>43025.104166666664</v>
      </c>
      <c r="I14166">
        <v>4889</v>
      </c>
      <c r="J14166">
        <v>6163</v>
      </c>
      <c r="K14166">
        <v>3998</v>
      </c>
      <c r="L14166">
        <v>1202</v>
      </c>
      <c r="M14166">
        <v>997</v>
      </c>
      <c r="O14166" s="17">
        <v>43025.104166666664</v>
      </c>
      <c r="P14166" s="17"/>
      <c r="Q14166">
        <v>213.28</v>
      </c>
      <c r="R14166">
        <v>633.51</v>
      </c>
      <c r="S14166">
        <v>1242.03</v>
      </c>
      <c r="T14166">
        <v>72.53</v>
      </c>
    </row>
    <row r="14167" spans="8:20" x14ac:dyDescent="0.25">
      <c r="H14167" s="17">
        <v>43025.125</v>
      </c>
      <c r="I14167">
        <v>4858</v>
      </c>
      <c r="J14167">
        <v>6110</v>
      </c>
      <c r="K14167">
        <v>3895</v>
      </c>
      <c r="L14167">
        <v>1217</v>
      </c>
      <c r="M14167">
        <v>991</v>
      </c>
      <c r="O14167" s="17">
        <v>43025.125</v>
      </c>
      <c r="P14167" s="17"/>
      <c r="Q14167">
        <v>184.76</v>
      </c>
      <c r="R14167">
        <v>636.69000000000005</v>
      </c>
      <c r="S14167">
        <v>1286.95</v>
      </c>
      <c r="T14167">
        <v>72.569999999999993</v>
      </c>
    </row>
    <row r="14168" spans="8:20" x14ac:dyDescent="0.25">
      <c r="H14168" s="17">
        <v>43025.145833333336</v>
      </c>
      <c r="I14168">
        <v>4862</v>
      </c>
      <c r="J14168">
        <v>6096</v>
      </c>
      <c r="K14168">
        <v>3897</v>
      </c>
      <c r="L14168">
        <v>1204</v>
      </c>
      <c r="M14168">
        <v>999</v>
      </c>
      <c r="O14168" s="17">
        <v>43025.145833333336</v>
      </c>
      <c r="P14168" s="17"/>
      <c r="Q14168">
        <v>180.74</v>
      </c>
      <c r="R14168">
        <v>634.66999999999996</v>
      </c>
      <c r="S14168">
        <v>1284.57</v>
      </c>
      <c r="T14168">
        <v>79.67</v>
      </c>
    </row>
    <row r="14169" spans="8:20" x14ac:dyDescent="0.25">
      <c r="H14169" s="17">
        <v>43025.166666666664</v>
      </c>
      <c r="I14169">
        <v>4867</v>
      </c>
      <c r="J14169">
        <v>6176</v>
      </c>
      <c r="K14169">
        <v>3930</v>
      </c>
      <c r="L14169">
        <v>1187</v>
      </c>
      <c r="M14169">
        <v>1007</v>
      </c>
      <c r="O14169" s="17">
        <v>43025.166666666664</v>
      </c>
      <c r="P14169" s="17"/>
      <c r="Q14169">
        <v>179.71</v>
      </c>
      <c r="R14169">
        <v>694.37</v>
      </c>
      <c r="S14169">
        <v>1239.55</v>
      </c>
      <c r="T14169">
        <v>84.78</v>
      </c>
    </row>
    <row r="14170" spans="8:20" x14ac:dyDescent="0.25">
      <c r="H14170" s="17">
        <v>43025.1875</v>
      </c>
      <c r="I14170">
        <v>4962</v>
      </c>
      <c r="J14170">
        <v>6386</v>
      </c>
      <c r="K14170">
        <v>4077</v>
      </c>
      <c r="L14170">
        <v>1190</v>
      </c>
      <c r="M14170">
        <v>1029</v>
      </c>
      <c r="O14170" s="17">
        <v>43025.1875</v>
      </c>
      <c r="P14170" s="17"/>
      <c r="Q14170">
        <v>182.79</v>
      </c>
      <c r="R14170">
        <v>757.84</v>
      </c>
      <c r="S14170">
        <v>1237.82</v>
      </c>
      <c r="T14170">
        <v>89.93</v>
      </c>
    </row>
    <row r="14171" spans="8:20" x14ac:dyDescent="0.25">
      <c r="H14171" s="17">
        <v>43025.208333333336</v>
      </c>
      <c r="I14171">
        <v>5053</v>
      </c>
      <c r="J14171">
        <v>6637</v>
      </c>
      <c r="K14171">
        <v>4290</v>
      </c>
      <c r="L14171">
        <v>1215</v>
      </c>
      <c r="M14171">
        <v>1058</v>
      </c>
      <c r="O14171" s="17">
        <v>43025.208333333336</v>
      </c>
      <c r="P14171" s="17"/>
      <c r="Q14171">
        <v>189.85</v>
      </c>
      <c r="R14171">
        <v>802.58</v>
      </c>
      <c r="S14171">
        <v>1213.73</v>
      </c>
      <c r="T14171">
        <v>87.23</v>
      </c>
    </row>
    <row r="14172" spans="8:20" x14ac:dyDescent="0.25">
      <c r="H14172" s="17">
        <v>43025.229166666664</v>
      </c>
      <c r="I14172">
        <v>5191</v>
      </c>
      <c r="J14172">
        <v>7105</v>
      </c>
      <c r="K14172">
        <v>4596</v>
      </c>
      <c r="L14172">
        <v>1251</v>
      </c>
      <c r="M14172">
        <v>1121</v>
      </c>
      <c r="O14172" s="17">
        <v>43025.229166666664</v>
      </c>
      <c r="P14172" s="17"/>
      <c r="Q14172">
        <v>199.53</v>
      </c>
      <c r="R14172">
        <v>817.34</v>
      </c>
      <c r="S14172">
        <v>1206.8699999999999</v>
      </c>
      <c r="T14172">
        <v>87.03</v>
      </c>
    </row>
    <row r="14173" spans="8:20" x14ac:dyDescent="0.25">
      <c r="H14173" s="17">
        <v>43025.25</v>
      </c>
      <c r="I14173">
        <v>5364</v>
      </c>
      <c r="J14173">
        <v>7536</v>
      </c>
      <c r="K14173">
        <v>4914</v>
      </c>
      <c r="L14173">
        <v>1320</v>
      </c>
      <c r="M14173">
        <v>1189</v>
      </c>
      <c r="O14173" s="17">
        <v>43025.25</v>
      </c>
      <c r="P14173" s="17"/>
      <c r="Q14173">
        <v>202.54</v>
      </c>
      <c r="R14173">
        <v>848.77</v>
      </c>
      <c r="S14173">
        <v>1245.06</v>
      </c>
      <c r="T14173">
        <v>89.4</v>
      </c>
    </row>
    <row r="14174" spans="8:20" x14ac:dyDescent="0.25">
      <c r="H14174" s="17">
        <v>43025.270833333336</v>
      </c>
      <c r="I14174">
        <v>5717</v>
      </c>
      <c r="J14174">
        <v>7829</v>
      </c>
      <c r="K14174">
        <v>5268</v>
      </c>
      <c r="L14174">
        <v>1384</v>
      </c>
      <c r="M14174">
        <v>1245</v>
      </c>
      <c r="O14174" s="17">
        <v>43025.270833333336</v>
      </c>
      <c r="P14174" s="17"/>
      <c r="Q14174">
        <v>208.73</v>
      </c>
      <c r="R14174">
        <v>854.39</v>
      </c>
      <c r="S14174">
        <v>1263.1400000000001</v>
      </c>
      <c r="T14174">
        <v>88.12</v>
      </c>
    </row>
    <row r="14175" spans="8:20" x14ac:dyDescent="0.25">
      <c r="H14175" s="17">
        <v>43025.291666666664</v>
      </c>
      <c r="I14175">
        <v>6045</v>
      </c>
      <c r="J14175">
        <v>8042</v>
      </c>
      <c r="K14175">
        <v>5494</v>
      </c>
      <c r="L14175">
        <v>1468</v>
      </c>
      <c r="M14175">
        <v>1271</v>
      </c>
      <c r="O14175" s="17">
        <v>43025.291666666664</v>
      </c>
      <c r="P14175" s="17"/>
      <c r="Q14175">
        <v>199.49</v>
      </c>
      <c r="R14175">
        <v>831.05</v>
      </c>
      <c r="S14175">
        <v>1208.02</v>
      </c>
      <c r="T14175">
        <v>85.58</v>
      </c>
    </row>
    <row r="14176" spans="8:20" x14ac:dyDescent="0.25">
      <c r="H14176" s="17">
        <v>43025.3125</v>
      </c>
      <c r="I14176">
        <v>6355</v>
      </c>
      <c r="J14176">
        <v>8064</v>
      </c>
      <c r="K14176">
        <v>5339</v>
      </c>
      <c r="L14176">
        <v>1487</v>
      </c>
      <c r="M14176">
        <v>1278</v>
      </c>
      <c r="O14176" s="17">
        <v>43025.3125</v>
      </c>
      <c r="P14176" s="17"/>
      <c r="Q14176">
        <v>174.69</v>
      </c>
      <c r="R14176">
        <v>814.87</v>
      </c>
      <c r="S14176">
        <v>1120.93</v>
      </c>
      <c r="T14176">
        <v>85.6</v>
      </c>
    </row>
    <row r="14177" spans="8:20" x14ac:dyDescent="0.25">
      <c r="H14177" s="17">
        <v>43025.333333333336</v>
      </c>
      <c r="I14177">
        <v>6497</v>
      </c>
      <c r="J14177">
        <v>7976</v>
      </c>
      <c r="K14177">
        <v>5271</v>
      </c>
      <c r="L14177">
        <v>1428</v>
      </c>
      <c r="M14177">
        <v>1253</v>
      </c>
      <c r="O14177" s="17">
        <v>43025.333333333336</v>
      </c>
      <c r="P14177" s="17"/>
      <c r="Q14177">
        <v>151.63</v>
      </c>
      <c r="R14177">
        <v>694.68</v>
      </c>
      <c r="S14177">
        <v>997.19</v>
      </c>
      <c r="T14177">
        <v>86.58</v>
      </c>
    </row>
    <row r="14178" spans="8:20" x14ac:dyDescent="0.25">
      <c r="H14178" s="17">
        <v>43025.354166666664</v>
      </c>
      <c r="I14178">
        <v>6516</v>
      </c>
      <c r="J14178">
        <v>8043</v>
      </c>
      <c r="K14178">
        <v>5264</v>
      </c>
      <c r="L14178">
        <v>1380</v>
      </c>
      <c r="M14178">
        <v>1146</v>
      </c>
      <c r="O14178" s="17">
        <v>43025.354166666664</v>
      </c>
      <c r="P14178" s="17"/>
      <c r="Q14178">
        <v>132.26</v>
      </c>
      <c r="R14178">
        <v>567.19000000000005</v>
      </c>
      <c r="S14178">
        <v>867.03</v>
      </c>
      <c r="T14178">
        <v>88.63</v>
      </c>
    </row>
    <row r="14179" spans="8:20" x14ac:dyDescent="0.25">
      <c r="H14179" s="17">
        <v>43025.375</v>
      </c>
      <c r="I14179">
        <v>6530</v>
      </c>
      <c r="J14179">
        <v>8028</v>
      </c>
      <c r="K14179">
        <v>5200</v>
      </c>
      <c r="L14179">
        <v>1359</v>
      </c>
      <c r="M14179">
        <v>1140</v>
      </c>
      <c r="O14179" s="17">
        <v>43025.375</v>
      </c>
      <c r="P14179" s="17"/>
      <c r="Q14179">
        <v>122.94</v>
      </c>
      <c r="R14179">
        <v>513.9</v>
      </c>
      <c r="S14179">
        <v>845.85</v>
      </c>
      <c r="T14179">
        <v>84.67</v>
      </c>
    </row>
    <row r="14180" spans="8:20" x14ac:dyDescent="0.25">
      <c r="H14180" s="17">
        <v>43025.395833333336</v>
      </c>
      <c r="I14180">
        <v>6497</v>
      </c>
      <c r="J14180">
        <v>7993</v>
      </c>
      <c r="K14180">
        <v>5177</v>
      </c>
      <c r="L14180">
        <v>1347</v>
      </c>
      <c r="M14180">
        <v>1161</v>
      </c>
      <c r="O14180" s="17">
        <v>43025.395833333336</v>
      </c>
      <c r="P14180" s="17"/>
      <c r="Q14180">
        <v>105.68</v>
      </c>
      <c r="R14180">
        <v>448.85</v>
      </c>
      <c r="S14180">
        <v>885.27</v>
      </c>
      <c r="T14180">
        <v>81.650000000000006</v>
      </c>
    </row>
    <row r="14181" spans="8:20" x14ac:dyDescent="0.25">
      <c r="H14181" s="17">
        <v>43025.416666666664</v>
      </c>
      <c r="I14181">
        <v>6448</v>
      </c>
      <c r="J14181">
        <v>7967</v>
      </c>
      <c r="K14181">
        <v>5169</v>
      </c>
      <c r="L14181">
        <v>1340</v>
      </c>
      <c r="M14181">
        <v>1122</v>
      </c>
      <c r="O14181" s="17">
        <v>43025.416666666664</v>
      </c>
      <c r="P14181" s="17"/>
      <c r="Q14181">
        <v>101.06</v>
      </c>
      <c r="R14181">
        <v>427.89</v>
      </c>
      <c r="S14181">
        <v>1003.14</v>
      </c>
      <c r="T14181">
        <v>79.67</v>
      </c>
    </row>
    <row r="14182" spans="8:20" x14ac:dyDescent="0.25">
      <c r="H14182" s="17">
        <v>43025.4375</v>
      </c>
      <c r="I14182">
        <v>6426</v>
      </c>
      <c r="J14182">
        <v>7926</v>
      </c>
      <c r="K14182">
        <v>5158</v>
      </c>
      <c r="L14182">
        <v>1336</v>
      </c>
      <c r="M14182">
        <v>1095</v>
      </c>
      <c r="O14182" s="17">
        <v>43025.4375</v>
      </c>
      <c r="P14182" s="17"/>
      <c r="Q14182">
        <v>93.49</v>
      </c>
      <c r="R14182">
        <v>418.47</v>
      </c>
      <c r="S14182">
        <v>1011.64</v>
      </c>
      <c r="T14182">
        <v>82.67</v>
      </c>
    </row>
    <row r="14183" spans="8:20" x14ac:dyDescent="0.25">
      <c r="H14183" s="17">
        <v>43025.458333333336</v>
      </c>
      <c r="I14183">
        <v>6483</v>
      </c>
      <c r="J14183">
        <v>7903</v>
      </c>
      <c r="K14183">
        <v>5223</v>
      </c>
      <c r="L14183">
        <v>1332</v>
      </c>
      <c r="M14183">
        <v>1075</v>
      </c>
      <c r="O14183" s="17">
        <v>43025.458333333336</v>
      </c>
      <c r="P14183" s="17"/>
      <c r="Q14183">
        <v>92.9</v>
      </c>
      <c r="R14183">
        <v>432.32</v>
      </c>
      <c r="S14183">
        <v>1012.35</v>
      </c>
      <c r="T14183">
        <v>79.58</v>
      </c>
    </row>
    <row r="14184" spans="8:20" x14ac:dyDescent="0.25">
      <c r="H14184" s="17">
        <v>43025.479166666664</v>
      </c>
      <c r="I14184">
        <v>6481</v>
      </c>
      <c r="J14184">
        <v>7817</v>
      </c>
      <c r="K14184">
        <v>5277</v>
      </c>
      <c r="L14184">
        <v>1325</v>
      </c>
      <c r="M14184">
        <v>1112</v>
      </c>
      <c r="O14184" s="17">
        <v>43025.479166666664</v>
      </c>
      <c r="P14184" s="17"/>
      <c r="Q14184">
        <v>96.4</v>
      </c>
      <c r="R14184">
        <v>521.25</v>
      </c>
      <c r="S14184">
        <v>1013.62</v>
      </c>
      <c r="T14184">
        <v>67.48</v>
      </c>
    </row>
    <row r="14185" spans="8:20" x14ac:dyDescent="0.25">
      <c r="H14185" s="17">
        <v>43025.5</v>
      </c>
      <c r="I14185">
        <v>6401</v>
      </c>
      <c r="J14185">
        <v>7825</v>
      </c>
      <c r="K14185">
        <v>5217</v>
      </c>
      <c r="L14185">
        <v>1323</v>
      </c>
      <c r="M14185">
        <v>1097</v>
      </c>
      <c r="O14185" s="17">
        <v>43025.5</v>
      </c>
      <c r="P14185" s="17"/>
      <c r="Q14185">
        <v>94.99</v>
      </c>
      <c r="R14185">
        <v>544.66999999999996</v>
      </c>
      <c r="S14185">
        <v>1002.05</v>
      </c>
      <c r="T14185">
        <v>60.58</v>
      </c>
    </row>
    <row r="14186" spans="8:20" x14ac:dyDescent="0.25">
      <c r="H14186" s="17">
        <v>43025.520833333336</v>
      </c>
      <c r="I14186">
        <v>6444</v>
      </c>
      <c r="J14186">
        <v>7811</v>
      </c>
      <c r="K14186">
        <v>5301</v>
      </c>
      <c r="L14186">
        <v>1339</v>
      </c>
      <c r="M14186">
        <v>1089</v>
      </c>
      <c r="O14186" s="17">
        <v>43025.520833333336</v>
      </c>
      <c r="P14186" s="17"/>
      <c r="Q14186">
        <v>97.18</v>
      </c>
      <c r="R14186">
        <v>503.39</v>
      </c>
      <c r="S14186">
        <v>937.65</v>
      </c>
      <c r="T14186">
        <v>64.569999999999993</v>
      </c>
    </row>
    <row r="14187" spans="8:20" x14ac:dyDescent="0.25">
      <c r="H14187" s="17">
        <v>43025.541666666664</v>
      </c>
      <c r="I14187">
        <v>6405</v>
      </c>
      <c r="J14187">
        <v>7786</v>
      </c>
      <c r="K14187">
        <v>5280</v>
      </c>
      <c r="L14187">
        <v>1367</v>
      </c>
      <c r="M14187">
        <v>1093</v>
      </c>
      <c r="O14187" s="17">
        <v>43025.541666666664</v>
      </c>
      <c r="P14187" s="17"/>
      <c r="Q14187">
        <v>99.61</v>
      </c>
      <c r="R14187">
        <v>434.53</v>
      </c>
      <c r="S14187">
        <v>905.48</v>
      </c>
      <c r="T14187">
        <v>54.43</v>
      </c>
    </row>
    <row r="14188" spans="8:20" x14ac:dyDescent="0.25">
      <c r="H14188" s="17">
        <v>43025.5625</v>
      </c>
      <c r="I14188">
        <v>6486</v>
      </c>
      <c r="J14188">
        <v>7842</v>
      </c>
      <c r="K14188">
        <v>5289</v>
      </c>
      <c r="L14188">
        <v>1387</v>
      </c>
      <c r="M14188">
        <v>1105</v>
      </c>
      <c r="O14188" s="17">
        <v>43025.5625</v>
      </c>
      <c r="P14188" s="17"/>
      <c r="Q14188">
        <v>107.35</v>
      </c>
      <c r="R14188">
        <v>366.94</v>
      </c>
      <c r="S14188">
        <v>853.57</v>
      </c>
      <c r="T14188">
        <v>41.52</v>
      </c>
    </row>
    <row r="14189" spans="8:20" x14ac:dyDescent="0.25">
      <c r="H14189" s="17">
        <v>43025.583333333336</v>
      </c>
      <c r="I14189">
        <v>6519</v>
      </c>
      <c r="J14189">
        <v>7903</v>
      </c>
      <c r="K14189">
        <v>5564</v>
      </c>
      <c r="L14189">
        <v>1409</v>
      </c>
      <c r="M14189">
        <v>1109</v>
      </c>
      <c r="O14189" s="17">
        <v>43025.583333333336</v>
      </c>
      <c r="P14189" s="17"/>
      <c r="Q14189">
        <v>115.42</v>
      </c>
      <c r="R14189">
        <v>293.05</v>
      </c>
      <c r="S14189">
        <v>796.96</v>
      </c>
      <c r="T14189">
        <v>33.42</v>
      </c>
    </row>
    <row r="14190" spans="8:20" x14ac:dyDescent="0.25">
      <c r="H14190" s="17">
        <v>43025.604166666664</v>
      </c>
      <c r="I14190">
        <v>6492</v>
      </c>
      <c r="J14190">
        <v>7884</v>
      </c>
      <c r="K14190">
        <v>5644</v>
      </c>
      <c r="L14190">
        <v>1431</v>
      </c>
      <c r="M14190">
        <v>1123</v>
      </c>
      <c r="O14190" s="17">
        <v>43025.604166666664</v>
      </c>
      <c r="P14190" s="17"/>
      <c r="Q14190">
        <v>127.08</v>
      </c>
      <c r="R14190">
        <v>268.68</v>
      </c>
      <c r="S14190">
        <v>740.49</v>
      </c>
      <c r="T14190">
        <v>40.42</v>
      </c>
    </row>
    <row r="14191" spans="8:20" x14ac:dyDescent="0.25">
      <c r="H14191" s="17">
        <v>43025.625</v>
      </c>
      <c r="I14191">
        <v>6495</v>
      </c>
      <c r="J14191">
        <v>7988</v>
      </c>
      <c r="K14191">
        <v>5717</v>
      </c>
      <c r="L14191">
        <v>1465</v>
      </c>
      <c r="M14191">
        <v>1125</v>
      </c>
      <c r="O14191" s="17">
        <v>43025.625</v>
      </c>
      <c r="P14191" s="17"/>
      <c r="Q14191">
        <v>155.88999999999999</v>
      </c>
      <c r="R14191">
        <v>244.59</v>
      </c>
      <c r="S14191">
        <v>736.06</v>
      </c>
      <c r="T14191">
        <v>40.47</v>
      </c>
    </row>
    <row r="14192" spans="8:20" x14ac:dyDescent="0.25">
      <c r="H14192" s="17">
        <v>43025.645833333336</v>
      </c>
      <c r="I14192">
        <v>6541</v>
      </c>
      <c r="J14192">
        <v>8135</v>
      </c>
      <c r="K14192">
        <v>5889</v>
      </c>
      <c r="L14192">
        <v>1511</v>
      </c>
      <c r="M14192">
        <v>1133</v>
      </c>
      <c r="O14192" s="17">
        <v>43025.645833333336</v>
      </c>
      <c r="P14192" s="17"/>
      <c r="Q14192">
        <v>211.25</v>
      </c>
      <c r="R14192">
        <v>201.54</v>
      </c>
      <c r="S14192">
        <v>654.17999999999995</v>
      </c>
      <c r="T14192">
        <v>49.6</v>
      </c>
    </row>
    <row r="14193" spans="8:20" x14ac:dyDescent="0.25">
      <c r="H14193" s="17">
        <v>43025.666666666664</v>
      </c>
      <c r="I14193">
        <v>6624</v>
      </c>
      <c r="J14193">
        <v>8173</v>
      </c>
      <c r="K14193">
        <v>5994</v>
      </c>
      <c r="L14193">
        <v>1578</v>
      </c>
      <c r="M14193">
        <v>1138</v>
      </c>
      <c r="O14193" s="17">
        <v>43025.666666666664</v>
      </c>
      <c r="P14193" s="17"/>
      <c r="Q14193">
        <v>246.24</v>
      </c>
      <c r="R14193">
        <v>166.64</v>
      </c>
      <c r="S14193">
        <v>605.16999999999996</v>
      </c>
      <c r="T14193">
        <v>45.4</v>
      </c>
    </row>
    <row r="14194" spans="8:20" x14ac:dyDescent="0.25">
      <c r="H14194" s="17">
        <v>43025.6875</v>
      </c>
      <c r="I14194">
        <v>6723</v>
      </c>
      <c r="J14194">
        <v>8303</v>
      </c>
      <c r="K14194">
        <v>6075</v>
      </c>
      <c r="L14194">
        <v>1646</v>
      </c>
      <c r="M14194">
        <v>1102</v>
      </c>
      <c r="O14194" s="17">
        <v>43025.6875</v>
      </c>
      <c r="P14194" s="17"/>
      <c r="Q14194">
        <v>267.25</v>
      </c>
      <c r="R14194">
        <v>135.29</v>
      </c>
      <c r="S14194">
        <v>551.32000000000005</v>
      </c>
      <c r="T14194">
        <v>45.47</v>
      </c>
    </row>
    <row r="14195" spans="8:20" x14ac:dyDescent="0.25">
      <c r="H14195" s="17">
        <v>43025.708333333336</v>
      </c>
      <c r="I14195">
        <v>6805</v>
      </c>
      <c r="J14195">
        <v>8391</v>
      </c>
      <c r="K14195">
        <v>6186</v>
      </c>
      <c r="L14195">
        <v>1701</v>
      </c>
      <c r="M14195">
        <v>1152</v>
      </c>
      <c r="O14195" s="17">
        <v>43025.708333333336</v>
      </c>
      <c r="P14195" s="17"/>
      <c r="Q14195">
        <v>275.95</v>
      </c>
      <c r="R14195">
        <v>137.9</v>
      </c>
      <c r="S14195">
        <v>412.26</v>
      </c>
      <c r="T14195">
        <v>41.5</v>
      </c>
    </row>
    <row r="14196" spans="8:20" x14ac:dyDescent="0.25">
      <c r="H14196" s="17">
        <v>43025.729166666664</v>
      </c>
      <c r="I14196">
        <v>6898</v>
      </c>
      <c r="J14196">
        <v>8392</v>
      </c>
      <c r="K14196">
        <v>6078</v>
      </c>
      <c r="L14196">
        <v>1753</v>
      </c>
      <c r="M14196">
        <v>1177</v>
      </c>
      <c r="O14196" s="17">
        <v>43025.729166666664</v>
      </c>
      <c r="P14196" s="17"/>
      <c r="Q14196">
        <v>305.63</v>
      </c>
      <c r="R14196">
        <v>157.81</v>
      </c>
      <c r="S14196">
        <v>394.16</v>
      </c>
      <c r="T14196">
        <v>37.380000000000003</v>
      </c>
    </row>
    <row r="14197" spans="8:20" x14ac:dyDescent="0.25">
      <c r="H14197" s="17">
        <v>43025.75</v>
      </c>
      <c r="I14197">
        <v>6963</v>
      </c>
      <c r="J14197">
        <v>8438</v>
      </c>
      <c r="K14197">
        <v>6056</v>
      </c>
      <c r="L14197">
        <v>1780</v>
      </c>
      <c r="M14197">
        <v>1178</v>
      </c>
      <c r="O14197" s="17">
        <v>43025.75</v>
      </c>
      <c r="P14197" s="17"/>
      <c r="Q14197">
        <v>305.75</v>
      </c>
      <c r="R14197">
        <v>183.28</v>
      </c>
      <c r="S14197">
        <v>413.04</v>
      </c>
      <c r="T14197">
        <v>43.88</v>
      </c>
    </row>
    <row r="14198" spans="8:20" x14ac:dyDescent="0.25">
      <c r="H14198" s="17">
        <v>43025.770833333336</v>
      </c>
      <c r="I14198">
        <v>7065</v>
      </c>
      <c r="J14198">
        <v>8394</v>
      </c>
      <c r="K14198">
        <v>5870</v>
      </c>
      <c r="L14198">
        <v>1791</v>
      </c>
      <c r="M14198">
        <v>1176</v>
      </c>
      <c r="O14198" s="17">
        <v>43025.770833333336</v>
      </c>
      <c r="P14198" s="17"/>
      <c r="Q14198">
        <v>298.3</v>
      </c>
      <c r="R14198">
        <v>222.18</v>
      </c>
      <c r="S14198">
        <v>509.14</v>
      </c>
      <c r="T14198">
        <v>46.57</v>
      </c>
    </row>
    <row r="14199" spans="8:20" x14ac:dyDescent="0.25">
      <c r="H14199" s="17">
        <v>43025.791666666664</v>
      </c>
      <c r="I14199">
        <v>7130</v>
      </c>
      <c r="J14199">
        <v>8461</v>
      </c>
      <c r="K14199">
        <v>5808</v>
      </c>
      <c r="L14199">
        <v>1759</v>
      </c>
      <c r="M14199">
        <v>1188</v>
      </c>
      <c r="O14199" s="17">
        <v>43025.791666666664</v>
      </c>
      <c r="P14199" s="17"/>
      <c r="Q14199">
        <v>309.25</v>
      </c>
      <c r="R14199">
        <v>265.45</v>
      </c>
      <c r="S14199">
        <v>522.63</v>
      </c>
      <c r="T14199">
        <v>52.42</v>
      </c>
    </row>
    <row r="14200" spans="8:20" x14ac:dyDescent="0.25">
      <c r="H14200" s="17">
        <v>43025.8125</v>
      </c>
      <c r="I14200">
        <v>6960</v>
      </c>
      <c r="J14200">
        <v>8387</v>
      </c>
      <c r="K14200">
        <v>5770</v>
      </c>
      <c r="L14200">
        <v>1749</v>
      </c>
      <c r="M14200">
        <v>1186</v>
      </c>
      <c r="O14200" s="17">
        <v>43025.8125</v>
      </c>
      <c r="P14200" s="17"/>
      <c r="Q14200">
        <v>316.79000000000002</v>
      </c>
      <c r="R14200">
        <v>315.72000000000003</v>
      </c>
      <c r="S14200">
        <v>522.29999999999995</v>
      </c>
      <c r="T14200">
        <v>60.43</v>
      </c>
    </row>
    <row r="14201" spans="8:20" x14ac:dyDescent="0.25">
      <c r="H14201" s="17">
        <v>43025.833333333336</v>
      </c>
      <c r="I14201">
        <v>6842</v>
      </c>
      <c r="J14201">
        <v>8233</v>
      </c>
      <c r="K14201">
        <v>5595</v>
      </c>
      <c r="L14201">
        <v>1732</v>
      </c>
      <c r="M14201">
        <v>1168</v>
      </c>
      <c r="O14201" s="17">
        <v>43025.833333333336</v>
      </c>
      <c r="P14201" s="17"/>
      <c r="Q14201">
        <v>329.89</v>
      </c>
      <c r="R14201">
        <v>399.17</v>
      </c>
      <c r="S14201">
        <v>569.09</v>
      </c>
      <c r="T14201">
        <v>67.38</v>
      </c>
    </row>
    <row r="14202" spans="8:20" x14ac:dyDescent="0.25">
      <c r="H14202" s="17">
        <v>43025.854166666664</v>
      </c>
      <c r="I14202">
        <v>6748</v>
      </c>
      <c r="J14202">
        <v>8029</v>
      </c>
      <c r="K14202">
        <v>5412</v>
      </c>
      <c r="L14202">
        <v>1682</v>
      </c>
      <c r="M14202">
        <v>1139</v>
      </c>
      <c r="O14202" s="17">
        <v>43025.854166666664</v>
      </c>
      <c r="P14202" s="17"/>
      <c r="Q14202">
        <v>325.64999999999998</v>
      </c>
      <c r="R14202">
        <v>473.77</v>
      </c>
      <c r="S14202">
        <v>695.64</v>
      </c>
      <c r="T14202">
        <v>63.43</v>
      </c>
    </row>
    <row r="14203" spans="8:20" x14ac:dyDescent="0.25">
      <c r="H14203" s="17">
        <v>43025.875</v>
      </c>
      <c r="I14203">
        <v>6580</v>
      </c>
      <c r="J14203">
        <v>7840</v>
      </c>
      <c r="K14203">
        <v>5157</v>
      </c>
      <c r="L14203">
        <v>1634</v>
      </c>
      <c r="M14203">
        <v>1107</v>
      </c>
      <c r="O14203" s="17">
        <v>43025.875</v>
      </c>
      <c r="P14203" s="17"/>
      <c r="Q14203">
        <v>349.31</v>
      </c>
      <c r="R14203">
        <v>608.20000000000005</v>
      </c>
      <c r="S14203">
        <v>766.47</v>
      </c>
      <c r="T14203">
        <v>65.319999999999993</v>
      </c>
    </row>
    <row r="14204" spans="8:20" x14ac:dyDescent="0.25">
      <c r="H14204" s="17">
        <v>43025.895833333336</v>
      </c>
      <c r="I14204">
        <v>6394</v>
      </c>
      <c r="J14204">
        <v>7742</v>
      </c>
      <c r="K14204">
        <v>4937</v>
      </c>
      <c r="L14204">
        <v>1566</v>
      </c>
      <c r="M14204">
        <v>1079</v>
      </c>
      <c r="O14204" s="17">
        <v>43025.895833333336</v>
      </c>
      <c r="P14204" s="17"/>
      <c r="Q14204">
        <v>369.22</v>
      </c>
      <c r="R14204">
        <v>724.58</v>
      </c>
      <c r="S14204">
        <v>784.39</v>
      </c>
      <c r="T14204">
        <v>63.45</v>
      </c>
    </row>
    <row r="14205" spans="8:20" x14ac:dyDescent="0.25">
      <c r="H14205" s="17">
        <v>43025.916666666664</v>
      </c>
      <c r="I14205">
        <v>6188</v>
      </c>
      <c r="J14205">
        <v>7573</v>
      </c>
      <c r="K14205">
        <v>4719</v>
      </c>
      <c r="L14205">
        <v>1510</v>
      </c>
      <c r="M14205">
        <v>1003</v>
      </c>
      <c r="O14205" s="17">
        <v>43025.916666666664</v>
      </c>
      <c r="P14205" s="17"/>
      <c r="Q14205">
        <v>374.2</v>
      </c>
      <c r="R14205">
        <v>783.76</v>
      </c>
      <c r="S14205">
        <v>872.97</v>
      </c>
      <c r="T14205">
        <v>68.37</v>
      </c>
    </row>
    <row r="14206" spans="8:20" x14ac:dyDescent="0.25">
      <c r="H14206" s="17">
        <v>43025.9375</v>
      </c>
      <c r="I14206">
        <v>6037</v>
      </c>
      <c r="J14206">
        <v>7552</v>
      </c>
      <c r="K14206">
        <v>4553</v>
      </c>
      <c r="L14206">
        <v>1454</v>
      </c>
      <c r="M14206">
        <v>1023</v>
      </c>
      <c r="O14206" s="17">
        <v>43025.9375</v>
      </c>
      <c r="P14206" s="17"/>
      <c r="Q14206">
        <v>399.6</v>
      </c>
      <c r="R14206">
        <v>831.2</v>
      </c>
      <c r="S14206">
        <v>1001.47</v>
      </c>
      <c r="T14206">
        <v>77.319999999999993</v>
      </c>
    </row>
    <row r="14207" spans="8:20" x14ac:dyDescent="0.25">
      <c r="H14207" s="17">
        <v>43025.958333333336</v>
      </c>
      <c r="I14207">
        <v>5933</v>
      </c>
      <c r="J14207">
        <v>7456</v>
      </c>
      <c r="K14207">
        <v>4503</v>
      </c>
      <c r="L14207">
        <v>1426</v>
      </c>
      <c r="M14207">
        <v>997</v>
      </c>
      <c r="O14207" s="17">
        <v>43025.958333333336</v>
      </c>
      <c r="P14207" s="17"/>
      <c r="Q14207">
        <v>378</v>
      </c>
      <c r="R14207">
        <v>815.84</v>
      </c>
      <c r="S14207">
        <v>1107.26</v>
      </c>
      <c r="T14207">
        <v>81.319999999999993</v>
      </c>
    </row>
    <row r="14208" spans="8:20" x14ac:dyDescent="0.25">
      <c r="H14208" s="17">
        <v>43025.979166666664</v>
      </c>
      <c r="I14208">
        <v>5720</v>
      </c>
      <c r="J14208">
        <v>7305</v>
      </c>
      <c r="K14208">
        <v>4725</v>
      </c>
      <c r="L14208">
        <v>1406</v>
      </c>
      <c r="M14208">
        <v>982</v>
      </c>
      <c r="O14208" s="17">
        <v>43025.979166666664</v>
      </c>
      <c r="P14208" s="17"/>
      <c r="Q14208">
        <v>363.06</v>
      </c>
      <c r="R14208">
        <v>883.28</v>
      </c>
      <c r="S14208">
        <v>1193.6500000000001</v>
      </c>
      <c r="T14208">
        <v>77.73</v>
      </c>
    </row>
    <row r="14209" spans="8:20" x14ac:dyDescent="0.25">
      <c r="H14209" s="17">
        <v>43026</v>
      </c>
      <c r="I14209">
        <v>5484</v>
      </c>
      <c r="J14209">
        <v>7203</v>
      </c>
      <c r="K14209">
        <v>4699</v>
      </c>
      <c r="L14209">
        <v>1530</v>
      </c>
      <c r="M14209">
        <v>968</v>
      </c>
      <c r="O14209" s="17">
        <v>43026</v>
      </c>
      <c r="P14209" s="17"/>
      <c r="Q14209">
        <v>345.63</v>
      </c>
      <c r="R14209">
        <v>894.91</v>
      </c>
      <c r="S14209">
        <v>1196.56</v>
      </c>
      <c r="T14209">
        <v>85.43</v>
      </c>
    </row>
    <row r="14210" spans="8:20" x14ac:dyDescent="0.25">
      <c r="H14210" s="17">
        <v>43026.020833333336</v>
      </c>
      <c r="I14210">
        <v>5259</v>
      </c>
      <c r="J14210">
        <v>7075</v>
      </c>
      <c r="K14210">
        <v>4503</v>
      </c>
      <c r="L14210">
        <v>1479</v>
      </c>
      <c r="M14210">
        <v>948</v>
      </c>
      <c r="O14210" s="17">
        <v>43026.020833333336</v>
      </c>
      <c r="P14210" s="17"/>
      <c r="Q14210">
        <v>300.39999999999998</v>
      </c>
      <c r="R14210">
        <v>921.46</v>
      </c>
      <c r="S14210">
        <v>1197.71</v>
      </c>
      <c r="T14210">
        <v>89.6</v>
      </c>
    </row>
    <row r="14211" spans="8:20" x14ac:dyDescent="0.25">
      <c r="H14211" s="17">
        <v>43026.041666666664</v>
      </c>
      <c r="I14211">
        <v>5126</v>
      </c>
      <c r="J14211">
        <v>6915</v>
      </c>
      <c r="K14211">
        <v>4377</v>
      </c>
      <c r="L14211">
        <v>1413</v>
      </c>
      <c r="M14211">
        <v>943</v>
      </c>
      <c r="O14211" s="17">
        <v>43026.041666666664</v>
      </c>
      <c r="P14211" s="17"/>
      <c r="Q14211">
        <v>292.77999999999997</v>
      </c>
      <c r="R14211">
        <v>852.78</v>
      </c>
      <c r="S14211">
        <v>1177.0899999999999</v>
      </c>
      <c r="T14211">
        <v>89.02</v>
      </c>
    </row>
    <row r="14212" spans="8:20" x14ac:dyDescent="0.25">
      <c r="H14212" s="17">
        <v>43026.0625</v>
      </c>
      <c r="I14212">
        <v>5009</v>
      </c>
      <c r="J14212">
        <v>6625</v>
      </c>
      <c r="K14212">
        <v>4248</v>
      </c>
      <c r="L14212">
        <v>1343</v>
      </c>
      <c r="M14212">
        <v>946</v>
      </c>
      <c r="O14212" s="17">
        <v>43026.0625</v>
      </c>
      <c r="P14212" s="17"/>
      <c r="Q14212">
        <v>293.33999999999997</v>
      </c>
      <c r="R14212">
        <v>798.28</v>
      </c>
      <c r="S14212">
        <v>1194.27</v>
      </c>
      <c r="T14212">
        <v>75.95</v>
      </c>
    </row>
    <row r="14213" spans="8:20" x14ac:dyDescent="0.25">
      <c r="H14213" s="17">
        <v>43026.083333333336</v>
      </c>
      <c r="I14213">
        <v>4946</v>
      </c>
      <c r="J14213">
        <v>6379</v>
      </c>
      <c r="K14213">
        <v>4117</v>
      </c>
      <c r="L14213">
        <v>1312</v>
      </c>
      <c r="M14213">
        <v>944</v>
      </c>
      <c r="O14213" s="17">
        <v>43026.083333333336</v>
      </c>
      <c r="P14213" s="17"/>
      <c r="Q14213">
        <v>266.45</v>
      </c>
      <c r="R14213">
        <v>860.28</v>
      </c>
      <c r="S14213">
        <v>1222.95</v>
      </c>
      <c r="T14213">
        <v>79.13</v>
      </c>
    </row>
    <row r="14214" spans="8:20" x14ac:dyDescent="0.25">
      <c r="H14214" s="17">
        <v>43026.104166666664</v>
      </c>
      <c r="I14214">
        <v>4898</v>
      </c>
      <c r="J14214">
        <v>6207</v>
      </c>
      <c r="K14214">
        <v>4027</v>
      </c>
      <c r="L14214">
        <v>1287</v>
      </c>
      <c r="M14214">
        <v>952</v>
      </c>
      <c r="O14214" s="17">
        <v>43026.104166666664</v>
      </c>
      <c r="P14214" s="17"/>
      <c r="Q14214">
        <v>248.87</v>
      </c>
      <c r="R14214">
        <v>880.52</v>
      </c>
      <c r="S14214">
        <v>1267.83</v>
      </c>
      <c r="T14214">
        <v>87.82</v>
      </c>
    </row>
    <row r="14215" spans="8:20" x14ac:dyDescent="0.25">
      <c r="H14215" s="17">
        <v>43026.125</v>
      </c>
      <c r="I14215">
        <v>4855</v>
      </c>
      <c r="J14215">
        <v>6154</v>
      </c>
      <c r="K14215">
        <v>3933</v>
      </c>
      <c r="L14215">
        <v>1286</v>
      </c>
      <c r="M14215">
        <v>957</v>
      </c>
      <c r="O14215" s="17">
        <v>43026.125</v>
      </c>
      <c r="P14215" s="17"/>
      <c r="Q14215">
        <v>212.07</v>
      </c>
      <c r="R14215">
        <v>878.42</v>
      </c>
      <c r="S14215">
        <v>1302.83</v>
      </c>
      <c r="T14215">
        <v>89.75</v>
      </c>
    </row>
    <row r="14216" spans="8:20" x14ac:dyDescent="0.25">
      <c r="H14216" s="17">
        <v>43026.145833333336</v>
      </c>
      <c r="I14216">
        <v>4879</v>
      </c>
      <c r="J14216">
        <v>6094</v>
      </c>
      <c r="K14216">
        <v>3924</v>
      </c>
      <c r="L14216">
        <v>1266</v>
      </c>
      <c r="M14216">
        <v>971</v>
      </c>
      <c r="O14216" s="17">
        <v>43026.145833333336</v>
      </c>
      <c r="P14216" s="17"/>
      <c r="Q14216">
        <v>211.09</v>
      </c>
      <c r="R14216">
        <v>891.92</v>
      </c>
      <c r="S14216">
        <v>1303.1500000000001</v>
      </c>
      <c r="T14216">
        <v>85.08</v>
      </c>
    </row>
    <row r="14217" spans="8:20" x14ac:dyDescent="0.25">
      <c r="H14217" s="17">
        <v>43026.166666666664</v>
      </c>
      <c r="I14217">
        <v>4887</v>
      </c>
      <c r="J14217">
        <v>6184</v>
      </c>
      <c r="K14217">
        <v>3979</v>
      </c>
      <c r="L14217">
        <v>1267</v>
      </c>
      <c r="M14217">
        <v>979</v>
      </c>
      <c r="O14217" s="17">
        <v>43026.166666666664</v>
      </c>
      <c r="P14217" s="17"/>
      <c r="Q14217">
        <v>178</v>
      </c>
      <c r="R14217">
        <v>875.92</v>
      </c>
      <c r="S14217">
        <v>1301.5999999999999</v>
      </c>
      <c r="T14217">
        <v>79.98</v>
      </c>
    </row>
    <row r="14218" spans="8:20" x14ac:dyDescent="0.25">
      <c r="H14218" s="17">
        <v>43026.1875</v>
      </c>
      <c r="I14218">
        <v>4946</v>
      </c>
      <c r="J14218">
        <v>6387</v>
      </c>
      <c r="K14218">
        <v>4084</v>
      </c>
      <c r="L14218">
        <v>1256</v>
      </c>
      <c r="M14218">
        <v>993</v>
      </c>
      <c r="O14218" s="17">
        <v>43026.1875</v>
      </c>
      <c r="P14218" s="17"/>
      <c r="Q14218">
        <v>147.41</v>
      </c>
      <c r="R14218">
        <v>848.15</v>
      </c>
      <c r="S14218">
        <v>1287.6300000000001</v>
      </c>
      <c r="T14218">
        <v>76.67</v>
      </c>
    </row>
    <row r="14219" spans="8:20" x14ac:dyDescent="0.25">
      <c r="H14219" s="17">
        <v>43026.208333333336</v>
      </c>
      <c r="I14219">
        <v>5041</v>
      </c>
      <c r="J14219">
        <v>6718</v>
      </c>
      <c r="K14219">
        <v>4287</v>
      </c>
      <c r="L14219">
        <v>1279</v>
      </c>
      <c r="M14219">
        <v>1028</v>
      </c>
      <c r="O14219" s="17">
        <v>43026.208333333336</v>
      </c>
      <c r="P14219" s="17"/>
      <c r="Q14219">
        <v>174.35</v>
      </c>
      <c r="R14219">
        <v>851.37</v>
      </c>
      <c r="S14219">
        <v>1302.4100000000001</v>
      </c>
      <c r="T14219">
        <v>82.58</v>
      </c>
    </row>
    <row r="14220" spans="8:20" x14ac:dyDescent="0.25">
      <c r="H14220" s="17">
        <v>43026.229166666664</v>
      </c>
      <c r="I14220">
        <v>5223</v>
      </c>
      <c r="J14220">
        <v>7137</v>
      </c>
      <c r="K14220">
        <v>4621</v>
      </c>
      <c r="L14220">
        <v>1316</v>
      </c>
      <c r="M14220">
        <v>1085</v>
      </c>
      <c r="O14220" s="17">
        <v>43026.229166666664</v>
      </c>
      <c r="P14220" s="17"/>
      <c r="Q14220">
        <v>214.2</v>
      </c>
      <c r="R14220">
        <v>849.15</v>
      </c>
      <c r="S14220">
        <v>1292.06</v>
      </c>
      <c r="T14220">
        <v>81.3</v>
      </c>
    </row>
    <row r="14221" spans="8:20" x14ac:dyDescent="0.25">
      <c r="H14221" s="17">
        <v>43026.25</v>
      </c>
      <c r="I14221">
        <v>5426</v>
      </c>
      <c r="J14221">
        <v>7581</v>
      </c>
      <c r="K14221">
        <v>4872</v>
      </c>
      <c r="L14221">
        <v>1392</v>
      </c>
      <c r="M14221">
        <v>1152</v>
      </c>
      <c r="O14221" s="17">
        <v>43026.25</v>
      </c>
      <c r="P14221" s="17"/>
      <c r="Q14221">
        <v>216.51</v>
      </c>
      <c r="R14221">
        <v>874.42</v>
      </c>
      <c r="S14221">
        <v>1297.9000000000001</v>
      </c>
      <c r="T14221">
        <v>77.819999999999993</v>
      </c>
    </row>
    <row r="14222" spans="8:20" x14ac:dyDescent="0.25">
      <c r="H14222" s="17">
        <v>43026.270833333336</v>
      </c>
      <c r="I14222">
        <v>5811</v>
      </c>
      <c r="J14222">
        <v>7812</v>
      </c>
      <c r="K14222">
        <v>5253</v>
      </c>
      <c r="L14222">
        <v>1460</v>
      </c>
      <c r="M14222">
        <v>1214</v>
      </c>
      <c r="O14222" s="17">
        <v>43026.270833333336</v>
      </c>
      <c r="P14222" s="17"/>
      <c r="Q14222">
        <v>218.07</v>
      </c>
      <c r="R14222">
        <v>866.95</v>
      </c>
      <c r="S14222">
        <v>1292.6600000000001</v>
      </c>
      <c r="T14222">
        <v>72.12</v>
      </c>
    </row>
    <row r="14223" spans="8:20" x14ac:dyDescent="0.25">
      <c r="H14223" s="17">
        <v>43026.291666666664</v>
      </c>
      <c r="I14223">
        <v>6087</v>
      </c>
      <c r="J14223">
        <v>7985</v>
      </c>
      <c r="K14223">
        <v>5437</v>
      </c>
      <c r="L14223">
        <v>1560</v>
      </c>
      <c r="M14223">
        <v>1226</v>
      </c>
      <c r="O14223" s="17">
        <v>43026.291666666664</v>
      </c>
      <c r="P14223" s="17"/>
      <c r="Q14223">
        <v>217.88</v>
      </c>
      <c r="R14223">
        <v>819.23</v>
      </c>
      <c r="S14223">
        <v>1284.74</v>
      </c>
      <c r="T14223">
        <v>68.67</v>
      </c>
    </row>
    <row r="14224" spans="8:20" x14ac:dyDescent="0.25">
      <c r="H14224" s="17">
        <v>43026.3125</v>
      </c>
      <c r="I14224">
        <v>6370</v>
      </c>
      <c r="J14224">
        <v>8106</v>
      </c>
      <c r="K14224">
        <v>5351</v>
      </c>
      <c r="L14224">
        <v>1603</v>
      </c>
      <c r="M14224">
        <v>1269</v>
      </c>
      <c r="O14224" s="17">
        <v>43026.3125</v>
      </c>
      <c r="P14224" s="17"/>
      <c r="Q14224">
        <v>213.06</v>
      </c>
      <c r="R14224">
        <v>722.8</v>
      </c>
      <c r="S14224">
        <v>1250.3699999999999</v>
      </c>
      <c r="T14224">
        <v>67.38</v>
      </c>
    </row>
    <row r="14225" spans="8:20" x14ac:dyDescent="0.25">
      <c r="H14225" s="17">
        <v>43026.333333333336</v>
      </c>
      <c r="I14225">
        <v>6450</v>
      </c>
      <c r="J14225">
        <v>8056</v>
      </c>
      <c r="K14225">
        <v>5369</v>
      </c>
      <c r="L14225">
        <v>1573</v>
      </c>
      <c r="M14225">
        <v>1253</v>
      </c>
      <c r="O14225" s="17">
        <v>43026.333333333336</v>
      </c>
      <c r="P14225" s="17"/>
      <c r="Q14225">
        <v>202.54</v>
      </c>
      <c r="R14225">
        <v>674.28</v>
      </c>
      <c r="S14225">
        <v>1188.8800000000001</v>
      </c>
      <c r="T14225">
        <v>49.67</v>
      </c>
    </row>
    <row r="14226" spans="8:20" x14ac:dyDescent="0.25">
      <c r="H14226" s="17">
        <v>43026.354166666664</v>
      </c>
      <c r="I14226">
        <v>6439</v>
      </c>
      <c r="J14226">
        <v>8103</v>
      </c>
      <c r="K14226">
        <v>5375</v>
      </c>
      <c r="L14226">
        <v>1566</v>
      </c>
      <c r="M14226">
        <v>1221</v>
      </c>
      <c r="O14226" s="17">
        <v>43026.354166666664</v>
      </c>
      <c r="P14226" s="17"/>
      <c r="Q14226">
        <v>198.21</v>
      </c>
      <c r="R14226">
        <v>607.76</v>
      </c>
      <c r="S14226">
        <v>1151.52</v>
      </c>
      <c r="T14226">
        <v>43.77</v>
      </c>
    </row>
    <row r="14227" spans="8:20" x14ac:dyDescent="0.25">
      <c r="H14227" s="17">
        <v>43026.375</v>
      </c>
      <c r="I14227">
        <v>6369</v>
      </c>
      <c r="J14227">
        <v>8196</v>
      </c>
      <c r="K14227">
        <v>5350</v>
      </c>
      <c r="L14227">
        <v>1556</v>
      </c>
      <c r="M14227">
        <v>1195</v>
      </c>
      <c r="O14227" s="17">
        <v>43026.375</v>
      </c>
      <c r="P14227" s="17"/>
      <c r="Q14227">
        <v>202.31</v>
      </c>
      <c r="R14227">
        <v>550.87</v>
      </c>
      <c r="S14227">
        <v>1099.5</v>
      </c>
      <c r="T14227">
        <v>61.43</v>
      </c>
    </row>
    <row r="14228" spans="8:20" x14ac:dyDescent="0.25">
      <c r="H14228" s="17">
        <v>43026.395833333336</v>
      </c>
      <c r="I14228">
        <v>6361</v>
      </c>
      <c r="J14228">
        <v>8202</v>
      </c>
      <c r="K14228">
        <v>5330</v>
      </c>
      <c r="L14228">
        <v>1536</v>
      </c>
      <c r="M14228">
        <v>1161</v>
      </c>
      <c r="O14228" s="17">
        <v>43026.395833333336</v>
      </c>
      <c r="P14228" s="17"/>
      <c r="Q14228">
        <v>201.33</v>
      </c>
      <c r="R14228">
        <v>523.55999999999995</v>
      </c>
      <c r="S14228">
        <v>1087.8499999999999</v>
      </c>
      <c r="T14228">
        <v>71.38</v>
      </c>
    </row>
    <row r="14229" spans="8:20" x14ac:dyDescent="0.25">
      <c r="H14229" s="17">
        <v>43026.416666666664</v>
      </c>
      <c r="I14229">
        <v>6306</v>
      </c>
      <c r="J14229">
        <v>8169</v>
      </c>
      <c r="K14229">
        <v>5377</v>
      </c>
      <c r="L14229">
        <v>1498</v>
      </c>
      <c r="M14229">
        <v>1136</v>
      </c>
      <c r="O14229" s="17">
        <v>43026.416666666664</v>
      </c>
      <c r="P14229" s="17"/>
      <c r="Q14229">
        <v>180.35</v>
      </c>
      <c r="R14229">
        <v>574.27</v>
      </c>
      <c r="S14229">
        <v>1108.48</v>
      </c>
      <c r="T14229">
        <v>70.45</v>
      </c>
    </row>
    <row r="14230" spans="8:20" x14ac:dyDescent="0.25">
      <c r="H14230" s="17">
        <v>43026.4375</v>
      </c>
      <c r="I14230">
        <v>6240</v>
      </c>
      <c r="J14230">
        <v>8116</v>
      </c>
      <c r="K14230">
        <v>5422</v>
      </c>
      <c r="L14230">
        <v>1497</v>
      </c>
      <c r="M14230">
        <v>1122</v>
      </c>
      <c r="O14230" s="17">
        <v>43026.4375</v>
      </c>
      <c r="P14230" s="17"/>
      <c r="Q14230">
        <v>170.89</v>
      </c>
      <c r="R14230">
        <v>648.97</v>
      </c>
      <c r="S14230">
        <v>1063.8800000000001</v>
      </c>
      <c r="T14230">
        <v>70.53</v>
      </c>
    </row>
    <row r="14231" spans="8:20" x14ac:dyDescent="0.25">
      <c r="H14231" s="17">
        <v>43026.458333333336</v>
      </c>
      <c r="I14231">
        <v>6260</v>
      </c>
      <c r="J14231">
        <v>8137</v>
      </c>
      <c r="K14231">
        <v>5467</v>
      </c>
      <c r="L14231">
        <v>1469</v>
      </c>
      <c r="M14231">
        <v>1116</v>
      </c>
      <c r="O14231" s="17">
        <v>43026.458333333336</v>
      </c>
      <c r="P14231" s="17"/>
      <c r="Q14231">
        <v>168.07</v>
      </c>
      <c r="R14231">
        <v>638.47</v>
      </c>
      <c r="S14231">
        <v>865.44</v>
      </c>
      <c r="T14231">
        <v>61.07</v>
      </c>
    </row>
    <row r="14232" spans="8:20" x14ac:dyDescent="0.25">
      <c r="H14232" s="17">
        <v>43026.479166666664</v>
      </c>
      <c r="I14232">
        <v>6206</v>
      </c>
      <c r="J14232">
        <v>8046</v>
      </c>
      <c r="K14232">
        <v>5498</v>
      </c>
      <c r="L14232">
        <v>1500</v>
      </c>
      <c r="M14232">
        <v>1119</v>
      </c>
      <c r="O14232" s="17">
        <v>43026.479166666664</v>
      </c>
      <c r="P14232" s="17"/>
      <c r="Q14232">
        <v>166.47</v>
      </c>
      <c r="R14232">
        <v>636.51</v>
      </c>
      <c r="S14232">
        <v>857.06</v>
      </c>
      <c r="T14232">
        <v>59.42</v>
      </c>
    </row>
    <row r="14233" spans="8:20" x14ac:dyDescent="0.25">
      <c r="H14233" s="17">
        <v>43026.5</v>
      </c>
      <c r="I14233">
        <v>6198</v>
      </c>
      <c r="J14233">
        <v>7993</v>
      </c>
      <c r="K14233">
        <v>5567</v>
      </c>
      <c r="L14233">
        <v>1556</v>
      </c>
      <c r="M14233">
        <v>1121</v>
      </c>
      <c r="O14233" s="17">
        <v>43026.5</v>
      </c>
      <c r="P14233" s="17"/>
      <c r="Q14233">
        <v>161.27000000000001</v>
      </c>
      <c r="R14233">
        <v>684.84</v>
      </c>
      <c r="S14233">
        <v>938.23</v>
      </c>
      <c r="T14233">
        <v>68.400000000000006</v>
      </c>
    </row>
    <row r="14234" spans="8:20" x14ac:dyDescent="0.25">
      <c r="H14234" s="17">
        <v>43026.520833333336</v>
      </c>
      <c r="I14234">
        <v>6221</v>
      </c>
      <c r="J14234">
        <v>7952</v>
      </c>
      <c r="K14234">
        <v>5648</v>
      </c>
      <c r="L14234">
        <v>1577</v>
      </c>
      <c r="M14234">
        <v>1124</v>
      </c>
      <c r="O14234" s="17">
        <v>43026.520833333336</v>
      </c>
      <c r="P14234" s="17"/>
      <c r="Q14234">
        <v>153.72999999999999</v>
      </c>
      <c r="R14234">
        <v>701.06</v>
      </c>
      <c r="S14234">
        <v>903.16</v>
      </c>
      <c r="T14234">
        <v>69.37</v>
      </c>
    </row>
    <row r="14235" spans="8:20" x14ac:dyDescent="0.25">
      <c r="H14235" s="17">
        <v>43026.541666666664</v>
      </c>
      <c r="I14235">
        <v>6234</v>
      </c>
      <c r="J14235">
        <v>7965</v>
      </c>
      <c r="K14235">
        <v>5765</v>
      </c>
      <c r="L14235">
        <v>1604</v>
      </c>
      <c r="M14235">
        <v>1129</v>
      </c>
      <c r="O14235" s="17">
        <v>43026.541666666664</v>
      </c>
      <c r="P14235" s="17"/>
      <c r="Q14235">
        <v>122.91</v>
      </c>
      <c r="R14235">
        <v>712.22</v>
      </c>
      <c r="S14235">
        <v>844.09</v>
      </c>
      <c r="T14235">
        <v>65.55</v>
      </c>
    </row>
    <row r="14236" spans="8:20" x14ac:dyDescent="0.25">
      <c r="H14236" s="17">
        <v>43026.5625</v>
      </c>
      <c r="I14236">
        <v>6262</v>
      </c>
      <c r="J14236">
        <v>7935</v>
      </c>
      <c r="K14236">
        <v>5862</v>
      </c>
      <c r="L14236">
        <v>1645</v>
      </c>
      <c r="M14236">
        <v>1136</v>
      </c>
      <c r="O14236" s="17">
        <v>43026.5625</v>
      </c>
      <c r="P14236" s="17"/>
      <c r="Q14236">
        <v>115.81</v>
      </c>
      <c r="R14236">
        <v>741.19</v>
      </c>
      <c r="S14236">
        <v>789.66</v>
      </c>
      <c r="T14236">
        <v>61.8</v>
      </c>
    </row>
    <row r="14237" spans="8:20" x14ac:dyDescent="0.25">
      <c r="H14237" s="17">
        <v>43026.583333333336</v>
      </c>
      <c r="I14237">
        <v>6270</v>
      </c>
      <c r="J14237">
        <v>7972</v>
      </c>
      <c r="K14237">
        <v>5982</v>
      </c>
      <c r="L14237">
        <v>1675</v>
      </c>
      <c r="M14237">
        <v>1140</v>
      </c>
      <c r="O14237" s="17">
        <v>43026.583333333336</v>
      </c>
      <c r="P14237" s="17"/>
      <c r="Q14237">
        <v>98.73</v>
      </c>
      <c r="R14237">
        <v>706.58</v>
      </c>
      <c r="S14237">
        <v>717.64</v>
      </c>
      <c r="T14237">
        <v>60.02</v>
      </c>
    </row>
    <row r="14238" spans="8:20" x14ac:dyDescent="0.25">
      <c r="H14238" s="17">
        <v>43026.604166666664</v>
      </c>
      <c r="I14238">
        <v>6264</v>
      </c>
      <c r="J14238">
        <v>7943</v>
      </c>
      <c r="K14238">
        <v>6033</v>
      </c>
      <c r="L14238">
        <v>1699</v>
      </c>
      <c r="M14238">
        <v>1147</v>
      </c>
      <c r="O14238" s="17">
        <v>43026.604166666664</v>
      </c>
      <c r="P14238" s="17"/>
      <c r="Q14238">
        <v>108.26</v>
      </c>
      <c r="R14238">
        <v>700.72</v>
      </c>
      <c r="S14238">
        <v>649.91999999999996</v>
      </c>
      <c r="T14238">
        <v>59.03</v>
      </c>
    </row>
    <row r="14239" spans="8:20" x14ac:dyDescent="0.25">
      <c r="H14239" s="17">
        <v>43026.625</v>
      </c>
      <c r="I14239">
        <v>6338</v>
      </c>
      <c r="J14239">
        <v>8058</v>
      </c>
      <c r="K14239">
        <v>6151</v>
      </c>
      <c r="L14239">
        <v>1746</v>
      </c>
      <c r="M14239">
        <v>1165</v>
      </c>
      <c r="O14239" s="17">
        <v>43026.625</v>
      </c>
      <c r="P14239" s="17"/>
      <c r="Q14239">
        <v>137.37</v>
      </c>
      <c r="R14239">
        <v>695.86</v>
      </c>
      <c r="S14239">
        <v>572.78</v>
      </c>
      <c r="T14239">
        <v>61.45</v>
      </c>
    </row>
    <row r="14240" spans="8:20" x14ac:dyDescent="0.25">
      <c r="H14240" s="17">
        <v>43026.645833333336</v>
      </c>
      <c r="I14240">
        <v>6413</v>
      </c>
      <c r="J14240">
        <v>8155</v>
      </c>
      <c r="K14240">
        <v>6331</v>
      </c>
      <c r="L14240">
        <v>1790</v>
      </c>
      <c r="M14240">
        <v>1179</v>
      </c>
      <c r="O14240" s="17">
        <v>43026.645833333336</v>
      </c>
      <c r="P14240" s="17"/>
      <c r="Q14240">
        <v>159.41</v>
      </c>
      <c r="R14240">
        <v>659.26</v>
      </c>
      <c r="S14240">
        <v>486.64</v>
      </c>
      <c r="T14240">
        <v>63.27</v>
      </c>
    </row>
    <row r="14241" spans="8:20" x14ac:dyDescent="0.25">
      <c r="H14241" s="17">
        <v>43026.666666666664</v>
      </c>
      <c r="I14241">
        <v>6583</v>
      </c>
      <c r="J14241">
        <v>8224</v>
      </c>
      <c r="K14241">
        <v>6511</v>
      </c>
      <c r="L14241">
        <v>1874</v>
      </c>
      <c r="M14241">
        <v>1162</v>
      </c>
      <c r="O14241" s="17">
        <v>43026.666666666664</v>
      </c>
      <c r="P14241" s="17"/>
      <c r="Q14241">
        <v>179.76</v>
      </c>
      <c r="R14241">
        <v>643.82000000000005</v>
      </c>
      <c r="S14241">
        <v>453.15</v>
      </c>
      <c r="T14241">
        <v>64.58</v>
      </c>
    </row>
    <row r="14242" spans="8:20" x14ac:dyDescent="0.25">
      <c r="H14242" s="17">
        <v>43026.6875</v>
      </c>
      <c r="I14242">
        <v>6634</v>
      </c>
      <c r="J14242">
        <v>8348</v>
      </c>
      <c r="K14242">
        <v>6600</v>
      </c>
      <c r="L14242">
        <v>1926</v>
      </c>
      <c r="M14242">
        <v>1182</v>
      </c>
      <c r="O14242" s="17">
        <v>43026.6875</v>
      </c>
      <c r="P14242" s="17"/>
      <c r="Q14242">
        <v>207.82</v>
      </c>
      <c r="R14242">
        <v>579.79999999999995</v>
      </c>
      <c r="S14242">
        <v>535.57000000000005</v>
      </c>
      <c r="T14242">
        <v>74.47</v>
      </c>
    </row>
    <row r="14243" spans="8:20" x14ac:dyDescent="0.25">
      <c r="H14243" s="17">
        <v>43026.708333333336</v>
      </c>
      <c r="I14243">
        <v>6761</v>
      </c>
      <c r="J14243">
        <v>8401</v>
      </c>
      <c r="K14243">
        <v>6634</v>
      </c>
      <c r="L14243">
        <v>1982</v>
      </c>
      <c r="M14243">
        <v>1190</v>
      </c>
      <c r="O14243" s="17">
        <v>43026.708333333336</v>
      </c>
      <c r="P14243" s="17"/>
      <c r="Q14243">
        <v>233.65</v>
      </c>
      <c r="R14243">
        <v>520.71</v>
      </c>
      <c r="S14243">
        <v>486.28</v>
      </c>
      <c r="T14243">
        <v>82.27</v>
      </c>
    </row>
    <row r="14244" spans="8:20" x14ac:dyDescent="0.25">
      <c r="H14244" s="17">
        <v>43026.729166666664</v>
      </c>
      <c r="I14244">
        <v>6841</v>
      </c>
      <c r="J14244">
        <v>8369</v>
      </c>
      <c r="K14244">
        <v>6545</v>
      </c>
      <c r="L14244">
        <v>2006</v>
      </c>
      <c r="M14244">
        <v>1190</v>
      </c>
      <c r="O14244" s="17">
        <v>43026.729166666664</v>
      </c>
      <c r="P14244" s="17"/>
      <c r="Q14244">
        <v>251.05</v>
      </c>
      <c r="R14244">
        <v>443.47</v>
      </c>
      <c r="S14244">
        <v>432.2</v>
      </c>
      <c r="T14244">
        <v>84.3</v>
      </c>
    </row>
    <row r="14245" spans="8:20" x14ac:dyDescent="0.25">
      <c r="H14245" s="17">
        <v>43026.75</v>
      </c>
      <c r="I14245">
        <v>6921</v>
      </c>
      <c r="J14245">
        <v>8366</v>
      </c>
      <c r="K14245">
        <v>6419</v>
      </c>
      <c r="L14245">
        <v>1982</v>
      </c>
      <c r="M14245">
        <v>1185</v>
      </c>
      <c r="O14245" s="17">
        <v>43026.75</v>
      </c>
      <c r="P14245" s="17"/>
      <c r="Q14245">
        <v>266.93</v>
      </c>
      <c r="R14245">
        <v>416.69</v>
      </c>
      <c r="S14245">
        <v>373.48</v>
      </c>
      <c r="T14245">
        <v>83.4</v>
      </c>
    </row>
    <row r="14246" spans="8:20" x14ac:dyDescent="0.25">
      <c r="H14246" s="17">
        <v>43026.770833333336</v>
      </c>
      <c r="I14246">
        <v>7049</v>
      </c>
      <c r="J14246">
        <v>8389</v>
      </c>
      <c r="K14246">
        <v>6223</v>
      </c>
      <c r="L14246">
        <v>1968</v>
      </c>
      <c r="M14246">
        <v>1185</v>
      </c>
      <c r="O14246" s="17">
        <v>43026.770833333336</v>
      </c>
      <c r="P14246" s="17"/>
      <c r="Q14246">
        <v>301.95</v>
      </c>
      <c r="R14246">
        <v>403.96</v>
      </c>
      <c r="S14246">
        <v>383.18</v>
      </c>
      <c r="T14246">
        <v>86.73</v>
      </c>
    </row>
    <row r="14247" spans="8:20" x14ac:dyDescent="0.25">
      <c r="H14247" s="17">
        <v>43026.791666666664</v>
      </c>
      <c r="I14247">
        <v>7102</v>
      </c>
      <c r="J14247">
        <v>8487</v>
      </c>
      <c r="K14247">
        <v>6115</v>
      </c>
      <c r="L14247">
        <v>1913</v>
      </c>
      <c r="M14247">
        <v>1175</v>
      </c>
      <c r="O14247" s="17">
        <v>43026.791666666664</v>
      </c>
      <c r="P14247" s="17"/>
      <c r="Q14247">
        <v>326.02999999999997</v>
      </c>
      <c r="R14247">
        <v>437.18</v>
      </c>
      <c r="S14247">
        <v>380</v>
      </c>
      <c r="T14247">
        <v>80.180000000000007</v>
      </c>
    </row>
    <row r="14248" spans="8:20" x14ac:dyDescent="0.25">
      <c r="H14248" s="17">
        <v>43026.8125</v>
      </c>
      <c r="I14248">
        <v>6989</v>
      </c>
      <c r="J14248">
        <v>8412</v>
      </c>
      <c r="K14248">
        <v>6031</v>
      </c>
      <c r="L14248">
        <v>1875</v>
      </c>
      <c r="M14248">
        <v>1179</v>
      </c>
      <c r="O14248" s="17">
        <v>43026.8125</v>
      </c>
      <c r="P14248" s="17"/>
      <c r="Q14248">
        <v>353.76</v>
      </c>
      <c r="R14248">
        <v>456.77</v>
      </c>
      <c r="S14248">
        <v>411.93</v>
      </c>
      <c r="T14248">
        <v>81.88</v>
      </c>
    </row>
    <row r="14249" spans="8:20" x14ac:dyDescent="0.25">
      <c r="H14249" s="17">
        <v>43026.833333333336</v>
      </c>
      <c r="I14249">
        <v>6888</v>
      </c>
      <c r="J14249">
        <v>8213</v>
      </c>
      <c r="K14249">
        <v>5879</v>
      </c>
      <c r="L14249">
        <v>1836</v>
      </c>
      <c r="M14249">
        <v>1156</v>
      </c>
      <c r="O14249" s="17">
        <v>43026.833333333336</v>
      </c>
      <c r="P14249" s="17"/>
      <c r="Q14249">
        <v>367.07</v>
      </c>
      <c r="R14249">
        <v>490.23</v>
      </c>
      <c r="S14249">
        <v>456.45</v>
      </c>
      <c r="T14249">
        <v>83.38</v>
      </c>
    </row>
    <row r="14250" spans="8:20" x14ac:dyDescent="0.25">
      <c r="H14250" s="17">
        <v>43026.854166666664</v>
      </c>
      <c r="I14250">
        <v>6795</v>
      </c>
      <c r="J14250">
        <v>8048</v>
      </c>
      <c r="K14250">
        <v>5675</v>
      </c>
      <c r="L14250">
        <v>1741</v>
      </c>
      <c r="M14250">
        <v>1140</v>
      </c>
      <c r="O14250" s="17">
        <v>43026.854166666664</v>
      </c>
      <c r="P14250" s="17"/>
      <c r="Q14250">
        <v>360.6</v>
      </c>
      <c r="R14250">
        <v>461.42</v>
      </c>
      <c r="S14250">
        <v>507.52</v>
      </c>
      <c r="T14250">
        <v>86.17</v>
      </c>
    </row>
    <row r="14251" spans="8:20" x14ac:dyDescent="0.25">
      <c r="H14251" s="17">
        <v>43026.875</v>
      </c>
      <c r="I14251">
        <v>6590</v>
      </c>
      <c r="J14251">
        <v>7761</v>
      </c>
      <c r="K14251">
        <v>5399</v>
      </c>
      <c r="L14251">
        <v>1651</v>
      </c>
      <c r="M14251">
        <v>1108</v>
      </c>
      <c r="O14251" s="17">
        <v>43026.875</v>
      </c>
      <c r="P14251" s="17"/>
      <c r="Q14251">
        <v>362.5</v>
      </c>
      <c r="R14251">
        <v>452.01</v>
      </c>
      <c r="S14251">
        <v>777.49</v>
      </c>
      <c r="T14251">
        <v>83.42</v>
      </c>
    </row>
    <row r="14252" spans="8:20" x14ac:dyDescent="0.25">
      <c r="H14252" s="17">
        <v>43026.895833333336</v>
      </c>
      <c r="I14252">
        <v>6412</v>
      </c>
      <c r="J14252">
        <v>7708</v>
      </c>
      <c r="K14252">
        <v>5158</v>
      </c>
      <c r="L14252">
        <v>1573</v>
      </c>
      <c r="M14252">
        <v>1084</v>
      </c>
      <c r="O14252" s="17">
        <v>43026.895833333336</v>
      </c>
      <c r="P14252" s="17"/>
      <c r="Q14252">
        <v>351.24</v>
      </c>
      <c r="R14252">
        <v>546.44000000000005</v>
      </c>
      <c r="S14252">
        <v>950.27</v>
      </c>
      <c r="T14252">
        <v>81.42</v>
      </c>
    </row>
    <row r="14253" spans="8:20" x14ac:dyDescent="0.25">
      <c r="H14253" s="17">
        <v>43026.916666666664</v>
      </c>
      <c r="I14253">
        <v>6221</v>
      </c>
      <c r="J14253">
        <v>7509</v>
      </c>
      <c r="K14253">
        <v>4924</v>
      </c>
      <c r="L14253">
        <v>1507</v>
      </c>
      <c r="M14253">
        <v>1056</v>
      </c>
      <c r="O14253" s="17">
        <v>43026.916666666664</v>
      </c>
      <c r="P14253" s="17"/>
      <c r="Q14253">
        <v>323.63</v>
      </c>
      <c r="R14253">
        <v>725.72</v>
      </c>
      <c r="S14253">
        <v>902.88</v>
      </c>
      <c r="T14253">
        <v>79.17</v>
      </c>
    </row>
    <row r="14254" spans="8:20" x14ac:dyDescent="0.25">
      <c r="H14254" s="17">
        <v>43026.9375</v>
      </c>
      <c r="I14254">
        <v>6098</v>
      </c>
      <c r="J14254">
        <v>7487</v>
      </c>
      <c r="K14254">
        <v>4723</v>
      </c>
      <c r="L14254">
        <v>1426</v>
      </c>
      <c r="M14254">
        <v>1025</v>
      </c>
      <c r="O14254" s="17">
        <v>43026.9375</v>
      </c>
      <c r="P14254" s="17"/>
      <c r="Q14254">
        <v>298.02</v>
      </c>
      <c r="R14254">
        <v>812.64</v>
      </c>
      <c r="S14254">
        <v>836.43</v>
      </c>
      <c r="T14254">
        <v>77.03</v>
      </c>
    </row>
    <row r="14255" spans="8:20" x14ac:dyDescent="0.25">
      <c r="H14255" s="17">
        <v>43026.958333333336</v>
      </c>
      <c r="I14255">
        <v>6000</v>
      </c>
      <c r="J14255">
        <v>7413</v>
      </c>
      <c r="K14255">
        <v>4631</v>
      </c>
      <c r="L14255">
        <v>1360</v>
      </c>
      <c r="M14255">
        <v>999</v>
      </c>
      <c r="O14255" s="17">
        <v>43026.958333333336</v>
      </c>
      <c r="P14255" s="17"/>
      <c r="Q14255">
        <v>280.04000000000002</v>
      </c>
      <c r="R14255">
        <v>784.42</v>
      </c>
      <c r="S14255">
        <v>623.97</v>
      </c>
      <c r="T14255">
        <v>75.67</v>
      </c>
    </row>
    <row r="14256" spans="8:20" x14ac:dyDescent="0.25">
      <c r="H14256" s="17">
        <v>43026.979166666664</v>
      </c>
      <c r="I14256">
        <v>5791</v>
      </c>
      <c r="J14256">
        <v>7235</v>
      </c>
      <c r="K14256">
        <v>4820</v>
      </c>
      <c r="L14256">
        <v>1325</v>
      </c>
      <c r="M14256">
        <v>990</v>
      </c>
      <c r="O14256" s="17">
        <v>43026.979166666664</v>
      </c>
      <c r="P14256" s="17"/>
      <c r="Q14256">
        <v>255.93</v>
      </c>
      <c r="R14256">
        <v>853</v>
      </c>
      <c r="S14256">
        <v>425.01</v>
      </c>
      <c r="T14256">
        <v>84.73</v>
      </c>
    </row>
    <row r="14257" spans="8:20" x14ac:dyDescent="0.25">
      <c r="H14257" s="17">
        <v>43027</v>
      </c>
      <c r="I14257">
        <v>5542</v>
      </c>
      <c r="J14257">
        <v>7155</v>
      </c>
      <c r="K14257">
        <v>4804</v>
      </c>
      <c r="L14257">
        <v>1462</v>
      </c>
      <c r="M14257">
        <v>985</v>
      </c>
      <c r="O14257" s="17">
        <v>43027</v>
      </c>
      <c r="P14257" s="17"/>
      <c r="Q14257">
        <v>244.67</v>
      </c>
      <c r="R14257">
        <v>1016.96</v>
      </c>
      <c r="S14257">
        <v>372.54</v>
      </c>
      <c r="T14257">
        <v>87.73</v>
      </c>
    </row>
    <row r="14258" spans="8:20" x14ac:dyDescent="0.25">
      <c r="H14258" s="17">
        <v>43027.020833333336</v>
      </c>
      <c r="I14258">
        <v>5304</v>
      </c>
      <c r="J14258">
        <v>7008</v>
      </c>
      <c r="K14258">
        <v>4630</v>
      </c>
      <c r="L14258">
        <v>1402</v>
      </c>
      <c r="M14258">
        <v>977</v>
      </c>
      <c r="O14258" s="17">
        <v>43027.020833333336</v>
      </c>
      <c r="P14258" s="17"/>
      <c r="Q14258">
        <v>222.42</v>
      </c>
      <c r="R14258">
        <v>957.26</v>
      </c>
      <c r="S14258">
        <v>478.28</v>
      </c>
      <c r="T14258">
        <v>83.4</v>
      </c>
    </row>
    <row r="14259" spans="8:20" x14ac:dyDescent="0.25">
      <c r="H14259" s="17">
        <v>43027.041666666664</v>
      </c>
      <c r="I14259">
        <v>5202</v>
      </c>
      <c r="J14259">
        <v>6827</v>
      </c>
      <c r="K14259">
        <v>4469</v>
      </c>
      <c r="L14259">
        <v>1346</v>
      </c>
      <c r="M14259">
        <v>967</v>
      </c>
      <c r="O14259" s="17">
        <v>43027.041666666664</v>
      </c>
      <c r="P14259" s="17"/>
      <c r="Q14259">
        <v>206.85</v>
      </c>
      <c r="R14259">
        <v>842.32</v>
      </c>
      <c r="S14259">
        <v>509.31</v>
      </c>
      <c r="T14259">
        <v>53.63</v>
      </c>
    </row>
    <row r="14260" spans="8:20" x14ac:dyDescent="0.25">
      <c r="H14260" s="17">
        <v>43027.0625</v>
      </c>
      <c r="I14260">
        <v>5093</v>
      </c>
      <c r="J14260">
        <v>6550</v>
      </c>
      <c r="K14260">
        <v>4336</v>
      </c>
      <c r="L14260">
        <v>1269</v>
      </c>
      <c r="M14260">
        <v>955</v>
      </c>
      <c r="O14260" s="17">
        <v>43027.0625</v>
      </c>
      <c r="P14260" s="17"/>
      <c r="Q14260">
        <v>207.85</v>
      </c>
      <c r="R14260">
        <v>711.02</v>
      </c>
      <c r="S14260">
        <v>518.53</v>
      </c>
      <c r="T14260">
        <v>68.88</v>
      </c>
    </row>
    <row r="14261" spans="8:20" x14ac:dyDescent="0.25">
      <c r="H14261" s="17">
        <v>43027.083333333336</v>
      </c>
      <c r="I14261">
        <v>5045</v>
      </c>
      <c r="J14261">
        <v>6336</v>
      </c>
      <c r="K14261">
        <v>4192</v>
      </c>
      <c r="L14261">
        <v>1212</v>
      </c>
      <c r="M14261">
        <v>954</v>
      </c>
      <c r="O14261" s="17">
        <v>43027.083333333336</v>
      </c>
      <c r="P14261" s="17"/>
      <c r="Q14261">
        <v>230.94</v>
      </c>
      <c r="R14261">
        <v>716.06</v>
      </c>
      <c r="S14261">
        <v>422.96</v>
      </c>
      <c r="T14261">
        <v>89.45</v>
      </c>
    </row>
    <row r="14262" spans="8:20" x14ac:dyDescent="0.25">
      <c r="H14262" s="17">
        <v>43027.104166666664</v>
      </c>
      <c r="I14262">
        <v>4987</v>
      </c>
      <c r="J14262">
        <v>6164</v>
      </c>
      <c r="K14262">
        <v>4084</v>
      </c>
      <c r="L14262">
        <v>1190</v>
      </c>
      <c r="M14262">
        <v>971</v>
      </c>
      <c r="O14262" s="17">
        <v>43027.104166666664</v>
      </c>
      <c r="P14262" s="17"/>
      <c r="Q14262">
        <v>241.2</v>
      </c>
      <c r="R14262">
        <v>673.21</v>
      </c>
      <c r="S14262">
        <v>412.4</v>
      </c>
      <c r="T14262">
        <v>85.72</v>
      </c>
    </row>
    <row r="14263" spans="8:20" x14ac:dyDescent="0.25">
      <c r="H14263" s="17">
        <v>43027.125</v>
      </c>
      <c r="I14263">
        <v>4976</v>
      </c>
      <c r="J14263">
        <v>6071</v>
      </c>
      <c r="K14263">
        <v>4021</v>
      </c>
      <c r="L14263">
        <v>1175</v>
      </c>
      <c r="M14263">
        <v>969</v>
      </c>
      <c r="O14263" s="17">
        <v>43027.125</v>
      </c>
      <c r="P14263" s="17"/>
      <c r="Q14263">
        <v>245.49</v>
      </c>
      <c r="R14263">
        <v>521.94000000000005</v>
      </c>
      <c r="S14263">
        <v>377.76</v>
      </c>
      <c r="T14263">
        <v>63.4</v>
      </c>
    </row>
    <row r="14264" spans="8:20" x14ac:dyDescent="0.25">
      <c r="H14264" s="17">
        <v>43027.145833333336</v>
      </c>
      <c r="I14264">
        <v>4960</v>
      </c>
      <c r="J14264">
        <v>6099</v>
      </c>
      <c r="K14264">
        <v>4041</v>
      </c>
      <c r="L14264">
        <v>1165</v>
      </c>
      <c r="M14264">
        <v>968</v>
      </c>
      <c r="O14264" s="17">
        <v>43027.145833333336</v>
      </c>
      <c r="P14264" s="17"/>
      <c r="Q14264">
        <v>240.8</v>
      </c>
      <c r="R14264">
        <v>379.64</v>
      </c>
      <c r="S14264">
        <v>289.36</v>
      </c>
      <c r="T14264">
        <v>78.430000000000007</v>
      </c>
    </row>
    <row r="14265" spans="8:20" x14ac:dyDescent="0.25">
      <c r="H14265" s="17">
        <v>43027.166666666664</v>
      </c>
      <c r="I14265">
        <v>4979</v>
      </c>
      <c r="J14265">
        <v>6180</v>
      </c>
      <c r="K14265">
        <v>4105</v>
      </c>
      <c r="L14265">
        <v>1157</v>
      </c>
      <c r="M14265">
        <v>964</v>
      </c>
      <c r="O14265" s="17">
        <v>43027.166666666664</v>
      </c>
      <c r="P14265" s="17"/>
      <c r="Q14265">
        <v>238.91</v>
      </c>
      <c r="R14265">
        <v>297.66000000000003</v>
      </c>
      <c r="S14265">
        <v>298.89</v>
      </c>
      <c r="T14265">
        <v>74.42</v>
      </c>
    </row>
    <row r="14266" spans="8:20" x14ac:dyDescent="0.25">
      <c r="H14266" s="17">
        <v>43027.1875</v>
      </c>
      <c r="I14266">
        <v>5085</v>
      </c>
      <c r="J14266">
        <v>6400</v>
      </c>
      <c r="K14266">
        <v>4226</v>
      </c>
      <c r="L14266">
        <v>1163</v>
      </c>
      <c r="M14266">
        <v>989</v>
      </c>
      <c r="O14266" s="17">
        <v>43027.1875</v>
      </c>
      <c r="P14266" s="17"/>
      <c r="Q14266">
        <v>225.16</v>
      </c>
      <c r="R14266">
        <v>249.67</v>
      </c>
      <c r="S14266">
        <v>363.5</v>
      </c>
      <c r="T14266">
        <v>42.47</v>
      </c>
    </row>
    <row r="14267" spans="8:20" x14ac:dyDescent="0.25">
      <c r="H14267" s="17">
        <v>43027.208333333336</v>
      </c>
      <c r="I14267">
        <v>5152</v>
      </c>
      <c r="J14267">
        <v>6697</v>
      </c>
      <c r="K14267">
        <v>4401</v>
      </c>
      <c r="L14267">
        <v>1182</v>
      </c>
      <c r="M14267">
        <v>1026</v>
      </c>
      <c r="O14267" s="17">
        <v>43027.208333333336</v>
      </c>
      <c r="P14267" s="17"/>
      <c r="Q14267">
        <v>230.79</v>
      </c>
      <c r="R14267">
        <v>204.73</v>
      </c>
      <c r="S14267">
        <v>399.17</v>
      </c>
      <c r="T14267">
        <v>14.47</v>
      </c>
    </row>
    <row r="14268" spans="8:20" x14ac:dyDescent="0.25">
      <c r="H14268" s="17">
        <v>43027.229166666664</v>
      </c>
      <c r="I14268">
        <v>5290</v>
      </c>
      <c r="J14268">
        <v>7152</v>
      </c>
      <c r="K14268">
        <v>4699</v>
      </c>
      <c r="L14268">
        <v>1215</v>
      </c>
      <c r="M14268">
        <v>1082</v>
      </c>
      <c r="O14268" s="17">
        <v>43027.229166666664</v>
      </c>
      <c r="P14268" s="17"/>
      <c r="Q14268">
        <v>235.63</v>
      </c>
      <c r="R14268">
        <v>247.55</v>
      </c>
      <c r="S14268">
        <v>565.70000000000005</v>
      </c>
      <c r="T14268">
        <v>20.329999999999998</v>
      </c>
    </row>
    <row r="14269" spans="8:20" x14ac:dyDescent="0.25">
      <c r="H14269" s="17">
        <v>43027.25</v>
      </c>
      <c r="I14269">
        <v>5488</v>
      </c>
      <c r="J14269">
        <v>7545</v>
      </c>
      <c r="K14269">
        <v>5049</v>
      </c>
      <c r="L14269">
        <v>1311</v>
      </c>
      <c r="M14269">
        <v>1144</v>
      </c>
      <c r="O14269" s="17">
        <v>43027.25</v>
      </c>
      <c r="P14269" s="17"/>
      <c r="Q14269">
        <v>242.93</v>
      </c>
      <c r="R14269">
        <v>325.25</v>
      </c>
      <c r="S14269">
        <v>796.56</v>
      </c>
      <c r="T14269">
        <v>10.63</v>
      </c>
    </row>
    <row r="14270" spans="8:20" x14ac:dyDescent="0.25">
      <c r="H14270" s="17">
        <v>43027.270833333336</v>
      </c>
      <c r="I14270">
        <v>5802</v>
      </c>
      <c r="J14270">
        <v>7882</v>
      </c>
      <c r="K14270">
        <v>5423</v>
      </c>
      <c r="L14270">
        <v>1337</v>
      </c>
      <c r="M14270">
        <v>1216</v>
      </c>
      <c r="O14270" s="17">
        <v>43027.270833333336</v>
      </c>
      <c r="P14270" s="17"/>
      <c r="Q14270">
        <v>275.25</v>
      </c>
      <c r="R14270">
        <v>336.35</v>
      </c>
      <c r="S14270">
        <v>716.59</v>
      </c>
      <c r="T14270">
        <v>3.45</v>
      </c>
    </row>
    <row r="14271" spans="8:20" x14ac:dyDescent="0.25">
      <c r="H14271" s="17">
        <v>43027.291666666664</v>
      </c>
      <c r="I14271">
        <v>6055</v>
      </c>
      <c r="J14271">
        <v>8106</v>
      </c>
      <c r="K14271">
        <v>5710</v>
      </c>
      <c r="L14271">
        <v>1403</v>
      </c>
      <c r="M14271">
        <v>1251</v>
      </c>
      <c r="O14271" s="17">
        <v>43027.291666666664</v>
      </c>
      <c r="P14271" s="17"/>
      <c r="Q14271">
        <v>281.23</v>
      </c>
      <c r="R14271">
        <v>374.83</v>
      </c>
      <c r="S14271">
        <v>615.74</v>
      </c>
      <c r="T14271">
        <v>0.42</v>
      </c>
    </row>
    <row r="14272" spans="8:20" x14ac:dyDescent="0.25">
      <c r="H14272" s="17">
        <v>43027.3125</v>
      </c>
      <c r="I14272">
        <v>6294</v>
      </c>
      <c r="J14272">
        <v>8121</v>
      </c>
      <c r="K14272">
        <v>5672</v>
      </c>
      <c r="L14272">
        <v>1473</v>
      </c>
      <c r="M14272">
        <v>1249</v>
      </c>
      <c r="O14272" s="17">
        <v>43027.3125</v>
      </c>
      <c r="P14272" s="17"/>
      <c r="Q14272">
        <v>284.42</v>
      </c>
      <c r="R14272">
        <v>336.17</v>
      </c>
      <c r="S14272">
        <v>605.05999999999995</v>
      </c>
      <c r="T14272">
        <v>0.57999999999999996</v>
      </c>
    </row>
    <row r="14273" spans="8:20" x14ac:dyDescent="0.25">
      <c r="H14273" s="17">
        <v>43027.333333333336</v>
      </c>
      <c r="I14273">
        <v>6386</v>
      </c>
      <c r="J14273">
        <v>8080</v>
      </c>
      <c r="K14273">
        <v>5727</v>
      </c>
      <c r="L14273">
        <v>1434</v>
      </c>
      <c r="M14273">
        <v>1228</v>
      </c>
      <c r="O14273" s="17">
        <v>43027.333333333336</v>
      </c>
      <c r="P14273" s="17"/>
      <c r="Q14273">
        <v>317.10000000000002</v>
      </c>
      <c r="R14273">
        <v>321.85000000000002</v>
      </c>
      <c r="S14273">
        <v>540.11</v>
      </c>
      <c r="T14273">
        <v>38.53</v>
      </c>
    </row>
    <row r="14274" spans="8:20" x14ac:dyDescent="0.25">
      <c r="H14274" s="17">
        <v>43027.354166666664</v>
      </c>
      <c r="I14274">
        <v>6370</v>
      </c>
      <c r="J14274">
        <v>8085</v>
      </c>
      <c r="K14274">
        <v>5805</v>
      </c>
      <c r="L14274">
        <v>1423</v>
      </c>
      <c r="M14274">
        <v>1226</v>
      </c>
      <c r="O14274" s="17">
        <v>43027.354166666664</v>
      </c>
      <c r="P14274" s="17"/>
      <c r="Q14274">
        <v>358.44</v>
      </c>
      <c r="R14274">
        <v>337.1</v>
      </c>
      <c r="S14274">
        <v>602.26</v>
      </c>
      <c r="T14274">
        <v>83.27</v>
      </c>
    </row>
    <row r="14275" spans="8:20" x14ac:dyDescent="0.25">
      <c r="H14275" s="17">
        <v>43027.375</v>
      </c>
      <c r="I14275">
        <v>6290</v>
      </c>
      <c r="J14275">
        <v>8115</v>
      </c>
      <c r="K14275">
        <v>5763</v>
      </c>
      <c r="L14275">
        <v>1381</v>
      </c>
      <c r="M14275">
        <v>1249</v>
      </c>
      <c r="O14275" s="17">
        <v>43027.375</v>
      </c>
      <c r="P14275" s="17"/>
      <c r="Q14275">
        <v>408.78</v>
      </c>
      <c r="R14275">
        <v>395.01</v>
      </c>
      <c r="S14275">
        <v>698.72</v>
      </c>
      <c r="T14275">
        <v>121.37</v>
      </c>
    </row>
    <row r="14276" spans="8:20" x14ac:dyDescent="0.25">
      <c r="H14276" s="17">
        <v>43027.395833333336</v>
      </c>
      <c r="I14276">
        <v>6247</v>
      </c>
      <c r="J14276">
        <v>8138</v>
      </c>
      <c r="K14276">
        <v>5722</v>
      </c>
      <c r="L14276">
        <v>1341</v>
      </c>
      <c r="M14276">
        <v>1223</v>
      </c>
      <c r="O14276" s="17">
        <v>43027.395833333336</v>
      </c>
      <c r="P14276" s="17"/>
      <c r="Q14276">
        <v>435.34</v>
      </c>
      <c r="R14276">
        <v>461.04</v>
      </c>
      <c r="S14276">
        <v>696.15</v>
      </c>
      <c r="T14276">
        <v>110.32</v>
      </c>
    </row>
    <row r="14277" spans="8:20" x14ac:dyDescent="0.25">
      <c r="H14277" s="17">
        <v>43027.416666666664</v>
      </c>
      <c r="I14277">
        <v>6183</v>
      </c>
      <c r="J14277">
        <v>8142</v>
      </c>
      <c r="K14277">
        <v>5753</v>
      </c>
      <c r="L14277">
        <v>1277</v>
      </c>
      <c r="M14277">
        <v>1221</v>
      </c>
      <c r="O14277" s="17">
        <v>43027.416666666664</v>
      </c>
      <c r="P14277" s="17"/>
      <c r="Q14277">
        <v>437.91</v>
      </c>
      <c r="R14277">
        <v>545.25</v>
      </c>
      <c r="S14277">
        <v>659.53</v>
      </c>
      <c r="T14277">
        <v>89.17</v>
      </c>
    </row>
    <row r="14278" spans="8:20" x14ac:dyDescent="0.25">
      <c r="H14278" s="17">
        <v>43027.4375</v>
      </c>
      <c r="I14278">
        <v>6140</v>
      </c>
      <c r="J14278">
        <v>8145</v>
      </c>
      <c r="K14278">
        <v>5762</v>
      </c>
      <c r="L14278">
        <v>1282</v>
      </c>
      <c r="M14278">
        <v>1215</v>
      </c>
      <c r="O14278" s="17">
        <v>43027.4375</v>
      </c>
      <c r="P14278" s="17"/>
      <c r="Q14278">
        <v>432.28</v>
      </c>
      <c r="R14278">
        <v>529.89</v>
      </c>
      <c r="S14278">
        <v>578.5</v>
      </c>
      <c r="T14278">
        <v>132.35</v>
      </c>
    </row>
    <row r="14279" spans="8:20" x14ac:dyDescent="0.25">
      <c r="H14279" s="17">
        <v>43027.458333333336</v>
      </c>
      <c r="I14279">
        <v>6149</v>
      </c>
      <c r="J14279">
        <v>8141</v>
      </c>
      <c r="K14279">
        <v>5756</v>
      </c>
      <c r="L14279">
        <v>1285</v>
      </c>
      <c r="M14279">
        <v>1193</v>
      </c>
      <c r="O14279" s="17">
        <v>43027.458333333336</v>
      </c>
      <c r="P14279" s="17"/>
      <c r="Q14279">
        <v>450.63</v>
      </c>
      <c r="R14279">
        <v>629.62</v>
      </c>
      <c r="S14279">
        <v>499.77</v>
      </c>
      <c r="T14279">
        <v>127.23</v>
      </c>
    </row>
    <row r="14280" spans="8:20" x14ac:dyDescent="0.25">
      <c r="H14280" s="17">
        <v>43027.479166666664</v>
      </c>
      <c r="I14280">
        <v>6099</v>
      </c>
      <c r="J14280">
        <v>8181</v>
      </c>
      <c r="K14280">
        <v>5706</v>
      </c>
      <c r="L14280">
        <v>1271</v>
      </c>
      <c r="M14280">
        <v>1179</v>
      </c>
      <c r="O14280" s="17">
        <v>43027.479166666664</v>
      </c>
      <c r="P14280" s="17"/>
      <c r="Q14280">
        <v>451.51</v>
      </c>
      <c r="R14280">
        <v>632.95000000000005</v>
      </c>
      <c r="S14280">
        <v>525.20000000000005</v>
      </c>
      <c r="T14280">
        <v>156.27000000000001</v>
      </c>
    </row>
    <row r="14281" spans="8:20" x14ac:dyDescent="0.25">
      <c r="H14281" s="17">
        <v>43027.5</v>
      </c>
      <c r="I14281">
        <v>6125</v>
      </c>
      <c r="J14281">
        <v>8221</v>
      </c>
      <c r="K14281">
        <v>5625</v>
      </c>
      <c r="L14281">
        <v>1306</v>
      </c>
      <c r="M14281">
        <v>1177</v>
      </c>
      <c r="O14281" s="17">
        <v>43027.5</v>
      </c>
      <c r="P14281" s="17"/>
      <c r="Q14281">
        <v>434.45</v>
      </c>
      <c r="R14281">
        <v>622.88</v>
      </c>
      <c r="S14281">
        <v>494.26</v>
      </c>
      <c r="T14281">
        <v>228.18</v>
      </c>
    </row>
    <row r="14282" spans="8:20" x14ac:dyDescent="0.25">
      <c r="H14282" s="17">
        <v>43027.520833333336</v>
      </c>
      <c r="I14282">
        <v>6117</v>
      </c>
      <c r="J14282">
        <v>8266</v>
      </c>
      <c r="K14282">
        <v>5643</v>
      </c>
      <c r="L14282">
        <v>1243</v>
      </c>
      <c r="M14282">
        <v>1156</v>
      </c>
      <c r="O14282" s="17">
        <v>43027.520833333336</v>
      </c>
      <c r="P14282" s="17"/>
      <c r="Q14282">
        <v>399.67</v>
      </c>
      <c r="R14282">
        <v>656.16</v>
      </c>
      <c r="S14282">
        <v>631.59</v>
      </c>
      <c r="T14282">
        <v>238.83</v>
      </c>
    </row>
    <row r="14283" spans="8:20" x14ac:dyDescent="0.25">
      <c r="H14283" s="17">
        <v>43027.541666666664</v>
      </c>
      <c r="I14283">
        <v>6156</v>
      </c>
      <c r="J14283">
        <v>8324</v>
      </c>
      <c r="K14283">
        <v>5905</v>
      </c>
      <c r="L14283">
        <v>1239</v>
      </c>
      <c r="M14283">
        <v>1109</v>
      </c>
      <c r="O14283" s="17">
        <v>43027.541666666664</v>
      </c>
      <c r="P14283" s="17"/>
      <c r="Q14283">
        <v>365.75</v>
      </c>
      <c r="R14283">
        <v>643.55999999999995</v>
      </c>
      <c r="S14283">
        <v>682.06</v>
      </c>
      <c r="T14283">
        <v>239.98</v>
      </c>
    </row>
    <row r="14284" spans="8:20" x14ac:dyDescent="0.25">
      <c r="H14284" s="17">
        <v>43027.5625</v>
      </c>
      <c r="I14284">
        <v>6142</v>
      </c>
      <c r="J14284">
        <v>8375</v>
      </c>
      <c r="K14284">
        <v>5961</v>
      </c>
      <c r="L14284">
        <v>1128</v>
      </c>
      <c r="M14284">
        <v>1170</v>
      </c>
      <c r="O14284" s="17">
        <v>43027.5625</v>
      </c>
      <c r="P14284" s="17"/>
      <c r="Q14284">
        <v>353.48</v>
      </c>
      <c r="R14284">
        <v>636.66</v>
      </c>
      <c r="S14284">
        <v>409.23</v>
      </c>
      <c r="T14284">
        <v>225.92</v>
      </c>
    </row>
    <row r="14285" spans="8:20" x14ac:dyDescent="0.25">
      <c r="H14285" s="17">
        <v>43027.583333333336</v>
      </c>
      <c r="I14285">
        <v>6206</v>
      </c>
      <c r="J14285">
        <v>8449</v>
      </c>
      <c r="K14285">
        <v>5957</v>
      </c>
      <c r="L14285">
        <v>1097</v>
      </c>
      <c r="M14285">
        <v>1136</v>
      </c>
      <c r="O14285" s="17">
        <v>43027.583333333336</v>
      </c>
      <c r="P14285" s="17"/>
      <c r="Q14285">
        <v>335.21</v>
      </c>
      <c r="R14285">
        <v>635.01</v>
      </c>
      <c r="S14285">
        <v>450.79</v>
      </c>
      <c r="T14285">
        <v>202.97</v>
      </c>
    </row>
    <row r="14286" spans="8:20" x14ac:dyDescent="0.25">
      <c r="H14286" s="17">
        <v>43027.604166666664</v>
      </c>
      <c r="I14286">
        <v>6237</v>
      </c>
      <c r="J14286">
        <v>8487</v>
      </c>
      <c r="K14286">
        <v>5870</v>
      </c>
      <c r="L14286">
        <v>1040</v>
      </c>
      <c r="M14286">
        <v>1120</v>
      </c>
      <c r="O14286" s="17">
        <v>43027.604166666664</v>
      </c>
      <c r="P14286" s="17"/>
      <c r="Q14286">
        <v>340.11</v>
      </c>
      <c r="R14286">
        <v>662.07</v>
      </c>
      <c r="S14286">
        <v>563.04999999999995</v>
      </c>
      <c r="T14286">
        <v>186.52</v>
      </c>
    </row>
    <row r="14287" spans="8:20" x14ac:dyDescent="0.25">
      <c r="H14287" s="17">
        <v>43027.625</v>
      </c>
      <c r="I14287">
        <v>6274</v>
      </c>
      <c r="J14287">
        <v>8574</v>
      </c>
      <c r="K14287">
        <v>5815</v>
      </c>
      <c r="L14287">
        <v>1051</v>
      </c>
      <c r="M14287">
        <v>1148</v>
      </c>
      <c r="O14287" s="17">
        <v>43027.625</v>
      </c>
      <c r="P14287" s="17"/>
      <c r="Q14287">
        <v>317.81</v>
      </c>
      <c r="R14287">
        <v>659.12</v>
      </c>
      <c r="S14287">
        <v>602.47</v>
      </c>
      <c r="T14287">
        <v>222.42</v>
      </c>
    </row>
    <row r="14288" spans="8:20" x14ac:dyDescent="0.25">
      <c r="H14288" s="17">
        <v>43027.645833333336</v>
      </c>
      <c r="I14288">
        <v>6343</v>
      </c>
      <c r="J14288">
        <v>8685</v>
      </c>
      <c r="K14288">
        <v>5823</v>
      </c>
      <c r="L14288">
        <v>1106</v>
      </c>
      <c r="M14288">
        <v>1170</v>
      </c>
      <c r="O14288" s="17">
        <v>43027.645833333336</v>
      </c>
      <c r="P14288" s="17"/>
      <c r="Q14288">
        <v>268.60000000000002</v>
      </c>
      <c r="R14288">
        <v>763.8</v>
      </c>
      <c r="S14288">
        <v>665.21</v>
      </c>
      <c r="T14288">
        <v>261.47000000000003</v>
      </c>
    </row>
    <row r="14289" spans="8:20" x14ac:dyDescent="0.25">
      <c r="H14289" s="17">
        <v>43027.666666666664</v>
      </c>
      <c r="I14289">
        <v>6478</v>
      </c>
      <c r="J14289">
        <v>8825</v>
      </c>
      <c r="K14289">
        <v>5801</v>
      </c>
      <c r="L14289">
        <v>1155</v>
      </c>
      <c r="M14289">
        <v>1199</v>
      </c>
      <c r="O14289" s="17">
        <v>43027.666666666664</v>
      </c>
      <c r="P14289" s="17"/>
      <c r="Q14289">
        <v>280.89999999999998</v>
      </c>
      <c r="R14289">
        <v>838.8</v>
      </c>
      <c r="S14289">
        <v>724.61</v>
      </c>
      <c r="T14289">
        <v>276.2</v>
      </c>
    </row>
    <row r="14290" spans="8:20" x14ac:dyDescent="0.25">
      <c r="H14290" s="17">
        <v>43027.6875</v>
      </c>
      <c r="I14290">
        <v>6584</v>
      </c>
      <c r="J14290">
        <v>8865</v>
      </c>
      <c r="K14290">
        <v>5700</v>
      </c>
      <c r="L14290">
        <v>1168</v>
      </c>
      <c r="M14290">
        <v>1218</v>
      </c>
      <c r="O14290" s="17">
        <v>43027.6875</v>
      </c>
      <c r="P14290" s="17"/>
      <c r="Q14290">
        <v>253.96</v>
      </c>
      <c r="R14290">
        <v>890.72</v>
      </c>
      <c r="S14290">
        <v>857.61</v>
      </c>
      <c r="T14290">
        <v>271.57</v>
      </c>
    </row>
    <row r="14291" spans="8:20" x14ac:dyDescent="0.25">
      <c r="H14291" s="17">
        <v>43027.708333333336</v>
      </c>
      <c r="I14291">
        <v>6687</v>
      </c>
      <c r="J14291">
        <v>8912</v>
      </c>
      <c r="K14291">
        <v>5715</v>
      </c>
      <c r="L14291">
        <v>1224</v>
      </c>
      <c r="M14291">
        <v>1224</v>
      </c>
      <c r="O14291" s="17">
        <v>43027.708333333336</v>
      </c>
      <c r="P14291" s="17"/>
      <c r="Q14291">
        <v>241.7</v>
      </c>
      <c r="R14291">
        <v>933.63</v>
      </c>
      <c r="S14291">
        <v>934.17</v>
      </c>
      <c r="T14291">
        <v>253.2</v>
      </c>
    </row>
    <row r="14292" spans="8:20" x14ac:dyDescent="0.25">
      <c r="H14292" s="17">
        <v>43027.729166666664</v>
      </c>
      <c r="I14292">
        <v>6773</v>
      </c>
      <c r="J14292">
        <v>8836</v>
      </c>
      <c r="K14292">
        <v>5661</v>
      </c>
      <c r="L14292">
        <v>1280</v>
      </c>
      <c r="M14292">
        <v>1226</v>
      </c>
      <c r="O14292" s="17">
        <v>43027.729166666664</v>
      </c>
      <c r="P14292" s="17"/>
      <c r="Q14292">
        <v>242.71</v>
      </c>
      <c r="R14292">
        <v>936.59</v>
      </c>
      <c r="S14292">
        <v>919.14</v>
      </c>
      <c r="T14292">
        <v>248.13</v>
      </c>
    </row>
    <row r="14293" spans="8:20" x14ac:dyDescent="0.25">
      <c r="H14293" s="17">
        <v>43027.75</v>
      </c>
      <c r="I14293">
        <v>6858</v>
      </c>
      <c r="J14293">
        <v>8801</v>
      </c>
      <c r="K14293">
        <v>5543</v>
      </c>
      <c r="L14293">
        <v>1328</v>
      </c>
      <c r="M14293">
        <v>1228</v>
      </c>
      <c r="O14293" s="17">
        <v>43027.75</v>
      </c>
      <c r="P14293" s="17"/>
      <c r="Q14293">
        <v>249.79</v>
      </c>
      <c r="R14293">
        <v>877.99</v>
      </c>
      <c r="S14293">
        <v>919.42</v>
      </c>
      <c r="T14293">
        <v>268.45</v>
      </c>
    </row>
    <row r="14294" spans="8:20" x14ac:dyDescent="0.25">
      <c r="H14294" s="17">
        <v>43027.770833333336</v>
      </c>
      <c r="I14294">
        <v>7010</v>
      </c>
      <c r="J14294">
        <v>8723</v>
      </c>
      <c r="K14294">
        <v>5407</v>
      </c>
      <c r="L14294">
        <v>1381</v>
      </c>
      <c r="M14294">
        <v>1218</v>
      </c>
      <c r="O14294" s="17">
        <v>43027.770833333336</v>
      </c>
      <c r="P14294" s="17"/>
      <c r="Q14294">
        <v>281.61</v>
      </c>
      <c r="R14294">
        <v>858.2</v>
      </c>
      <c r="S14294">
        <v>941.84</v>
      </c>
      <c r="T14294">
        <v>258.23</v>
      </c>
    </row>
    <row r="14295" spans="8:20" x14ac:dyDescent="0.25">
      <c r="H14295" s="17">
        <v>43027.791666666664</v>
      </c>
      <c r="I14295">
        <v>7171</v>
      </c>
      <c r="J14295">
        <v>8728</v>
      </c>
      <c r="K14295">
        <v>5350</v>
      </c>
      <c r="L14295">
        <v>1400</v>
      </c>
      <c r="M14295">
        <v>1227</v>
      </c>
      <c r="O14295" s="17">
        <v>43027.791666666664</v>
      </c>
      <c r="P14295" s="17"/>
      <c r="Q14295">
        <v>247.05</v>
      </c>
      <c r="R14295">
        <v>776.82</v>
      </c>
      <c r="S14295">
        <v>957.09</v>
      </c>
      <c r="T14295">
        <v>266.67</v>
      </c>
    </row>
    <row r="14296" spans="8:20" x14ac:dyDescent="0.25">
      <c r="H14296" s="17">
        <v>43027.8125</v>
      </c>
      <c r="I14296">
        <v>7070</v>
      </c>
      <c r="J14296">
        <v>8554</v>
      </c>
      <c r="K14296">
        <v>5298</v>
      </c>
      <c r="L14296">
        <v>1434</v>
      </c>
      <c r="M14296">
        <v>1240</v>
      </c>
      <c r="O14296" s="17">
        <v>43027.8125</v>
      </c>
      <c r="P14296" s="17"/>
      <c r="Q14296">
        <v>221.65</v>
      </c>
      <c r="R14296">
        <v>693.63</v>
      </c>
      <c r="S14296">
        <v>975.07</v>
      </c>
      <c r="T14296">
        <v>240</v>
      </c>
    </row>
    <row r="14297" spans="8:20" x14ac:dyDescent="0.25">
      <c r="H14297" s="17">
        <v>43027.833333333336</v>
      </c>
      <c r="I14297">
        <v>6963</v>
      </c>
      <c r="J14297">
        <v>8329</v>
      </c>
      <c r="K14297">
        <v>5170</v>
      </c>
      <c r="L14297">
        <v>1444</v>
      </c>
      <c r="M14297">
        <v>1234</v>
      </c>
      <c r="O14297" s="17">
        <v>43027.833333333336</v>
      </c>
      <c r="P14297" s="17"/>
      <c r="Q14297">
        <v>187.05</v>
      </c>
      <c r="R14297">
        <v>712.71</v>
      </c>
      <c r="S14297">
        <v>1014.37</v>
      </c>
      <c r="T14297">
        <v>253.12</v>
      </c>
    </row>
    <row r="14298" spans="8:20" x14ac:dyDescent="0.25">
      <c r="H14298" s="17">
        <v>43027.854166666664</v>
      </c>
      <c r="I14298">
        <v>6805</v>
      </c>
      <c r="J14298">
        <v>8036</v>
      </c>
      <c r="K14298">
        <v>5004</v>
      </c>
      <c r="L14298">
        <v>1422</v>
      </c>
      <c r="M14298">
        <v>1220</v>
      </c>
      <c r="O14298" s="17">
        <v>43027.854166666664</v>
      </c>
      <c r="P14298" s="17"/>
      <c r="Q14298">
        <v>173.1</v>
      </c>
      <c r="R14298">
        <v>638.01</v>
      </c>
      <c r="S14298">
        <v>1059.3</v>
      </c>
      <c r="T14298">
        <v>259</v>
      </c>
    </row>
    <row r="14299" spans="8:20" x14ac:dyDescent="0.25">
      <c r="H14299" s="17">
        <v>43027.875</v>
      </c>
      <c r="I14299">
        <v>6647</v>
      </c>
      <c r="J14299">
        <v>7857</v>
      </c>
      <c r="K14299">
        <v>4816</v>
      </c>
      <c r="L14299">
        <v>1395</v>
      </c>
      <c r="M14299">
        <v>1199</v>
      </c>
      <c r="O14299" s="17">
        <v>43027.875</v>
      </c>
      <c r="P14299" s="17"/>
      <c r="Q14299">
        <v>150.5</v>
      </c>
      <c r="R14299">
        <v>543.34</v>
      </c>
      <c r="S14299">
        <v>1101.1600000000001</v>
      </c>
      <c r="T14299">
        <v>258.52</v>
      </c>
    </row>
    <row r="14300" spans="8:20" x14ac:dyDescent="0.25">
      <c r="H14300" s="17">
        <v>43027.895833333336</v>
      </c>
      <c r="I14300">
        <v>6461</v>
      </c>
      <c r="J14300">
        <v>7789</v>
      </c>
      <c r="K14300">
        <v>4657</v>
      </c>
      <c r="L14300">
        <v>1368</v>
      </c>
      <c r="M14300">
        <v>1167</v>
      </c>
      <c r="O14300" s="17">
        <v>43027.895833333336</v>
      </c>
      <c r="P14300" s="17"/>
      <c r="Q14300">
        <v>116.47</v>
      </c>
      <c r="R14300">
        <v>565.91999999999996</v>
      </c>
      <c r="S14300">
        <v>1131.83</v>
      </c>
      <c r="T14300">
        <v>274.95</v>
      </c>
    </row>
    <row r="14301" spans="8:20" x14ac:dyDescent="0.25">
      <c r="H14301" s="17">
        <v>43027.916666666664</v>
      </c>
      <c r="I14301">
        <v>6326</v>
      </c>
      <c r="J14301">
        <v>7646</v>
      </c>
      <c r="K14301">
        <v>4501</v>
      </c>
      <c r="L14301">
        <v>1333</v>
      </c>
      <c r="M14301">
        <v>1136</v>
      </c>
      <c r="O14301" s="17">
        <v>43027.916666666664</v>
      </c>
      <c r="P14301" s="17"/>
      <c r="Q14301">
        <v>103.93</v>
      </c>
      <c r="R14301">
        <v>622.77</v>
      </c>
      <c r="S14301">
        <v>1155.05</v>
      </c>
      <c r="T14301">
        <v>282.77</v>
      </c>
    </row>
    <row r="14302" spans="8:20" x14ac:dyDescent="0.25">
      <c r="H14302" s="17">
        <v>43027.9375</v>
      </c>
      <c r="I14302">
        <v>6173</v>
      </c>
      <c r="J14302">
        <v>7579</v>
      </c>
      <c r="K14302">
        <v>4365</v>
      </c>
      <c r="L14302">
        <v>1276</v>
      </c>
      <c r="M14302">
        <v>1106</v>
      </c>
      <c r="O14302" s="17">
        <v>43027.9375</v>
      </c>
      <c r="P14302" s="17"/>
      <c r="Q14302">
        <v>92.28</v>
      </c>
      <c r="R14302">
        <v>584.16999999999996</v>
      </c>
      <c r="S14302">
        <v>1099.77</v>
      </c>
      <c r="T14302">
        <v>273.27</v>
      </c>
    </row>
    <row r="14303" spans="8:20" x14ac:dyDescent="0.25">
      <c r="H14303" s="17">
        <v>43027.958333333336</v>
      </c>
      <c r="I14303">
        <v>6071</v>
      </c>
      <c r="J14303">
        <v>7424</v>
      </c>
      <c r="K14303">
        <v>4326</v>
      </c>
      <c r="L14303">
        <v>1257</v>
      </c>
      <c r="M14303">
        <v>1082</v>
      </c>
      <c r="O14303" s="17">
        <v>43027.958333333336</v>
      </c>
      <c r="P14303" s="17"/>
      <c r="Q14303">
        <v>107.21</v>
      </c>
      <c r="R14303">
        <v>600.25</v>
      </c>
      <c r="S14303">
        <v>1058.5</v>
      </c>
      <c r="T14303">
        <v>279.72000000000003</v>
      </c>
    </row>
    <row r="14304" spans="8:20" x14ac:dyDescent="0.25">
      <c r="H14304" s="17">
        <v>43027.979166666664</v>
      </c>
      <c r="I14304">
        <v>5866</v>
      </c>
      <c r="J14304">
        <v>7276</v>
      </c>
      <c r="K14304">
        <v>4547</v>
      </c>
      <c r="L14304">
        <v>1255</v>
      </c>
      <c r="M14304">
        <v>1056</v>
      </c>
      <c r="O14304" s="17">
        <v>43027.979166666664</v>
      </c>
      <c r="P14304" s="17"/>
      <c r="Q14304">
        <v>118.42</v>
      </c>
      <c r="R14304">
        <v>601.4</v>
      </c>
      <c r="S14304">
        <v>1091.5999999999999</v>
      </c>
      <c r="T14304">
        <v>287.13</v>
      </c>
    </row>
    <row r="14305" spans="8:20" x14ac:dyDescent="0.25">
      <c r="H14305" s="17">
        <v>43028</v>
      </c>
      <c r="I14305">
        <v>5635</v>
      </c>
      <c r="J14305">
        <v>7205</v>
      </c>
      <c r="K14305">
        <v>4573</v>
      </c>
      <c r="L14305">
        <v>1412</v>
      </c>
      <c r="M14305">
        <v>1049</v>
      </c>
      <c r="O14305" s="17">
        <v>43028</v>
      </c>
      <c r="P14305" s="17"/>
      <c r="Q14305">
        <v>126.76</v>
      </c>
      <c r="R14305">
        <v>607.27</v>
      </c>
      <c r="S14305">
        <v>999.35</v>
      </c>
      <c r="T14305">
        <v>285.77</v>
      </c>
    </row>
    <row r="14306" spans="8:20" x14ac:dyDescent="0.25">
      <c r="H14306" s="17">
        <v>43028.020833333336</v>
      </c>
      <c r="I14306">
        <v>5415</v>
      </c>
      <c r="J14306">
        <v>7077</v>
      </c>
      <c r="K14306">
        <v>4410</v>
      </c>
      <c r="L14306">
        <v>1365</v>
      </c>
      <c r="M14306">
        <v>1042</v>
      </c>
      <c r="O14306" s="17">
        <v>43028.020833333336</v>
      </c>
      <c r="P14306" s="17"/>
      <c r="Q14306">
        <v>69.040000000000006</v>
      </c>
      <c r="R14306">
        <v>594.91</v>
      </c>
      <c r="S14306">
        <v>903.1</v>
      </c>
      <c r="T14306">
        <v>275.52</v>
      </c>
    </row>
    <row r="14307" spans="8:20" x14ac:dyDescent="0.25">
      <c r="H14307" s="17">
        <v>43028.041666666664</v>
      </c>
      <c r="I14307">
        <v>5285</v>
      </c>
      <c r="J14307">
        <v>6886</v>
      </c>
      <c r="K14307">
        <v>4271</v>
      </c>
      <c r="L14307">
        <v>1318</v>
      </c>
      <c r="M14307">
        <v>1037</v>
      </c>
      <c r="O14307" s="17">
        <v>43028.041666666664</v>
      </c>
      <c r="P14307" s="17"/>
      <c r="Q14307">
        <v>56.85</v>
      </c>
      <c r="R14307">
        <v>567.58000000000004</v>
      </c>
      <c r="S14307">
        <v>930.56</v>
      </c>
      <c r="T14307">
        <v>276.13</v>
      </c>
    </row>
    <row r="14308" spans="8:20" x14ac:dyDescent="0.25">
      <c r="H14308" s="17">
        <v>43028.0625</v>
      </c>
      <c r="I14308">
        <v>5177</v>
      </c>
      <c r="J14308">
        <v>6615</v>
      </c>
      <c r="K14308">
        <v>4161</v>
      </c>
      <c r="L14308">
        <v>1242</v>
      </c>
      <c r="M14308">
        <v>1031</v>
      </c>
      <c r="O14308" s="17">
        <v>43028.0625</v>
      </c>
      <c r="P14308" s="17"/>
      <c r="Q14308">
        <v>68.3</v>
      </c>
      <c r="R14308">
        <v>570.08000000000004</v>
      </c>
      <c r="S14308">
        <v>860.23</v>
      </c>
      <c r="T14308">
        <v>257.89999999999998</v>
      </c>
    </row>
    <row r="14309" spans="8:20" x14ac:dyDescent="0.25">
      <c r="H14309" s="17">
        <v>43028.083333333336</v>
      </c>
      <c r="I14309">
        <v>5089</v>
      </c>
      <c r="J14309">
        <v>6376</v>
      </c>
      <c r="K14309">
        <v>4036</v>
      </c>
      <c r="L14309">
        <v>1170</v>
      </c>
      <c r="M14309">
        <v>1031</v>
      </c>
      <c r="O14309" s="17">
        <v>43028.083333333336</v>
      </c>
      <c r="P14309" s="17"/>
      <c r="Q14309">
        <v>42.25</v>
      </c>
      <c r="R14309">
        <v>622.24</v>
      </c>
      <c r="S14309">
        <v>816.73</v>
      </c>
      <c r="T14309">
        <v>248.57</v>
      </c>
    </row>
    <row r="14310" spans="8:20" x14ac:dyDescent="0.25">
      <c r="H14310" s="17">
        <v>43028.104166666664</v>
      </c>
      <c r="I14310">
        <v>5077</v>
      </c>
      <c r="J14310">
        <v>6222</v>
      </c>
      <c r="K14310">
        <v>3948</v>
      </c>
      <c r="L14310">
        <v>1135</v>
      </c>
      <c r="M14310">
        <v>1034</v>
      </c>
      <c r="O14310" s="17">
        <v>43028.104166666664</v>
      </c>
      <c r="P14310" s="17"/>
      <c r="Q14310">
        <v>19.32</v>
      </c>
      <c r="R14310">
        <v>630.47</v>
      </c>
      <c r="S14310">
        <v>776.02</v>
      </c>
      <c r="T14310">
        <v>257.83</v>
      </c>
    </row>
    <row r="14311" spans="8:20" x14ac:dyDescent="0.25">
      <c r="H14311" s="17">
        <v>43028.125</v>
      </c>
      <c r="I14311">
        <v>5064</v>
      </c>
      <c r="J14311">
        <v>6169</v>
      </c>
      <c r="K14311">
        <v>3905</v>
      </c>
      <c r="L14311">
        <v>1121</v>
      </c>
      <c r="M14311">
        <v>1025</v>
      </c>
      <c r="O14311" s="17">
        <v>43028.125</v>
      </c>
      <c r="P14311" s="17"/>
      <c r="Q14311">
        <v>15.92</v>
      </c>
      <c r="R14311">
        <v>648.03</v>
      </c>
      <c r="S14311">
        <v>763.92</v>
      </c>
      <c r="T14311">
        <v>273.82</v>
      </c>
    </row>
    <row r="14312" spans="8:20" x14ac:dyDescent="0.25">
      <c r="H14312" s="17">
        <v>43028.145833333336</v>
      </c>
      <c r="I14312">
        <v>5066</v>
      </c>
      <c r="J14312">
        <v>6172</v>
      </c>
      <c r="K14312">
        <v>3903</v>
      </c>
      <c r="L14312">
        <v>1098</v>
      </c>
      <c r="M14312">
        <v>1042</v>
      </c>
      <c r="O14312" s="17">
        <v>43028.145833333336</v>
      </c>
      <c r="P14312" s="17"/>
      <c r="Q14312">
        <v>12.8</v>
      </c>
      <c r="R14312">
        <v>648.35</v>
      </c>
      <c r="S14312">
        <v>753.76</v>
      </c>
      <c r="T14312">
        <v>278.10000000000002</v>
      </c>
    </row>
    <row r="14313" spans="8:20" x14ac:dyDescent="0.25">
      <c r="H14313" s="17">
        <v>43028.166666666664</v>
      </c>
      <c r="I14313">
        <v>5068</v>
      </c>
      <c r="J14313">
        <v>6260</v>
      </c>
      <c r="K14313">
        <v>3932</v>
      </c>
      <c r="L14313">
        <v>1080</v>
      </c>
      <c r="M14313">
        <v>1049</v>
      </c>
      <c r="O14313" s="17">
        <v>43028.166666666664</v>
      </c>
      <c r="P14313" s="17"/>
      <c r="Q14313">
        <v>14.43</v>
      </c>
      <c r="R14313">
        <v>580.26</v>
      </c>
      <c r="S14313">
        <v>688.49</v>
      </c>
      <c r="T14313">
        <v>277.83</v>
      </c>
    </row>
    <row r="14314" spans="8:20" x14ac:dyDescent="0.25">
      <c r="H14314" s="17">
        <v>43028.1875</v>
      </c>
      <c r="I14314">
        <v>5131</v>
      </c>
      <c r="J14314">
        <v>6457</v>
      </c>
      <c r="K14314">
        <v>4059</v>
      </c>
      <c r="L14314">
        <v>1072</v>
      </c>
      <c r="M14314">
        <v>1075</v>
      </c>
      <c r="O14314" s="17">
        <v>43028.1875</v>
      </c>
      <c r="P14314" s="17"/>
      <c r="Q14314">
        <v>14.83</v>
      </c>
      <c r="R14314">
        <v>573.66</v>
      </c>
      <c r="S14314">
        <v>642.52</v>
      </c>
      <c r="T14314">
        <v>276.27999999999997</v>
      </c>
    </row>
    <row r="14315" spans="8:20" x14ac:dyDescent="0.25">
      <c r="H14315" s="17">
        <v>43028.208333333336</v>
      </c>
      <c r="I14315">
        <v>5203</v>
      </c>
      <c r="J14315">
        <v>6693</v>
      </c>
      <c r="K14315">
        <v>4235</v>
      </c>
      <c r="L14315">
        <v>1095</v>
      </c>
      <c r="M14315">
        <v>1104</v>
      </c>
      <c r="O14315" s="17">
        <v>43028.208333333336</v>
      </c>
      <c r="P14315" s="17"/>
      <c r="Q14315">
        <v>12.79</v>
      </c>
      <c r="R14315">
        <v>612.62</v>
      </c>
      <c r="S14315">
        <v>645.65</v>
      </c>
      <c r="T14315">
        <v>275.2</v>
      </c>
    </row>
    <row r="14316" spans="8:20" x14ac:dyDescent="0.25">
      <c r="H14316" s="17">
        <v>43028.229166666664</v>
      </c>
      <c r="I14316">
        <v>5365</v>
      </c>
      <c r="J14316">
        <v>7218</v>
      </c>
      <c r="K14316">
        <v>4568</v>
      </c>
      <c r="L14316">
        <v>1140</v>
      </c>
      <c r="M14316">
        <v>1164</v>
      </c>
      <c r="O14316" s="17">
        <v>43028.229166666664</v>
      </c>
      <c r="P14316" s="17"/>
      <c r="Q14316">
        <v>21.95</v>
      </c>
      <c r="R14316">
        <v>604.75</v>
      </c>
      <c r="S14316">
        <v>628.49</v>
      </c>
      <c r="T14316">
        <v>275.5</v>
      </c>
    </row>
    <row r="14317" spans="8:20" x14ac:dyDescent="0.25">
      <c r="H14317" s="17">
        <v>43028.25</v>
      </c>
      <c r="I14317">
        <v>5522</v>
      </c>
      <c r="J14317">
        <v>7614</v>
      </c>
      <c r="K14317">
        <v>4862</v>
      </c>
      <c r="L14317">
        <v>1210</v>
      </c>
      <c r="M14317">
        <v>1246</v>
      </c>
      <c r="O14317" s="17">
        <v>43028.25</v>
      </c>
      <c r="P14317" s="17"/>
      <c r="Q14317">
        <v>29.88</v>
      </c>
      <c r="R14317">
        <v>589.5</v>
      </c>
      <c r="S14317">
        <v>634.29999999999995</v>
      </c>
      <c r="T14317">
        <v>265.33</v>
      </c>
    </row>
    <row r="14318" spans="8:20" x14ac:dyDescent="0.25">
      <c r="H14318" s="17">
        <v>43028.270833333336</v>
      </c>
      <c r="I14318">
        <v>5783</v>
      </c>
      <c r="J14318">
        <v>7984</v>
      </c>
      <c r="K14318">
        <v>5232</v>
      </c>
      <c r="L14318">
        <v>1268</v>
      </c>
      <c r="M14318">
        <v>1307</v>
      </c>
      <c r="O14318" s="17">
        <v>43028.270833333336</v>
      </c>
      <c r="P14318" s="17"/>
      <c r="Q14318">
        <v>32.47</v>
      </c>
      <c r="R14318">
        <v>604.88</v>
      </c>
      <c r="S14318">
        <v>633.4</v>
      </c>
      <c r="T14318">
        <v>263.7</v>
      </c>
    </row>
    <row r="14319" spans="8:20" x14ac:dyDescent="0.25">
      <c r="H14319" s="17">
        <v>43028.291666666664</v>
      </c>
      <c r="I14319">
        <v>6001</v>
      </c>
      <c r="J14319">
        <v>8254</v>
      </c>
      <c r="K14319">
        <v>5459</v>
      </c>
      <c r="L14319">
        <v>1351</v>
      </c>
      <c r="M14319">
        <v>1321</v>
      </c>
      <c r="O14319" s="17">
        <v>43028.291666666664</v>
      </c>
      <c r="P14319" s="17"/>
      <c r="Q14319">
        <v>42.84</v>
      </c>
      <c r="R14319">
        <v>562.16999999999996</v>
      </c>
      <c r="S14319">
        <v>616.39</v>
      </c>
      <c r="T14319">
        <v>265.12</v>
      </c>
    </row>
    <row r="14320" spans="8:20" x14ac:dyDescent="0.25">
      <c r="H14320" s="17">
        <v>43028.3125</v>
      </c>
      <c r="I14320">
        <v>6172</v>
      </c>
      <c r="J14320">
        <v>8385</v>
      </c>
      <c r="K14320">
        <v>5302</v>
      </c>
      <c r="L14320">
        <v>1382</v>
      </c>
      <c r="M14320">
        <v>1305</v>
      </c>
      <c r="O14320" s="17">
        <v>43028.3125</v>
      </c>
      <c r="P14320" s="17"/>
      <c r="Q14320">
        <v>47.71</v>
      </c>
      <c r="R14320">
        <v>491.72</v>
      </c>
      <c r="S14320">
        <v>593.73</v>
      </c>
      <c r="T14320">
        <v>257.05</v>
      </c>
    </row>
    <row r="14321" spans="8:20" x14ac:dyDescent="0.25">
      <c r="H14321" s="17">
        <v>43028.333333333336</v>
      </c>
      <c r="I14321">
        <v>6238</v>
      </c>
      <c r="J14321">
        <v>8440</v>
      </c>
      <c r="K14321">
        <v>5212</v>
      </c>
      <c r="L14321">
        <v>1323</v>
      </c>
      <c r="M14321">
        <v>1269</v>
      </c>
      <c r="O14321" s="17">
        <v>43028.333333333336</v>
      </c>
      <c r="P14321" s="17"/>
      <c r="Q14321">
        <v>55.88</v>
      </c>
      <c r="R14321">
        <v>479.32</v>
      </c>
      <c r="S14321">
        <v>547.74</v>
      </c>
      <c r="T14321">
        <v>242.15</v>
      </c>
    </row>
    <row r="14322" spans="8:20" x14ac:dyDescent="0.25">
      <c r="H14322" s="17">
        <v>43028.354166666664</v>
      </c>
      <c r="I14322">
        <v>6258</v>
      </c>
      <c r="J14322">
        <v>8507</v>
      </c>
      <c r="K14322">
        <v>5211</v>
      </c>
      <c r="L14322">
        <v>1280</v>
      </c>
      <c r="M14322">
        <v>1188</v>
      </c>
      <c r="O14322" s="17">
        <v>43028.354166666664</v>
      </c>
      <c r="P14322" s="17"/>
      <c r="Q14322">
        <v>60.32</v>
      </c>
      <c r="R14322">
        <v>616.49</v>
      </c>
      <c r="S14322">
        <v>608.82000000000005</v>
      </c>
      <c r="T14322">
        <v>235.88</v>
      </c>
    </row>
    <row r="14323" spans="8:20" x14ac:dyDescent="0.25">
      <c r="H14323" s="17">
        <v>43028.375</v>
      </c>
      <c r="I14323">
        <v>6178</v>
      </c>
      <c r="J14323">
        <v>8589</v>
      </c>
      <c r="K14323">
        <v>5125</v>
      </c>
      <c r="L14323">
        <v>1244</v>
      </c>
      <c r="M14323">
        <v>1158</v>
      </c>
      <c r="O14323" s="17">
        <v>43028.375</v>
      </c>
      <c r="P14323" s="17"/>
      <c r="Q14323">
        <v>65</v>
      </c>
      <c r="R14323">
        <v>690.71</v>
      </c>
      <c r="S14323">
        <v>732.16</v>
      </c>
      <c r="T14323">
        <v>234.87</v>
      </c>
    </row>
    <row r="14324" spans="8:20" x14ac:dyDescent="0.25">
      <c r="H14324" s="17">
        <v>43028.395833333336</v>
      </c>
      <c r="I14324">
        <v>6147</v>
      </c>
      <c r="J14324">
        <v>8592</v>
      </c>
      <c r="K14324">
        <v>5120</v>
      </c>
      <c r="L14324">
        <v>1169</v>
      </c>
      <c r="M14324">
        <v>1124</v>
      </c>
      <c r="O14324" s="17">
        <v>43028.395833333336</v>
      </c>
      <c r="P14324" s="17"/>
      <c r="Q14324">
        <v>71.010000000000005</v>
      </c>
      <c r="R14324">
        <v>672.23</v>
      </c>
      <c r="S14324">
        <v>697.13</v>
      </c>
      <c r="T14324">
        <v>238.97</v>
      </c>
    </row>
    <row r="14325" spans="8:20" x14ac:dyDescent="0.25">
      <c r="H14325" s="17">
        <v>43028.416666666664</v>
      </c>
      <c r="I14325">
        <v>6111</v>
      </c>
      <c r="J14325">
        <v>8519</v>
      </c>
      <c r="K14325">
        <v>5014</v>
      </c>
      <c r="L14325">
        <v>1123</v>
      </c>
      <c r="M14325">
        <v>1128</v>
      </c>
      <c r="O14325" s="17">
        <v>43028.416666666664</v>
      </c>
      <c r="P14325" s="17"/>
      <c r="Q14325">
        <v>98.05</v>
      </c>
      <c r="R14325">
        <v>648.77</v>
      </c>
      <c r="S14325">
        <v>610.38</v>
      </c>
      <c r="T14325">
        <v>251.75</v>
      </c>
    </row>
    <row r="14326" spans="8:20" x14ac:dyDescent="0.25">
      <c r="H14326" s="17">
        <v>43028.4375</v>
      </c>
      <c r="I14326">
        <v>6108</v>
      </c>
      <c r="J14326">
        <v>8472</v>
      </c>
      <c r="K14326">
        <v>5000</v>
      </c>
      <c r="L14326">
        <v>1082</v>
      </c>
      <c r="M14326">
        <v>1136</v>
      </c>
      <c r="O14326" s="17">
        <v>43028.4375</v>
      </c>
      <c r="P14326" s="17"/>
      <c r="Q14326">
        <v>116.77</v>
      </c>
      <c r="R14326">
        <v>634.63</v>
      </c>
      <c r="S14326">
        <v>522.24</v>
      </c>
      <c r="T14326">
        <v>258.25</v>
      </c>
    </row>
    <row r="14327" spans="8:20" x14ac:dyDescent="0.25">
      <c r="H14327" s="17">
        <v>43028.458333333336</v>
      </c>
      <c r="I14327">
        <v>6122</v>
      </c>
      <c r="J14327">
        <v>8423</v>
      </c>
      <c r="K14327">
        <v>5009</v>
      </c>
      <c r="L14327">
        <v>1039</v>
      </c>
      <c r="M14327">
        <v>1133</v>
      </c>
      <c r="O14327" s="17">
        <v>43028.458333333336</v>
      </c>
      <c r="P14327" s="17"/>
      <c r="Q14327">
        <v>138.85</v>
      </c>
      <c r="R14327">
        <v>634.30999999999995</v>
      </c>
      <c r="S14327">
        <v>499.83</v>
      </c>
      <c r="T14327">
        <v>258.63</v>
      </c>
    </row>
    <row r="14328" spans="8:20" x14ac:dyDescent="0.25">
      <c r="H14328" s="17">
        <v>43028.479166666664</v>
      </c>
      <c r="I14328">
        <v>6069</v>
      </c>
      <c r="J14328">
        <v>8337</v>
      </c>
      <c r="K14328">
        <v>4955</v>
      </c>
      <c r="L14328">
        <v>986</v>
      </c>
      <c r="M14328">
        <v>1128</v>
      </c>
      <c r="O14328" s="17">
        <v>43028.479166666664</v>
      </c>
      <c r="P14328" s="17"/>
      <c r="Q14328">
        <v>186.77</v>
      </c>
      <c r="R14328">
        <v>640.45000000000005</v>
      </c>
      <c r="S14328">
        <v>461.95</v>
      </c>
      <c r="T14328">
        <v>259.58</v>
      </c>
    </row>
    <row r="14329" spans="8:20" x14ac:dyDescent="0.25">
      <c r="H14329" s="17">
        <v>43028.5</v>
      </c>
      <c r="I14329">
        <v>6068</v>
      </c>
      <c r="J14329">
        <v>8239</v>
      </c>
      <c r="K14329">
        <v>4897</v>
      </c>
      <c r="L14329">
        <v>940</v>
      </c>
      <c r="M14329">
        <v>1112</v>
      </c>
      <c r="O14329" s="17">
        <v>43028.5</v>
      </c>
      <c r="P14329" s="17"/>
      <c r="Q14329">
        <v>191.36</v>
      </c>
      <c r="R14329">
        <v>621.88</v>
      </c>
      <c r="S14329">
        <v>432.7</v>
      </c>
      <c r="T14329">
        <v>260.02999999999997</v>
      </c>
    </row>
    <row r="14330" spans="8:20" x14ac:dyDescent="0.25">
      <c r="H14330" s="17">
        <v>43028.520833333336</v>
      </c>
      <c r="I14330">
        <v>6102</v>
      </c>
      <c r="J14330">
        <v>8200</v>
      </c>
      <c r="K14330">
        <v>4828</v>
      </c>
      <c r="L14330">
        <v>883</v>
      </c>
      <c r="M14330">
        <v>1103</v>
      </c>
      <c r="O14330" s="17">
        <v>43028.520833333336</v>
      </c>
      <c r="P14330" s="17"/>
      <c r="Q14330">
        <v>220.66</v>
      </c>
      <c r="R14330">
        <v>661.46</v>
      </c>
      <c r="S14330">
        <v>402.58</v>
      </c>
      <c r="T14330">
        <v>252.35</v>
      </c>
    </row>
    <row r="14331" spans="8:20" x14ac:dyDescent="0.25">
      <c r="H14331" s="17">
        <v>43028.541666666664</v>
      </c>
      <c r="I14331">
        <v>6098</v>
      </c>
      <c r="J14331">
        <v>8174</v>
      </c>
      <c r="K14331">
        <v>4806</v>
      </c>
      <c r="L14331">
        <v>874</v>
      </c>
      <c r="M14331">
        <v>1094</v>
      </c>
      <c r="O14331" s="17">
        <v>43028.541666666664</v>
      </c>
      <c r="P14331" s="17"/>
      <c r="Q14331">
        <v>236.24</v>
      </c>
      <c r="R14331">
        <v>685.05</v>
      </c>
      <c r="S14331">
        <v>393.77</v>
      </c>
      <c r="T14331">
        <v>246.47</v>
      </c>
    </row>
    <row r="14332" spans="8:20" x14ac:dyDescent="0.25">
      <c r="H14332" s="17">
        <v>43028.5625</v>
      </c>
      <c r="I14332">
        <v>6103</v>
      </c>
      <c r="J14332">
        <v>8146</v>
      </c>
      <c r="K14332">
        <v>4765</v>
      </c>
      <c r="L14332">
        <v>881</v>
      </c>
      <c r="M14332">
        <v>1089</v>
      </c>
      <c r="O14332" s="17">
        <v>43028.5625</v>
      </c>
      <c r="P14332" s="17"/>
      <c r="Q14332">
        <v>255.1</v>
      </c>
      <c r="R14332">
        <v>699.91</v>
      </c>
      <c r="S14332">
        <v>389.84</v>
      </c>
      <c r="T14332">
        <v>233.17</v>
      </c>
    </row>
    <row r="14333" spans="8:20" x14ac:dyDescent="0.25">
      <c r="H14333" s="17">
        <v>43028.583333333336</v>
      </c>
      <c r="I14333">
        <v>6088</v>
      </c>
      <c r="J14333">
        <v>8110</v>
      </c>
      <c r="K14333">
        <v>4741</v>
      </c>
      <c r="L14333">
        <v>899</v>
      </c>
      <c r="M14333">
        <v>1088</v>
      </c>
      <c r="O14333" s="17">
        <v>43028.583333333336</v>
      </c>
      <c r="P14333" s="17"/>
      <c r="Q14333">
        <v>275.97000000000003</v>
      </c>
      <c r="R14333">
        <v>731.58</v>
      </c>
      <c r="S14333">
        <v>414.31</v>
      </c>
      <c r="T14333">
        <v>223.35</v>
      </c>
    </row>
    <row r="14334" spans="8:20" x14ac:dyDescent="0.25">
      <c r="H14334" s="17">
        <v>43028.604166666664</v>
      </c>
      <c r="I14334">
        <v>6132</v>
      </c>
      <c r="J14334">
        <v>8070</v>
      </c>
      <c r="K14334">
        <v>4761</v>
      </c>
      <c r="L14334">
        <v>909</v>
      </c>
      <c r="M14334">
        <v>1046</v>
      </c>
      <c r="O14334" s="17">
        <v>43028.604166666664</v>
      </c>
      <c r="P14334" s="17"/>
      <c r="Q14334">
        <v>308.56</v>
      </c>
      <c r="R14334">
        <v>776.68</v>
      </c>
      <c r="S14334">
        <v>446.03</v>
      </c>
      <c r="T14334">
        <v>226.35</v>
      </c>
    </row>
    <row r="14335" spans="8:20" x14ac:dyDescent="0.25">
      <c r="H14335" s="17">
        <v>43028.625</v>
      </c>
      <c r="I14335">
        <v>6085</v>
      </c>
      <c r="J14335">
        <v>8168</v>
      </c>
      <c r="K14335">
        <v>4752</v>
      </c>
      <c r="L14335">
        <v>936</v>
      </c>
      <c r="M14335">
        <v>1096</v>
      </c>
      <c r="O14335" s="17">
        <v>43028.625</v>
      </c>
      <c r="P14335" s="17"/>
      <c r="Q14335">
        <v>314.47000000000003</v>
      </c>
      <c r="R14335">
        <v>767.64</v>
      </c>
      <c r="S14335">
        <v>501.71</v>
      </c>
      <c r="T14335">
        <v>229.83</v>
      </c>
    </row>
    <row r="14336" spans="8:20" x14ac:dyDescent="0.25">
      <c r="H14336" s="17">
        <v>43028.645833333336</v>
      </c>
      <c r="I14336">
        <v>6110</v>
      </c>
      <c r="J14336">
        <v>8183</v>
      </c>
      <c r="K14336">
        <v>4813</v>
      </c>
      <c r="L14336">
        <v>972</v>
      </c>
      <c r="M14336">
        <v>1102</v>
      </c>
      <c r="O14336" s="17">
        <v>43028.645833333336</v>
      </c>
      <c r="P14336" s="17"/>
      <c r="Q14336">
        <v>325.52999999999997</v>
      </c>
      <c r="R14336">
        <v>771.44</v>
      </c>
      <c r="S14336">
        <v>558.28</v>
      </c>
      <c r="T14336">
        <v>235.7</v>
      </c>
    </row>
    <row r="14337" spans="8:20" x14ac:dyDescent="0.25">
      <c r="H14337" s="17">
        <v>43028.666666666664</v>
      </c>
      <c r="I14337">
        <v>6246</v>
      </c>
      <c r="J14337">
        <v>8303</v>
      </c>
      <c r="K14337">
        <v>4893</v>
      </c>
      <c r="L14337">
        <v>1031</v>
      </c>
      <c r="M14337">
        <v>1117</v>
      </c>
      <c r="O14337" s="17">
        <v>43028.666666666664</v>
      </c>
      <c r="P14337" s="17"/>
      <c r="Q14337">
        <v>330.13</v>
      </c>
      <c r="R14337">
        <v>786.21</v>
      </c>
      <c r="S14337">
        <v>655.13</v>
      </c>
      <c r="T14337">
        <v>240.47</v>
      </c>
    </row>
    <row r="14338" spans="8:20" x14ac:dyDescent="0.25">
      <c r="H14338" s="17">
        <v>43028.6875</v>
      </c>
      <c r="I14338">
        <v>6418</v>
      </c>
      <c r="J14338">
        <v>8358</v>
      </c>
      <c r="K14338">
        <v>4984</v>
      </c>
      <c r="L14338">
        <v>1106</v>
      </c>
      <c r="M14338">
        <v>1150</v>
      </c>
      <c r="O14338" s="17">
        <v>43028.6875</v>
      </c>
      <c r="P14338" s="17"/>
      <c r="Q14338">
        <v>321.73</v>
      </c>
      <c r="R14338">
        <v>761.78</v>
      </c>
      <c r="S14338">
        <v>737.24</v>
      </c>
      <c r="T14338">
        <v>232.3</v>
      </c>
    </row>
    <row r="14339" spans="8:20" x14ac:dyDescent="0.25">
      <c r="H14339" s="17">
        <v>43028.708333333336</v>
      </c>
      <c r="I14339">
        <v>6579</v>
      </c>
      <c r="J14339">
        <v>8424</v>
      </c>
      <c r="K14339">
        <v>5087</v>
      </c>
      <c r="L14339">
        <v>1157</v>
      </c>
      <c r="M14339">
        <v>1174</v>
      </c>
      <c r="O14339" s="17">
        <v>43028.708333333336</v>
      </c>
      <c r="P14339" s="17"/>
      <c r="Q14339">
        <v>283.7</v>
      </c>
      <c r="R14339">
        <v>755.09</v>
      </c>
      <c r="S14339">
        <v>740.28</v>
      </c>
      <c r="T14339">
        <v>227.8</v>
      </c>
    </row>
    <row r="14340" spans="8:20" x14ac:dyDescent="0.25">
      <c r="H14340" s="17">
        <v>43028.729166666664</v>
      </c>
      <c r="I14340">
        <v>6608</v>
      </c>
      <c r="J14340">
        <v>8429</v>
      </c>
      <c r="K14340">
        <v>5140</v>
      </c>
      <c r="L14340">
        <v>1224</v>
      </c>
      <c r="M14340">
        <v>1191</v>
      </c>
      <c r="O14340" s="17">
        <v>43028.729166666664</v>
      </c>
      <c r="P14340" s="17"/>
      <c r="Q14340">
        <v>270.3</v>
      </c>
      <c r="R14340">
        <v>736.95</v>
      </c>
      <c r="S14340">
        <v>789.87</v>
      </c>
      <c r="T14340">
        <v>222.53</v>
      </c>
    </row>
    <row r="14341" spans="8:20" x14ac:dyDescent="0.25">
      <c r="H14341" s="17">
        <v>43028.75</v>
      </c>
      <c r="I14341">
        <v>6617</v>
      </c>
      <c r="J14341">
        <v>8407</v>
      </c>
      <c r="K14341">
        <v>5160</v>
      </c>
      <c r="L14341">
        <v>1283</v>
      </c>
      <c r="M14341">
        <v>1203</v>
      </c>
      <c r="O14341" s="17">
        <v>43028.75</v>
      </c>
      <c r="P14341" s="17"/>
      <c r="Q14341">
        <v>279.08999999999997</v>
      </c>
      <c r="R14341">
        <v>703.98</v>
      </c>
      <c r="S14341">
        <v>812.13</v>
      </c>
      <c r="T14341">
        <v>214.47</v>
      </c>
    </row>
    <row r="14342" spans="8:20" x14ac:dyDescent="0.25">
      <c r="H14342" s="17">
        <v>43028.770833333336</v>
      </c>
      <c r="I14342">
        <v>6726</v>
      </c>
      <c r="J14342">
        <v>8352</v>
      </c>
      <c r="K14342">
        <v>5192</v>
      </c>
      <c r="L14342">
        <v>1335</v>
      </c>
      <c r="M14342">
        <v>1217</v>
      </c>
      <c r="O14342" s="17">
        <v>43028.770833333336</v>
      </c>
      <c r="P14342" s="17"/>
      <c r="Q14342">
        <v>254.8</v>
      </c>
      <c r="R14342">
        <v>661.06</v>
      </c>
      <c r="S14342">
        <v>855.54</v>
      </c>
      <c r="T14342">
        <v>224.45</v>
      </c>
    </row>
    <row r="14343" spans="8:20" x14ac:dyDescent="0.25">
      <c r="H14343" s="17">
        <v>43028.791666666664</v>
      </c>
      <c r="I14343">
        <v>6875</v>
      </c>
      <c r="J14343">
        <v>8301</v>
      </c>
      <c r="K14343">
        <v>5281</v>
      </c>
      <c r="L14343">
        <v>1374</v>
      </c>
      <c r="M14343">
        <v>1219</v>
      </c>
      <c r="O14343" s="17">
        <v>43028.791666666664</v>
      </c>
      <c r="P14343" s="17"/>
      <c r="Q14343">
        <v>252.65</v>
      </c>
      <c r="R14343">
        <v>656.59</v>
      </c>
      <c r="S14343">
        <v>896.88</v>
      </c>
      <c r="T14343">
        <v>232.58</v>
      </c>
    </row>
    <row r="14344" spans="8:20" x14ac:dyDescent="0.25">
      <c r="H14344" s="17">
        <v>43028.8125</v>
      </c>
      <c r="I14344">
        <v>6751</v>
      </c>
      <c r="J14344">
        <v>8186</v>
      </c>
      <c r="K14344">
        <v>5352</v>
      </c>
      <c r="L14344">
        <v>1413</v>
      </c>
      <c r="M14344">
        <v>1238</v>
      </c>
      <c r="O14344" s="17">
        <v>43028.8125</v>
      </c>
      <c r="P14344" s="17"/>
      <c r="Q14344">
        <v>237.17</v>
      </c>
      <c r="R14344">
        <v>630.11</v>
      </c>
      <c r="S14344">
        <v>894.12</v>
      </c>
      <c r="T14344">
        <v>192.17</v>
      </c>
    </row>
    <row r="14345" spans="8:20" x14ac:dyDescent="0.25">
      <c r="H14345" s="17">
        <v>43028.833333333336</v>
      </c>
      <c r="I14345">
        <v>6652</v>
      </c>
      <c r="J14345">
        <v>7975</v>
      </c>
      <c r="K14345">
        <v>5271</v>
      </c>
      <c r="L14345">
        <v>1423</v>
      </c>
      <c r="M14345">
        <v>1222</v>
      </c>
      <c r="O14345" s="17">
        <v>43028.833333333336</v>
      </c>
      <c r="P14345" s="17"/>
      <c r="Q14345">
        <v>261.06</v>
      </c>
      <c r="R14345">
        <v>583.64</v>
      </c>
      <c r="S14345">
        <v>901.36</v>
      </c>
      <c r="T14345">
        <v>153.08000000000001</v>
      </c>
    </row>
    <row r="14346" spans="8:20" x14ac:dyDescent="0.25">
      <c r="H14346" s="17">
        <v>43028.854166666664</v>
      </c>
      <c r="I14346">
        <v>6564</v>
      </c>
      <c r="J14346">
        <v>7854</v>
      </c>
      <c r="K14346">
        <v>5122</v>
      </c>
      <c r="L14346">
        <v>1405</v>
      </c>
      <c r="M14346">
        <v>1200</v>
      </c>
      <c r="O14346" s="17">
        <v>43028.854166666664</v>
      </c>
      <c r="P14346" s="17"/>
      <c r="Q14346">
        <v>280.74</v>
      </c>
      <c r="R14346">
        <v>568.59</v>
      </c>
      <c r="S14346">
        <v>938.88</v>
      </c>
      <c r="T14346">
        <v>111.52</v>
      </c>
    </row>
    <row r="14347" spans="8:20" x14ac:dyDescent="0.25">
      <c r="H14347" s="17">
        <v>43028.875</v>
      </c>
      <c r="I14347">
        <v>6412</v>
      </c>
      <c r="J14347">
        <v>7613</v>
      </c>
      <c r="K14347">
        <v>4989</v>
      </c>
      <c r="L14347">
        <v>1379</v>
      </c>
      <c r="M14347">
        <v>1171</v>
      </c>
      <c r="O14347" s="17">
        <v>43028.875</v>
      </c>
      <c r="P14347" s="17"/>
      <c r="Q14347">
        <v>241.5</v>
      </c>
      <c r="R14347">
        <v>528.9</v>
      </c>
      <c r="S14347">
        <v>943.93</v>
      </c>
      <c r="T14347">
        <v>76.73</v>
      </c>
    </row>
    <row r="14348" spans="8:20" x14ac:dyDescent="0.25">
      <c r="H14348" s="17">
        <v>43028.895833333336</v>
      </c>
      <c r="I14348">
        <v>6255</v>
      </c>
      <c r="J14348">
        <v>7630</v>
      </c>
      <c r="K14348">
        <v>4791</v>
      </c>
      <c r="L14348">
        <v>1345</v>
      </c>
      <c r="M14348">
        <v>1145</v>
      </c>
      <c r="O14348" s="17">
        <v>43028.895833333336</v>
      </c>
      <c r="P14348" s="17"/>
      <c r="Q14348">
        <v>245.7</v>
      </c>
      <c r="R14348">
        <v>506.97</v>
      </c>
      <c r="S14348">
        <v>957.13</v>
      </c>
      <c r="T14348">
        <v>63.63</v>
      </c>
    </row>
    <row r="14349" spans="8:20" x14ac:dyDescent="0.25">
      <c r="H14349" s="17">
        <v>43028.916666666664</v>
      </c>
      <c r="I14349">
        <v>6098</v>
      </c>
      <c r="J14349">
        <v>7506</v>
      </c>
      <c r="K14349">
        <v>4661</v>
      </c>
      <c r="L14349">
        <v>1300</v>
      </c>
      <c r="M14349">
        <v>1123</v>
      </c>
      <c r="O14349" s="17">
        <v>43028.916666666664</v>
      </c>
      <c r="P14349" s="17"/>
      <c r="Q14349">
        <v>242.85</v>
      </c>
      <c r="R14349">
        <v>517.16999999999996</v>
      </c>
      <c r="S14349">
        <v>925.19</v>
      </c>
      <c r="T14349">
        <v>76.430000000000007</v>
      </c>
    </row>
    <row r="14350" spans="8:20" x14ac:dyDescent="0.25">
      <c r="H14350" s="17">
        <v>43028.9375</v>
      </c>
      <c r="I14350">
        <v>5991</v>
      </c>
      <c r="J14350">
        <v>7496</v>
      </c>
      <c r="K14350">
        <v>4513</v>
      </c>
      <c r="L14350">
        <v>1268</v>
      </c>
      <c r="M14350">
        <v>1097</v>
      </c>
      <c r="O14350" s="17">
        <v>43028.9375</v>
      </c>
      <c r="P14350" s="17"/>
      <c r="Q14350">
        <v>255.82</v>
      </c>
      <c r="R14350">
        <v>493.68</v>
      </c>
      <c r="S14350">
        <v>926.61</v>
      </c>
      <c r="T14350">
        <v>73.13</v>
      </c>
    </row>
    <row r="14351" spans="8:20" x14ac:dyDescent="0.25">
      <c r="H14351" s="17">
        <v>43028.958333333336</v>
      </c>
      <c r="I14351">
        <v>5928</v>
      </c>
      <c r="J14351">
        <v>7427</v>
      </c>
      <c r="K14351">
        <v>4466</v>
      </c>
      <c r="L14351">
        <v>1232</v>
      </c>
      <c r="M14351">
        <v>1072</v>
      </c>
      <c r="O14351" s="17">
        <v>43028.958333333336</v>
      </c>
      <c r="P14351" s="17"/>
      <c r="Q14351">
        <v>253.54</v>
      </c>
      <c r="R14351">
        <v>488.86</v>
      </c>
      <c r="S14351">
        <v>877.25</v>
      </c>
      <c r="T14351">
        <v>66.88</v>
      </c>
    </row>
    <row r="14352" spans="8:20" x14ac:dyDescent="0.25">
      <c r="H14352" s="17">
        <v>43028.979166666664</v>
      </c>
      <c r="I14352">
        <v>5723</v>
      </c>
      <c r="J14352">
        <v>7329</v>
      </c>
      <c r="K14352">
        <v>4687</v>
      </c>
      <c r="L14352">
        <v>1218</v>
      </c>
      <c r="M14352">
        <v>1048</v>
      </c>
      <c r="O14352" s="17">
        <v>43028.979166666664</v>
      </c>
      <c r="P14352" s="17"/>
      <c r="Q14352">
        <v>233.18</v>
      </c>
      <c r="R14352">
        <v>465.05</v>
      </c>
      <c r="S14352">
        <v>818.62</v>
      </c>
      <c r="T14352">
        <v>77.88</v>
      </c>
    </row>
    <row r="14353" spans="8:20" x14ac:dyDescent="0.25">
      <c r="H14353" s="17">
        <v>43029</v>
      </c>
      <c r="I14353">
        <v>5523</v>
      </c>
      <c r="J14353">
        <v>7263</v>
      </c>
      <c r="K14353">
        <v>4714</v>
      </c>
      <c r="L14353">
        <v>1374</v>
      </c>
      <c r="M14353">
        <v>1043</v>
      </c>
      <c r="O14353" s="17">
        <v>43029</v>
      </c>
      <c r="P14353" s="17"/>
      <c r="Q14353">
        <v>153.71</v>
      </c>
      <c r="R14353">
        <v>455.19</v>
      </c>
      <c r="S14353">
        <v>864.34</v>
      </c>
      <c r="T14353">
        <v>96.22</v>
      </c>
    </row>
    <row r="14354" spans="8:20" x14ac:dyDescent="0.25">
      <c r="H14354" s="17">
        <v>43029.020833333336</v>
      </c>
      <c r="I14354">
        <v>5332</v>
      </c>
      <c r="J14354">
        <v>7153</v>
      </c>
      <c r="K14354">
        <v>4561</v>
      </c>
      <c r="L14354">
        <v>1347</v>
      </c>
      <c r="M14354">
        <v>1026</v>
      </c>
      <c r="O14354" s="17">
        <v>43029.020833333336</v>
      </c>
      <c r="P14354" s="17"/>
      <c r="Q14354">
        <v>133.22999999999999</v>
      </c>
      <c r="R14354">
        <v>478.26</v>
      </c>
      <c r="S14354">
        <v>894.58</v>
      </c>
      <c r="T14354">
        <v>108.77</v>
      </c>
    </row>
    <row r="14355" spans="8:20" x14ac:dyDescent="0.25">
      <c r="H14355" s="17">
        <v>43029.041666666664</v>
      </c>
      <c r="I14355">
        <v>5211</v>
      </c>
      <c r="J14355">
        <v>6900</v>
      </c>
      <c r="K14355">
        <v>4410</v>
      </c>
      <c r="L14355">
        <v>1283</v>
      </c>
      <c r="M14355">
        <v>1026</v>
      </c>
      <c r="O14355" s="17">
        <v>43029.041666666664</v>
      </c>
      <c r="P14355" s="17"/>
      <c r="Q14355">
        <v>113.7</v>
      </c>
      <c r="R14355">
        <v>465.77</v>
      </c>
      <c r="S14355">
        <v>880.93</v>
      </c>
      <c r="T14355">
        <v>118.65</v>
      </c>
    </row>
    <row r="14356" spans="8:20" x14ac:dyDescent="0.25">
      <c r="H14356" s="17">
        <v>43029.0625</v>
      </c>
      <c r="I14356">
        <v>5107</v>
      </c>
      <c r="J14356">
        <v>6601</v>
      </c>
      <c r="K14356">
        <v>4270</v>
      </c>
      <c r="L14356">
        <v>1214</v>
      </c>
      <c r="M14356">
        <v>1023</v>
      </c>
      <c r="O14356" s="17">
        <v>43029.0625</v>
      </c>
      <c r="P14356" s="17"/>
      <c r="Q14356">
        <v>107.15</v>
      </c>
      <c r="R14356">
        <v>470.3</v>
      </c>
      <c r="S14356">
        <v>863.2</v>
      </c>
      <c r="T14356">
        <v>92.72</v>
      </c>
    </row>
    <row r="14357" spans="8:20" x14ac:dyDescent="0.25">
      <c r="H14357" s="17">
        <v>43029.083333333336</v>
      </c>
      <c r="I14357">
        <v>5013</v>
      </c>
      <c r="J14357">
        <v>6354</v>
      </c>
      <c r="K14357">
        <v>4110</v>
      </c>
      <c r="L14357">
        <v>1150</v>
      </c>
      <c r="M14357">
        <v>1034</v>
      </c>
      <c r="O14357" s="17">
        <v>43029.083333333336</v>
      </c>
      <c r="P14357" s="17"/>
      <c r="Q14357">
        <v>112.85</v>
      </c>
      <c r="R14357">
        <v>465.97</v>
      </c>
      <c r="S14357">
        <v>809.32</v>
      </c>
      <c r="T14357">
        <v>129.69999999999999</v>
      </c>
    </row>
    <row r="14358" spans="8:20" x14ac:dyDescent="0.25">
      <c r="H14358" s="17">
        <v>43029.104166666664</v>
      </c>
      <c r="I14358">
        <v>4989</v>
      </c>
      <c r="J14358">
        <v>6159</v>
      </c>
      <c r="K14358">
        <v>4022</v>
      </c>
      <c r="L14358">
        <v>1116</v>
      </c>
      <c r="M14358">
        <v>1031</v>
      </c>
      <c r="O14358" s="17">
        <v>43029.104166666664</v>
      </c>
      <c r="P14358" s="17"/>
      <c r="Q14358">
        <v>114.74</v>
      </c>
      <c r="R14358">
        <v>480.43</v>
      </c>
      <c r="S14358">
        <v>827.9</v>
      </c>
      <c r="T14358">
        <v>117.63</v>
      </c>
    </row>
    <row r="14359" spans="8:20" x14ac:dyDescent="0.25">
      <c r="H14359" s="17">
        <v>43029.125</v>
      </c>
      <c r="I14359">
        <v>4939</v>
      </c>
      <c r="J14359">
        <v>6038</v>
      </c>
      <c r="K14359">
        <v>3915</v>
      </c>
      <c r="L14359">
        <v>1101</v>
      </c>
      <c r="M14359">
        <v>1029</v>
      </c>
      <c r="O14359" s="17">
        <v>43029.125</v>
      </c>
      <c r="P14359" s="17"/>
      <c r="Q14359">
        <v>119.91</v>
      </c>
      <c r="R14359">
        <v>474.11</v>
      </c>
      <c r="S14359">
        <v>803.78</v>
      </c>
      <c r="T14359">
        <v>120.23</v>
      </c>
    </row>
    <row r="14360" spans="8:20" x14ac:dyDescent="0.25">
      <c r="H14360" s="17">
        <v>43029.145833333336</v>
      </c>
      <c r="I14360">
        <v>4933</v>
      </c>
      <c r="J14360">
        <v>5951</v>
      </c>
      <c r="K14360">
        <v>3897</v>
      </c>
      <c r="L14360">
        <v>1078</v>
      </c>
      <c r="M14360">
        <v>1028</v>
      </c>
      <c r="O14360" s="17">
        <v>43029.145833333336</v>
      </c>
      <c r="P14360" s="17"/>
      <c r="Q14360">
        <v>124.26</v>
      </c>
      <c r="R14360">
        <v>474.39</v>
      </c>
      <c r="S14360">
        <v>815.86</v>
      </c>
      <c r="T14360">
        <v>134.1</v>
      </c>
    </row>
    <row r="14361" spans="8:20" x14ac:dyDescent="0.25">
      <c r="H14361" s="17">
        <v>43029.166666666664</v>
      </c>
      <c r="I14361">
        <v>4908</v>
      </c>
      <c r="J14361">
        <v>5964</v>
      </c>
      <c r="K14361">
        <v>3896</v>
      </c>
      <c r="L14361">
        <v>1059</v>
      </c>
      <c r="M14361">
        <v>1026</v>
      </c>
      <c r="O14361" s="17">
        <v>43029.166666666664</v>
      </c>
      <c r="P14361" s="17"/>
      <c r="Q14361">
        <v>137.63999999999999</v>
      </c>
      <c r="R14361">
        <v>473.72</v>
      </c>
      <c r="S14361">
        <v>816.33</v>
      </c>
      <c r="T14361">
        <v>100.35</v>
      </c>
    </row>
    <row r="14362" spans="8:20" x14ac:dyDescent="0.25">
      <c r="H14362" s="17">
        <v>43029.1875</v>
      </c>
      <c r="I14362">
        <v>4938</v>
      </c>
      <c r="J14362">
        <v>6036</v>
      </c>
      <c r="K14362">
        <v>3919</v>
      </c>
      <c r="L14362">
        <v>1058</v>
      </c>
      <c r="M14362">
        <v>1046</v>
      </c>
      <c r="O14362" s="17">
        <v>43029.1875</v>
      </c>
      <c r="P14362" s="17"/>
      <c r="Q14362">
        <v>154.13</v>
      </c>
      <c r="R14362">
        <v>461.2</v>
      </c>
      <c r="S14362">
        <v>882.43</v>
      </c>
      <c r="T14362">
        <v>92.48</v>
      </c>
    </row>
    <row r="14363" spans="8:20" x14ac:dyDescent="0.25">
      <c r="H14363" s="17">
        <v>43029.208333333336</v>
      </c>
      <c r="I14363">
        <v>4990</v>
      </c>
      <c r="J14363">
        <v>6135</v>
      </c>
      <c r="K14363">
        <v>4002</v>
      </c>
      <c r="L14363">
        <v>1070</v>
      </c>
      <c r="M14363">
        <v>1059</v>
      </c>
      <c r="O14363" s="17">
        <v>43029.208333333336</v>
      </c>
      <c r="P14363" s="17"/>
      <c r="Q14363">
        <v>151.76</v>
      </c>
      <c r="R14363">
        <v>469.26</v>
      </c>
      <c r="S14363">
        <v>921.96</v>
      </c>
      <c r="T14363">
        <v>97.57</v>
      </c>
    </row>
    <row r="14364" spans="8:20" x14ac:dyDescent="0.25">
      <c r="H14364" s="17">
        <v>43029.229166666664</v>
      </c>
      <c r="I14364">
        <v>5014</v>
      </c>
      <c r="J14364">
        <v>6347</v>
      </c>
      <c r="K14364">
        <v>4176</v>
      </c>
      <c r="L14364">
        <v>1083</v>
      </c>
      <c r="M14364">
        <v>1085</v>
      </c>
      <c r="O14364" s="17">
        <v>43029.229166666664</v>
      </c>
      <c r="P14364" s="17"/>
      <c r="Q14364">
        <v>144.16</v>
      </c>
      <c r="R14364">
        <v>430.41</v>
      </c>
      <c r="S14364">
        <v>882.74</v>
      </c>
      <c r="T14364">
        <v>60.22</v>
      </c>
    </row>
    <row r="14365" spans="8:20" x14ac:dyDescent="0.25">
      <c r="H14365" s="17">
        <v>43029.25</v>
      </c>
      <c r="I14365">
        <v>5048</v>
      </c>
      <c r="J14365">
        <v>6550</v>
      </c>
      <c r="K14365">
        <v>4234</v>
      </c>
      <c r="L14365">
        <v>1118</v>
      </c>
      <c r="M14365">
        <v>1116</v>
      </c>
      <c r="O14365" s="17">
        <v>43029.25</v>
      </c>
      <c r="P14365" s="17"/>
      <c r="Q14365">
        <v>141.38</v>
      </c>
      <c r="R14365">
        <v>406.8</v>
      </c>
      <c r="S14365">
        <v>846.88</v>
      </c>
      <c r="T14365">
        <v>93.28</v>
      </c>
    </row>
    <row r="14366" spans="8:20" x14ac:dyDescent="0.25">
      <c r="H14366" s="17">
        <v>43029.270833333336</v>
      </c>
      <c r="I14366">
        <v>5198</v>
      </c>
      <c r="J14366">
        <v>6773</v>
      </c>
      <c r="K14366">
        <v>4425</v>
      </c>
      <c r="L14366">
        <v>1129</v>
      </c>
      <c r="M14366">
        <v>1140</v>
      </c>
      <c r="O14366" s="17">
        <v>43029.270833333336</v>
      </c>
      <c r="P14366" s="17"/>
      <c r="Q14366">
        <v>143.16</v>
      </c>
      <c r="R14366">
        <v>387.39</v>
      </c>
      <c r="S14366">
        <v>807.54</v>
      </c>
      <c r="T14366">
        <v>84.57</v>
      </c>
    </row>
    <row r="14367" spans="8:20" x14ac:dyDescent="0.25">
      <c r="H14367" s="17">
        <v>43029.291666666664</v>
      </c>
      <c r="I14367">
        <v>5320</v>
      </c>
      <c r="J14367">
        <v>6996</v>
      </c>
      <c r="K14367">
        <v>4617</v>
      </c>
      <c r="L14367">
        <v>1177</v>
      </c>
      <c r="M14367">
        <v>1169</v>
      </c>
      <c r="O14367" s="17">
        <v>43029.291666666664</v>
      </c>
      <c r="P14367" s="17"/>
      <c r="Q14367">
        <v>137.81</v>
      </c>
      <c r="R14367">
        <v>353.98</v>
      </c>
      <c r="S14367">
        <v>852.21</v>
      </c>
      <c r="T14367">
        <v>65.48</v>
      </c>
    </row>
    <row r="14368" spans="8:20" x14ac:dyDescent="0.25">
      <c r="H14368" s="17">
        <v>43029.3125</v>
      </c>
      <c r="I14368">
        <v>5571</v>
      </c>
      <c r="J14368">
        <v>7243</v>
      </c>
      <c r="K14368">
        <v>4646</v>
      </c>
      <c r="L14368">
        <v>1193</v>
      </c>
      <c r="M14368">
        <v>1191</v>
      </c>
      <c r="O14368" s="17">
        <v>43029.3125</v>
      </c>
      <c r="P14368" s="17"/>
      <c r="Q14368">
        <v>147.03</v>
      </c>
      <c r="R14368">
        <v>329.81</v>
      </c>
      <c r="S14368">
        <v>846.78</v>
      </c>
      <c r="T14368">
        <v>69.599999999999994</v>
      </c>
    </row>
    <row r="14369" spans="8:20" x14ac:dyDescent="0.25">
      <c r="H14369" s="17">
        <v>43029.333333333336</v>
      </c>
      <c r="I14369">
        <v>5733</v>
      </c>
      <c r="J14369">
        <v>7355</v>
      </c>
      <c r="K14369">
        <v>4707</v>
      </c>
      <c r="L14369">
        <v>1168</v>
      </c>
      <c r="M14369">
        <v>1192</v>
      </c>
      <c r="O14369" s="17">
        <v>43029.333333333336</v>
      </c>
      <c r="P14369" s="17"/>
      <c r="Q14369">
        <v>129.1</v>
      </c>
      <c r="R14369">
        <v>366.89</v>
      </c>
      <c r="S14369">
        <v>730.04</v>
      </c>
      <c r="T14369">
        <v>56.42</v>
      </c>
    </row>
    <row r="14370" spans="8:20" x14ac:dyDescent="0.25">
      <c r="H14370" s="17">
        <v>43029.354166666664</v>
      </c>
      <c r="I14370">
        <v>5895</v>
      </c>
      <c r="J14370">
        <v>7448</v>
      </c>
      <c r="K14370">
        <v>4737</v>
      </c>
      <c r="L14370">
        <v>1144</v>
      </c>
      <c r="M14370">
        <v>1190</v>
      </c>
      <c r="O14370" s="17">
        <v>43029.354166666664</v>
      </c>
      <c r="P14370" s="17"/>
      <c r="Q14370">
        <v>118.42</v>
      </c>
      <c r="R14370">
        <v>437.46</v>
      </c>
      <c r="S14370">
        <v>622.98</v>
      </c>
      <c r="T14370">
        <v>60.7</v>
      </c>
    </row>
    <row r="14371" spans="8:20" x14ac:dyDescent="0.25">
      <c r="H14371" s="17">
        <v>43029.375</v>
      </c>
      <c r="I14371">
        <v>6055</v>
      </c>
      <c r="J14371">
        <v>7470</v>
      </c>
      <c r="K14371">
        <v>4749</v>
      </c>
      <c r="L14371">
        <v>1111</v>
      </c>
      <c r="M14371">
        <v>1185</v>
      </c>
      <c r="O14371" s="17">
        <v>43029.375</v>
      </c>
      <c r="P14371" s="17"/>
      <c r="Q14371">
        <v>107.07</v>
      </c>
      <c r="R14371">
        <v>387.93</v>
      </c>
      <c r="S14371">
        <v>568.94000000000005</v>
      </c>
      <c r="T14371">
        <v>75.12</v>
      </c>
    </row>
    <row r="14372" spans="8:20" x14ac:dyDescent="0.25">
      <c r="H14372" s="17">
        <v>43029.395833333336</v>
      </c>
      <c r="I14372">
        <v>6136</v>
      </c>
      <c r="J14372">
        <v>7395</v>
      </c>
      <c r="K14372">
        <v>4726</v>
      </c>
      <c r="L14372">
        <v>1017</v>
      </c>
      <c r="M14372">
        <v>1166</v>
      </c>
      <c r="O14372" s="17">
        <v>43029.395833333336</v>
      </c>
      <c r="P14372" s="17"/>
      <c r="Q14372">
        <v>97.54</v>
      </c>
      <c r="R14372">
        <v>440.66</v>
      </c>
      <c r="S14372">
        <v>511.79</v>
      </c>
      <c r="T14372">
        <v>80.02</v>
      </c>
    </row>
    <row r="14373" spans="8:20" x14ac:dyDescent="0.25">
      <c r="H14373" s="17">
        <v>43029.416666666664</v>
      </c>
      <c r="I14373">
        <v>6111</v>
      </c>
      <c r="J14373">
        <v>7271</v>
      </c>
      <c r="K14373">
        <v>4699</v>
      </c>
      <c r="L14373">
        <v>945</v>
      </c>
      <c r="M14373">
        <v>1135</v>
      </c>
      <c r="O14373" s="17">
        <v>43029.416666666664</v>
      </c>
      <c r="P14373" s="17"/>
      <c r="Q14373">
        <v>76.510000000000005</v>
      </c>
      <c r="R14373">
        <v>440.41</v>
      </c>
      <c r="S14373">
        <v>385.22</v>
      </c>
      <c r="T14373">
        <v>97.95</v>
      </c>
    </row>
    <row r="14374" spans="8:20" x14ac:dyDescent="0.25">
      <c r="H14374" s="17">
        <v>43029.4375</v>
      </c>
      <c r="I14374">
        <v>6111</v>
      </c>
      <c r="J14374">
        <v>7137</v>
      </c>
      <c r="K14374">
        <v>4644</v>
      </c>
      <c r="L14374">
        <v>854</v>
      </c>
      <c r="M14374">
        <v>1122</v>
      </c>
      <c r="O14374" s="17">
        <v>43029.4375</v>
      </c>
      <c r="P14374" s="17"/>
      <c r="Q14374">
        <v>52.66</v>
      </c>
      <c r="R14374">
        <v>506.75</v>
      </c>
      <c r="S14374">
        <v>311.19</v>
      </c>
      <c r="T14374">
        <v>120.73</v>
      </c>
    </row>
    <row r="14375" spans="8:20" x14ac:dyDescent="0.25">
      <c r="H14375" s="17">
        <v>43029.458333333336</v>
      </c>
      <c r="I14375">
        <v>6059</v>
      </c>
      <c r="J14375">
        <v>7088</v>
      </c>
      <c r="K14375">
        <v>4618</v>
      </c>
      <c r="L14375">
        <v>797</v>
      </c>
      <c r="M14375">
        <v>1109</v>
      </c>
      <c r="O14375" s="17">
        <v>43029.458333333336</v>
      </c>
      <c r="P14375" s="17"/>
      <c r="Q14375">
        <v>20.69</v>
      </c>
      <c r="R14375">
        <v>453.34</v>
      </c>
      <c r="S14375">
        <v>250.8</v>
      </c>
      <c r="T14375">
        <v>162.65</v>
      </c>
    </row>
    <row r="14376" spans="8:20" x14ac:dyDescent="0.25">
      <c r="H14376" s="17">
        <v>43029.479166666664</v>
      </c>
      <c r="I14376">
        <v>6040</v>
      </c>
      <c r="J14376">
        <v>7026</v>
      </c>
      <c r="K14376">
        <v>4541</v>
      </c>
      <c r="L14376">
        <v>757</v>
      </c>
      <c r="M14376">
        <v>1096</v>
      </c>
      <c r="O14376" s="17">
        <v>43029.479166666664</v>
      </c>
      <c r="P14376" s="17"/>
      <c r="Q14376">
        <v>13.78</v>
      </c>
      <c r="R14376">
        <v>427.97</v>
      </c>
      <c r="S14376">
        <v>208.21</v>
      </c>
      <c r="T14376">
        <v>162.80000000000001</v>
      </c>
    </row>
    <row r="14377" spans="8:20" x14ac:dyDescent="0.25">
      <c r="H14377" s="17">
        <v>43029.5</v>
      </c>
      <c r="I14377">
        <v>6032</v>
      </c>
      <c r="J14377">
        <v>6946</v>
      </c>
      <c r="K14377">
        <v>4485</v>
      </c>
      <c r="L14377">
        <v>732</v>
      </c>
      <c r="M14377">
        <v>1090</v>
      </c>
      <c r="O14377" s="17">
        <v>43029.5</v>
      </c>
      <c r="P14377" s="17"/>
      <c r="Q14377">
        <v>16.079999999999998</v>
      </c>
      <c r="R14377">
        <v>452.88</v>
      </c>
      <c r="S14377">
        <v>191.91</v>
      </c>
      <c r="T14377">
        <v>173.67</v>
      </c>
    </row>
    <row r="14378" spans="8:20" x14ac:dyDescent="0.25">
      <c r="H14378" s="17">
        <v>43029.520833333336</v>
      </c>
      <c r="I14378">
        <v>5991</v>
      </c>
      <c r="J14378">
        <v>6891</v>
      </c>
      <c r="K14378">
        <v>4391</v>
      </c>
      <c r="L14378">
        <v>717</v>
      </c>
      <c r="M14378">
        <v>1086</v>
      </c>
      <c r="O14378" s="17">
        <v>43029.520833333336</v>
      </c>
      <c r="P14378" s="17"/>
      <c r="Q14378">
        <v>10.83</v>
      </c>
      <c r="R14378">
        <v>513.9</v>
      </c>
      <c r="S14378">
        <v>167.95</v>
      </c>
      <c r="T14378">
        <v>186.03</v>
      </c>
    </row>
    <row r="14379" spans="8:20" x14ac:dyDescent="0.25">
      <c r="H14379" s="17">
        <v>43029.541666666664</v>
      </c>
      <c r="I14379">
        <v>5959</v>
      </c>
      <c r="J14379">
        <v>6815</v>
      </c>
      <c r="K14379">
        <v>4366</v>
      </c>
      <c r="L14379">
        <v>714</v>
      </c>
      <c r="M14379">
        <v>1082</v>
      </c>
      <c r="O14379" s="17">
        <v>43029.541666666664</v>
      </c>
      <c r="P14379" s="17"/>
      <c r="Q14379">
        <v>12.17</v>
      </c>
      <c r="R14379">
        <v>481.91</v>
      </c>
      <c r="S14379">
        <v>222.26</v>
      </c>
      <c r="T14379">
        <v>209.62</v>
      </c>
    </row>
    <row r="14380" spans="8:20" x14ac:dyDescent="0.25">
      <c r="H14380" s="17">
        <v>43029.5625</v>
      </c>
      <c r="I14380">
        <v>5949</v>
      </c>
      <c r="J14380">
        <v>6717</v>
      </c>
      <c r="K14380">
        <v>4338</v>
      </c>
      <c r="L14380">
        <v>718</v>
      </c>
      <c r="M14380">
        <v>1080</v>
      </c>
      <c r="O14380" s="17">
        <v>43029.5625</v>
      </c>
      <c r="P14380" s="17"/>
      <c r="Q14380">
        <v>12.21</v>
      </c>
      <c r="R14380">
        <v>530.02</v>
      </c>
      <c r="S14380">
        <v>281.32</v>
      </c>
      <c r="T14380">
        <v>213.87</v>
      </c>
    </row>
    <row r="14381" spans="8:20" x14ac:dyDescent="0.25">
      <c r="H14381" s="17">
        <v>43029.583333333336</v>
      </c>
      <c r="I14381">
        <v>5967</v>
      </c>
      <c r="J14381">
        <v>6674</v>
      </c>
      <c r="K14381">
        <v>4172</v>
      </c>
      <c r="L14381">
        <v>727</v>
      </c>
      <c r="M14381">
        <v>1081</v>
      </c>
      <c r="O14381" s="17">
        <v>43029.583333333336</v>
      </c>
      <c r="P14381" s="17"/>
      <c r="Q14381">
        <v>20.47</v>
      </c>
      <c r="R14381">
        <v>540.19000000000005</v>
      </c>
      <c r="S14381">
        <v>347.15</v>
      </c>
      <c r="T14381">
        <v>232.18</v>
      </c>
    </row>
    <row r="14382" spans="8:20" x14ac:dyDescent="0.25">
      <c r="H14382" s="17">
        <v>43029.604166666664</v>
      </c>
      <c r="I14382">
        <v>5960</v>
      </c>
      <c r="J14382">
        <v>6687</v>
      </c>
      <c r="K14382">
        <v>4237</v>
      </c>
      <c r="L14382">
        <v>735</v>
      </c>
      <c r="M14382">
        <v>1095</v>
      </c>
      <c r="O14382" s="17">
        <v>43029.604166666664</v>
      </c>
      <c r="P14382" s="17"/>
      <c r="Q14382">
        <v>11.96</v>
      </c>
      <c r="R14382">
        <v>583.26</v>
      </c>
      <c r="S14382">
        <v>422.35</v>
      </c>
      <c r="T14382">
        <v>231.05</v>
      </c>
    </row>
    <row r="14383" spans="8:20" x14ac:dyDescent="0.25">
      <c r="H14383" s="17">
        <v>43029.625</v>
      </c>
      <c r="I14383">
        <v>5975</v>
      </c>
      <c r="J14383">
        <v>6769</v>
      </c>
      <c r="K14383">
        <v>4345</v>
      </c>
      <c r="L14383">
        <v>783</v>
      </c>
      <c r="M14383">
        <v>1103</v>
      </c>
      <c r="O14383" s="17">
        <v>43029.625</v>
      </c>
      <c r="P14383" s="17"/>
      <c r="Q14383">
        <v>11.67</v>
      </c>
      <c r="R14383">
        <v>661.79</v>
      </c>
      <c r="S14383">
        <v>441.5</v>
      </c>
      <c r="T14383">
        <v>231.15</v>
      </c>
    </row>
    <row r="14384" spans="8:20" x14ac:dyDescent="0.25">
      <c r="H14384" s="17">
        <v>43029.645833333336</v>
      </c>
      <c r="I14384">
        <v>6041</v>
      </c>
      <c r="J14384">
        <v>6829</v>
      </c>
      <c r="K14384">
        <v>4422</v>
      </c>
      <c r="L14384">
        <v>837</v>
      </c>
      <c r="M14384">
        <v>1114</v>
      </c>
      <c r="O14384" s="17">
        <v>43029.645833333336</v>
      </c>
      <c r="P14384" s="17"/>
      <c r="Q14384">
        <v>20.05</v>
      </c>
      <c r="R14384">
        <v>658.32</v>
      </c>
      <c r="S14384">
        <v>565.66999999999996</v>
      </c>
      <c r="T14384">
        <v>225.4</v>
      </c>
    </row>
    <row r="14385" spans="8:20" x14ac:dyDescent="0.25">
      <c r="H14385" s="17">
        <v>43029.666666666664</v>
      </c>
      <c r="I14385">
        <v>6094</v>
      </c>
      <c r="J14385">
        <v>6932</v>
      </c>
      <c r="K14385">
        <v>4497</v>
      </c>
      <c r="L14385">
        <v>900</v>
      </c>
      <c r="M14385">
        <v>1137</v>
      </c>
      <c r="O14385" s="17">
        <v>43029.666666666664</v>
      </c>
      <c r="P14385" s="17"/>
      <c r="Q14385">
        <v>23.57</v>
      </c>
      <c r="R14385">
        <v>651.67999999999995</v>
      </c>
      <c r="S14385">
        <v>604.54999999999995</v>
      </c>
      <c r="T14385">
        <v>235.58</v>
      </c>
    </row>
    <row r="14386" spans="8:20" x14ac:dyDescent="0.25">
      <c r="H14386" s="17">
        <v>43029.6875</v>
      </c>
      <c r="I14386">
        <v>6149</v>
      </c>
      <c r="J14386">
        <v>6993</v>
      </c>
      <c r="K14386">
        <v>4571</v>
      </c>
      <c r="L14386">
        <v>974</v>
      </c>
      <c r="M14386">
        <v>1159</v>
      </c>
      <c r="O14386" s="17">
        <v>43029.6875</v>
      </c>
      <c r="P14386" s="17"/>
      <c r="Q14386">
        <v>15.42</v>
      </c>
      <c r="R14386">
        <v>664.19</v>
      </c>
      <c r="S14386">
        <v>655.04</v>
      </c>
      <c r="T14386">
        <v>234.88</v>
      </c>
    </row>
    <row r="14387" spans="8:20" x14ac:dyDescent="0.25">
      <c r="H14387" s="17">
        <v>43029.708333333336</v>
      </c>
      <c r="I14387">
        <v>6255</v>
      </c>
      <c r="J14387">
        <v>7135</v>
      </c>
      <c r="K14387">
        <v>4694</v>
      </c>
      <c r="L14387">
        <v>1068</v>
      </c>
      <c r="M14387">
        <v>1176</v>
      </c>
      <c r="O14387" s="17">
        <v>43029.708333333336</v>
      </c>
      <c r="P14387" s="17"/>
      <c r="Q14387">
        <v>16.260000000000002</v>
      </c>
      <c r="R14387">
        <v>616.51</v>
      </c>
      <c r="S14387">
        <v>808.89</v>
      </c>
      <c r="T14387">
        <v>228.03</v>
      </c>
    </row>
    <row r="14388" spans="8:20" x14ac:dyDescent="0.25">
      <c r="H14388" s="17">
        <v>43029.729166666664</v>
      </c>
      <c r="I14388">
        <v>6334</v>
      </c>
      <c r="J14388">
        <v>7290</v>
      </c>
      <c r="K14388">
        <v>4815</v>
      </c>
      <c r="L14388">
        <v>1148</v>
      </c>
      <c r="M14388">
        <v>1197</v>
      </c>
      <c r="O14388" s="17">
        <v>43029.729166666664</v>
      </c>
      <c r="P14388" s="17"/>
      <c r="Q14388">
        <v>39.299999999999997</v>
      </c>
      <c r="R14388">
        <v>611.89</v>
      </c>
      <c r="S14388">
        <v>796.83</v>
      </c>
      <c r="T14388">
        <v>204.28</v>
      </c>
    </row>
    <row r="14389" spans="8:20" x14ac:dyDescent="0.25">
      <c r="H14389" s="17">
        <v>43029.75</v>
      </c>
      <c r="I14389">
        <v>6398</v>
      </c>
      <c r="J14389">
        <v>7353</v>
      </c>
      <c r="K14389">
        <v>4878</v>
      </c>
      <c r="L14389">
        <v>1240</v>
      </c>
      <c r="M14389">
        <v>1209</v>
      </c>
      <c r="O14389" s="17">
        <v>43029.75</v>
      </c>
      <c r="P14389" s="17"/>
      <c r="Q14389">
        <v>78.98</v>
      </c>
      <c r="R14389">
        <v>528.36</v>
      </c>
      <c r="S14389">
        <v>812.23</v>
      </c>
      <c r="T14389">
        <v>217.37</v>
      </c>
    </row>
    <row r="14390" spans="8:20" x14ac:dyDescent="0.25">
      <c r="H14390" s="17">
        <v>43029.770833333336</v>
      </c>
      <c r="I14390">
        <v>6496</v>
      </c>
      <c r="J14390">
        <v>7463</v>
      </c>
      <c r="K14390">
        <v>4913</v>
      </c>
      <c r="L14390">
        <v>1280</v>
      </c>
      <c r="M14390">
        <v>1203</v>
      </c>
      <c r="O14390" s="17">
        <v>43029.770833333336</v>
      </c>
      <c r="P14390" s="17"/>
      <c r="Q14390">
        <v>71.709999999999994</v>
      </c>
      <c r="R14390">
        <v>562.87</v>
      </c>
      <c r="S14390">
        <v>828.9</v>
      </c>
      <c r="T14390">
        <v>222.65</v>
      </c>
    </row>
    <row r="14391" spans="8:20" x14ac:dyDescent="0.25">
      <c r="H14391" s="17">
        <v>43029.791666666664</v>
      </c>
      <c r="I14391">
        <v>6566</v>
      </c>
      <c r="J14391">
        <v>7583</v>
      </c>
      <c r="K14391">
        <v>4967</v>
      </c>
      <c r="L14391">
        <v>1296</v>
      </c>
      <c r="M14391">
        <v>1210</v>
      </c>
      <c r="O14391" s="17">
        <v>43029.791666666664</v>
      </c>
      <c r="P14391" s="17"/>
      <c r="Q14391">
        <v>89.87</v>
      </c>
      <c r="R14391">
        <v>477.28</v>
      </c>
      <c r="S14391">
        <v>739.33</v>
      </c>
      <c r="T14391">
        <v>227.88</v>
      </c>
    </row>
    <row r="14392" spans="8:20" x14ac:dyDescent="0.25">
      <c r="H14392" s="17">
        <v>43029.8125</v>
      </c>
      <c r="I14392">
        <v>6461</v>
      </c>
      <c r="J14392">
        <v>7533</v>
      </c>
      <c r="K14392">
        <v>4981</v>
      </c>
      <c r="L14392">
        <v>1307</v>
      </c>
      <c r="M14392">
        <v>1210</v>
      </c>
      <c r="O14392" s="17">
        <v>43029.8125</v>
      </c>
      <c r="P14392" s="17"/>
      <c r="Q14392">
        <v>156.33000000000001</v>
      </c>
      <c r="R14392">
        <v>449.14</v>
      </c>
      <c r="S14392">
        <v>739.22</v>
      </c>
      <c r="T14392">
        <v>224.02</v>
      </c>
    </row>
    <row r="14393" spans="8:20" x14ac:dyDescent="0.25">
      <c r="H14393" s="17">
        <v>43029.833333333336</v>
      </c>
      <c r="I14393">
        <v>6357</v>
      </c>
      <c r="J14393">
        <v>7458</v>
      </c>
      <c r="K14393">
        <v>4930</v>
      </c>
      <c r="L14393">
        <v>1312</v>
      </c>
      <c r="M14393">
        <v>1197</v>
      </c>
      <c r="O14393" s="17">
        <v>43029.833333333336</v>
      </c>
      <c r="P14393" s="17"/>
      <c r="Q14393">
        <v>185.72</v>
      </c>
      <c r="R14393">
        <v>441.68</v>
      </c>
      <c r="S14393">
        <v>773.81</v>
      </c>
      <c r="T14393">
        <v>214.28</v>
      </c>
    </row>
    <row r="14394" spans="8:20" x14ac:dyDescent="0.25">
      <c r="H14394" s="17">
        <v>43029.854166666664</v>
      </c>
      <c r="I14394">
        <v>6262</v>
      </c>
      <c r="J14394">
        <v>7367</v>
      </c>
      <c r="K14394">
        <v>4810</v>
      </c>
      <c r="L14394">
        <v>1288</v>
      </c>
      <c r="M14394">
        <v>1184</v>
      </c>
      <c r="O14394" s="17">
        <v>43029.854166666664</v>
      </c>
      <c r="P14394" s="17"/>
      <c r="Q14394">
        <v>195.83</v>
      </c>
      <c r="R14394">
        <v>467.14</v>
      </c>
      <c r="S14394">
        <v>753.43</v>
      </c>
      <c r="T14394">
        <v>223.25</v>
      </c>
    </row>
    <row r="14395" spans="8:20" x14ac:dyDescent="0.25">
      <c r="H14395" s="17">
        <v>43029.875</v>
      </c>
      <c r="I14395">
        <v>6119</v>
      </c>
      <c r="J14395">
        <v>7246</v>
      </c>
      <c r="K14395">
        <v>4692</v>
      </c>
      <c r="L14395">
        <v>1260</v>
      </c>
      <c r="M14395">
        <v>1167</v>
      </c>
      <c r="O14395" s="17">
        <v>43029.875</v>
      </c>
      <c r="P14395" s="17"/>
      <c r="Q14395">
        <v>190.82</v>
      </c>
      <c r="R14395">
        <v>460.35</v>
      </c>
      <c r="S14395">
        <v>737.85</v>
      </c>
      <c r="T14395">
        <v>219.15</v>
      </c>
    </row>
    <row r="14396" spans="8:20" x14ac:dyDescent="0.25">
      <c r="H14396" s="17">
        <v>43029.895833333336</v>
      </c>
      <c r="I14396">
        <v>5998</v>
      </c>
      <c r="J14396">
        <v>7147</v>
      </c>
      <c r="K14396">
        <v>4576</v>
      </c>
      <c r="L14396">
        <v>1238</v>
      </c>
      <c r="M14396">
        <v>1144</v>
      </c>
      <c r="O14396" s="17">
        <v>43029.895833333336</v>
      </c>
      <c r="P14396" s="17"/>
      <c r="Q14396">
        <v>177.38</v>
      </c>
      <c r="R14396">
        <v>448.25</v>
      </c>
      <c r="S14396">
        <v>749.17</v>
      </c>
      <c r="T14396">
        <v>216.62</v>
      </c>
    </row>
    <row r="14397" spans="8:20" x14ac:dyDescent="0.25">
      <c r="H14397" s="17">
        <v>43029.916666666664</v>
      </c>
      <c r="I14397">
        <v>5923</v>
      </c>
      <c r="J14397">
        <v>7057</v>
      </c>
      <c r="K14397">
        <v>4450</v>
      </c>
      <c r="L14397">
        <v>1214</v>
      </c>
      <c r="M14397">
        <v>1109</v>
      </c>
      <c r="O14397" s="17">
        <v>43029.916666666664</v>
      </c>
      <c r="P14397" s="17"/>
      <c r="Q14397">
        <v>161.19999999999999</v>
      </c>
      <c r="R14397">
        <v>499.13</v>
      </c>
      <c r="S14397">
        <v>754.44</v>
      </c>
      <c r="T14397">
        <v>183.93</v>
      </c>
    </row>
    <row r="14398" spans="8:20" x14ac:dyDescent="0.25">
      <c r="H14398" s="17">
        <v>43029.9375</v>
      </c>
      <c r="I14398">
        <v>5831</v>
      </c>
      <c r="J14398">
        <v>7074</v>
      </c>
      <c r="K14398">
        <v>4346</v>
      </c>
      <c r="L14398">
        <v>1194</v>
      </c>
      <c r="M14398">
        <v>1098</v>
      </c>
      <c r="O14398" s="17">
        <v>43029.9375</v>
      </c>
      <c r="P14398" s="17"/>
      <c r="Q14398">
        <v>134.88</v>
      </c>
      <c r="R14398">
        <v>477.62</v>
      </c>
      <c r="S14398">
        <v>706.24</v>
      </c>
      <c r="T14398">
        <v>192.8</v>
      </c>
    </row>
    <row r="14399" spans="8:20" x14ac:dyDescent="0.25">
      <c r="H14399" s="17">
        <v>43029.958333333336</v>
      </c>
      <c r="I14399">
        <v>5808</v>
      </c>
      <c r="J14399">
        <v>6942</v>
      </c>
      <c r="K14399">
        <v>4304</v>
      </c>
      <c r="L14399">
        <v>1169</v>
      </c>
      <c r="M14399">
        <v>1072</v>
      </c>
      <c r="O14399" s="17">
        <v>43029.958333333336</v>
      </c>
      <c r="P14399" s="17"/>
      <c r="Q14399">
        <v>112.38</v>
      </c>
      <c r="R14399">
        <v>438.64</v>
      </c>
      <c r="S14399">
        <v>654.37</v>
      </c>
      <c r="T14399">
        <v>215.03</v>
      </c>
    </row>
    <row r="14400" spans="8:20" x14ac:dyDescent="0.25">
      <c r="H14400" s="17">
        <v>43029.979166666664</v>
      </c>
      <c r="I14400">
        <v>5641</v>
      </c>
      <c r="J14400">
        <v>6787</v>
      </c>
      <c r="K14400">
        <v>4507</v>
      </c>
      <c r="L14400">
        <v>1156</v>
      </c>
      <c r="M14400">
        <v>1061</v>
      </c>
      <c r="O14400" s="17">
        <v>43029.979166666664</v>
      </c>
      <c r="P14400" s="17"/>
      <c r="Q14400">
        <v>99.49</v>
      </c>
      <c r="R14400">
        <v>470.62</v>
      </c>
      <c r="S14400">
        <v>562.54999999999995</v>
      </c>
      <c r="T14400">
        <v>202.67</v>
      </c>
    </row>
    <row r="14401" spans="8:20" x14ac:dyDescent="0.25">
      <c r="H14401" s="17">
        <v>43030</v>
      </c>
      <c r="I14401">
        <v>5441</v>
      </c>
      <c r="J14401">
        <v>6702</v>
      </c>
      <c r="K14401">
        <v>4555</v>
      </c>
      <c r="L14401">
        <v>1325</v>
      </c>
      <c r="M14401">
        <v>1040</v>
      </c>
      <c r="O14401" s="17">
        <v>43030</v>
      </c>
      <c r="P14401" s="17"/>
      <c r="Q14401">
        <v>80.06</v>
      </c>
      <c r="R14401">
        <v>487.33</v>
      </c>
      <c r="S14401">
        <v>554.97</v>
      </c>
      <c r="T14401">
        <v>203.83</v>
      </c>
    </row>
    <row r="14402" spans="8:20" x14ac:dyDescent="0.25">
      <c r="H14402" s="17">
        <v>43030.020833333336</v>
      </c>
      <c r="I14402">
        <v>5249</v>
      </c>
      <c r="J14402">
        <v>6577</v>
      </c>
      <c r="K14402">
        <v>4408</v>
      </c>
      <c r="L14402">
        <v>1293</v>
      </c>
      <c r="M14402">
        <v>1048</v>
      </c>
      <c r="O14402" s="17">
        <v>43030.020833333336</v>
      </c>
      <c r="P14402" s="17"/>
      <c r="Q14402">
        <v>53.71</v>
      </c>
      <c r="R14402">
        <v>521.75</v>
      </c>
      <c r="S14402">
        <v>547.41</v>
      </c>
      <c r="T14402">
        <v>215.38</v>
      </c>
    </row>
    <row r="14403" spans="8:20" x14ac:dyDescent="0.25">
      <c r="H14403" s="17">
        <v>43030.041666666664</v>
      </c>
      <c r="I14403">
        <v>5103</v>
      </c>
      <c r="J14403">
        <v>6416</v>
      </c>
      <c r="K14403">
        <v>4282</v>
      </c>
      <c r="L14403">
        <v>1242</v>
      </c>
      <c r="M14403">
        <v>1037</v>
      </c>
      <c r="O14403" s="17">
        <v>43030.041666666664</v>
      </c>
      <c r="P14403" s="17"/>
      <c r="Q14403">
        <v>52.19</v>
      </c>
      <c r="R14403">
        <v>488.35</v>
      </c>
      <c r="S14403">
        <v>554.4</v>
      </c>
      <c r="T14403">
        <v>197.57</v>
      </c>
    </row>
    <row r="14404" spans="8:20" x14ac:dyDescent="0.25">
      <c r="H14404" s="17">
        <v>43030.0625</v>
      </c>
      <c r="I14404">
        <v>4977</v>
      </c>
      <c r="J14404">
        <v>6165</v>
      </c>
      <c r="K14404">
        <v>4163</v>
      </c>
      <c r="L14404">
        <v>1163</v>
      </c>
      <c r="M14404">
        <v>1024</v>
      </c>
      <c r="O14404" s="17">
        <v>43030.0625</v>
      </c>
      <c r="P14404" s="17"/>
      <c r="Q14404">
        <v>48.91</v>
      </c>
      <c r="R14404">
        <v>508.55</v>
      </c>
      <c r="S14404">
        <v>449.26</v>
      </c>
      <c r="T14404">
        <v>175.6</v>
      </c>
    </row>
    <row r="14405" spans="8:20" x14ac:dyDescent="0.25">
      <c r="H14405" s="17">
        <v>43030.083333333336</v>
      </c>
      <c r="I14405">
        <v>4886</v>
      </c>
      <c r="J14405">
        <v>5960</v>
      </c>
      <c r="K14405">
        <v>4023</v>
      </c>
      <c r="L14405">
        <v>1109</v>
      </c>
      <c r="M14405">
        <v>1020</v>
      </c>
      <c r="O14405" s="17">
        <v>43030.083333333336</v>
      </c>
      <c r="P14405" s="17"/>
      <c r="Q14405">
        <v>42.26</v>
      </c>
      <c r="R14405">
        <v>491.13</v>
      </c>
      <c r="S14405">
        <v>435.91</v>
      </c>
      <c r="T14405">
        <v>158.6</v>
      </c>
    </row>
    <row r="14406" spans="8:20" x14ac:dyDescent="0.25">
      <c r="H14406" s="17">
        <v>43030.104166666664</v>
      </c>
      <c r="I14406">
        <v>4833</v>
      </c>
      <c r="J14406">
        <v>5882</v>
      </c>
      <c r="K14406">
        <v>3888</v>
      </c>
      <c r="L14406">
        <v>1062</v>
      </c>
      <c r="M14406">
        <v>1022</v>
      </c>
      <c r="O14406" s="17">
        <v>43030.104166666664</v>
      </c>
      <c r="P14406" s="17"/>
      <c r="Q14406">
        <v>41.66</v>
      </c>
      <c r="R14406">
        <v>500.43</v>
      </c>
      <c r="S14406">
        <v>419.57</v>
      </c>
      <c r="T14406">
        <v>166.43</v>
      </c>
    </row>
    <row r="14407" spans="8:20" x14ac:dyDescent="0.25">
      <c r="H14407" s="17">
        <v>43030.125</v>
      </c>
      <c r="I14407">
        <v>4798</v>
      </c>
      <c r="J14407">
        <v>5814</v>
      </c>
      <c r="K14407">
        <v>3802</v>
      </c>
      <c r="L14407">
        <v>1032</v>
      </c>
      <c r="M14407">
        <v>1024</v>
      </c>
      <c r="O14407" s="17">
        <v>43030.125</v>
      </c>
      <c r="P14407" s="17"/>
      <c r="Q14407">
        <v>48.3</v>
      </c>
      <c r="R14407">
        <v>456.59</v>
      </c>
      <c r="S14407">
        <v>327.27999999999997</v>
      </c>
      <c r="T14407">
        <v>199.2</v>
      </c>
    </row>
    <row r="14408" spans="8:20" x14ac:dyDescent="0.25">
      <c r="H14408" s="17">
        <v>43030.145833333336</v>
      </c>
      <c r="I14408">
        <v>4787</v>
      </c>
      <c r="J14408">
        <v>5764</v>
      </c>
      <c r="K14408">
        <v>3757</v>
      </c>
      <c r="L14408">
        <v>1004</v>
      </c>
      <c r="M14408">
        <v>1023</v>
      </c>
      <c r="O14408" s="17">
        <v>43030.145833333336</v>
      </c>
      <c r="P14408" s="17"/>
      <c r="Q14408">
        <v>51.01</v>
      </c>
      <c r="R14408">
        <v>513.12</v>
      </c>
      <c r="S14408">
        <v>296.8</v>
      </c>
      <c r="T14408">
        <v>210.98</v>
      </c>
    </row>
    <row r="14409" spans="8:20" x14ac:dyDescent="0.25">
      <c r="H14409" s="17">
        <v>43030.166666666664</v>
      </c>
      <c r="I14409">
        <v>4777</v>
      </c>
      <c r="J14409">
        <v>5740</v>
      </c>
      <c r="K14409">
        <v>3719</v>
      </c>
      <c r="L14409">
        <v>990</v>
      </c>
      <c r="M14409">
        <v>1024</v>
      </c>
      <c r="O14409" s="17">
        <v>43030.166666666664</v>
      </c>
      <c r="P14409" s="17"/>
      <c r="Q14409">
        <v>52.27</v>
      </c>
      <c r="R14409">
        <v>475.15</v>
      </c>
      <c r="S14409">
        <v>299.07</v>
      </c>
      <c r="T14409">
        <v>202.43</v>
      </c>
    </row>
    <row r="14410" spans="8:20" x14ac:dyDescent="0.25">
      <c r="H14410" s="17">
        <v>43030.1875</v>
      </c>
      <c r="I14410">
        <v>4773</v>
      </c>
      <c r="J14410">
        <v>5831</v>
      </c>
      <c r="K14410">
        <v>3716</v>
      </c>
      <c r="L14410">
        <v>976</v>
      </c>
      <c r="M14410">
        <v>1033</v>
      </c>
      <c r="O14410" s="17">
        <v>43030.1875</v>
      </c>
      <c r="P14410" s="17"/>
      <c r="Q14410">
        <v>62.15</v>
      </c>
      <c r="R14410">
        <v>465.02</v>
      </c>
      <c r="S14410">
        <v>313.95999999999998</v>
      </c>
      <c r="T14410">
        <v>189.17</v>
      </c>
    </row>
    <row r="14411" spans="8:20" x14ac:dyDescent="0.25">
      <c r="H14411" s="17">
        <v>43030.208333333336</v>
      </c>
      <c r="I14411">
        <v>4835</v>
      </c>
      <c r="J14411">
        <v>5929</v>
      </c>
      <c r="K14411">
        <v>3762</v>
      </c>
      <c r="L14411">
        <v>986</v>
      </c>
      <c r="M14411">
        <v>1043</v>
      </c>
      <c r="O14411" s="17">
        <v>43030.208333333336</v>
      </c>
      <c r="P14411" s="17"/>
      <c r="Q14411">
        <v>69.290000000000006</v>
      </c>
      <c r="R14411">
        <v>445.05</v>
      </c>
      <c r="S14411">
        <v>294.11</v>
      </c>
      <c r="T14411">
        <v>158.52000000000001</v>
      </c>
    </row>
    <row r="14412" spans="8:20" x14ac:dyDescent="0.25">
      <c r="H14412" s="17">
        <v>43030.229166666664</v>
      </c>
      <c r="I14412">
        <v>4801</v>
      </c>
      <c r="J14412">
        <v>5980</v>
      </c>
      <c r="K14412">
        <v>3865</v>
      </c>
      <c r="L14412">
        <v>996</v>
      </c>
      <c r="M14412">
        <v>1055</v>
      </c>
      <c r="O14412" s="17">
        <v>43030.229166666664</v>
      </c>
      <c r="P14412" s="17"/>
      <c r="Q14412">
        <v>92.44</v>
      </c>
      <c r="R14412">
        <v>438.8</v>
      </c>
      <c r="S14412">
        <v>266.85000000000002</v>
      </c>
      <c r="T14412">
        <v>159.37</v>
      </c>
    </row>
    <row r="14413" spans="8:20" x14ac:dyDescent="0.25">
      <c r="H14413" s="17">
        <v>43030.25</v>
      </c>
      <c r="I14413">
        <v>4795</v>
      </c>
      <c r="J14413">
        <v>6114</v>
      </c>
      <c r="K14413">
        <v>3923</v>
      </c>
      <c r="L14413">
        <v>1013</v>
      </c>
      <c r="M14413">
        <v>1071</v>
      </c>
      <c r="O14413" s="17">
        <v>43030.25</v>
      </c>
      <c r="P14413" s="17"/>
      <c r="Q14413">
        <v>79.67</v>
      </c>
      <c r="R14413">
        <v>422.64</v>
      </c>
      <c r="S14413">
        <v>267.92</v>
      </c>
      <c r="T14413">
        <v>137.72</v>
      </c>
    </row>
    <row r="14414" spans="8:20" x14ac:dyDescent="0.25">
      <c r="H14414" s="17">
        <v>43030.270833333336</v>
      </c>
      <c r="I14414">
        <v>4816</v>
      </c>
      <c r="J14414">
        <v>6274</v>
      </c>
      <c r="K14414">
        <v>4038</v>
      </c>
      <c r="L14414">
        <v>1012</v>
      </c>
      <c r="M14414">
        <v>1088</v>
      </c>
      <c r="O14414" s="17">
        <v>43030.270833333336</v>
      </c>
      <c r="P14414" s="17"/>
      <c r="Q14414">
        <v>44.15</v>
      </c>
      <c r="R14414">
        <v>451.78</v>
      </c>
      <c r="S14414">
        <v>298.52</v>
      </c>
      <c r="T14414">
        <v>115.37</v>
      </c>
    </row>
    <row r="14415" spans="8:20" x14ac:dyDescent="0.25">
      <c r="H14415" s="17">
        <v>43030.291666666664</v>
      </c>
      <c r="I14415">
        <v>4837</v>
      </c>
      <c r="J14415">
        <v>6488</v>
      </c>
      <c r="K14415">
        <v>4198</v>
      </c>
      <c r="L14415">
        <v>1019</v>
      </c>
      <c r="M14415">
        <v>1114</v>
      </c>
      <c r="O14415" s="17">
        <v>43030.291666666664</v>
      </c>
      <c r="P14415" s="17"/>
      <c r="Q14415">
        <v>34.04</v>
      </c>
      <c r="R14415">
        <v>447.95</v>
      </c>
      <c r="S14415">
        <v>300.08</v>
      </c>
      <c r="T14415">
        <v>115.92</v>
      </c>
    </row>
    <row r="14416" spans="8:20" x14ac:dyDescent="0.25">
      <c r="H14416" s="17">
        <v>43030.3125</v>
      </c>
      <c r="I14416">
        <v>4881</v>
      </c>
      <c r="J14416">
        <v>6666</v>
      </c>
      <c r="K14416">
        <v>4240</v>
      </c>
      <c r="L14416">
        <v>1035</v>
      </c>
      <c r="M14416">
        <v>1130</v>
      </c>
      <c r="O14416" s="17">
        <v>43030.3125</v>
      </c>
      <c r="P14416" s="17"/>
      <c r="Q14416">
        <v>37.86</v>
      </c>
      <c r="R14416">
        <v>448.24</v>
      </c>
      <c r="S14416">
        <v>269.83999999999997</v>
      </c>
      <c r="T14416">
        <v>106.97</v>
      </c>
    </row>
    <row r="14417" spans="8:20" x14ac:dyDescent="0.25">
      <c r="H14417" s="17">
        <v>43030.333333333336</v>
      </c>
      <c r="I14417">
        <v>4912</v>
      </c>
      <c r="J14417">
        <v>6804</v>
      </c>
      <c r="K14417">
        <v>4329</v>
      </c>
      <c r="L14417">
        <v>1006</v>
      </c>
      <c r="M14417">
        <v>1144</v>
      </c>
      <c r="O14417" s="17">
        <v>43030.333333333336</v>
      </c>
      <c r="P14417" s="17"/>
      <c r="Q14417">
        <v>20.16</v>
      </c>
      <c r="R14417">
        <v>443.8</v>
      </c>
      <c r="S14417">
        <v>243.9</v>
      </c>
      <c r="T14417">
        <v>103.28</v>
      </c>
    </row>
    <row r="14418" spans="8:20" x14ac:dyDescent="0.25">
      <c r="H14418" s="17">
        <v>43030.354166666664</v>
      </c>
      <c r="I14418">
        <v>4948</v>
      </c>
      <c r="J14418">
        <v>6900</v>
      </c>
      <c r="K14418">
        <v>4410</v>
      </c>
      <c r="L14418">
        <v>998</v>
      </c>
      <c r="M14418">
        <v>1149</v>
      </c>
      <c r="O14418" s="17">
        <v>43030.354166666664</v>
      </c>
      <c r="P14418" s="17"/>
      <c r="Q14418">
        <v>25.92</v>
      </c>
      <c r="R14418">
        <v>410.46</v>
      </c>
      <c r="S14418">
        <v>209.97</v>
      </c>
      <c r="T14418">
        <v>92.6</v>
      </c>
    </row>
    <row r="14419" spans="8:20" x14ac:dyDescent="0.25">
      <c r="H14419" s="17">
        <v>43030.375</v>
      </c>
      <c r="I14419">
        <v>4946</v>
      </c>
      <c r="J14419">
        <v>6928</v>
      </c>
      <c r="K14419">
        <v>4435</v>
      </c>
      <c r="L14419">
        <v>991</v>
      </c>
      <c r="M14419">
        <v>1138</v>
      </c>
      <c r="O14419" s="17">
        <v>43030.375</v>
      </c>
      <c r="P14419" s="17"/>
      <c r="Q14419">
        <v>21.96</v>
      </c>
      <c r="R14419">
        <v>390.11</v>
      </c>
      <c r="S14419">
        <v>177.27</v>
      </c>
      <c r="T14419">
        <v>91.93</v>
      </c>
    </row>
    <row r="14420" spans="8:20" x14ac:dyDescent="0.25">
      <c r="H14420" s="17">
        <v>43030.395833333336</v>
      </c>
      <c r="I14420">
        <v>4955</v>
      </c>
      <c r="J14420">
        <v>6891</v>
      </c>
      <c r="K14420">
        <v>4460</v>
      </c>
      <c r="L14420">
        <v>972</v>
      </c>
      <c r="M14420">
        <v>1125</v>
      </c>
      <c r="O14420" s="17">
        <v>43030.395833333336</v>
      </c>
      <c r="P14420" s="17"/>
      <c r="Q14420">
        <v>13.63</v>
      </c>
      <c r="R14420">
        <v>388.78</v>
      </c>
      <c r="S14420">
        <v>180.74</v>
      </c>
      <c r="T14420">
        <v>76.77</v>
      </c>
    </row>
    <row r="14421" spans="8:20" x14ac:dyDescent="0.25">
      <c r="H14421" s="17">
        <v>43030.416666666664</v>
      </c>
      <c r="I14421">
        <v>4922</v>
      </c>
      <c r="J14421">
        <v>6822</v>
      </c>
      <c r="K14421">
        <v>4443</v>
      </c>
      <c r="L14421">
        <v>964</v>
      </c>
      <c r="M14421">
        <v>1106</v>
      </c>
      <c r="O14421" s="17">
        <v>43030.416666666664</v>
      </c>
      <c r="P14421" s="17"/>
      <c r="Q14421">
        <v>10.16</v>
      </c>
      <c r="R14421">
        <v>381.06</v>
      </c>
      <c r="S14421">
        <v>191.95</v>
      </c>
      <c r="T14421">
        <v>94.27</v>
      </c>
    </row>
    <row r="14422" spans="8:20" x14ac:dyDescent="0.25">
      <c r="H14422" s="17">
        <v>43030.4375</v>
      </c>
      <c r="I14422">
        <v>4935</v>
      </c>
      <c r="J14422">
        <v>6760</v>
      </c>
      <c r="K14422">
        <v>4448</v>
      </c>
      <c r="L14422">
        <v>933</v>
      </c>
      <c r="M14422">
        <v>1072</v>
      </c>
      <c r="O14422" s="17">
        <v>43030.4375</v>
      </c>
      <c r="P14422" s="17"/>
      <c r="Q14422">
        <v>17.95</v>
      </c>
      <c r="R14422">
        <v>400.89</v>
      </c>
      <c r="S14422">
        <v>170.92</v>
      </c>
      <c r="T14422">
        <v>107.95</v>
      </c>
    </row>
    <row r="14423" spans="8:20" x14ac:dyDescent="0.25">
      <c r="H14423" s="17">
        <v>43030.458333333336</v>
      </c>
      <c r="I14423">
        <v>4966</v>
      </c>
      <c r="J14423">
        <v>6739</v>
      </c>
      <c r="K14423">
        <v>4435</v>
      </c>
      <c r="L14423">
        <v>887</v>
      </c>
      <c r="M14423">
        <v>1050</v>
      </c>
      <c r="O14423" s="17">
        <v>43030.458333333336</v>
      </c>
      <c r="P14423" s="17"/>
      <c r="Q14423">
        <v>43.9</v>
      </c>
      <c r="R14423">
        <v>363.66</v>
      </c>
      <c r="S14423">
        <v>143.49</v>
      </c>
      <c r="T14423">
        <v>75.930000000000007</v>
      </c>
    </row>
    <row r="14424" spans="8:20" x14ac:dyDescent="0.25">
      <c r="H14424" s="17">
        <v>43030.479166666664</v>
      </c>
      <c r="I14424">
        <v>5001</v>
      </c>
      <c r="J14424">
        <v>6636</v>
      </c>
      <c r="K14424">
        <v>4411</v>
      </c>
      <c r="L14424">
        <v>882</v>
      </c>
      <c r="M14424">
        <v>1061</v>
      </c>
      <c r="O14424" s="17">
        <v>43030.479166666664</v>
      </c>
      <c r="P14424" s="17"/>
      <c r="Q14424">
        <v>47.27</v>
      </c>
      <c r="R14424">
        <v>310.08999999999997</v>
      </c>
      <c r="S14424">
        <v>140.88</v>
      </c>
      <c r="T14424">
        <v>81.650000000000006</v>
      </c>
    </row>
    <row r="14425" spans="8:20" x14ac:dyDescent="0.25">
      <c r="H14425" s="17">
        <v>43030.5</v>
      </c>
      <c r="I14425">
        <v>5062</v>
      </c>
      <c r="J14425">
        <v>6628</v>
      </c>
      <c r="K14425">
        <v>4349</v>
      </c>
      <c r="L14425">
        <v>870</v>
      </c>
      <c r="M14425">
        <v>1039</v>
      </c>
      <c r="O14425" s="17">
        <v>43030.5</v>
      </c>
      <c r="P14425" s="17"/>
      <c r="Q14425">
        <v>60.13</v>
      </c>
      <c r="R14425">
        <v>322.91000000000003</v>
      </c>
      <c r="S14425">
        <v>141.58000000000001</v>
      </c>
      <c r="T14425">
        <v>96.67</v>
      </c>
    </row>
    <row r="14426" spans="8:20" x14ac:dyDescent="0.25">
      <c r="H14426" s="17">
        <v>43030.520833333336</v>
      </c>
      <c r="I14426">
        <v>5097</v>
      </c>
      <c r="J14426">
        <v>6681</v>
      </c>
      <c r="K14426">
        <v>4263</v>
      </c>
      <c r="L14426">
        <v>875</v>
      </c>
      <c r="M14426">
        <v>1022</v>
      </c>
      <c r="O14426" s="17">
        <v>43030.520833333336</v>
      </c>
      <c r="P14426" s="17"/>
      <c r="Q14426">
        <v>68.84</v>
      </c>
      <c r="R14426">
        <v>363.63</v>
      </c>
      <c r="S14426">
        <v>179.89</v>
      </c>
      <c r="T14426">
        <v>96.48</v>
      </c>
    </row>
    <row r="14427" spans="8:20" x14ac:dyDescent="0.25">
      <c r="H14427" s="17">
        <v>43030.541666666664</v>
      </c>
      <c r="I14427">
        <v>5058</v>
      </c>
      <c r="J14427">
        <v>6697</v>
      </c>
      <c r="K14427">
        <v>4157</v>
      </c>
      <c r="L14427">
        <v>872</v>
      </c>
      <c r="M14427">
        <v>1017</v>
      </c>
      <c r="O14427" s="17">
        <v>43030.541666666664</v>
      </c>
      <c r="P14427" s="17"/>
      <c r="Q14427">
        <v>63.47</v>
      </c>
      <c r="R14427">
        <v>355.45</v>
      </c>
      <c r="S14427">
        <v>171.15</v>
      </c>
      <c r="T14427">
        <v>107.32</v>
      </c>
    </row>
    <row r="14428" spans="8:20" x14ac:dyDescent="0.25">
      <c r="H14428" s="17">
        <v>43030.5625</v>
      </c>
      <c r="I14428">
        <v>5059</v>
      </c>
      <c r="J14428">
        <v>6746</v>
      </c>
      <c r="K14428">
        <v>4143</v>
      </c>
      <c r="L14428">
        <v>844</v>
      </c>
      <c r="M14428">
        <v>1007</v>
      </c>
      <c r="O14428" s="17">
        <v>43030.5625</v>
      </c>
      <c r="P14428" s="17"/>
      <c r="Q14428">
        <v>49.45</v>
      </c>
      <c r="R14428">
        <v>366.35</v>
      </c>
      <c r="S14428">
        <v>175.79</v>
      </c>
      <c r="T14428">
        <v>111.02</v>
      </c>
    </row>
    <row r="14429" spans="8:20" x14ac:dyDescent="0.25">
      <c r="H14429" s="17">
        <v>43030.583333333336</v>
      </c>
      <c r="I14429">
        <v>5141</v>
      </c>
      <c r="J14429">
        <v>6848</v>
      </c>
      <c r="K14429">
        <v>4190</v>
      </c>
      <c r="L14429">
        <v>803</v>
      </c>
      <c r="M14429">
        <v>1024</v>
      </c>
      <c r="O14429" s="17">
        <v>43030.583333333336</v>
      </c>
      <c r="P14429" s="17"/>
      <c r="Q14429">
        <v>54.89</v>
      </c>
      <c r="R14429">
        <v>366.71</v>
      </c>
      <c r="S14429">
        <v>187.74</v>
      </c>
      <c r="T14429">
        <v>106.52</v>
      </c>
    </row>
    <row r="14430" spans="8:20" x14ac:dyDescent="0.25">
      <c r="H14430" s="17">
        <v>43030.604166666664</v>
      </c>
      <c r="I14430">
        <v>5183</v>
      </c>
      <c r="J14430">
        <v>6941</v>
      </c>
      <c r="K14430">
        <v>4199</v>
      </c>
      <c r="L14430">
        <v>803</v>
      </c>
      <c r="M14430">
        <v>1041</v>
      </c>
      <c r="O14430" s="17">
        <v>43030.604166666664</v>
      </c>
      <c r="P14430" s="17"/>
      <c r="Q14430">
        <v>72</v>
      </c>
      <c r="R14430">
        <v>389.76</v>
      </c>
      <c r="S14430">
        <v>191.96</v>
      </c>
      <c r="T14430">
        <v>125.75</v>
      </c>
    </row>
    <row r="14431" spans="8:20" x14ac:dyDescent="0.25">
      <c r="H14431" s="17">
        <v>43030.625</v>
      </c>
      <c r="I14431">
        <v>5252</v>
      </c>
      <c r="J14431">
        <v>7021</v>
      </c>
      <c r="K14431">
        <v>4259</v>
      </c>
      <c r="L14431">
        <v>844</v>
      </c>
      <c r="M14431">
        <v>1053</v>
      </c>
      <c r="O14431" s="17">
        <v>43030.625</v>
      </c>
      <c r="P14431" s="17"/>
      <c r="Q14431">
        <v>71.72</v>
      </c>
      <c r="R14431">
        <v>434.12</v>
      </c>
      <c r="S14431">
        <v>185.76</v>
      </c>
      <c r="T14431">
        <v>129.63</v>
      </c>
    </row>
    <row r="14432" spans="8:20" x14ac:dyDescent="0.25">
      <c r="H14432" s="17">
        <v>43030.645833333336</v>
      </c>
      <c r="I14432">
        <v>5373</v>
      </c>
      <c r="J14432">
        <v>7068</v>
      </c>
      <c r="K14432">
        <v>4316</v>
      </c>
      <c r="L14432">
        <v>883</v>
      </c>
      <c r="M14432">
        <v>1065</v>
      </c>
      <c r="O14432" s="17">
        <v>43030.645833333336</v>
      </c>
      <c r="P14432" s="17"/>
      <c r="Q14432">
        <v>73.45</v>
      </c>
      <c r="R14432">
        <v>423.95</v>
      </c>
      <c r="S14432">
        <v>230.63</v>
      </c>
      <c r="T14432">
        <v>128.47999999999999</v>
      </c>
    </row>
    <row r="14433" spans="8:20" x14ac:dyDescent="0.25">
      <c r="H14433" s="17">
        <v>43030.666666666664</v>
      </c>
      <c r="I14433">
        <v>5588</v>
      </c>
      <c r="J14433">
        <v>7215</v>
      </c>
      <c r="K14433">
        <v>4433</v>
      </c>
      <c r="L14433">
        <v>942</v>
      </c>
      <c r="M14433">
        <v>1076</v>
      </c>
      <c r="O14433" s="17">
        <v>43030.666666666664</v>
      </c>
      <c r="P14433" s="17"/>
      <c r="Q14433">
        <v>69.709999999999994</v>
      </c>
      <c r="R14433">
        <v>360.21</v>
      </c>
      <c r="S14433">
        <v>259.49</v>
      </c>
      <c r="T14433">
        <v>126.1</v>
      </c>
    </row>
    <row r="14434" spans="8:20" x14ac:dyDescent="0.25">
      <c r="H14434" s="17">
        <v>43030.6875</v>
      </c>
      <c r="I14434">
        <v>5773</v>
      </c>
      <c r="J14434">
        <v>7304</v>
      </c>
      <c r="K14434">
        <v>4572</v>
      </c>
      <c r="L14434">
        <v>995</v>
      </c>
      <c r="M14434">
        <v>1110</v>
      </c>
      <c r="O14434" s="17">
        <v>43030.6875</v>
      </c>
      <c r="P14434" s="17"/>
      <c r="Q14434">
        <v>100.07</v>
      </c>
      <c r="R14434">
        <v>394.85</v>
      </c>
      <c r="S14434">
        <v>304.16000000000003</v>
      </c>
      <c r="T14434">
        <v>122.15</v>
      </c>
    </row>
    <row r="14435" spans="8:20" x14ac:dyDescent="0.25">
      <c r="H14435" s="17">
        <v>43030.708333333336</v>
      </c>
      <c r="I14435">
        <v>6000</v>
      </c>
      <c r="J14435">
        <v>7519</v>
      </c>
      <c r="K14435">
        <v>4735</v>
      </c>
      <c r="L14435">
        <v>1080</v>
      </c>
      <c r="M14435">
        <v>1140</v>
      </c>
      <c r="O14435" s="17">
        <v>43030.708333333336</v>
      </c>
      <c r="P14435" s="17"/>
      <c r="Q14435">
        <v>134.28</v>
      </c>
      <c r="R14435">
        <v>346.66</v>
      </c>
      <c r="S14435">
        <v>301.39</v>
      </c>
      <c r="T14435">
        <v>109.33</v>
      </c>
    </row>
    <row r="14436" spans="8:20" x14ac:dyDescent="0.25">
      <c r="H14436" s="17">
        <v>43030.729166666664</v>
      </c>
      <c r="I14436">
        <v>6131</v>
      </c>
      <c r="J14436">
        <v>7617</v>
      </c>
      <c r="K14436">
        <v>4865</v>
      </c>
      <c r="L14436">
        <v>1160</v>
      </c>
      <c r="M14436">
        <v>1158</v>
      </c>
      <c r="O14436" s="17">
        <v>43030.729166666664</v>
      </c>
      <c r="P14436" s="17"/>
      <c r="Q14436">
        <v>164.03</v>
      </c>
      <c r="R14436">
        <v>302.81</v>
      </c>
      <c r="S14436">
        <v>373.24</v>
      </c>
      <c r="T14436">
        <v>91.42</v>
      </c>
    </row>
    <row r="14437" spans="8:20" x14ac:dyDescent="0.25">
      <c r="H14437" s="17">
        <v>43030.75</v>
      </c>
      <c r="I14437">
        <v>6327</v>
      </c>
      <c r="J14437">
        <v>7768</v>
      </c>
      <c r="K14437">
        <v>4939</v>
      </c>
      <c r="L14437">
        <v>1212</v>
      </c>
      <c r="M14437">
        <v>1170</v>
      </c>
      <c r="O14437" s="17">
        <v>43030.75</v>
      </c>
      <c r="P14437" s="17"/>
      <c r="Q14437">
        <v>124.99</v>
      </c>
      <c r="R14437">
        <v>285.44</v>
      </c>
      <c r="S14437">
        <v>420.51</v>
      </c>
      <c r="T14437">
        <v>96.87</v>
      </c>
    </row>
    <row r="14438" spans="8:20" x14ac:dyDescent="0.25">
      <c r="H14438" s="17">
        <v>43030.770833333336</v>
      </c>
      <c r="I14438">
        <v>6524</v>
      </c>
      <c r="J14438">
        <v>7832</v>
      </c>
      <c r="K14438">
        <v>4956</v>
      </c>
      <c r="L14438">
        <v>1263</v>
      </c>
      <c r="M14438">
        <v>1175</v>
      </c>
      <c r="O14438" s="17">
        <v>43030.770833333336</v>
      </c>
      <c r="P14438" s="17"/>
      <c r="Q14438">
        <v>99.54</v>
      </c>
      <c r="R14438">
        <v>264.99</v>
      </c>
      <c r="S14438">
        <v>386.63</v>
      </c>
      <c r="T14438">
        <v>104</v>
      </c>
    </row>
    <row r="14439" spans="8:20" x14ac:dyDescent="0.25">
      <c r="H14439" s="17">
        <v>43030.791666666664</v>
      </c>
      <c r="I14439">
        <v>6701</v>
      </c>
      <c r="J14439">
        <v>7864</v>
      </c>
      <c r="K14439">
        <v>4997</v>
      </c>
      <c r="L14439">
        <v>1285</v>
      </c>
      <c r="M14439">
        <v>1178</v>
      </c>
      <c r="O14439" s="17">
        <v>43030.791666666664</v>
      </c>
      <c r="P14439" s="17"/>
      <c r="Q14439">
        <v>123.25</v>
      </c>
      <c r="R14439">
        <v>244.6</v>
      </c>
      <c r="S14439">
        <v>337.96</v>
      </c>
      <c r="T14439">
        <v>112.38</v>
      </c>
    </row>
    <row r="14440" spans="8:20" x14ac:dyDescent="0.25">
      <c r="H14440" s="17">
        <v>43030.8125</v>
      </c>
      <c r="I14440">
        <v>6602</v>
      </c>
      <c r="J14440">
        <v>7787</v>
      </c>
      <c r="K14440">
        <v>5032</v>
      </c>
      <c r="L14440">
        <v>1321</v>
      </c>
      <c r="M14440">
        <v>1187</v>
      </c>
      <c r="O14440" s="17">
        <v>43030.8125</v>
      </c>
      <c r="P14440" s="17"/>
      <c r="Q14440">
        <v>125.78</v>
      </c>
      <c r="R14440">
        <v>214.41</v>
      </c>
      <c r="S14440">
        <v>306.73</v>
      </c>
      <c r="T14440">
        <v>115.5</v>
      </c>
    </row>
    <row r="14441" spans="8:20" x14ac:dyDescent="0.25">
      <c r="H14441" s="17">
        <v>43030.833333333336</v>
      </c>
      <c r="I14441">
        <v>6478</v>
      </c>
      <c r="J14441">
        <v>7655</v>
      </c>
      <c r="K14441">
        <v>4990</v>
      </c>
      <c r="L14441">
        <v>1337</v>
      </c>
      <c r="M14441">
        <v>1179</v>
      </c>
      <c r="O14441" s="17">
        <v>43030.833333333336</v>
      </c>
      <c r="P14441" s="17"/>
      <c r="Q14441">
        <v>123.29</v>
      </c>
      <c r="R14441">
        <v>191.09</v>
      </c>
      <c r="S14441">
        <v>382.46</v>
      </c>
      <c r="T14441">
        <v>112.45</v>
      </c>
    </row>
    <row r="14442" spans="8:20" x14ac:dyDescent="0.25">
      <c r="H14442" s="17">
        <v>43030.854166666664</v>
      </c>
      <c r="I14442">
        <v>6375</v>
      </c>
      <c r="J14442">
        <v>7478</v>
      </c>
      <c r="K14442">
        <v>4838</v>
      </c>
      <c r="L14442">
        <v>1309</v>
      </c>
      <c r="M14442">
        <v>1159</v>
      </c>
      <c r="O14442" s="17">
        <v>43030.854166666664</v>
      </c>
      <c r="P14442" s="17"/>
      <c r="Q14442">
        <v>111.26</v>
      </c>
      <c r="R14442">
        <v>188.76</v>
      </c>
      <c r="S14442">
        <v>418.98</v>
      </c>
      <c r="T14442">
        <v>106.98</v>
      </c>
    </row>
    <row r="14443" spans="8:20" x14ac:dyDescent="0.25">
      <c r="H14443" s="17">
        <v>43030.875</v>
      </c>
      <c r="I14443">
        <v>6245</v>
      </c>
      <c r="J14443">
        <v>7328</v>
      </c>
      <c r="K14443">
        <v>4684</v>
      </c>
      <c r="L14443">
        <v>1254</v>
      </c>
      <c r="M14443">
        <v>1126</v>
      </c>
      <c r="O14443" s="17">
        <v>43030.875</v>
      </c>
      <c r="P14443" s="17"/>
      <c r="Q14443">
        <v>101</v>
      </c>
      <c r="R14443">
        <v>186.15</v>
      </c>
      <c r="S14443">
        <v>374.39</v>
      </c>
      <c r="T14443">
        <v>98.67</v>
      </c>
    </row>
    <row r="14444" spans="8:20" x14ac:dyDescent="0.25">
      <c r="H14444" s="17">
        <v>43030.895833333336</v>
      </c>
      <c r="I14444">
        <v>6114</v>
      </c>
      <c r="J14444">
        <v>7211</v>
      </c>
      <c r="K14444">
        <v>4531</v>
      </c>
      <c r="L14444">
        <v>1211</v>
      </c>
      <c r="M14444">
        <v>1104</v>
      </c>
      <c r="O14444" s="17">
        <v>43030.895833333336</v>
      </c>
      <c r="P14444" s="17"/>
      <c r="Q14444">
        <v>81.650000000000006</v>
      </c>
      <c r="R14444">
        <v>175.17</v>
      </c>
      <c r="S14444">
        <v>292.22000000000003</v>
      </c>
      <c r="T14444">
        <v>88.63</v>
      </c>
    </row>
    <row r="14445" spans="8:20" x14ac:dyDescent="0.25">
      <c r="H14445" s="17">
        <v>43030.916666666664</v>
      </c>
      <c r="I14445">
        <v>5963</v>
      </c>
      <c r="J14445">
        <v>7021</v>
      </c>
      <c r="K14445">
        <v>4364</v>
      </c>
      <c r="L14445">
        <v>1172</v>
      </c>
      <c r="M14445">
        <v>1065</v>
      </c>
      <c r="O14445" s="17">
        <v>43030.916666666664</v>
      </c>
      <c r="P14445" s="17"/>
      <c r="Q14445">
        <v>69.260000000000005</v>
      </c>
      <c r="R14445">
        <v>178.14</v>
      </c>
      <c r="S14445">
        <v>307.89</v>
      </c>
      <c r="T14445">
        <v>74.03</v>
      </c>
    </row>
    <row r="14446" spans="8:20" x14ac:dyDescent="0.25">
      <c r="H14446" s="17">
        <v>43030.9375</v>
      </c>
      <c r="I14446">
        <v>5878</v>
      </c>
      <c r="J14446">
        <v>7027</v>
      </c>
      <c r="K14446">
        <v>4233</v>
      </c>
      <c r="L14446">
        <v>1125</v>
      </c>
      <c r="M14446">
        <v>1034</v>
      </c>
      <c r="O14446" s="17">
        <v>43030.9375</v>
      </c>
      <c r="P14446" s="17"/>
      <c r="Q14446">
        <v>74.489999999999995</v>
      </c>
      <c r="R14446">
        <v>147.06</v>
      </c>
      <c r="S14446">
        <v>337.87</v>
      </c>
      <c r="T14446">
        <v>65.930000000000007</v>
      </c>
    </row>
    <row r="14447" spans="8:20" x14ac:dyDescent="0.25">
      <c r="H14447" s="17">
        <v>43030.958333333336</v>
      </c>
      <c r="I14447">
        <v>5826</v>
      </c>
      <c r="J14447">
        <v>6884</v>
      </c>
      <c r="K14447">
        <v>4196</v>
      </c>
      <c r="L14447">
        <v>1106</v>
      </c>
      <c r="M14447">
        <v>1007</v>
      </c>
      <c r="O14447" s="17">
        <v>43030.958333333336</v>
      </c>
      <c r="P14447" s="17"/>
      <c r="Q14447">
        <v>63.46</v>
      </c>
      <c r="R14447">
        <v>141.05000000000001</v>
      </c>
      <c r="S14447">
        <v>360.63</v>
      </c>
      <c r="T14447">
        <v>56.18</v>
      </c>
    </row>
    <row r="14448" spans="8:20" x14ac:dyDescent="0.25">
      <c r="H14448" s="17">
        <v>43030.979166666664</v>
      </c>
      <c r="I14448">
        <v>5632</v>
      </c>
      <c r="J14448">
        <v>6755</v>
      </c>
      <c r="K14448">
        <v>4427</v>
      </c>
      <c r="L14448">
        <v>1109</v>
      </c>
      <c r="M14448">
        <v>1007</v>
      </c>
      <c r="O14448" s="17">
        <v>43030.979166666664</v>
      </c>
      <c r="P14448" s="17"/>
      <c r="Q14448">
        <v>59.9</v>
      </c>
      <c r="R14448">
        <v>145.09</v>
      </c>
      <c r="S14448">
        <v>392.53</v>
      </c>
      <c r="T14448">
        <v>41.32</v>
      </c>
    </row>
    <row r="14449" spans="8:20" x14ac:dyDescent="0.25">
      <c r="H14449" s="17">
        <v>43031</v>
      </c>
      <c r="I14449">
        <v>5427</v>
      </c>
      <c r="J14449">
        <v>6670</v>
      </c>
      <c r="K14449">
        <v>4488</v>
      </c>
      <c r="L14449">
        <v>1298</v>
      </c>
      <c r="M14449">
        <v>1001</v>
      </c>
      <c r="O14449" s="17">
        <v>43031</v>
      </c>
      <c r="P14449" s="17"/>
      <c r="Q14449">
        <v>55.07</v>
      </c>
      <c r="R14449">
        <v>127.58</v>
      </c>
      <c r="S14449">
        <v>435.76</v>
      </c>
      <c r="T14449">
        <v>42.62</v>
      </c>
    </row>
    <row r="14450" spans="8:20" x14ac:dyDescent="0.25">
      <c r="H14450" s="17">
        <v>43031.020833333336</v>
      </c>
      <c r="I14450">
        <v>5248</v>
      </c>
      <c r="J14450">
        <v>6582</v>
      </c>
      <c r="K14450">
        <v>4335</v>
      </c>
      <c r="L14450">
        <v>1272</v>
      </c>
      <c r="M14450">
        <v>991</v>
      </c>
      <c r="O14450" s="17">
        <v>43031.020833333336</v>
      </c>
      <c r="P14450" s="17"/>
      <c r="Q14450">
        <v>48.4</v>
      </c>
      <c r="R14450">
        <v>116.15</v>
      </c>
      <c r="S14450">
        <v>374.29</v>
      </c>
      <c r="T14450">
        <v>42.4</v>
      </c>
    </row>
    <row r="14451" spans="8:20" x14ac:dyDescent="0.25">
      <c r="H14451" s="17">
        <v>43031.041666666664</v>
      </c>
      <c r="I14451">
        <v>5144</v>
      </c>
      <c r="J14451">
        <v>6439</v>
      </c>
      <c r="K14451">
        <v>4223</v>
      </c>
      <c r="L14451">
        <v>1239</v>
      </c>
      <c r="M14451">
        <v>987</v>
      </c>
      <c r="O14451" s="17">
        <v>43031.041666666664</v>
      </c>
      <c r="P14451" s="17"/>
      <c r="Q14451">
        <v>44.91</v>
      </c>
      <c r="R14451">
        <v>132.13</v>
      </c>
      <c r="S14451">
        <v>357.16</v>
      </c>
      <c r="T14451">
        <v>46.05</v>
      </c>
    </row>
    <row r="14452" spans="8:20" x14ac:dyDescent="0.25">
      <c r="H14452" s="17">
        <v>43031.0625</v>
      </c>
      <c r="I14452">
        <v>5036</v>
      </c>
      <c r="J14452">
        <v>6206</v>
      </c>
      <c r="K14452">
        <v>4127</v>
      </c>
      <c r="L14452">
        <v>1174</v>
      </c>
      <c r="M14452">
        <v>984</v>
      </c>
      <c r="O14452" s="17">
        <v>43031.0625</v>
      </c>
      <c r="P14452" s="17"/>
      <c r="Q14452">
        <v>50</v>
      </c>
      <c r="R14452">
        <v>114.83</v>
      </c>
      <c r="S14452">
        <v>367.07</v>
      </c>
      <c r="T14452">
        <v>44.08</v>
      </c>
    </row>
    <row r="14453" spans="8:20" x14ac:dyDescent="0.25">
      <c r="H14453" s="17">
        <v>43031.083333333336</v>
      </c>
      <c r="I14453">
        <v>5010</v>
      </c>
      <c r="J14453">
        <v>6030</v>
      </c>
      <c r="K14453">
        <v>3978</v>
      </c>
      <c r="L14453">
        <v>1130</v>
      </c>
      <c r="M14453">
        <v>984</v>
      </c>
      <c r="O14453" s="17">
        <v>43031.083333333336</v>
      </c>
      <c r="P14453" s="17"/>
      <c r="Q14453">
        <v>56.35</v>
      </c>
      <c r="R14453">
        <v>105.81</v>
      </c>
      <c r="S14453">
        <v>341.9</v>
      </c>
      <c r="T14453">
        <v>40.15</v>
      </c>
    </row>
    <row r="14454" spans="8:20" x14ac:dyDescent="0.25">
      <c r="H14454" s="17">
        <v>43031.104166666664</v>
      </c>
      <c r="I14454">
        <v>4979</v>
      </c>
      <c r="J14454">
        <v>5949</v>
      </c>
      <c r="K14454">
        <v>3888</v>
      </c>
      <c r="L14454">
        <v>1084</v>
      </c>
      <c r="M14454">
        <v>983</v>
      </c>
      <c r="O14454" s="17">
        <v>43031.104166666664</v>
      </c>
      <c r="P14454" s="17"/>
      <c r="Q14454">
        <v>60.11</v>
      </c>
      <c r="R14454">
        <v>109.93</v>
      </c>
      <c r="S14454">
        <v>276.12</v>
      </c>
      <c r="T14454">
        <v>36.92</v>
      </c>
    </row>
    <row r="14455" spans="8:20" x14ac:dyDescent="0.25">
      <c r="H14455" s="17">
        <v>43031.125</v>
      </c>
      <c r="I14455">
        <v>4944</v>
      </c>
      <c r="J14455">
        <v>5916</v>
      </c>
      <c r="K14455">
        <v>3831</v>
      </c>
      <c r="L14455">
        <v>1070</v>
      </c>
      <c r="M14455">
        <v>980</v>
      </c>
      <c r="O14455" s="17">
        <v>43031.125</v>
      </c>
      <c r="P14455" s="17"/>
      <c r="Q14455">
        <v>47.22</v>
      </c>
      <c r="R14455">
        <v>113.05</v>
      </c>
      <c r="S14455">
        <v>256.32</v>
      </c>
      <c r="T14455">
        <v>39.049999999999997</v>
      </c>
    </row>
    <row r="14456" spans="8:20" x14ac:dyDescent="0.25">
      <c r="H14456" s="17">
        <v>43031.145833333336</v>
      </c>
      <c r="I14456">
        <v>4907</v>
      </c>
      <c r="J14456">
        <v>5941</v>
      </c>
      <c r="K14456">
        <v>3829</v>
      </c>
      <c r="L14456">
        <v>1048</v>
      </c>
      <c r="M14456">
        <v>980</v>
      </c>
      <c r="O14456" s="17">
        <v>43031.145833333336</v>
      </c>
      <c r="P14456" s="17"/>
      <c r="Q14456">
        <v>45.04</v>
      </c>
      <c r="R14456">
        <v>137.27000000000001</v>
      </c>
      <c r="S14456">
        <v>212.04</v>
      </c>
      <c r="T14456">
        <v>42.62</v>
      </c>
    </row>
    <row r="14457" spans="8:20" x14ac:dyDescent="0.25">
      <c r="H14457" s="17">
        <v>43031.166666666664</v>
      </c>
      <c r="I14457">
        <v>4932</v>
      </c>
      <c r="J14457">
        <v>5985</v>
      </c>
      <c r="K14457">
        <v>3866</v>
      </c>
      <c r="L14457">
        <v>1038</v>
      </c>
      <c r="M14457">
        <v>991</v>
      </c>
      <c r="O14457" s="17">
        <v>43031.166666666664</v>
      </c>
      <c r="P14457" s="17"/>
      <c r="Q14457">
        <v>41.56</v>
      </c>
      <c r="R14457">
        <v>154.57</v>
      </c>
      <c r="S14457">
        <v>182.8</v>
      </c>
      <c r="T14457">
        <v>51.23</v>
      </c>
    </row>
    <row r="14458" spans="8:20" x14ac:dyDescent="0.25">
      <c r="H14458" s="17">
        <v>43031.1875</v>
      </c>
      <c r="I14458">
        <v>5033</v>
      </c>
      <c r="J14458">
        <v>6233</v>
      </c>
      <c r="K14458">
        <v>4031</v>
      </c>
      <c r="L14458">
        <v>1043</v>
      </c>
      <c r="M14458">
        <v>1009</v>
      </c>
      <c r="O14458" s="17">
        <v>43031.1875</v>
      </c>
      <c r="P14458" s="17"/>
      <c r="Q14458">
        <v>43.36</v>
      </c>
      <c r="R14458">
        <v>152.94</v>
      </c>
      <c r="S14458">
        <v>181.51</v>
      </c>
      <c r="T14458">
        <v>58.73</v>
      </c>
    </row>
    <row r="14459" spans="8:20" x14ac:dyDescent="0.25">
      <c r="H14459" s="17">
        <v>43031.208333333336</v>
      </c>
      <c r="I14459">
        <v>5154</v>
      </c>
      <c r="J14459">
        <v>6530</v>
      </c>
      <c r="K14459">
        <v>4236</v>
      </c>
      <c r="L14459">
        <v>1069</v>
      </c>
      <c r="M14459">
        <v>1051</v>
      </c>
      <c r="O14459" s="17">
        <v>43031.208333333336</v>
      </c>
      <c r="P14459" s="17"/>
      <c r="Q14459">
        <v>45.71</v>
      </c>
      <c r="R14459">
        <v>122.01</v>
      </c>
      <c r="S14459">
        <v>186.05</v>
      </c>
      <c r="T14459">
        <v>66.849999999999994</v>
      </c>
    </row>
    <row r="14460" spans="8:20" x14ac:dyDescent="0.25">
      <c r="H14460" s="17">
        <v>43031.229166666664</v>
      </c>
      <c r="I14460">
        <v>5295</v>
      </c>
      <c r="J14460">
        <v>7069</v>
      </c>
      <c r="K14460">
        <v>4625</v>
      </c>
      <c r="L14460">
        <v>1114</v>
      </c>
      <c r="M14460">
        <v>1117</v>
      </c>
      <c r="O14460" s="17">
        <v>43031.229166666664</v>
      </c>
      <c r="P14460" s="17"/>
      <c r="Q14460">
        <v>45.71</v>
      </c>
      <c r="R14460">
        <v>90.89</v>
      </c>
      <c r="S14460">
        <v>205.32</v>
      </c>
      <c r="T14460">
        <v>65.819999999999993</v>
      </c>
    </row>
    <row r="14461" spans="8:20" x14ac:dyDescent="0.25">
      <c r="H14461" s="17">
        <v>43031.25</v>
      </c>
      <c r="I14461">
        <v>5407</v>
      </c>
      <c r="J14461">
        <v>7490</v>
      </c>
      <c r="K14461">
        <v>4959</v>
      </c>
      <c r="L14461">
        <v>1186</v>
      </c>
      <c r="M14461">
        <v>1186</v>
      </c>
      <c r="O14461" s="17">
        <v>43031.25</v>
      </c>
      <c r="P14461" s="17"/>
      <c r="Q14461">
        <v>47.95</v>
      </c>
      <c r="R14461">
        <v>67.010000000000005</v>
      </c>
      <c r="S14461">
        <v>191.59</v>
      </c>
      <c r="T14461">
        <v>54.02</v>
      </c>
    </row>
    <row r="14462" spans="8:20" x14ac:dyDescent="0.25">
      <c r="H14462" s="17">
        <v>43031.270833333336</v>
      </c>
      <c r="I14462">
        <v>5693</v>
      </c>
      <c r="J14462">
        <v>7752</v>
      </c>
      <c r="K14462">
        <v>5406</v>
      </c>
      <c r="L14462">
        <v>1262</v>
      </c>
      <c r="M14462">
        <v>1247</v>
      </c>
      <c r="O14462" s="17">
        <v>43031.270833333336</v>
      </c>
      <c r="P14462" s="17"/>
      <c r="Q14462">
        <v>45.6</v>
      </c>
      <c r="R14462">
        <v>31.34</v>
      </c>
      <c r="S14462">
        <v>143.03</v>
      </c>
      <c r="T14462">
        <v>53</v>
      </c>
    </row>
    <row r="14463" spans="8:20" x14ac:dyDescent="0.25">
      <c r="H14463" s="17">
        <v>43031.291666666664</v>
      </c>
      <c r="I14463">
        <v>5894</v>
      </c>
      <c r="J14463">
        <v>7892</v>
      </c>
      <c r="K14463">
        <v>5668</v>
      </c>
      <c r="L14463">
        <v>1340</v>
      </c>
      <c r="M14463">
        <v>1274</v>
      </c>
      <c r="O14463" s="17">
        <v>43031.291666666664</v>
      </c>
      <c r="P14463" s="17"/>
      <c r="Q14463">
        <v>39.47</v>
      </c>
      <c r="R14463">
        <v>17.760000000000002</v>
      </c>
      <c r="S14463">
        <v>125.44</v>
      </c>
      <c r="T14463">
        <v>56.13</v>
      </c>
    </row>
    <row r="14464" spans="8:20" x14ac:dyDescent="0.25">
      <c r="H14464" s="17">
        <v>43031.3125</v>
      </c>
      <c r="I14464">
        <v>6081</v>
      </c>
      <c r="J14464">
        <v>7880</v>
      </c>
      <c r="K14464">
        <v>5563</v>
      </c>
      <c r="L14464">
        <v>1349</v>
      </c>
      <c r="M14464">
        <v>1264</v>
      </c>
      <c r="O14464" s="17">
        <v>43031.3125</v>
      </c>
      <c r="P14464" s="17"/>
      <c r="Q14464">
        <v>35.369999999999997</v>
      </c>
      <c r="R14464">
        <v>8.82</v>
      </c>
      <c r="S14464">
        <v>142.41999999999999</v>
      </c>
      <c r="T14464">
        <v>60.27</v>
      </c>
    </row>
    <row r="14465" spans="8:20" x14ac:dyDescent="0.25">
      <c r="H14465" s="17">
        <v>43031.333333333336</v>
      </c>
      <c r="I14465">
        <v>6034</v>
      </c>
      <c r="J14465">
        <v>7782</v>
      </c>
      <c r="K14465">
        <v>5522</v>
      </c>
      <c r="L14465">
        <v>1268</v>
      </c>
      <c r="M14465">
        <v>1219</v>
      </c>
      <c r="O14465" s="17">
        <v>43031.333333333336</v>
      </c>
      <c r="P14465" s="17"/>
      <c r="Q14465">
        <v>25.98</v>
      </c>
      <c r="R14465">
        <v>9.49</v>
      </c>
      <c r="S14465">
        <v>170.92</v>
      </c>
      <c r="T14465">
        <v>52.12</v>
      </c>
    </row>
    <row r="14466" spans="8:20" x14ac:dyDescent="0.25">
      <c r="H14466" s="17">
        <v>43031.354166666664</v>
      </c>
      <c r="I14466">
        <v>5962</v>
      </c>
      <c r="J14466">
        <v>7746</v>
      </c>
      <c r="K14466">
        <v>5490</v>
      </c>
      <c r="L14466">
        <v>1197</v>
      </c>
      <c r="M14466">
        <v>1198</v>
      </c>
      <c r="O14466" s="17">
        <v>43031.354166666664</v>
      </c>
      <c r="P14466" s="17"/>
      <c r="Q14466">
        <v>16.190000000000001</v>
      </c>
      <c r="R14466">
        <v>9.9</v>
      </c>
      <c r="S14466">
        <v>167.34</v>
      </c>
      <c r="T14466">
        <v>48.13</v>
      </c>
    </row>
    <row r="14467" spans="8:20" x14ac:dyDescent="0.25">
      <c r="H14467" s="17">
        <v>43031.375</v>
      </c>
      <c r="I14467">
        <v>5938</v>
      </c>
      <c r="J14467">
        <v>7681</v>
      </c>
      <c r="K14467">
        <v>5424</v>
      </c>
      <c r="L14467">
        <v>1132</v>
      </c>
      <c r="M14467">
        <v>1178</v>
      </c>
      <c r="O14467" s="17">
        <v>43031.375</v>
      </c>
      <c r="P14467" s="17"/>
      <c r="Q14467">
        <v>7.57</v>
      </c>
      <c r="R14467">
        <v>11.31</v>
      </c>
      <c r="S14467">
        <v>142.28</v>
      </c>
      <c r="T14467">
        <v>45.12</v>
      </c>
    </row>
    <row r="14468" spans="8:20" x14ac:dyDescent="0.25">
      <c r="H14468" s="17">
        <v>43031.395833333336</v>
      </c>
      <c r="I14468">
        <v>6026</v>
      </c>
      <c r="J14468">
        <v>7664</v>
      </c>
      <c r="K14468">
        <v>5307</v>
      </c>
      <c r="L14468">
        <v>1065</v>
      </c>
      <c r="M14468">
        <v>1168</v>
      </c>
      <c r="O14468" s="17">
        <v>43031.395833333336</v>
      </c>
      <c r="P14468" s="17"/>
      <c r="Q14468">
        <v>1.24</v>
      </c>
      <c r="R14468">
        <v>15.9</v>
      </c>
      <c r="S14468">
        <v>101.12</v>
      </c>
      <c r="T14468">
        <v>42.55</v>
      </c>
    </row>
    <row r="14469" spans="8:20" x14ac:dyDescent="0.25">
      <c r="H14469" s="17">
        <v>43031.416666666664</v>
      </c>
      <c r="I14469">
        <v>6108</v>
      </c>
      <c r="J14469">
        <v>7668</v>
      </c>
      <c r="K14469">
        <v>5219</v>
      </c>
      <c r="L14469">
        <v>1021</v>
      </c>
      <c r="M14469">
        <v>1140</v>
      </c>
      <c r="O14469" s="17">
        <v>43031.416666666664</v>
      </c>
      <c r="P14469" s="17"/>
      <c r="Q14469">
        <v>0.65</v>
      </c>
      <c r="R14469">
        <v>16.71</v>
      </c>
      <c r="S14469">
        <v>64.09</v>
      </c>
      <c r="T14469">
        <v>45.38</v>
      </c>
    </row>
    <row r="14470" spans="8:20" x14ac:dyDescent="0.25">
      <c r="H14470" s="17">
        <v>43031.4375</v>
      </c>
      <c r="I14470">
        <v>6147</v>
      </c>
      <c r="J14470">
        <v>7614</v>
      </c>
      <c r="K14470">
        <v>5143</v>
      </c>
      <c r="L14470">
        <v>965</v>
      </c>
      <c r="M14470">
        <v>1132</v>
      </c>
      <c r="O14470" s="17">
        <v>43031.4375</v>
      </c>
      <c r="P14470" s="17"/>
      <c r="Q14470">
        <v>0.7</v>
      </c>
      <c r="R14470">
        <v>25.75</v>
      </c>
      <c r="S14470">
        <v>43.01</v>
      </c>
      <c r="T14470">
        <v>51.63</v>
      </c>
    </row>
    <row r="14471" spans="8:20" x14ac:dyDescent="0.25">
      <c r="H14471" s="17">
        <v>43031.458333333336</v>
      </c>
      <c r="I14471">
        <v>6125</v>
      </c>
      <c r="J14471">
        <v>7596</v>
      </c>
      <c r="K14471">
        <v>5042</v>
      </c>
      <c r="L14471">
        <v>924</v>
      </c>
      <c r="M14471">
        <v>1129</v>
      </c>
      <c r="O14471" s="17">
        <v>43031.458333333336</v>
      </c>
      <c r="P14471" s="17"/>
      <c r="Q14471">
        <v>0.17</v>
      </c>
      <c r="R14471">
        <v>28.41</v>
      </c>
      <c r="S14471">
        <v>22.64</v>
      </c>
      <c r="T14471">
        <v>54.37</v>
      </c>
    </row>
    <row r="14472" spans="8:20" x14ac:dyDescent="0.25">
      <c r="H14472" s="17">
        <v>43031.479166666664</v>
      </c>
      <c r="I14472">
        <v>6041</v>
      </c>
      <c r="J14472">
        <v>7602</v>
      </c>
      <c r="K14472">
        <v>4986</v>
      </c>
      <c r="L14472">
        <v>908</v>
      </c>
      <c r="M14472">
        <v>1118</v>
      </c>
      <c r="O14472" s="17">
        <v>43031.479166666664</v>
      </c>
      <c r="P14472" s="17"/>
      <c r="Q14472">
        <v>2.11</v>
      </c>
      <c r="R14472">
        <v>41.52</v>
      </c>
      <c r="S14472">
        <v>22.51</v>
      </c>
      <c r="T14472">
        <v>58.65</v>
      </c>
    </row>
    <row r="14473" spans="8:20" x14ac:dyDescent="0.25">
      <c r="H14473" s="17">
        <v>43031.5</v>
      </c>
      <c r="I14473">
        <v>6004</v>
      </c>
      <c r="J14473">
        <v>7542</v>
      </c>
      <c r="K14473">
        <v>4936</v>
      </c>
      <c r="L14473">
        <v>907</v>
      </c>
      <c r="M14473">
        <v>1105</v>
      </c>
      <c r="O14473" s="17">
        <v>43031.5</v>
      </c>
      <c r="P14473" s="17"/>
      <c r="Q14473">
        <v>7.1</v>
      </c>
      <c r="R14473">
        <v>48.74</v>
      </c>
      <c r="S14473">
        <v>27.23</v>
      </c>
      <c r="T14473">
        <v>75.930000000000007</v>
      </c>
    </row>
    <row r="14474" spans="8:20" x14ac:dyDescent="0.25">
      <c r="H14474" s="17">
        <v>43031.520833333336</v>
      </c>
      <c r="I14474">
        <v>5993</v>
      </c>
      <c r="J14474">
        <v>7515</v>
      </c>
      <c r="K14474">
        <v>4882</v>
      </c>
      <c r="L14474">
        <v>899</v>
      </c>
      <c r="M14474">
        <v>1106</v>
      </c>
      <c r="O14474" s="17">
        <v>43031.520833333336</v>
      </c>
      <c r="P14474" s="17"/>
      <c r="Q14474">
        <v>10.07</v>
      </c>
      <c r="R14474">
        <v>49.79</v>
      </c>
      <c r="S14474">
        <v>40</v>
      </c>
      <c r="T14474">
        <v>74.8</v>
      </c>
    </row>
    <row r="14475" spans="8:20" x14ac:dyDescent="0.25">
      <c r="H14475" s="17">
        <v>43031.541666666664</v>
      </c>
      <c r="I14475">
        <v>5908</v>
      </c>
      <c r="J14475">
        <v>7475</v>
      </c>
      <c r="K14475">
        <v>4837</v>
      </c>
      <c r="L14475">
        <v>926</v>
      </c>
      <c r="M14475">
        <v>1105</v>
      </c>
      <c r="O14475" s="17">
        <v>43031.541666666664</v>
      </c>
      <c r="P14475" s="17"/>
      <c r="Q14475">
        <v>3.16</v>
      </c>
      <c r="R14475">
        <v>55.9</v>
      </c>
      <c r="S14475">
        <v>93.05</v>
      </c>
      <c r="T14475">
        <v>82.18</v>
      </c>
    </row>
    <row r="14476" spans="8:20" x14ac:dyDescent="0.25">
      <c r="H14476" s="17">
        <v>43031.5625</v>
      </c>
      <c r="I14476">
        <v>5996</v>
      </c>
      <c r="J14476">
        <v>7494</v>
      </c>
      <c r="K14476">
        <v>4831</v>
      </c>
      <c r="L14476">
        <v>955</v>
      </c>
      <c r="M14476">
        <v>1092</v>
      </c>
      <c r="O14476" s="17">
        <v>43031.5625</v>
      </c>
      <c r="P14476" s="17"/>
      <c r="Q14476">
        <v>9.17</v>
      </c>
      <c r="R14476">
        <v>70.78</v>
      </c>
      <c r="S14476">
        <v>128.44999999999999</v>
      </c>
      <c r="T14476">
        <v>89.18</v>
      </c>
    </row>
    <row r="14477" spans="8:20" x14ac:dyDescent="0.25">
      <c r="H14477" s="17">
        <v>43031.583333333336</v>
      </c>
      <c r="I14477">
        <v>6159</v>
      </c>
      <c r="J14477">
        <v>7531</v>
      </c>
      <c r="K14477">
        <v>4892</v>
      </c>
      <c r="L14477">
        <v>967</v>
      </c>
      <c r="M14477">
        <v>1110</v>
      </c>
      <c r="O14477" s="17">
        <v>43031.583333333336</v>
      </c>
      <c r="P14477" s="17"/>
      <c r="Q14477">
        <v>23.98</v>
      </c>
      <c r="R14477">
        <v>78</v>
      </c>
      <c r="S14477">
        <v>126.57</v>
      </c>
      <c r="T14477">
        <v>99.12</v>
      </c>
    </row>
    <row r="14478" spans="8:20" x14ac:dyDescent="0.25">
      <c r="H14478" s="17">
        <v>43031.604166666664</v>
      </c>
      <c r="I14478">
        <v>6205</v>
      </c>
      <c r="J14478">
        <v>7542</v>
      </c>
      <c r="K14478">
        <v>4921</v>
      </c>
      <c r="L14478">
        <v>996</v>
      </c>
      <c r="M14478">
        <v>1129</v>
      </c>
      <c r="O14478" s="17">
        <v>43031.604166666664</v>
      </c>
      <c r="P14478" s="17"/>
      <c r="Q14478">
        <v>38.29</v>
      </c>
      <c r="R14478">
        <v>97.05</v>
      </c>
      <c r="S14478">
        <v>86.6</v>
      </c>
      <c r="T14478">
        <v>98.4</v>
      </c>
    </row>
    <row r="14479" spans="8:20" x14ac:dyDescent="0.25">
      <c r="H14479" s="17">
        <v>43031.625</v>
      </c>
      <c r="I14479">
        <v>6206</v>
      </c>
      <c r="J14479">
        <v>7623</v>
      </c>
      <c r="K14479">
        <v>4898</v>
      </c>
      <c r="L14479">
        <v>1052</v>
      </c>
      <c r="M14479">
        <v>1140</v>
      </c>
      <c r="O14479" s="17">
        <v>43031.625</v>
      </c>
      <c r="P14479" s="17"/>
      <c r="Q14479">
        <v>51.4</v>
      </c>
      <c r="R14479">
        <v>125.34</v>
      </c>
      <c r="S14479">
        <v>89.12</v>
      </c>
      <c r="T14479">
        <v>109.48</v>
      </c>
    </row>
    <row r="14480" spans="8:20" x14ac:dyDescent="0.25">
      <c r="H14480" s="17">
        <v>43031.645833333336</v>
      </c>
      <c r="I14480">
        <v>6318</v>
      </c>
      <c r="J14480">
        <v>7696</v>
      </c>
      <c r="K14480">
        <v>5039</v>
      </c>
      <c r="L14480">
        <v>1101</v>
      </c>
      <c r="M14480">
        <v>1141</v>
      </c>
      <c r="O14480" s="17">
        <v>43031.645833333336</v>
      </c>
      <c r="P14480" s="17"/>
      <c r="Q14480">
        <v>48.9</v>
      </c>
      <c r="R14480">
        <v>133.37</v>
      </c>
      <c r="S14480">
        <v>79.72</v>
      </c>
      <c r="T14480">
        <v>114.63</v>
      </c>
    </row>
    <row r="14481" spans="8:20" x14ac:dyDescent="0.25">
      <c r="H14481" s="17">
        <v>43031.666666666664</v>
      </c>
      <c r="I14481">
        <v>6459</v>
      </c>
      <c r="J14481">
        <v>7850</v>
      </c>
      <c r="K14481">
        <v>5172</v>
      </c>
      <c r="L14481">
        <v>1186</v>
      </c>
      <c r="M14481">
        <v>1167</v>
      </c>
      <c r="O14481" s="17">
        <v>43031.666666666664</v>
      </c>
      <c r="P14481" s="17"/>
      <c r="Q14481">
        <v>23.26</v>
      </c>
      <c r="R14481">
        <v>164.92</v>
      </c>
      <c r="S14481">
        <v>53.88</v>
      </c>
      <c r="T14481">
        <v>119.88</v>
      </c>
    </row>
    <row r="14482" spans="8:20" x14ac:dyDescent="0.25">
      <c r="H14482" s="17">
        <v>43031.6875</v>
      </c>
      <c r="I14482">
        <v>6511</v>
      </c>
      <c r="J14482">
        <v>8004</v>
      </c>
      <c r="K14482">
        <v>5272</v>
      </c>
      <c r="L14482">
        <v>1241</v>
      </c>
      <c r="M14482">
        <v>1190</v>
      </c>
      <c r="O14482" s="17">
        <v>43031.6875</v>
      </c>
      <c r="P14482" s="17"/>
      <c r="Q14482">
        <v>21.13</v>
      </c>
      <c r="R14482">
        <v>191.55</v>
      </c>
      <c r="S14482">
        <v>37.049999999999997</v>
      </c>
      <c r="T14482">
        <v>130.33000000000001</v>
      </c>
    </row>
    <row r="14483" spans="8:20" x14ac:dyDescent="0.25">
      <c r="H14483" s="17">
        <v>43031.708333333336</v>
      </c>
      <c r="I14483">
        <v>6642</v>
      </c>
      <c r="J14483">
        <v>8135</v>
      </c>
      <c r="K14483">
        <v>5360</v>
      </c>
      <c r="L14483">
        <v>1305</v>
      </c>
      <c r="M14483">
        <v>1213</v>
      </c>
      <c r="O14483" s="17">
        <v>43031.708333333336</v>
      </c>
      <c r="P14483" s="17"/>
      <c r="Q14483">
        <v>46.89</v>
      </c>
      <c r="R14483">
        <v>183.25</v>
      </c>
      <c r="S14483">
        <v>34.700000000000003</v>
      </c>
      <c r="T14483">
        <v>125.37</v>
      </c>
    </row>
    <row r="14484" spans="8:20" x14ac:dyDescent="0.25">
      <c r="H14484" s="17">
        <v>43031.729166666664</v>
      </c>
      <c r="I14484">
        <v>6729</v>
      </c>
      <c r="J14484">
        <v>8158</v>
      </c>
      <c r="K14484">
        <v>5385</v>
      </c>
      <c r="L14484">
        <v>1327</v>
      </c>
      <c r="M14484">
        <v>1223</v>
      </c>
      <c r="O14484" s="17">
        <v>43031.729166666664</v>
      </c>
      <c r="P14484" s="17"/>
      <c r="Q14484">
        <v>65.349999999999994</v>
      </c>
      <c r="R14484">
        <v>145.83000000000001</v>
      </c>
      <c r="S14484">
        <v>50.61</v>
      </c>
      <c r="T14484">
        <v>122.7</v>
      </c>
    </row>
    <row r="14485" spans="8:20" x14ac:dyDescent="0.25">
      <c r="H14485" s="17">
        <v>43031.75</v>
      </c>
      <c r="I14485">
        <v>6871</v>
      </c>
      <c r="J14485">
        <v>8200</v>
      </c>
      <c r="K14485">
        <v>5356</v>
      </c>
      <c r="L14485">
        <v>1333</v>
      </c>
      <c r="M14485">
        <v>1224</v>
      </c>
      <c r="O14485" s="17">
        <v>43031.75</v>
      </c>
      <c r="P14485" s="17"/>
      <c r="Q14485">
        <v>74.12</v>
      </c>
      <c r="R14485">
        <v>112.11</v>
      </c>
      <c r="S14485">
        <v>80.62</v>
      </c>
      <c r="T14485">
        <v>110.28</v>
      </c>
    </row>
    <row r="14486" spans="8:20" x14ac:dyDescent="0.25">
      <c r="H14486" s="17">
        <v>43031.770833333336</v>
      </c>
      <c r="I14486">
        <v>7018</v>
      </c>
      <c r="J14486">
        <v>8179</v>
      </c>
      <c r="K14486">
        <v>5332</v>
      </c>
      <c r="L14486">
        <v>1359</v>
      </c>
      <c r="M14486">
        <v>1215</v>
      </c>
      <c r="O14486" s="17">
        <v>43031.770833333336</v>
      </c>
      <c r="P14486" s="17"/>
      <c r="Q14486">
        <v>77.52</v>
      </c>
      <c r="R14486">
        <v>107.3</v>
      </c>
      <c r="S14486">
        <v>87.83</v>
      </c>
      <c r="T14486">
        <v>108.57</v>
      </c>
    </row>
    <row r="14487" spans="8:20" x14ac:dyDescent="0.25">
      <c r="H14487" s="17">
        <v>43031.791666666664</v>
      </c>
      <c r="I14487">
        <v>7149</v>
      </c>
      <c r="J14487">
        <v>8225</v>
      </c>
      <c r="K14487">
        <v>5367</v>
      </c>
      <c r="L14487">
        <v>1369</v>
      </c>
      <c r="M14487">
        <v>1215</v>
      </c>
      <c r="O14487" s="17">
        <v>43031.791666666664</v>
      </c>
      <c r="P14487" s="17"/>
      <c r="Q14487">
        <v>79.09</v>
      </c>
      <c r="R14487">
        <v>137.75</v>
      </c>
      <c r="S14487">
        <v>66.400000000000006</v>
      </c>
      <c r="T14487">
        <v>128.85</v>
      </c>
    </row>
    <row r="14488" spans="8:20" x14ac:dyDescent="0.25">
      <c r="H14488" s="17">
        <v>43031.8125</v>
      </c>
      <c r="I14488">
        <v>7049</v>
      </c>
      <c r="J14488">
        <v>8183</v>
      </c>
      <c r="K14488">
        <v>5407</v>
      </c>
      <c r="L14488">
        <v>1389</v>
      </c>
      <c r="M14488">
        <v>1220</v>
      </c>
      <c r="O14488" s="17">
        <v>43031.8125</v>
      </c>
      <c r="P14488" s="17"/>
      <c r="Q14488">
        <v>76.260000000000005</v>
      </c>
      <c r="R14488">
        <v>151.52000000000001</v>
      </c>
      <c r="S14488">
        <v>62.01</v>
      </c>
      <c r="T14488">
        <v>128.13</v>
      </c>
    </row>
    <row r="14489" spans="8:20" x14ac:dyDescent="0.25">
      <c r="H14489" s="17">
        <v>43031.833333333336</v>
      </c>
      <c r="I14489">
        <v>6907</v>
      </c>
      <c r="J14489">
        <v>8064</v>
      </c>
      <c r="K14489">
        <v>5320</v>
      </c>
      <c r="L14489">
        <v>1402</v>
      </c>
      <c r="M14489">
        <v>1183</v>
      </c>
      <c r="O14489" s="17">
        <v>43031.833333333336</v>
      </c>
      <c r="P14489" s="17"/>
      <c r="Q14489">
        <v>71.47</v>
      </c>
      <c r="R14489">
        <v>155.65</v>
      </c>
      <c r="S14489">
        <v>72.34</v>
      </c>
      <c r="T14489">
        <v>128.32</v>
      </c>
    </row>
    <row r="14490" spans="8:20" x14ac:dyDescent="0.25">
      <c r="H14490" s="17">
        <v>43031.854166666664</v>
      </c>
      <c r="I14490">
        <v>6808</v>
      </c>
      <c r="J14490">
        <v>7938</v>
      </c>
      <c r="K14490">
        <v>5160</v>
      </c>
      <c r="L14490">
        <v>1371</v>
      </c>
      <c r="M14490">
        <v>1174</v>
      </c>
      <c r="O14490" s="17">
        <v>43031.854166666664</v>
      </c>
      <c r="P14490" s="17"/>
      <c r="Q14490">
        <v>63.02</v>
      </c>
      <c r="R14490">
        <v>118.26</v>
      </c>
      <c r="S14490">
        <v>108.71</v>
      </c>
      <c r="T14490">
        <v>107.73</v>
      </c>
    </row>
    <row r="14491" spans="8:20" x14ac:dyDescent="0.25">
      <c r="H14491" s="17">
        <v>43031.875</v>
      </c>
      <c r="I14491">
        <v>6618</v>
      </c>
      <c r="J14491">
        <v>7699</v>
      </c>
      <c r="K14491">
        <v>4968</v>
      </c>
      <c r="L14491">
        <v>1337</v>
      </c>
      <c r="M14491">
        <v>1165</v>
      </c>
      <c r="O14491" s="17">
        <v>43031.875</v>
      </c>
      <c r="P14491" s="17"/>
      <c r="Q14491">
        <v>53.86</v>
      </c>
      <c r="R14491">
        <v>98.48</v>
      </c>
      <c r="S14491">
        <v>124.97</v>
      </c>
      <c r="T14491">
        <v>95.5</v>
      </c>
    </row>
    <row r="14492" spans="8:20" x14ac:dyDescent="0.25">
      <c r="H14492" s="17">
        <v>43031.895833333336</v>
      </c>
      <c r="I14492">
        <v>6439</v>
      </c>
      <c r="J14492">
        <v>7600</v>
      </c>
      <c r="K14492">
        <v>4794</v>
      </c>
      <c r="L14492">
        <v>1294</v>
      </c>
      <c r="M14492">
        <v>1132</v>
      </c>
      <c r="O14492" s="17">
        <v>43031.895833333336</v>
      </c>
      <c r="P14492" s="17"/>
      <c r="Q14492">
        <v>69.88</v>
      </c>
      <c r="R14492">
        <v>72.900000000000006</v>
      </c>
      <c r="S14492">
        <v>122.68</v>
      </c>
      <c r="T14492">
        <v>119.35</v>
      </c>
    </row>
    <row r="14493" spans="8:20" x14ac:dyDescent="0.25">
      <c r="H14493" s="17">
        <v>43031.916666666664</v>
      </c>
      <c r="I14493">
        <v>6250</v>
      </c>
      <c r="J14493">
        <v>7521</v>
      </c>
      <c r="K14493">
        <v>4613</v>
      </c>
      <c r="L14493">
        <v>1253</v>
      </c>
      <c r="M14493">
        <v>1102</v>
      </c>
      <c r="O14493" s="17">
        <v>43031.916666666664</v>
      </c>
      <c r="P14493" s="17"/>
      <c r="Q14493">
        <v>64.53</v>
      </c>
      <c r="R14493">
        <v>52.09</v>
      </c>
      <c r="S14493">
        <v>140.38999999999999</v>
      </c>
      <c r="T14493">
        <v>152.44999999999999</v>
      </c>
    </row>
    <row r="14494" spans="8:20" x14ac:dyDescent="0.25">
      <c r="H14494" s="17">
        <v>43031.9375</v>
      </c>
      <c r="I14494">
        <v>6036</v>
      </c>
      <c r="J14494">
        <v>7493</v>
      </c>
      <c r="K14494">
        <v>4467</v>
      </c>
      <c r="L14494">
        <v>1199</v>
      </c>
      <c r="M14494">
        <v>1081</v>
      </c>
      <c r="O14494" s="17">
        <v>43031.9375</v>
      </c>
      <c r="P14494" s="17"/>
      <c r="Q14494">
        <v>49.24</v>
      </c>
      <c r="R14494">
        <v>42.72</v>
      </c>
      <c r="S14494">
        <v>152.53</v>
      </c>
      <c r="T14494">
        <v>172.95</v>
      </c>
    </row>
    <row r="14495" spans="8:20" x14ac:dyDescent="0.25">
      <c r="H14495" s="17">
        <v>43031.958333333336</v>
      </c>
      <c r="I14495">
        <v>5916</v>
      </c>
      <c r="J14495">
        <v>7415</v>
      </c>
      <c r="K14495">
        <v>4422</v>
      </c>
      <c r="L14495">
        <v>1182</v>
      </c>
      <c r="M14495">
        <v>1058</v>
      </c>
      <c r="O14495" s="17">
        <v>43031.958333333336</v>
      </c>
      <c r="P14495" s="17"/>
      <c r="Q14495">
        <v>43.18</v>
      </c>
      <c r="R14495">
        <v>52.74</v>
      </c>
      <c r="S14495">
        <v>160.03</v>
      </c>
      <c r="T14495">
        <v>174.85</v>
      </c>
    </row>
    <row r="14496" spans="8:20" x14ac:dyDescent="0.25">
      <c r="H14496" s="17">
        <v>43031.979166666664</v>
      </c>
      <c r="I14496">
        <v>5700</v>
      </c>
      <c r="J14496">
        <v>7325</v>
      </c>
      <c r="K14496">
        <v>4654</v>
      </c>
      <c r="L14496">
        <v>1167</v>
      </c>
      <c r="M14496">
        <v>1052</v>
      </c>
      <c r="O14496" s="17">
        <v>43031.979166666664</v>
      </c>
      <c r="P14496" s="17"/>
      <c r="Q14496">
        <v>46.53</v>
      </c>
      <c r="R14496">
        <v>48.62</v>
      </c>
      <c r="S14496">
        <v>175.13</v>
      </c>
      <c r="T14496">
        <v>178.83</v>
      </c>
    </row>
    <row r="14497" spans="8:20" x14ac:dyDescent="0.25">
      <c r="H14497" s="17">
        <v>43032</v>
      </c>
      <c r="I14497">
        <v>5516</v>
      </c>
      <c r="J14497">
        <v>7262</v>
      </c>
      <c r="K14497">
        <v>4688</v>
      </c>
      <c r="L14497">
        <v>1341</v>
      </c>
      <c r="M14497">
        <v>1046</v>
      </c>
      <c r="O14497" s="17">
        <v>43032</v>
      </c>
      <c r="P14497" s="17"/>
      <c r="Q14497">
        <v>47.65</v>
      </c>
      <c r="R14497">
        <v>33.35</v>
      </c>
      <c r="S14497">
        <v>189.69</v>
      </c>
      <c r="T14497">
        <v>173.88</v>
      </c>
    </row>
    <row r="14498" spans="8:20" x14ac:dyDescent="0.25">
      <c r="H14498" s="17">
        <v>43032.020833333336</v>
      </c>
      <c r="I14498">
        <v>5314</v>
      </c>
      <c r="J14498">
        <v>7165</v>
      </c>
      <c r="K14498">
        <v>4541</v>
      </c>
      <c r="L14498">
        <v>1300</v>
      </c>
      <c r="M14498">
        <v>1036</v>
      </c>
      <c r="O14498" s="17">
        <v>43032.020833333336</v>
      </c>
      <c r="P14498" s="17"/>
      <c r="Q14498">
        <v>43.66</v>
      </c>
      <c r="R14498">
        <v>16.63</v>
      </c>
      <c r="S14498">
        <v>199.35</v>
      </c>
      <c r="T14498">
        <v>179.73</v>
      </c>
    </row>
    <row r="14499" spans="8:20" x14ac:dyDescent="0.25">
      <c r="H14499" s="17">
        <v>43032.041666666664</v>
      </c>
      <c r="I14499">
        <v>5174</v>
      </c>
      <c r="J14499">
        <v>6944</v>
      </c>
      <c r="K14499">
        <v>4388</v>
      </c>
      <c r="L14499">
        <v>1262</v>
      </c>
      <c r="M14499">
        <v>1027</v>
      </c>
      <c r="O14499" s="17">
        <v>43032.041666666664</v>
      </c>
      <c r="P14499" s="17"/>
      <c r="Q14499">
        <v>49.41</v>
      </c>
      <c r="R14499">
        <v>7.6</v>
      </c>
      <c r="S14499">
        <v>246.24</v>
      </c>
      <c r="T14499">
        <v>172.87</v>
      </c>
    </row>
    <row r="14500" spans="8:20" x14ac:dyDescent="0.25">
      <c r="H14500" s="17">
        <v>43032.0625</v>
      </c>
      <c r="I14500">
        <v>5050</v>
      </c>
      <c r="J14500">
        <v>6657</v>
      </c>
      <c r="K14500">
        <v>4268</v>
      </c>
      <c r="L14500">
        <v>1190</v>
      </c>
      <c r="M14500">
        <v>1013</v>
      </c>
      <c r="O14500" s="17">
        <v>43032.0625</v>
      </c>
      <c r="P14500" s="17"/>
      <c r="Q14500">
        <v>63.8</v>
      </c>
      <c r="R14500">
        <v>7.59</v>
      </c>
      <c r="S14500">
        <v>283.81</v>
      </c>
      <c r="T14500">
        <v>168.22</v>
      </c>
    </row>
    <row r="14501" spans="8:20" x14ac:dyDescent="0.25">
      <c r="H14501" s="17">
        <v>43032.083333333336</v>
      </c>
      <c r="I14501">
        <v>4981</v>
      </c>
      <c r="J14501">
        <v>6417</v>
      </c>
      <c r="K14501">
        <v>4123</v>
      </c>
      <c r="L14501">
        <v>1130</v>
      </c>
      <c r="M14501">
        <v>1013</v>
      </c>
      <c r="O14501" s="17">
        <v>43032.083333333336</v>
      </c>
      <c r="P14501" s="17"/>
      <c r="Q14501">
        <v>72.88</v>
      </c>
      <c r="R14501">
        <v>5.01</v>
      </c>
      <c r="S14501">
        <v>359.44</v>
      </c>
      <c r="T14501">
        <v>187.9</v>
      </c>
    </row>
    <row r="14502" spans="8:20" x14ac:dyDescent="0.25">
      <c r="H14502" s="17">
        <v>43032.104166666664</v>
      </c>
      <c r="I14502">
        <v>4927</v>
      </c>
      <c r="J14502">
        <v>6245</v>
      </c>
      <c r="K14502">
        <v>4039</v>
      </c>
      <c r="L14502">
        <v>1098</v>
      </c>
      <c r="M14502">
        <v>1014</v>
      </c>
      <c r="O14502" s="17">
        <v>43032.104166666664</v>
      </c>
      <c r="P14502" s="17"/>
      <c r="Q14502">
        <v>74.03</v>
      </c>
      <c r="R14502">
        <v>20.75</v>
      </c>
      <c r="S14502">
        <v>418.51</v>
      </c>
      <c r="T14502">
        <v>172.87</v>
      </c>
    </row>
    <row r="14503" spans="8:20" x14ac:dyDescent="0.25">
      <c r="H14503" s="17">
        <v>43032.125</v>
      </c>
      <c r="I14503">
        <v>4916</v>
      </c>
      <c r="J14503">
        <v>6145</v>
      </c>
      <c r="K14503">
        <v>3976</v>
      </c>
      <c r="L14503">
        <v>1084</v>
      </c>
      <c r="M14503">
        <v>996</v>
      </c>
      <c r="O14503" s="17">
        <v>43032.125</v>
      </c>
      <c r="P14503" s="17"/>
      <c r="Q14503">
        <v>96.92</v>
      </c>
      <c r="R14503">
        <v>26.06</v>
      </c>
      <c r="S14503">
        <v>483.27</v>
      </c>
      <c r="T14503">
        <v>167.82</v>
      </c>
    </row>
    <row r="14504" spans="8:20" x14ac:dyDescent="0.25">
      <c r="H14504" s="17">
        <v>43032.145833333336</v>
      </c>
      <c r="I14504">
        <v>4915</v>
      </c>
      <c r="J14504">
        <v>6130</v>
      </c>
      <c r="K14504">
        <v>3966</v>
      </c>
      <c r="L14504">
        <v>1075</v>
      </c>
      <c r="M14504">
        <v>975</v>
      </c>
      <c r="O14504" s="17">
        <v>43032.145833333336</v>
      </c>
      <c r="P14504" s="17"/>
      <c r="Q14504">
        <v>136.79</v>
      </c>
      <c r="R14504">
        <v>34.68</v>
      </c>
      <c r="S14504">
        <v>556.36</v>
      </c>
      <c r="T14504">
        <v>160.38</v>
      </c>
    </row>
    <row r="14505" spans="8:20" x14ac:dyDescent="0.25">
      <c r="H14505" s="17">
        <v>43032.166666666664</v>
      </c>
      <c r="I14505">
        <v>4937</v>
      </c>
      <c r="J14505">
        <v>6185</v>
      </c>
      <c r="K14505">
        <v>4009</v>
      </c>
      <c r="L14505">
        <v>1041</v>
      </c>
      <c r="M14505">
        <v>984</v>
      </c>
      <c r="O14505" s="17">
        <v>43032.166666666664</v>
      </c>
      <c r="P14505" s="17"/>
      <c r="Q14505">
        <v>151.35</v>
      </c>
      <c r="R14505">
        <v>32.799999999999997</v>
      </c>
      <c r="S14505">
        <v>512.04999999999995</v>
      </c>
      <c r="T14505">
        <v>152.1</v>
      </c>
    </row>
    <row r="14506" spans="8:20" x14ac:dyDescent="0.25">
      <c r="H14506" s="17">
        <v>43032.1875</v>
      </c>
      <c r="I14506">
        <v>5006</v>
      </c>
      <c r="J14506">
        <v>6430</v>
      </c>
      <c r="K14506">
        <v>4130</v>
      </c>
      <c r="L14506">
        <v>1042</v>
      </c>
      <c r="M14506">
        <v>998</v>
      </c>
      <c r="O14506" s="17">
        <v>43032.1875</v>
      </c>
      <c r="P14506" s="17"/>
      <c r="Q14506">
        <v>149.33000000000001</v>
      </c>
      <c r="R14506">
        <v>35.770000000000003</v>
      </c>
      <c r="S14506">
        <v>474.77</v>
      </c>
      <c r="T14506">
        <v>154.07</v>
      </c>
    </row>
    <row r="14507" spans="8:20" x14ac:dyDescent="0.25">
      <c r="H14507" s="17">
        <v>43032.208333333336</v>
      </c>
      <c r="I14507">
        <v>5106</v>
      </c>
      <c r="J14507">
        <v>6736</v>
      </c>
      <c r="K14507">
        <v>4334</v>
      </c>
      <c r="L14507">
        <v>1065</v>
      </c>
      <c r="M14507">
        <v>1027</v>
      </c>
      <c r="O14507" s="17">
        <v>43032.208333333336</v>
      </c>
      <c r="P14507" s="17"/>
      <c r="Q14507">
        <v>169.38</v>
      </c>
      <c r="R14507">
        <v>23.86</v>
      </c>
      <c r="S14507">
        <v>488.62</v>
      </c>
      <c r="T14507">
        <v>152.55000000000001</v>
      </c>
    </row>
    <row r="14508" spans="8:20" x14ac:dyDescent="0.25">
      <c r="H14508" s="17">
        <v>43032.229166666664</v>
      </c>
      <c r="I14508">
        <v>5257</v>
      </c>
      <c r="J14508">
        <v>7183</v>
      </c>
      <c r="K14508">
        <v>4721</v>
      </c>
      <c r="L14508">
        <v>1119</v>
      </c>
      <c r="M14508">
        <v>1064</v>
      </c>
      <c r="O14508" s="17">
        <v>43032.229166666664</v>
      </c>
      <c r="P14508" s="17"/>
      <c r="Q14508">
        <v>190.59</v>
      </c>
      <c r="R14508">
        <v>6.97</v>
      </c>
      <c r="S14508">
        <v>511.21</v>
      </c>
      <c r="T14508">
        <v>137.77000000000001</v>
      </c>
    </row>
    <row r="14509" spans="8:20" x14ac:dyDescent="0.25">
      <c r="H14509" s="17">
        <v>43032.25</v>
      </c>
      <c r="I14509">
        <v>5392</v>
      </c>
      <c r="J14509">
        <v>7608</v>
      </c>
      <c r="K14509">
        <v>5025</v>
      </c>
      <c r="L14509">
        <v>1199</v>
      </c>
      <c r="M14509">
        <v>1132</v>
      </c>
      <c r="O14509" s="17">
        <v>43032.25</v>
      </c>
      <c r="P14509" s="17"/>
      <c r="Q14509">
        <v>212.01</v>
      </c>
      <c r="R14509">
        <v>7.33</v>
      </c>
      <c r="S14509">
        <v>578.62</v>
      </c>
      <c r="T14509">
        <v>131.77000000000001</v>
      </c>
    </row>
    <row r="14510" spans="8:20" x14ac:dyDescent="0.25">
      <c r="H14510" s="17">
        <v>43032.270833333336</v>
      </c>
      <c r="I14510">
        <v>5604</v>
      </c>
      <c r="J14510">
        <v>7814</v>
      </c>
      <c r="K14510">
        <v>5433</v>
      </c>
      <c r="L14510">
        <v>1249</v>
      </c>
      <c r="M14510">
        <v>1185</v>
      </c>
      <c r="O14510" s="17">
        <v>43032.270833333336</v>
      </c>
      <c r="P14510" s="17"/>
      <c r="Q14510">
        <v>237.79</v>
      </c>
      <c r="R14510">
        <v>6.84</v>
      </c>
      <c r="S14510">
        <v>567.16999999999996</v>
      </c>
      <c r="T14510">
        <v>129.9</v>
      </c>
    </row>
    <row r="14511" spans="8:20" x14ac:dyDescent="0.25">
      <c r="H14511" s="17">
        <v>43032.291666666664</v>
      </c>
      <c r="I14511">
        <v>5783</v>
      </c>
      <c r="J14511">
        <v>7957</v>
      </c>
      <c r="K14511">
        <v>5639</v>
      </c>
      <c r="L14511">
        <v>1304</v>
      </c>
      <c r="M14511">
        <v>1228</v>
      </c>
      <c r="O14511" s="17">
        <v>43032.291666666664</v>
      </c>
      <c r="P14511" s="17"/>
      <c r="Q14511">
        <v>219.29</v>
      </c>
      <c r="R14511">
        <v>15.63</v>
      </c>
      <c r="S14511">
        <v>526.41</v>
      </c>
      <c r="T14511">
        <v>119.45</v>
      </c>
    </row>
    <row r="14512" spans="8:20" x14ac:dyDescent="0.25">
      <c r="H14512" s="17">
        <v>43032.3125</v>
      </c>
      <c r="I14512">
        <v>5934</v>
      </c>
      <c r="J14512">
        <v>7922</v>
      </c>
      <c r="K14512">
        <v>5469</v>
      </c>
      <c r="L14512">
        <v>1322</v>
      </c>
      <c r="M14512">
        <v>1228</v>
      </c>
      <c r="O14512" s="17">
        <v>43032.3125</v>
      </c>
      <c r="P14512" s="17"/>
      <c r="Q14512">
        <v>160.9</v>
      </c>
      <c r="R14512">
        <v>8.34</v>
      </c>
      <c r="S14512">
        <v>449.83</v>
      </c>
      <c r="T14512">
        <v>105.33</v>
      </c>
    </row>
    <row r="14513" spans="8:20" x14ac:dyDescent="0.25">
      <c r="H14513" s="17">
        <v>43032.333333333336</v>
      </c>
      <c r="I14513">
        <v>5879</v>
      </c>
      <c r="J14513">
        <v>7783</v>
      </c>
      <c r="K14513">
        <v>5362</v>
      </c>
      <c r="L14513">
        <v>1246</v>
      </c>
      <c r="M14513">
        <v>1207</v>
      </c>
      <c r="O14513" s="17">
        <v>43032.333333333336</v>
      </c>
      <c r="P14513" s="17"/>
      <c r="Q14513">
        <v>149.08000000000001</v>
      </c>
      <c r="R14513">
        <v>5.4</v>
      </c>
      <c r="S14513">
        <v>502.39</v>
      </c>
      <c r="T14513">
        <v>109.95</v>
      </c>
    </row>
    <row r="14514" spans="8:20" x14ac:dyDescent="0.25">
      <c r="H14514" s="17">
        <v>43032.354166666664</v>
      </c>
      <c r="I14514">
        <v>5798</v>
      </c>
      <c r="J14514">
        <v>7734</v>
      </c>
      <c r="K14514">
        <v>5300</v>
      </c>
      <c r="L14514">
        <v>1266</v>
      </c>
      <c r="M14514">
        <v>1180</v>
      </c>
      <c r="O14514" s="17">
        <v>43032.354166666664</v>
      </c>
      <c r="P14514" s="17"/>
      <c r="Q14514">
        <v>185.12</v>
      </c>
      <c r="R14514">
        <v>0.61</v>
      </c>
      <c r="S14514">
        <v>621.04</v>
      </c>
      <c r="T14514">
        <v>110.45</v>
      </c>
    </row>
    <row r="14515" spans="8:20" x14ac:dyDescent="0.25">
      <c r="H14515" s="17">
        <v>43032.375</v>
      </c>
      <c r="I14515">
        <v>5710</v>
      </c>
      <c r="J14515">
        <v>7671</v>
      </c>
      <c r="K14515">
        <v>5233</v>
      </c>
      <c r="L14515">
        <v>1273</v>
      </c>
      <c r="M14515">
        <v>1145</v>
      </c>
      <c r="O14515" s="17">
        <v>43032.375</v>
      </c>
      <c r="P14515" s="17"/>
      <c r="Q14515">
        <v>230.42</v>
      </c>
      <c r="R14515">
        <v>1.22</v>
      </c>
      <c r="S14515">
        <v>632.65</v>
      </c>
      <c r="T14515">
        <v>78.03</v>
      </c>
    </row>
    <row r="14516" spans="8:20" x14ac:dyDescent="0.25">
      <c r="H14516" s="17">
        <v>43032.395833333336</v>
      </c>
      <c r="I14516">
        <v>5704</v>
      </c>
      <c r="J14516">
        <v>7663</v>
      </c>
      <c r="K14516">
        <v>5170</v>
      </c>
      <c r="L14516">
        <v>1264</v>
      </c>
      <c r="M14516">
        <v>1129</v>
      </c>
      <c r="O14516" s="17">
        <v>43032.395833333336</v>
      </c>
      <c r="P14516" s="17"/>
      <c r="Q14516">
        <v>301.31</v>
      </c>
      <c r="R14516">
        <v>5.92</v>
      </c>
      <c r="S14516">
        <v>687.57</v>
      </c>
      <c r="T14516">
        <v>68.42</v>
      </c>
    </row>
    <row r="14517" spans="8:20" x14ac:dyDescent="0.25">
      <c r="H14517" s="17">
        <v>43032.416666666664</v>
      </c>
      <c r="I14517">
        <v>5636</v>
      </c>
      <c r="J14517">
        <v>7693</v>
      </c>
      <c r="K14517">
        <v>5109</v>
      </c>
      <c r="L14517">
        <v>1219</v>
      </c>
      <c r="M14517">
        <v>1114</v>
      </c>
      <c r="O14517" s="17">
        <v>43032.416666666664</v>
      </c>
      <c r="P14517" s="17"/>
      <c r="Q14517">
        <v>345.68</v>
      </c>
      <c r="R14517">
        <v>4.83</v>
      </c>
      <c r="S14517">
        <v>615.98</v>
      </c>
      <c r="T14517">
        <v>77.63</v>
      </c>
    </row>
    <row r="14518" spans="8:20" x14ac:dyDescent="0.25">
      <c r="H14518" s="17">
        <v>43032.4375</v>
      </c>
      <c r="I14518">
        <v>5604</v>
      </c>
      <c r="J14518">
        <v>7649</v>
      </c>
      <c r="K14518">
        <v>5090</v>
      </c>
      <c r="L14518">
        <v>1185</v>
      </c>
      <c r="M14518">
        <v>1098</v>
      </c>
      <c r="O14518" s="17">
        <v>43032.4375</v>
      </c>
      <c r="P14518" s="17"/>
      <c r="Q14518">
        <v>346.98</v>
      </c>
      <c r="R14518">
        <v>7.26</v>
      </c>
      <c r="S14518">
        <v>545.32000000000005</v>
      </c>
      <c r="T14518">
        <v>76.97</v>
      </c>
    </row>
    <row r="14519" spans="8:20" x14ac:dyDescent="0.25">
      <c r="H14519" s="17">
        <v>43032.458333333336</v>
      </c>
      <c r="I14519">
        <v>5612</v>
      </c>
      <c r="J14519">
        <v>7651</v>
      </c>
      <c r="K14519">
        <v>5027</v>
      </c>
      <c r="L14519">
        <v>1246</v>
      </c>
      <c r="M14519">
        <v>1084</v>
      </c>
      <c r="O14519" s="17">
        <v>43032.458333333336</v>
      </c>
      <c r="P14519" s="17"/>
      <c r="Q14519">
        <v>348.25</v>
      </c>
      <c r="R14519">
        <v>6.37</v>
      </c>
      <c r="S14519">
        <v>697.53</v>
      </c>
      <c r="T14519">
        <v>97.8</v>
      </c>
    </row>
    <row r="14520" spans="8:20" x14ac:dyDescent="0.25">
      <c r="H14520" s="17">
        <v>43032.479166666664</v>
      </c>
      <c r="I14520">
        <v>5612</v>
      </c>
      <c r="J14520">
        <v>7637</v>
      </c>
      <c r="K14520">
        <v>5019</v>
      </c>
      <c r="L14520">
        <v>1372</v>
      </c>
      <c r="M14520">
        <v>1072</v>
      </c>
      <c r="O14520" s="17">
        <v>43032.479166666664</v>
      </c>
      <c r="P14520" s="17"/>
      <c r="Q14520">
        <v>359.47</v>
      </c>
      <c r="R14520">
        <v>9.82</v>
      </c>
      <c r="S14520">
        <v>826.62</v>
      </c>
      <c r="T14520">
        <v>96.55</v>
      </c>
    </row>
    <row r="14521" spans="8:20" x14ac:dyDescent="0.25">
      <c r="H14521" s="17">
        <v>43032.5</v>
      </c>
      <c r="I14521">
        <v>5673</v>
      </c>
      <c r="J14521">
        <v>7631</v>
      </c>
      <c r="K14521">
        <v>4994</v>
      </c>
      <c r="L14521">
        <v>1379</v>
      </c>
      <c r="M14521">
        <v>1063</v>
      </c>
      <c r="O14521" s="17">
        <v>43032.5</v>
      </c>
      <c r="P14521" s="17"/>
      <c r="Q14521">
        <v>371.48</v>
      </c>
      <c r="R14521">
        <v>7.66</v>
      </c>
      <c r="S14521">
        <v>827.29</v>
      </c>
      <c r="T14521">
        <v>94.1</v>
      </c>
    </row>
    <row r="14522" spans="8:20" x14ac:dyDescent="0.25">
      <c r="H14522" s="17">
        <v>43032.520833333336</v>
      </c>
      <c r="I14522">
        <v>5708</v>
      </c>
      <c r="J14522">
        <v>7625</v>
      </c>
      <c r="K14522">
        <v>5100</v>
      </c>
      <c r="L14522">
        <v>1349</v>
      </c>
      <c r="M14522">
        <v>1052</v>
      </c>
      <c r="O14522" s="17">
        <v>43032.520833333336</v>
      </c>
      <c r="P14522" s="17"/>
      <c r="Q14522">
        <v>388.68</v>
      </c>
      <c r="R14522">
        <v>13.67</v>
      </c>
      <c r="S14522">
        <v>584.66</v>
      </c>
      <c r="T14522">
        <v>101.63</v>
      </c>
    </row>
    <row r="14523" spans="8:20" x14ac:dyDescent="0.25">
      <c r="H14523" s="17">
        <v>43032.541666666664</v>
      </c>
      <c r="I14523">
        <v>5660</v>
      </c>
      <c r="J14523">
        <v>7647</v>
      </c>
      <c r="K14523">
        <v>5103</v>
      </c>
      <c r="L14523">
        <v>1372</v>
      </c>
      <c r="M14523">
        <v>1018</v>
      </c>
      <c r="O14523" s="17">
        <v>43032.541666666664</v>
      </c>
      <c r="P14523" s="17"/>
      <c r="Q14523">
        <v>367.39</v>
      </c>
      <c r="R14523">
        <v>13.71</v>
      </c>
      <c r="S14523">
        <v>294.42</v>
      </c>
      <c r="T14523">
        <v>117.53</v>
      </c>
    </row>
    <row r="14524" spans="8:20" x14ac:dyDescent="0.25">
      <c r="H14524" s="17">
        <v>43032.5625</v>
      </c>
      <c r="I14524">
        <v>5841</v>
      </c>
      <c r="J14524">
        <v>7756</v>
      </c>
      <c r="K14524">
        <v>5182</v>
      </c>
      <c r="L14524">
        <v>1378</v>
      </c>
      <c r="M14524">
        <v>1000</v>
      </c>
      <c r="O14524" s="17">
        <v>43032.5625</v>
      </c>
      <c r="P14524" s="17"/>
      <c r="Q14524">
        <v>315.3</v>
      </c>
      <c r="R14524">
        <v>19.78</v>
      </c>
      <c r="S14524">
        <v>212.42</v>
      </c>
      <c r="T14524">
        <v>119</v>
      </c>
    </row>
    <row r="14525" spans="8:20" x14ac:dyDescent="0.25">
      <c r="H14525" s="17">
        <v>43032.583333333336</v>
      </c>
      <c r="I14525">
        <v>5920</v>
      </c>
      <c r="J14525">
        <v>7816</v>
      </c>
      <c r="K14525">
        <v>5264</v>
      </c>
      <c r="L14525">
        <v>1368</v>
      </c>
      <c r="M14525">
        <v>1015</v>
      </c>
      <c r="O14525" s="17">
        <v>43032.583333333336</v>
      </c>
      <c r="P14525" s="17"/>
      <c r="Q14525">
        <v>280.94</v>
      </c>
      <c r="R14525">
        <v>32.880000000000003</v>
      </c>
      <c r="S14525">
        <v>182.78</v>
      </c>
      <c r="T14525">
        <v>126.95</v>
      </c>
    </row>
    <row r="14526" spans="8:20" x14ac:dyDescent="0.25">
      <c r="H14526" s="17">
        <v>43032.604166666664</v>
      </c>
      <c r="I14526">
        <v>5989</v>
      </c>
      <c r="J14526">
        <v>7840</v>
      </c>
      <c r="K14526">
        <v>5236</v>
      </c>
      <c r="L14526">
        <v>1359</v>
      </c>
      <c r="M14526">
        <v>1047</v>
      </c>
      <c r="O14526" s="17">
        <v>43032.604166666664</v>
      </c>
      <c r="P14526" s="17"/>
      <c r="Q14526">
        <v>250.37</v>
      </c>
      <c r="R14526">
        <v>45.87</v>
      </c>
      <c r="S14526">
        <v>211.41</v>
      </c>
      <c r="T14526">
        <v>118.05</v>
      </c>
    </row>
    <row r="14527" spans="8:20" x14ac:dyDescent="0.25">
      <c r="H14527" s="17">
        <v>43032.625</v>
      </c>
      <c r="I14527">
        <v>6021</v>
      </c>
      <c r="J14527">
        <v>7943</v>
      </c>
      <c r="K14527">
        <v>5257</v>
      </c>
      <c r="L14527">
        <v>1352</v>
      </c>
      <c r="M14527">
        <v>1073</v>
      </c>
      <c r="O14527" s="17">
        <v>43032.625</v>
      </c>
      <c r="P14527" s="17"/>
      <c r="Q14527">
        <v>209.06</v>
      </c>
      <c r="R14527">
        <v>41.47</v>
      </c>
      <c r="S14527">
        <v>308.91000000000003</v>
      </c>
      <c r="T14527">
        <v>127.07</v>
      </c>
    </row>
    <row r="14528" spans="8:20" x14ac:dyDescent="0.25">
      <c r="H14528" s="17">
        <v>43032.645833333336</v>
      </c>
      <c r="I14528">
        <v>6041</v>
      </c>
      <c r="J14528">
        <v>8040</v>
      </c>
      <c r="K14528">
        <v>5291</v>
      </c>
      <c r="L14528">
        <v>1343</v>
      </c>
      <c r="M14528">
        <v>1079</v>
      </c>
      <c r="O14528" s="17">
        <v>43032.645833333336</v>
      </c>
      <c r="P14528" s="17"/>
      <c r="Q14528">
        <v>229.57</v>
      </c>
      <c r="R14528">
        <v>53.09</v>
      </c>
      <c r="S14528">
        <v>436.85</v>
      </c>
      <c r="T14528">
        <v>152.65</v>
      </c>
    </row>
    <row r="14529" spans="8:20" x14ac:dyDescent="0.25">
      <c r="H14529" s="17">
        <v>43032.666666666664</v>
      </c>
      <c r="I14529">
        <v>6242</v>
      </c>
      <c r="J14529">
        <v>8233</v>
      </c>
      <c r="K14529">
        <v>5444</v>
      </c>
      <c r="L14529">
        <v>1332</v>
      </c>
      <c r="M14529">
        <v>1091</v>
      </c>
      <c r="O14529" s="17">
        <v>43032.666666666664</v>
      </c>
      <c r="P14529" s="17"/>
      <c r="Q14529">
        <v>215.59</v>
      </c>
      <c r="R14529">
        <v>57.32</v>
      </c>
      <c r="S14529">
        <v>530.75</v>
      </c>
      <c r="T14529">
        <v>136.65</v>
      </c>
    </row>
    <row r="14530" spans="8:20" x14ac:dyDescent="0.25">
      <c r="H14530" s="17">
        <v>43032.6875</v>
      </c>
      <c r="I14530">
        <v>6435</v>
      </c>
      <c r="J14530">
        <v>8396</v>
      </c>
      <c r="K14530">
        <v>5531</v>
      </c>
      <c r="L14530">
        <v>1255</v>
      </c>
      <c r="M14530">
        <v>1132</v>
      </c>
      <c r="O14530" s="17">
        <v>43032.6875</v>
      </c>
      <c r="P14530" s="17"/>
      <c r="Q14530">
        <v>214.09</v>
      </c>
      <c r="R14530">
        <v>64.34</v>
      </c>
      <c r="S14530">
        <v>484.18</v>
      </c>
      <c r="T14530">
        <v>128.55000000000001</v>
      </c>
    </row>
    <row r="14531" spans="8:20" x14ac:dyDescent="0.25">
      <c r="H14531" s="17">
        <v>43032.708333333336</v>
      </c>
      <c r="I14531">
        <v>6630</v>
      </c>
      <c r="J14531">
        <v>8543</v>
      </c>
      <c r="K14531">
        <v>5534</v>
      </c>
      <c r="L14531">
        <v>1270</v>
      </c>
      <c r="M14531">
        <v>1162</v>
      </c>
      <c r="O14531" s="17">
        <v>43032.708333333336</v>
      </c>
      <c r="P14531" s="17"/>
      <c r="Q14531">
        <v>175.1</v>
      </c>
      <c r="R14531">
        <v>77.22</v>
      </c>
      <c r="S14531">
        <v>580.16999999999996</v>
      </c>
      <c r="T14531">
        <v>97.47</v>
      </c>
    </row>
    <row r="14532" spans="8:20" x14ac:dyDescent="0.25">
      <c r="H14532" s="17">
        <v>43032.729166666664</v>
      </c>
      <c r="I14532">
        <v>6721</v>
      </c>
      <c r="J14532">
        <v>8503</v>
      </c>
      <c r="K14532">
        <v>5553</v>
      </c>
      <c r="L14532">
        <v>1320</v>
      </c>
      <c r="M14532">
        <v>1191</v>
      </c>
      <c r="O14532" s="17">
        <v>43032.729166666664</v>
      </c>
      <c r="P14532" s="17"/>
      <c r="Q14532">
        <v>155.13999999999999</v>
      </c>
      <c r="R14532">
        <v>101.06</v>
      </c>
      <c r="S14532">
        <v>591.29999999999995</v>
      </c>
      <c r="T14532">
        <v>90.75</v>
      </c>
    </row>
    <row r="14533" spans="8:20" x14ac:dyDescent="0.25">
      <c r="H14533" s="17">
        <v>43032.75</v>
      </c>
      <c r="I14533">
        <v>6793</v>
      </c>
      <c r="J14533">
        <v>8455</v>
      </c>
      <c r="K14533">
        <v>5478</v>
      </c>
      <c r="L14533">
        <v>1374</v>
      </c>
      <c r="M14533">
        <v>1202</v>
      </c>
      <c r="O14533" s="17">
        <v>43032.75</v>
      </c>
      <c r="P14533" s="17"/>
      <c r="Q14533">
        <v>181.51</v>
      </c>
      <c r="R14533">
        <v>61.65</v>
      </c>
      <c r="S14533">
        <v>802.08</v>
      </c>
      <c r="T14533">
        <v>84.8</v>
      </c>
    </row>
    <row r="14534" spans="8:20" x14ac:dyDescent="0.25">
      <c r="H14534" s="17">
        <v>43032.770833333336</v>
      </c>
      <c r="I14534">
        <v>6961</v>
      </c>
      <c r="J14534">
        <v>8473</v>
      </c>
      <c r="K14534">
        <v>5461</v>
      </c>
      <c r="L14534">
        <v>1404</v>
      </c>
      <c r="M14534">
        <v>1190</v>
      </c>
      <c r="O14534" s="17">
        <v>43032.770833333336</v>
      </c>
      <c r="P14534" s="17"/>
      <c r="Q14534">
        <v>136.82</v>
      </c>
      <c r="R14534">
        <v>45.27</v>
      </c>
      <c r="S14534">
        <v>931.89</v>
      </c>
      <c r="T14534">
        <v>82.72</v>
      </c>
    </row>
    <row r="14535" spans="8:20" x14ac:dyDescent="0.25">
      <c r="H14535" s="17">
        <v>43032.791666666664</v>
      </c>
      <c r="I14535">
        <v>7170</v>
      </c>
      <c r="J14535">
        <v>8515</v>
      </c>
      <c r="K14535">
        <v>5426</v>
      </c>
      <c r="L14535">
        <v>1400</v>
      </c>
      <c r="M14535">
        <v>1183</v>
      </c>
      <c r="O14535" s="17">
        <v>43032.791666666664</v>
      </c>
      <c r="P14535" s="17"/>
      <c r="Q14535">
        <v>151.11000000000001</v>
      </c>
      <c r="R14535">
        <v>45.38</v>
      </c>
      <c r="S14535">
        <v>749.07</v>
      </c>
      <c r="T14535">
        <v>74.58</v>
      </c>
    </row>
    <row r="14536" spans="8:20" x14ac:dyDescent="0.25">
      <c r="H14536" s="17">
        <v>43032.8125</v>
      </c>
      <c r="I14536">
        <v>7053</v>
      </c>
      <c r="J14536">
        <v>8382</v>
      </c>
      <c r="K14536">
        <v>5387</v>
      </c>
      <c r="L14536">
        <v>1439</v>
      </c>
      <c r="M14536">
        <v>1211</v>
      </c>
      <c r="O14536" s="17">
        <v>43032.8125</v>
      </c>
      <c r="P14536" s="17"/>
      <c r="Q14536">
        <v>174.72</v>
      </c>
      <c r="R14536">
        <v>74.069999999999993</v>
      </c>
      <c r="S14536">
        <v>901.18</v>
      </c>
      <c r="T14536">
        <v>71.95</v>
      </c>
    </row>
    <row r="14537" spans="8:20" x14ac:dyDescent="0.25">
      <c r="H14537" s="17">
        <v>43032.833333333336</v>
      </c>
      <c r="I14537">
        <v>6931</v>
      </c>
      <c r="J14537">
        <v>8235</v>
      </c>
      <c r="K14537">
        <v>5295</v>
      </c>
      <c r="L14537">
        <v>1436</v>
      </c>
      <c r="M14537">
        <v>1214</v>
      </c>
      <c r="O14537" s="17">
        <v>43032.833333333336</v>
      </c>
      <c r="P14537" s="17"/>
      <c r="Q14537">
        <v>180.02</v>
      </c>
      <c r="R14537">
        <v>80.91</v>
      </c>
      <c r="S14537">
        <v>964.45</v>
      </c>
      <c r="T14537">
        <v>71.52</v>
      </c>
    </row>
    <row r="14538" spans="8:20" x14ac:dyDescent="0.25">
      <c r="H14538" s="17">
        <v>43032.854166666664</v>
      </c>
      <c r="I14538">
        <v>6840</v>
      </c>
      <c r="J14538">
        <v>7999</v>
      </c>
      <c r="K14538">
        <v>5103</v>
      </c>
      <c r="L14538">
        <v>1411</v>
      </c>
      <c r="M14538">
        <v>1183</v>
      </c>
      <c r="O14538" s="17">
        <v>43032.854166666664</v>
      </c>
      <c r="P14538" s="17"/>
      <c r="Q14538">
        <v>144.72999999999999</v>
      </c>
      <c r="R14538">
        <v>99.99</v>
      </c>
      <c r="S14538">
        <v>935.16</v>
      </c>
      <c r="T14538">
        <v>64.430000000000007</v>
      </c>
    </row>
    <row r="14539" spans="8:20" x14ac:dyDescent="0.25">
      <c r="H14539" s="17">
        <v>43032.875</v>
      </c>
      <c r="I14539">
        <v>6645</v>
      </c>
      <c r="J14539">
        <v>7814</v>
      </c>
      <c r="K14539">
        <v>4958</v>
      </c>
      <c r="L14539">
        <v>1398</v>
      </c>
      <c r="M14539">
        <v>1158</v>
      </c>
      <c r="O14539" s="17">
        <v>43032.875</v>
      </c>
      <c r="P14539" s="17"/>
      <c r="Q14539">
        <v>140.83000000000001</v>
      </c>
      <c r="R14539">
        <v>78.22</v>
      </c>
      <c r="S14539">
        <v>997.02</v>
      </c>
      <c r="T14539">
        <v>55.03</v>
      </c>
    </row>
    <row r="14540" spans="8:20" x14ac:dyDescent="0.25">
      <c r="H14540" s="17">
        <v>43032.895833333336</v>
      </c>
      <c r="I14540">
        <v>6477</v>
      </c>
      <c r="J14540">
        <v>7699</v>
      </c>
      <c r="K14540">
        <v>4820</v>
      </c>
      <c r="L14540">
        <v>1369</v>
      </c>
      <c r="M14540">
        <v>1136</v>
      </c>
      <c r="O14540" s="17">
        <v>43032.895833333336</v>
      </c>
      <c r="P14540" s="17"/>
      <c r="Q14540">
        <v>142.44</v>
      </c>
      <c r="R14540">
        <v>79.17</v>
      </c>
      <c r="S14540">
        <v>1075.06</v>
      </c>
      <c r="T14540">
        <v>45.48</v>
      </c>
    </row>
    <row r="14541" spans="8:20" x14ac:dyDescent="0.25">
      <c r="H14541" s="17">
        <v>43032.916666666664</v>
      </c>
      <c r="I14541">
        <v>6287</v>
      </c>
      <c r="J14541">
        <v>7554</v>
      </c>
      <c r="K14541">
        <v>4627</v>
      </c>
      <c r="L14541">
        <v>1329</v>
      </c>
      <c r="M14541">
        <v>1104</v>
      </c>
      <c r="O14541" s="17">
        <v>43032.916666666664</v>
      </c>
      <c r="P14541" s="17"/>
      <c r="Q14541">
        <v>137.97</v>
      </c>
      <c r="R14541">
        <v>80.64</v>
      </c>
      <c r="S14541">
        <v>1143.93</v>
      </c>
      <c r="T14541">
        <v>48.13</v>
      </c>
    </row>
    <row r="14542" spans="8:20" x14ac:dyDescent="0.25">
      <c r="H14542" s="17">
        <v>43032.9375</v>
      </c>
      <c r="I14542">
        <v>6121</v>
      </c>
      <c r="J14542">
        <v>7521</v>
      </c>
      <c r="K14542">
        <v>4498</v>
      </c>
      <c r="L14542">
        <v>1277</v>
      </c>
      <c r="M14542">
        <v>1078</v>
      </c>
      <c r="O14542" s="17">
        <v>43032.9375</v>
      </c>
      <c r="P14542" s="17"/>
      <c r="Q14542">
        <v>119.77</v>
      </c>
      <c r="R14542">
        <v>53.81</v>
      </c>
      <c r="S14542">
        <v>1154.97</v>
      </c>
      <c r="T14542">
        <v>47.93</v>
      </c>
    </row>
    <row r="14543" spans="8:20" x14ac:dyDescent="0.25">
      <c r="H14543" s="17">
        <v>43032.958333333336</v>
      </c>
      <c r="I14543">
        <v>5993</v>
      </c>
      <c r="J14543">
        <v>7389</v>
      </c>
      <c r="K14543">
        <v>4469</v>
      </c>
      <c r="L14543">
        <v>1257</v>
      </c>
      <c r="M14543">
        <v>1060</v>
      </c>
      <c r="O14543" s="17">
        <v>43032.958333333336</v>
      </c>
      <c r="P14543" s="17"/>
      <c r="Q14543">
        <v>93.56</v>
      </c>
      <c r="R14543">
        <v>36.549999999999997</v>
      </c>
      <c r="S14543">
        <v>1153.99</v>
      </c>
      <c r="T14543">
        <v>40.299999999999997</v>
      </c>
    </row>
    <row r="14544" spans="8:20" x14ac:dyDescent="0.25">
      <c r="H14544" s="17">
        <v>43032.979166666664</v>
      </c>
      <c r="I14544">
        <v>5769</v>
      </c>
      <c r="J14544">
        <v>7286</v>
      </c>
      <c r="K14544">
        <v>4681</v>
      </c>
      <c r="L14544">
        <v>1230</v>
      </c>
      <c r="M14544">
        <v>1035</v>
      </c>
      <c r="O14544" s="17">
        <v>43032.979166666664</v>
      </c>
      <c r="P14544" s="17"/>
      <c r="Q14544">
        <v>110.47</v>
      </c>
      <c r="R14544">
        <v>48.93</v>
      </c>
      <c r="S14544">
        <v>1136.25</v>
      </c>
      <c r="T14544">
        <v>33.25</v>
      </c>
    </row>
    <row r="14545" spans="8:20" x14ac:dyDescent="0.25">
      <c r="H14545" s="17">
        <v>43033</v>
      </c>
      <c r="I14545">
        <v>5569</v>
      </c>
      <c r="J14545">
        <v>7193</v>
      </c>
      <c r="K14545">
        <v>4703</v>
      </c>
      <c r="L14545">
        <v>1424</v>
      </c>
      <c r="M14545">
        <v>1023</v>
      </c>
      <c r="O14545" s="17">
        <v>43033</v>
      </c>
      <c r="P14545" s="17"/>
      <c r="Q14545">
        <v>127.34</v>
      </c>
      <c r="R14545">
        <v>44.17</v>
      </c>
      <c r="S14545">
        <v>1116.56</v>
      </c>
      <c r="T14545">
        <v>34.4</v>
      </c>
    </row>
    <row r="14546" spans="8:20" x14ac:dyDescent="0.25">
      <c r="H14546" s="17">
        <v>43033.020833333336</v>
      </c>
      <c r="I14546">
        <v>5367</v>
      </c>
      <c r="J14546">
        <v>7046</v>
      </c>
      <c r="K14546">
        <v>4540</v>
      </c>
      <c r="L14546">
        <v>1384</v>
      </c>
      <c r="M14546">
        <v>1015</v>
      </c>
      <c r="O14546" s="17">
        <v>43033.020833333336</v>
      </c>
      <c r="P14546" s="17"/>
      <c r="Q14546">
        <v>132.44</v>
      </c>
      <c r="R14546">
        <v>36.479999999999997</v>
      </c>
      <c r="S14546">
        <v>1100.46</v>
      </c>
      <c r="T14546">
        <v>31.9</v>
      </c>
    </row>
    <row r="14547" spans="8:20" x14ac:dyDescent="0.25">
      <c r="H14547" s="17">
        <v>43033.041666666664</v>
      </c>
      <c r="I14547">
        <v>5255</v>
      </c>
      <c r="J14547">
        <v>6866</v>
      </c>
      <c r="K14547">
        <v>4384</v>
      </c>
      <c r="L14547">
        <v>1313</v>
      </c>
      <c r="M14547">
        <v>1000</v>
      </c>
      <c r="O14547" s="17">
        <v>43033.041666666664</v>
      </c>
      <c r="P14547" s="17"/>
      <c r="Q14547">
        <v>106.41</v>
      </c>
      <c r="R14547">
        <v>41.99</v>
      </c>
      <c r="S14547">
        <v>924.95</v>
      </c>
      <c r="T14547">
        <v>26.1</v>
      </c>
    </row>
    <row r="14548" spans="8:20" x14ac:dyDescent="0.25">
      <c r="H14548" s="17">
        <v>43033.0625</v>
      </c>
      <c r="I14548">
        <v>5142</v>
      </c>
      <c r="J14548">
        <v>6517</v>
      </c>
      <c r="K14548">
        <v>4252</v>
      </c>
      <c r="L14548">
        <v>1211</v>
      </c>
      <c r="M14548">
        <v>1001</v>
      </c>
      <c r="O14548" s="17">
        <v>43033.0625</v>
      </c>
      <c r="P14548" s="17"/>
      <c r="Q14548">
        <v>112.37</v>
      </c>
      <c r="R14548">
        <v>47.03</v>
      </c>
      <c r="S14548">
        <v>721.12</v>
      </c>
      <c r="T14548">
        <v>27.73</v>
      </c>
    </row>
    <row r="14549" spans="8:20" x14ac:dyDescent="0.25">
      <c r="H14549" s="17">
        <v>43033.083333333336</v>
      </c>
      <c r="I14549">
        <v>5085</v>
      </c>
      <c r="J14549">
        <v>6268</v>
      </c>
      <c r="K14549">
        <v>4116</v>
      </c>
      <c r="L14549">
        <v>1146</v>
      </c>
      <c r="M14549">
        <v>1002</v>
      </c>
      <c r="O14549" s="17">
        <v>43033.083333333336</v>
      </c>
      <c r="P14549" s="17"/>
      <c r="Q14549">
        <v>133.22999999999999</v>
      </c>
      <c r="R14549">
        <v>46.68</v>
      </c>
      <c r="S14549">
        <v>664.47</v>
      </c>
      <c r="T14549">
        <v>27.85</v>
      </c>
    </row>
    <row r="14550" spans="8:20" x14ac:dyDescent="0.25">
      <c r="H14550" s="17">
        <v>43033.104166666664</v>
      </c>
      <c r="I14550">
        <v>5034</v>
      </c>
      <c r="J14550">
        <v>6099</v>
      </c>
      <c r="K14550">
        <v>3999</v>
      </c>
      <c r="L14550">
        <v>1114</v>
      </c>
      <c r="M14550">
        <v>996</v>
      </c>
      <c r="O14550" s="17">
        <v>43033.104166666664</v>
      </c>
      <c r="P14550" s="17"/>
      <c r="Q14550">
        <v>164.13</v>
      </c>
      <c r="R14550">
        <v>63.13</v>
      </c>
      <c r="S14550">
        <v>740.63</v>
      </c>
      <c r="T14550">
        <v>25.72</v>
      </c>
    </row>
    <row r="14551" spans="8:20" x14ac:dyDescent="0.25">
      <c r="H14551" s="17">
        <v>43033.125</v>
      </c>
      <c r="I14551">
        <v>4990</v>
      </c>
      <c r="J14551">
        <v>6046</v>
      </c>
      <c r="K14551">
        <v>3968</v>
      </c>
      <c r="L14551">
        <v>1083</v>
      </c>
      <c r="M14551">
        <v>997</v>
      </c>
      <c r="O14551" s="17">
        <v>43033.125</v>
      </c>
      <c r="P14551" s="17"/>
      <c r="Q14551">
        <v>165.08</v>
      </c>
      <c r="R14551">
        <v>58.83</v>
      </c>
      <c r="S14551">
        <v>709.89</v>
      </c>
      <c r="T14551">
        <v>20.57</v>
      </c>
    </row>
    <row r="14552" spans="8:20" x14ac:dyDescent="0.25">
      <c r="H14552" s="17">
        <v>43033.145833333336</v>
      </c>
      <c r="I14552">
        <v>4994</v>
      </c>
      <c r="J14552">
        <v>6064</v>
      </c>
      <c r="K14552">
        <v>3970</v>
      </c>
      <c r="L14552">
        <v>1058</v>
      </c>
      <c r="M14552">
        <v>1001</v>
      </c>
      <c r="O14552" s="17">
        <v>43033.145833333336</v>
      </c>
      <c r="P14552" s="17"/>
      <c r="Q14552">
        <v>207.05</v>
      </c>
      <c r="R14552">
        <v>41.56</v>
      </c>
      <c r="S14552">
        <v>721.32</v>
      </c>
      <c r="T14552">
        <v>18.52</v>
      </c>
    </row>
    <row r="14553" spans="8:20" x14ac:dyDescent="0.25">
      <c r="H14553" s="17">
        <v>43033.166666666664</v>
      </c>
      <c r="I14553">
        <v>5034</v>
      </c>
      <c r="J14553">
        <v>6132</v>
      </c>
      <c r="K14553">
        <v>4005</v>
      </c>
      <c r="L14553">
        <v>1063</v>
      </c>
      <c r="M14553">
        <v>1019</v>
      </c>
      <c r="O14553" s="17">
        <v>43033.166666666664</v>
      </c>
      <c r="P14553" s="17"/>
      <c r="Q14553">
        <v>229.29</v>
      </c>
      <c r="R14553">
        <v>39.369999999999997</v>
      </c>
      <c r="S14553">
        <v>759.64</v>
      </c>
      <c r="T14553">
        <v>17.57</v>
      </c>
    </row>
    <row r="14554" spans="8:20" x14ac:dyDescent="0.25">
      <c r="H14554" s="17">
        <v>43033.1875</v>
      </c>
      <c r="I14554">
        <v>5080</v>
      </c>
      <c r="J14554">
        <v>6346</v>
      </c>
      <c r="K14554">
        <v>4136</v>
      </c>
      <c r="L14554">
        <v>1073</v>
      </c>
      <c r="M14554">
        <v>1040</v>
      </c>
      <c r="O14554" s="17">
        <v>43033.1875</v>
      </c>
      <c r="P14554" s="17"/>
      <c r="Q14554">
        <v>69.599999999999994</v>
      </c>
      <c r="R14554">
        <v>55.28</v>
      </c>
      <c r="S14554">
        <v>642.80999999999995</v>
      </c>
      <c r="T14554">
        <v>18.52</v>
      </c>
    </row>
    <row r="14555" spans="8:20" x14ac:dyDescent="0.25">
      <c r="H14555" s="17">
        <v>43033.208333333336</v>
      </c>
      <c r="I14555">
        <v>5151</v>
      </c>
      <c r="J14555">
        <v>6646</v>
      </c>
      <c r="K14555">
        <v>4317</v>
      </c>
      <c r="L14555">
        <v>1091</v>
      </c>
      <c r="M14555">
        <v>1076</v>
      </c>
      <c r="O14555" s="17">
        <v>43033.208333333336</v>
      </c>
      <c r="P14555" s="17"/>
      <c r="Q14555">
        <v>63.05</v>
      </c>
      <c r="R14555">
        <v>69.67</v>
      </c>
      <c r="S14555">
        <v>543.35</v>
      </c>
      <c r="T14555">
        <v>14.48</v>
      </c>
    </row>
    <row r="14556" spans="8:20" x14ac:dyDescent="0.25">
      <c r="H14556" s="17">
        <v>43033.229166666664</v>
      </c>
      <c r="I14556">
        <v>5236</v>
      </c>
      <c r="J14556">
        <v>7056</v>
      </c>
      <c r="K14556">
        <v>4635</v>
      </c>
      <c r="L14556">
        <v>1133</v>
      </c>
      <c r="M14556">
        <v>1148</v>
      </c>
      <c r="O14556" s="17">
        <v>43033.229166666664</v>
      </c>
      <c r="P14556" s="17"/>
      <c r="Q14556">
        <v>54.14</v>
      </c>
      <c r="R14556">
        <v>86.9</v>
      </c>
      <c r="S14556">
        <v>502.12</v>
      </c>
      <c r="T14556">
        <v>11.48</v>
      </c>
    </row>
    <row r="14557" spans="8:20" x14ac:dyDescent="0.25">
      <c r="H14557" s="17">
        <v>43033.25</v>
      </c>
      <c r="I14557">
        <v>5390</v>
      </c>
      <c r="J14557">
        <v>7514</v>
      </c>
      <c r="K14557">
        <v>4959</v>
      </c>
      <c r="L14557">
        <v>1207</v>
      </c>
      <c r="M14557">
        <v>1230</v>
      </c>
      <c r="O14557" s="17">
        <v>43033.25</v>
      </c>
      <c r="P14557" s="17"/>
      <c r="Q14557">
        <v>46.61</v>
      </c>
      <c r="R14557">
        <v>113.31</v>
      </c>
      <c r="S14557">
        <v>495.47</v>
      </c>
      <c r="T14557">
        <v>13.48</v>
      </c>
    </row>
    <row r="14558" spans="8:20" x14ac:dyDescent="0.25">
      <c r="H14558" s="17">
        <v>43033.270833333336</v>
      </c>
      <c r="I14558">
        <v>5619</v>
      </c>
      <c r="J14558">
        <v>7806</v>
      </c>
      <c r="K14558">
        <v>5339</v>
      </c>
      <c r="L14558">
        <v>1266</v>
      </c>
      <c r="M14558">
        <v>1286</v>
      </c>
      <c r="O14558" s="17">
        <v>43033.270833333336</v>
      </c>
      <c r="P14558" s="17"/>
      <c r="Q14558">
        <v>101.59</v>
      </c>
      <c r="R14558">
        <v>92.33</v>
      </c>
      <c r="S14558">
        <v>415.81</v>
      </c>
      <c r="T14558">
        <v>17.38</v>
      </c>
    </row>
    <row r="14559" spans="8:20" x14ac:dyDescent="0.25">
      <c r="H14559" s="17">
        <v>43033.291666666664</v>
      </c>
      <c r="I14559">
        <v>5788</v>
      </c>
      <c r="J14559">
        <v>8011</v>
      </c>
      <c r="K14559">
        <v>5575</v>
      </c>
      <c r="L14559">
        <v>1339</v>
      </c>
      <c r="M14559">
        <v>1318</v>
      </c>
      <c r="O14559" s="17">
        <v>43033.291666666664</v>
      </c>
      <c r="P14559" s="17"/>
      <c r="Q14559">
        <v>169.39</v>
      </c>
      <c r="R14559">
        <v>74.290000000000006</v>
      </c>
      <c r="S14559">
        <v>375.83</v>
      </c>
      <c r="T14559">
        <v>14.48</v>
      </c>
    </row>
    <row r="14560" spans="8:20" x14ac:dyDescent="0.25">
      <c r="H14560" s="17">
        <v>43033.3125</v>
      </c>
      <c r="I14560">
        <v>5923</v>
      </c>
      <c r="J14560">
        <v>8051</v>
      </c>
      <c r="K14560">
        <v>5506</v>
      </c>
      <c r="L14560">
        <v>1347</v>
      </c>
      <c r="M14560">
        <v>1282</v>
      </c>
      <c r="O14560" s="17">
        <v>43033.3125</v>
      </c>
      <c r="P14560" s="17"/>
      <c r="Q14560">
        <v>210.49</v>
      </c>
      <c r="R14560">
        <v>71.88</v>
      </c>
      <c r="S14560">
        <v>378.7</v>
      </c>
      <c r="T14560">
        <v>14.48</v>
      </c>
    </row>
    <row r="14561" spans="8:20" x14ac:dyDescent="0.25">
      <c r="H14561" s="17">
        <v>43033.333333333336</v>
      </c>
      <c r="I14561">
        <v>5911</v>
      </c>
      <c r="J14561">
        <v>8005</v>
      </c>
      <c r="K14561">
        <v>5459</v>
      </c>
      <c r="L14561">
        <v>1301</v>
      </c>
      <c r="M14561">
        <v>1242</v>
      </c>
      <c r="O14561" s="17">
        <v>43033.333333333336</v>
      </c>
      <c r="P14561" s="17"/>
      <c r="Q14561">
        <v>147.86000000000001</v>
      </c>
      <c r="R14561">
        <v>75.59</v>
      </c>
      <c r="S14561">
        <v>505.42</v>
      </c>
      <c r="T14561">
        <v>22.57</v>
      </c>
    </row>
    <row r="14562" spans="8:20" x14ac:dyDescent="0.25">
      <c r="H14562" s="17">
        <v>43033.354166666664</v>
      </c>
      <c r="I14562">
        <v>5856</v>
      </c>
      <c r="J14562">
        <v>8013</v>
      </c>
      <c r="K14562">
        <v>5475</v>
      </c>
      <c r="L14562">
        <v>1259</v>
      </c>
      <c r="M14562">
        <v>1208</v>
      </c>
      <c r="O14562" s="17">
        <v>43033.354166666664</v>
      </c>
      <c r="P14562" s="17"/>
      <c r="Q14562">
        <v>164.01</v>
      </c>
      <c r="R14562">
        <v>88.7</v>
      </c>
      <c r="S14562">
        <v>585.25</v>
      </c>
      <c r="T14562">
        <v>33.32</v>
      </c>
    </row>
    <row r="14563" spans="8:20" x14ac:dyDescent="0.25">
      <c r="H14563" s="17">
        <v>43033.375</v>
      </c>
      <c r="I14563">
        <v>5769</v>
      </c>
      <c r="J14563">
        <v>8047</v>
      </c>
      <c r="K14563">
        <v>5398</v>
      </c>
      <c r="L14563">
        <v>1254</v>
      </c>
      <c r="M14563">
        <v>1169</v>
      </c>
      <c r="O14563" s="17">
        <v>43033.375</v>
      </c>
      <c r="P14563" s="17"/>
      <c r="Q14563">
        <v>251.39</v>
      </c>
      <c r="R14563">
        <v>104.43</v>
      </c>
      <c r="S14563">
        <v>692.25</v>
      </c>
      <c r="T14563">
        <v>42.7</v>
      </c>
    </row>
    <row r="14564" spans="8:20" x14ac:dyDescent="0.25">
      <c r="H14564" s="17">
        <v>43033.395833333336</v>
      </c>
      <c r="I14564">
        <v>5687</v>
      </c>
      <c r="J14564">
        <v>8041</v>
      </c>
      <c r="K14564">
        <v>5348</v>
      </c>
      <c r="L14564">
        <v>1261</v>
      </c>
      <c r="M14564">
        <v>1129</v>
      </c>
      <c r="O14564" s="17">
        <v>43033.395833333336</v>
      </c>
      <c r="P14564" s="17"/>
      <c r="Q14564">
        <v>376.49</v>
      </c>
      <c r="R14564">
        <v>130.19999999999999</v>
      </c>
      <c r="S14564">
        <v>730.45</v>
      </c>
      <c r="T14564">
        <v>57.92</v>
      </c>
    </row>
    <row r="14565" spans="8:20" x14ac:dyDescent="0.25">
      <c r="H14565" s="17">
        <v>43033.416666666664</v>
      </c>
      <c r="I14565">
        <v>5645</v>
      </c>
      <c r="J14565">
        <v>8062</v>
      </c>
      <c r="K14565">
        <v>5324</v>
      </c>
      <c r="L14565">
        <v>1243</v>
      </c>
      <c r="M14565">
        <v>1105</v>
      </c>
      <c r="O14565" s="17">
        <v>43033.416666666664</v>
      </c>
      <c r="P14565" s="17"/>
      <c r="Q14565">
        <v>425.18</v>
      </c>
      <c r="R14565">
        <v>156.80000000000001</v>
      </c>
      <c r="S14565">
        <v>775.85</v>
      </c>
      <c r="T14565">
        <v>68.930000000000007</v>
      </c>
    </row>
    <row r="14566" spans="8:20" x14ac:dyDescent="0.25">
      <c r="H14566" s="17">
        <v>43033.4375</v>
      </c>
      <c r="I14566">
        <v>5652</v>
      </c>
      <c r="J14566">
        <v>8052</v>
      </c>
      <c r="K14566">
        <v>5304</v>
      </c>
      <c r="L14566">
        <v>1209</v>
      </c>
      <c r="M14566">
        <v>1108</v>
      </c>
      <c r="O14566" s="17">
        <v>43033.4375</v>
      </c>
      <c r="P14566" s="17"/>
      <c r="Q14566">
        <v>460.31</v>
      </c>
      <c r="R14566">
        <v>159.26</v>
      </c>
      <c r="S14566">
        <v>782.57</v>
      </c>
      <c r="T14566">
        <v>80</v>
      </c>
    </row>
    <row r="14567" spans="8:20" x14ac:dyDescent="0.25">
      <c r="H14567" s="17">
        <v>43033.458333333336</v>
      </c>
      <c r="I14567">
        <v>5701</v>
      </c>
      <c r="J14567">
        <v>8047</v>
      </c>
      <c r="K14567">
        <v>5266</v>
      </c>
      <c r="L14567">
        <v>1197</v>
      </c>
      <c r="M14567">
        <v>1107</v>
      </c>
      <c r="O14567" s="17">
        <v>43033.458333333336</v>
      </c>
      <c r="P14567" s="17"/>
      <c r="Q14567">
        <v>479.2</v>
      </c>
      <c r="R14567">
        <v>164.05</v>
      </c>
      <c r="S14567">
        <v>826.04</v>
      </c>
      <c r="T14567">
        <v>90.58</v>
      </c>
    </row>
    <row r="14568" spans="8:20" x14ac:dyDescent="0.25">
      <c r="H14568" s="17">
        <v>43033.479166666664</v>
      </c>
      <c r="I14568">
        <v>5708</v>
      </c>
      <c r="J14568">
        <v>8126</v>
      </c>
      <c r="K14568">
        <v>5172</v>
      </c>
      <c r="L14568">
        <v>1187</v>
      </c>
      <c r="M14568">
        <v>1109</v>
      </c>
      <c r="O14568" s="17">
        <v>43033.479166666664</v>
      </c>
      <c r="P14568" s="17"/>
      <c r="Q14568">
        <v>515.73</v>
      </c>
      <c r="R14568">
        <v>169.88</v>
      </c>
      <c r="S14568">
        <v>883.96</v>
      </c>
      <c r="T14568">
        <v>99.72</v>
      </c>
    </row>
    <row r="14569" spans="8:20" x14ac:dyDescent="0.25">
      <c r="H14569" s="17">
        <v>43033.5</v>
      </c>
      <c r="I14569">
        <v>5765</v>
      </c>
      <c r="J14569">
        <v>8176</v>
      </c>
      <c r="K14569">
        <v>5123</v>
      </c>
      <c r="L14569">
        <v>1160</v>
      </c>
      <c r="M14569">
        <v>1099</v>
      </c>
      <c r="O14569" s="17">
        <v>43033.5</v>
      </c>
      <c r="P14569" s="17"/>
      <c r="Q14569">
        <v>529.74</v>
      </c>
      <c r="R14569">
        <v>186.53</v>
      </c>
      <c r="S14569">
        <v>913.07</v>
      </c>
      <c r="T14569">
        <v>98.5</v>
      </c>
    </row>
    <row r="14570" spans="8:20" x14ac:dyDescent="0.25">
      <c r="H14570" s="17">
        <v>43033.520833333336</v>
      </c>
      <c r="I14570">
        <v>5806</v>
      </c>
      <c r="J14570">
        <v>8221</v>
      </c>
      <c r="K14570">
        <v>5122</v>
      </c>
      <c r="L14570">
        <v>1144</v>
      </c>
      <c r="M14570">
        <v>1068</v>
      </c>
      <c r="O14570" s="17">
        <v>43033.520833333336</v>
      </c>
      <c r="P14570" s="17"/>
      <c r="Q14570">
        <v>504.26</v>
      </c>
      <c r="R14570">
        <v>189.05</v>
      </c>
      <c r="S14570">
        <v>895.35</v>
      </c>
      <c r="T14570">
        <v>101.03</v>
      </c>
    </row>
    <row r="14571" spans="8:20" x14ac:dyDescent="0.25">
      <c r="H14571" s="17">
        <v>43033.541666666664</v>
      </c>
      <c r="I14571">
        <v>5906</v>
      </c>
      <c r="J14571">
        <v>8322</v>
      </c>
      <c r="K14571">
        <v>5170</v>
      </c>
      <c r="L14571">
        <v>1140</v>
      </c>
      <c r="M14571">
        <v>1055</v>
      </c>
      <c r="O14571" s="17">
        <v>43033.541666666664</v>
      </c>
      <c r="P14571" s="17"/>
      <c r="Q14571">
        <v>482.08</v>
      </c>
      <c r="R14571">
        <v>187.73</v>
      </c>
      <c r="S14571">
        <v>881.36</v>
      </c>
      <c r="T14571">
        <v>97.5</v>
      </c>
    </row>
    <row r="14572" spans="8:20" x14ac:dyDescent="0.25">
      <c r="H14572" s="17">
        <v>43033.5625</v>
      </c>
      <c r="I14572">
        <v>6031</v>
      </c>
      <c r="J14572">
        <v>8418</v>
      </c>
      <c r="K14572">
        <v>5235</v>
      </c>
      <c r="L14572">
        <v>1171</v>
      </c>
      <c r="M14572">
        <v>1043</v>
      </c>
      <c r="O14572" s="17">
        <v>43033.5625</v>
      </c>
      <c r="P14572" s="17"/>
      <c r="Q14572">
        <v>464.63</v>
      </c>
      <c r="R14572">
        <v>189.42</v>
      </c>
      <c r="S14572">
        <v>898.29</v>
      </c>
      <c r="T14572">
        <v>109.53</v>
      </c>
    </row>
    <row r="14573" spans="8:20" x14ac:dyDescent="0.25">
      <c r="H14573" s="17">
        <v>43033.583333333336</v>
      </c>
      <c r="I14573">
        <v>6077</v>
      </c>
      <c r="J14573">
        <v>8501</v>
      </c>
      <c r="K14573">
        <v>5261</v>
      </c>
      <c r="L14573">
        <v>1148</v>
      </c>
      <c r="M14573">
        <v>1047</v>
      </c>
      <c r="O14573" s="17">
        <v>43033.583333333336</v>
      </c>
      <c r="P14573" s="17"/>
      <c r="Q14573">
        <v>423.02</v>
      </c>
      <c r="R14573">
        <v>220.79</v>
      </c>
      <c r="S14573">
        <v>943.58</v>
      </c>
      <c r="T14573">
        <v>107.15</v>
      </c>
    </row>
    <row r="14574" spans="8:20" x14ac:dyDescent="0.25">
      <c r="H14574" s="17">
        <v>43033.604166666664</v>
      </c>
      <c r="I14574">
        <v>6200</v>
      </c>
      <c r="J14574">
        <v>8486</v>
      </c>
      <c r="K14574">
        <v>5230</v>
      </c>
      <c r="L14574">
        <v>1111</v>
      </c>
      <c r="M14574">
        <v>1040</v>
      </c>
      <c r="O14574" s="17">
        <v>43033.604166666664</v>
      </c>
      <c r="P14574" s="17"/>
      <c r="Q14574">
        <v>410.66</v>
      </c>
      <c r="R14574">
        <v>225.6</v>
      </c>
      <c r="S14574">
        <v>973.53</v>
      </c>
      <c r="T14574">
        <v>114.87</v>
      </c>
    </row>
    <row r="14575" spans="8:20" x14ac:dyDescent="0.25">
      <c r="H14575" s="17">
        <v>43033.625</v>
      </c>
      <c r="I14575">
        <v>6264</v>
      </c>
      <c r="J14575">
        <v>8571</v>
      </c>
      <c r="K14575">
        <v>5260</v>
      </c>
      <c r="L14575">
        <v>1132</v>
      </c>
      <c r="M14575">
        <v>1052</v>
      </c>
      <c r="O14575" s="17">
        <v>43033.625</v>
      </c>
      <c r="P14575" s="17"/>
      <c r="Q14575">
        <v>354.71</v>
      </c>
      <c r="R14575">
        <v>254.62</v>
      </c>
      <c r="S14575">
        <v>1036.58</v>
      </c>
      <c r="T14575">
        <v>121.85</v>
      </c>
    </row>
    <row r="14576" spans="8:20" x14ac:dyDescent="0.25">
      <c r="H14576" s="17">
        <v>43033.645833333336</v>
      </c>
      <c r="I14576">
        <v>6403</v>
      </c>
      <c r="J14576">
        <v>8673</v>
      </c>
      <c r="K14576">
        <v>5312</v>
      </c>
      <c r="L14576">
        <v>1150</v>
      </c>
      <c r="M14576">
        <v>1074</v>
      </c>
      <c r="O14576" s="17">
        <v>43033.645833333336</v>
      </c>
      <c r="P14576" s="17"/>
      <c r="Q14576">
        <v>317.62</v>
      </c>
      <c r="R14576">
        <v>288.35000000000002</v>
      </c>
      <c r="S14576">
        <v>1065.0899999999999</v>
      </c>
      <c r="T14576">
        <v>122.28</v>
      </c>
    </row>
    <row r="14577" spans="8:20" x14ac:dyDescent="0.25">
      <c r="H14577" s="17">
        <v>43033.666666666664</v>
      </c>
      <c r="I14577">
        <v>6579</v>
      </c>
      <c r="J14577">
        <v>8745</v>
      </c>
      <c r="K14577">
        <v>5353</v>
      </c>
      <c r="L14577">
        <v>1198</v>
      </c>
      <c r="M14577">
        <v>1085</v>
      </c>
      <c r="O14577" s="17">
        <v>43033.666666666664</v>
      </c>
      <c r="P14577" s="17"/>
      <c r="Q14577">
        <v>315.01</v>
      </c>
      <c r="R14577">
        <v>348.19</v>
      </c>
      <c r="S14577">
        <v>1078.74</v>
      </c>
      <c r="T14577">
        <v>122.25</v>
      </c>
    </row>
    <row r="14578" spans="8:20" x14ac:dyDescent="0.25">
      <c r="H14578" s="17">
        <v>43033.6875</v>
      </c>
      <c r="I14578">
        <v>6736</v>
      </c>
      <c r="J14578">
        <v>8760</v>
      </c>
      <c r="K14578">
        <v>5432</v>
      </c>
      <c r="L14578">
        <v>1247</v>
      </c>
      <c r="M14578">
        <v>1116</v>
      </c>
      <c r="O14578" s="17">
        <v>43033.6875</v>
      </c>
      <c r="P14578" s="17"/>
      <c r="Q14578">
        <v>236.79</v>
      </c>
      <c r="R14578">
        <v>375.15</v>
      </c>
      <c r="S14578">
        <v>1110.05</v>
      </c>
      <c r="T14578">
        <v>120.32</v>
      </c>
    </row>
    <row r="14579" spans="8:20" x14ac:dyDescent="0.25">
      <c r="H14579" s="17">
        <v>43033.708333333336</v>
      </c>
      <c r="I14579">
        <v>6897</v>
      </c>
      <c r="J14579">
        <v>8756</v>
      </c>
      <c r="K14579">
        <v>5474</v>
      </c>
      <c r="L14579">
        <v>1316</v>
      </c>
      <c r="M14579">
        <v>1144</v>
      </c>
      <c r="O14579" s="17">
        <v>43033.708333333336</v>
      </c>
      <c r="P14579" s="17"/>
      <c r="Q14579">
        <v>135.36000000000001</v>
      </c>
      <c r="R14579">
        <v>363.37</v>
      </c>
      <c r="S14579">
        <v>1156.78</v>
      </c>
      <c r="T14579">
        <v>112.12</v>
      </c>
    </row>
    <row r="14580" spans="8:20" x14ac:dyDescent="0.25">
      <c r="H14580" s="17">
        <v>43033.729166666664</v>
      </c>
      <c r="I14580">
        <v>6948</v>
      </c>
      <c r="J14580">
        <v>8687</v>
      </c>
      <c r="K14580">
        <v>5417</v>
      </c>
      <c r="L14580">
        <v>1368</v>
      </c>
      <c r="M14580">
        <v>1146</v>
      </c>
      <c r="O14580" s="17">
        <v>43033.729166666664</v>
      </c>
      <c r="P14580" s="17"/>
      <c r="Q14580">
        <v>75.540000000000006</v>
      </c>
      <c r="R14580">
        <v>385.04</v>
      </c>
      <c r="S14580">
        <v>1177.6400000000001</v>
      </c>
      <c r="T14580">
        <v>100.92</v>
      </c>
    </row>
    <row r="14581" spans="8:20" x14ac:dyDescent="0.25">
      <c r="H14581" s="17">
        <v>43033.75</v>
      </c>
      <c r="I14581">
        <v>7008</v>
      </c>
      <c r="J14581">
        <v>8677</v>
      </c>
      <c r="K14581">
        <v>5395</v>
      </c>
      <c r="L14581">
        <v>1403</v>
      </c>
      <c r="M14581">
        <v>1176</v>
      </c>
      <c r="O14581" s="17">
        <v>43033.75</v>
      </c>
      <c r="P14581" s="17"/>
      <c r="Q14581">
        <v>38.68</v>
      </c>
      <c r="R14581">
        <v>392.74</v>
      </c>
      <c r="S14581">
        <v>1135.3399999999999</v>
      </c>
      <c r="T14581">
        <v>94.9</v>
      </c>
    </row>
    <row r="14582" spans="8:20" x14ac:dyDescent="0.25">
      <c r="H14582" s="17">
        <v>43033.770833333336</v>
      </c>
      <c r="I14582">
        <v>7085</v>
      </c>
      <c r="J14582">
        <v>8687</v>
      </c>
      <c r="K14582">
        <v>5369</v>
      </c>
      <c r="L14582">
        <v>1403</v>
      </c>
      <c r="M14582">
        <v>1192</v>
      </c>
      <c r="O14582" s="17">
        <v>43033.770833333336</v>
      </c>
      <c r="P14582" s="17"/>
      <c r="Q14582">
        <v>61.89</v>
      </c>
      <c r="R14582">
        <v>367.6</v>
      </c>
      <c r="S14582">
        <v>1064.05</v>
      </c>
      <c r="T14582">
        <v>88.4</v>
      </c>
    </row>
    <row r="14583" spans="8:20" x14ac:dyDescent="0.25">
      <c r="H14583" s="17">
        <v>43033.791666666664</v>
      </c>
      <c r="I14583">
        <v>7288</v>
      </c>
      <c r="J14583">
        <v>8716</v>
      </c>
      <c r="K14583">
        <v>5414</v>
      </c>
      <c r="L14583">
        <v>1419</v>
      </c>
      <c r="M14583">
        <v>1221</v>
      </c>
      <c r="O14583" s="17">
        <v>43033.791666666664</v>
      </c>
      <c r="P14583" s="17"/>
      <c r="Q14583">
        <v>34.450000000000003</v>
      </c>
      <c r="R14583">
        <v>374.34</v>
      </c>
      <c r="S14583">
        <v>926.04</v>
      </c>
      <c r="T14583">
        <v>76.45</v>
      </c>
    </row>
    <row r="14584" spans="8:20" x14ac:dyDescent="0.25">
      <c r="H14584" s="17">
        <v>43033.8125</v>
      </c>
      <c r="I14584">
        <v>7192</v>
      </c>
      <c r="J14584">
        <v>8529</v>
      </c>
      <c r="K14584">
        <v>5444</v>
      </c>
      <c r="L14584">
        <v>1408</v>
      </c>
      <c r="M14584">
        <v>1220</v>
      </c>
      <c r="O14584" s="17">
        <v>43033.8125</v>
      </c>
      <c r="P14584" s="17"/>
      <c r="Q14584">
        <v>43.6</v>
      </c>
      <c r="R14584">
        <v>361.26</v>
      </c>
      <c r="S14584">
        <v>818.78</v>
      </c>
      <c r="T14584">
        <v>73.569999999999993</v>
      </c>
    </row>
    <row r="14585" spans="8:20" x14ac:dyDescent="0.25">
      <c r="H14585" s="17">
        <v>43033.833333333336</v>
      </c>
      <c r="I14585">
        <v>7107</v>
      </c>
      <c r="J14585">
        <v>8332</v>
      </c>
      <c r="K14585">
        <v>5308</v>
      </c>
      <c r="L14585">
        <v>1425</v>
      </c>
      <c r="M14585">
        <v>1201</v>
      </c>
      <c r="O14585" s="17">
        <v>43033.833333333336</v>
      </c>
      <c r="P14585" s="17"/>
      <c r="Q14585">
        <v>127.33</v>
      </c>
      <c r="R14585">
        <v>346.2</v>
      </c>
      <c r="S14585">
        <v>740.38</v>
      </c>
      <c r="T14585">
        <v>62.3</v>
      </c>
    </row>
    <row r="14586" spans="8:20" x14ac:dyDescent="0.25">
      <c r="H14586" s="17">
        <v>43033.854166666664</v>
      </c>
      <c r="I14586">
        <v>6977</v>
      </c>
      <c r="J14586">
        <v>8081</v>
      </c>
      <c r="K14586">
        <v>5147</v>
      </c>
      <c r="L14586">
        <v>1383</v>
      </c>
      <c r="M14586">
        <v>1201</v>
      </c>
      <c r="O14586" s="17">
        <v>43033.854166666664</v>
      </c>
      <c r="P14586" s="17"/>
      <c r="Q14586">
        <v>206.3</v>
      </c>
      <c r="R14586">
        <v>390.05</v>
      </c>
      <c r="S14586">
        <v>640.33000000000004</v>
      </c>
      <c r="T14586">
        <v>54.55</v>
      </c>
    </row>
    <row r="14587" spans="8:20" x14ac:dyDescent="0.25">
      <c r="H14587" s="17">
        <v>43033.875</v>
      </c>
      <c r="I14587">
        <v>6774</v>
      </c>
      <c r="J14587">
        <v>7797</v>
      </c>
      <c r="K14587">
        <v>4952</v>
      </c>
      <c r="L14587">
        <v>1359</v>
      </c>
      <c r="M14587">
        <v>1165</v>
      </c>
      <c r="O14587" s="17">
        <v>43033.875</v>
      </c>
      <c r="P14587" s="17"/>
      <c r="Q14587">
        <v>221.33</v>
      </c>
      <c r="R14587">
        <v>387.2</v>
      </c>
      <c r="S14587">
        <v>679.94</v>
      </c>
      <c r="T14587">
        <v>51.67</v>
      </c>
    </row>
    <row r="14588" spans="8:20" x14ac:dyDescent="0.25">
      <c r="H14588" s="17">
        <v>43033.895833333336</v>
      </c>
      <c r="I14588">
        <v>6583</v>
      </c>
      <c r="J14588">
        <v>7698</v>
      </c>
      <c r="K14588">
        <v>4757</v>
      </c>
      <c r="L14588">
        <v>1307</v>
      </c>
      <c r="M14588">
        <v>1123</v>
      </c>
      <c r="O14588" s="17">
        <v>43033.895833333336</v>
      </c>
      <c r="P14588" s="17"/>
      <c r="Q14588">
        <v>231.39</v>
      </c>
      <c r="R14588">
        <v>413.72</v>
      </c>
      <c r="S14588">
        <v>640.85</v>
      </c>
      <c r="T14588">
        <v>54.77</v>
      </c>
    </row>
    <row r="14589" spans="8:20" x14ac:dyDescent="0.25">
      <c r="H14589" s="17">
        <v>43033.916666666664</v>
      </c>
      <c r="I14589">
        <v>6428</v>
      </c>
      <c r="J14589">
        <v>7589</v>
      </c>
      <c r="K14589">
        <v>4571</v>
      </c>
      <c r="L14589">
        <v>1267</v>
      </c>
      <c r="M14589">
        <v>1091</v>
      </c>
      <c r="O14589" s="17">
        <v>43033.916666666664</v>
      </c>
      <c r="P14589" s="17"/>
      <c r="Q14589">
        <v>264.92</v>
      </c>
      <c r="R14589">
        <v>381.62</v>
      </c>
      <c r="S14589">
        <v>588.6</v>
      </c>
      <c r="T14589">
        <v>52.5</v>
      </c>
    </row>
    <row r="14590" spans="8:20" x14ac:dyDescent="0.25">
      <c r="H14590" s="17">
        <v>43033.9375</v>
      </c>
      <c r="I14590">
        <v>6241</v>
      </c>
      <c r="J14590">
        <v>7528</v>
      </c>
      <c r="K14590">
        <v>4423</v>
      </c>
      <c r="L14590">
        <v>1236</v>
      </c>
      <c r="M14590">
        <v>1064</v>
      </c>
      <c r="O14590" s="17">
        <v>43033.9375</v>
      </c>
      <c r="P14590" s="17"/>
      <c r="Q14590">
        <v>236.29</v>
      </c>
      <c r="R14590">
        <v>367.03</v>
      </c>
      <c r="S14590">
        <v>472.25</v>
      </c>
      <c r="T14590">
        <v>42.07</v>
      </c>
    </row>
    <row r="14591" spans="8:20" x14ac:dyDescent="0.25">
      <c r="H14591" s="17">
        <v>43033.958333333336</v>
      </c>
      <c r="I14591">
        <v>6134</v>
      </c>
      <c r="J14591">
        <v>7423</v>
      </c>
      <c r="K14591">
        <v>4402</v>
      </c>
      <c r="L14591">
        <v>1200</v>
      </c>
      <c r="M14591">
        <v>1032</v>
      </c>
      <c r="O14591" s="17">
        <v>43033.958333333336</v>
      </c>
      <c r="P14591" s="17"/>
      <c r="Q14591">
        <v>219.49</v>
      </c>
      <c r="R14591">
        <v>334.01</v>
      </c>
      <c r="S14591">
        <v>370.74</v>
      </c>
      <c r="T14591">
        <v>42.38</v>
      </c>
    </row>
    <row r="14592" spans="8:20" x14ac:dyDescent="0.25">
      <c r="H14592" s="17">
        <v>43033.979166666664</v>
      </c>
      <c r="I14592">
        <v>5858</v>
      </c>
      <c r="J14592">
        <v>7278</v>
      </c>
      <c r="K14592">
        <v>4627</v>
      </c>
      <c r="L14592">
        <v>1193</v>
      </c>
      <c r="M14592">
        <v>1016</v>
      </c>
      <c r="O14592" s="17">
        <v>43033.979166666664</v>
      </c>
      <c r="P14592" s="17"/>
      <c r="Q14592">
        <v>269.14</v>
      </c>
      <c r="R14592">
        <v>268.86</v>
      </c>
      <c r="S14592">
        <v>356.08</v>
      </c>
      <c r="T14592">
        <v>47.58</v>
      </c>
    </row>
    <row r="14593" spans="8:20" x14ac:dyDescent="0.25">
      <c r="H14593" s="17">
        <v>43034</v>
      </c>
      <c r="I14593">
        <v>5660</v>
      </c>
      <c r="J14593">
        <v>7207</v>
      </c>
      <c r="K14593">
        <v>4662</v>
      </c>
      <c r="L14593">
        <v>1365</v>
      </c>
      <c r="M14593">
        <v>1007</v>
      </c>
      <c r="O14593" s="17">
        <v>43034</v>
      </c>
      <c r="P14593" s="17"/>
      <c r="Q14593">
        <v>280.25</v>
      </c>
      <c r="R14593">
        <v>267.42</v>
      </c>
      <c r="S14593">
        <v>347.76</v>
      </c>
      <c r="T14593">
        <v>48.38</v>
      </c>
    </row>
    <row r="14594" spans="8:20" x14ac:dyDescent="0.25">
      <c r="H14594" s="17">
        <v>43034.020833333336</v>
      </c>
      <c r="I14594">
        <v>5432</v>
      </c>
      <c r="J14594">
        <v>7074</v>
      </c>
      <c r="K14594">
        <v>4532</v>
      </c>
      <c r="L14594">
        <v>1323</v>
      </c>
      <c r="M14594">
        <v>997</v>
      </c>
      <c r="O14594" s="17">
        <v>43034.020833333336</v>
      </c>
      <c r="P14594" s="17"/>
      <c r="Q14594">
        <v>263.83999999999997</v>
      </c>
      <c r="R14594">
        <v>252.5</v>
      </c>
      <c r="S14594">
        <v>339.83</v>
      </c>
      <c r="T14594">
        <v>42.88</v>
      </c>
    </row>
    <row r="14595" spans="8:20" x14ac:dyDescent="0.25">
      <c r="H14595" s="17">
        <v>43034.041666666664</v>
      </c>
      <c r="I14595">
        <v>5308</v>
      </c>
      <c r="J14595">
        <v>6852</v>
      </c>
      <c r="K14595">
        <v>4359</v>
      </c>
      <c r="L14595">
        <v>1264</v>
      </c>
      <c r="M14595">
        <v>980</v>
      </c>
      <c r="O14595" s="17">
        <v>43034.041666666664</v>
      </c>
      <c r="P14595" s="17"/>
      <c r="Q14595">
        <v>308.39</v>
      </c>
      <c r="R14595">
        <v>242.17</v>
      </c>
      <c r="S14595">
        <v>308.36</v>
      </c>
      <c r="T14595">
        <v>36.08</v>
      </c>
    </row>
    <row r="14596" spans="8:20" x14ac:dyDescent="0.25">
      <c r="H14596" s="17">
        <v>43034.0625</v>
      </c>
      <c r="I14596">
        <v>5225</v>
      </c>
      <c r="J14596">
        <v>6595</v>
      </c>
      <c r="K14596">
        <v>4275</v>
      </c>
      <c r="L14596">
        <v>1186</v>
      </c>
      <c r="M14596">
        <v>1008</v>
      </c>
      <c r="O14596" s="17">
        <v>43034.0625</v>
      </c>
      <c r="P14596" s="17"/>
      <c r="Q14596">
        <v>320.52999999999997</v>
      </c>
      <c r="R14596">
        <v>210.79</v>
      </c>
      <c r="S14596">
        <v>289.23</v>
      </c>
      <c r="T14596">
        <v>26.68</v>
      </c>
    </row>
    <row r="14597" spans="8:20" x14ac:dyDescent="0.25">
      <c r="H14597" s="17">
        <v>43034.083333333336</v>
      </c>
      <c r="I14597">
        <v>5135</v>
      </c>
      <c r="J14597">
        <v>6367</v>
      </c>
      <c r="K14597">
        <v>4125</v>
      </c>
      <c r="L14597">
        <v>1130</v>
      </c>
      <c r="M14597">
        <v>1001</v>
      </c>
      <c r="O14597" s="17">
        <v>43034.083333333336</v>
      </c>
      <c r="P14597" s="17"/>
      <c r="Q14597">
        <v>330.68</v>
      </c>
      <c r="R14597">
        <v>210.61</v>
      </c>
      <c r="S14597">
        <v>298.48</v>
      </c>
      <c r="T14597">
        <v>21.82</v>
      </c>
    </row>
    <row r="14598" spans="8:20" x14ac:dyDescent="0.25">
      <c r="H14598" s="17">
        <v>43034.104166666664</v>
      </c>
      <c r="I14598">
        <v>5083</v>
      </c>
      <c r="J14598">
        <v>6183</v>
      </c>
      <c r="K14598">
        <v>4019</v>
      </c>
      <c r="L14598">
        <v>1096</v>
      </c>
      <c r="M14598">
        <v>997</v>
      </c>
      <c r="O14598" s="17">
        <v>43034.104166666664</v>
      </c>
      <c r="P14598" s="17"/>
      <c r="Q14598">
        <v>330.44</v>
      </c>
      <c r="R14598">
        <v>237.61</v>
      </c>
      <c r="S14598">
        <v>291.45</v>
      </c>
      <c r="T14598">
        <v>31.78</v>
      </c>
    </row>
    <row r="14599" spans="8:20" x14ac:dyDescent="0.25">
      <c r="H14599" s="17">
        <v>43034.125</v>
      </c>
      <c r="I14599">
        <v>5063</v>
      </c>
      <c r="J14599">
        <v>6101</v>
      </c>
      <c r="K14599">
        <v>3991</v>
      </c>
      <c r="L14599">
        <v>1085</v>
      </c>
      <c r="M14599">
        <v>991</v>
      </c>
      <c r="O14599" s="17">
        <v>43034.125</v>
      </c>
      <c r="P14599" s="17"/>
      <c r="Q14599">
        <v>323.77999999999997</v>
      </c>
      <c r="R14599">
        <v>247.45</v>
      </c>
      <c r="S14599">
        <v>344.64</v>
      </c>
      <c r="T14599">
        <v>33.049999999999997</v>
      </c>
    </row>
    <row r="14600" spans="8:20" x14ac:dyDescent="0.25">
      <c r="H14600" s="17">
        <v>43034.145833333336</v>
      </c>
      <c r="I14600">
        <v>5046</v>
      </c>
      <c r="J14600">
        <v>6085</v>
      </c>
      <c r="K14600">
        <v>3997</v>
      </c>
      <c r="L14600">
        <v>1070</v>
      </c>
      <c r="M14600">
        <v>1004</v>
      </c>
      <c r="O14600" s="17">
        <v>43034.145833333336</v>
      </c>
      <c r="P14600" s="17"/>
      <c r="Q14600">
        <v>315.81</v>
      </c>
      <c r="R14600">
        <v>255.58</v>
      </c>
      <c r="S14600">
        <v>389.42</v>
      </c>
      <c r="T14600">
        <v>42.5</v>
      </c>
    </row>
    <row r="14601" spans="8:20" x14ac:dyDescent="0.25">
      <c r="H14601" s="17">
        <v>43034.166666666664</v>
      </c>
      <c r="I14601">
        <v>5052</v>
      </c>
      <c r="J14601">
        <v>6144</v>
      </c>
      <c r="K14601">
        <v>4000</v>
      </c>
      <c r="L14601">
        <v>1056</v>
      </c>
      <c r="M14601">
        <v>1021</v>
      </c>
      <c r="O14601" s="17">
        <v>43034.166666666664</v>
      </c>
      <c r="P14601" s="17"/>
      <c r="Q14601">
        <v>314.56</v>
      </c>
      <c r="R14601">
        <v>275.24</v>
      </c>
      <c r="S14601">
        <v>419.03</v>
      </c>
      <c r="T14601">
        <v>44.37</v>
      </c>
    </row>
    <row r="14602" spans="8:20" x14ac:dyDescent="0.25">
      <c r="H14602" s="17">
        <v>43034.1875</v>
      </c>
      <c r="I14602">
        <v>5118</v>
      </c>
      <c r="J14602">
        <v>6329</v>
      </c>
      <c r="K14602">
        <v>4102</v>
      </c>
      <c r="L14602">
        <v>1068</v>
      </c>
      <c r="M14602">
        <v>1023</v>
      </c>
      <c r="O14602" s="17">
        <v>43034.1875</v>
      </c>
      <c r="P14602" s="17"/>
      <c r="Q14602">
        <v>341.28</v>
      </c>
      <c r="R14602">
        <v>269.55</v>
      </c>
      <c r="S14602">
        <v>542.66</v>
      </c>
      <c r="T14602">
        <v>50.83</v>
      </c>
    </row>
    <row r="14603" spans="8:20" x14ac:dyDescent="0.25">
      <c r="H14603" s="17">
        <v>43034.208333333336</v>
      </c>
      <c r="I14603">
        <v>5191</v>
      </c>
      <c r="J14603">
        <v>6565</v>
      </c>
      <c r="K14603">
        <v>4344</v>
      </c>
      <c r="L14603">
        <v>1097</v>
      </c>
      <c r="M14603">
        <v>1061</v>
      </c>
      <c r="O14603" s="17">
        <v>43034.208333333336</v>
      </c>
      <c r="P14603" s="17"/>
      <c r="Q14603">
        <v>352.09</v>
      </c>
      <c r="R14603">
        <v>251.69</v>
      </c>
      <c r="S14603">
        <v>590.11</v>
      </c>
      <c r="T14603">
        <v>53.7</v>
      </c>
    </row>
    <row r="14604" spans="8:20" x14ac:dyDescent="0.25">
      <c r="H14604" s="17">
        <v>43034.229166666664</v>
      </c>
      <c r="I14604">
        <v>5327</v>
      </c>
      <c r="J14604">
        <v>7048</v>
      </c>
      <c r="K14604">
        <v>4701</v>
      </c>
      <c r="L14604">
        <v>1152</v>
      </c>
      <c r="M14604">
        <v>1103</v>
      </c>
      <c r="O14604" s="17">
        <v>43034.229166666664</v>
      </c>
      <c r="P14604" s="17"/>
      <c r="Q14604">
        <v>332.32</v>
      </c>
      <c r="R14604">
        <v>288.11</v>
      </c>
      <c r="S14604">
        <v>611.88</v>
      </c>
      <c r="T14604">
        <v>61.78</v>
      </c>
    </row>
    <row r="14605" spans="8:20" x14ac:dyDescent="0.25">
      <c r="H14605" s="17">
        <v>43034.25</v>
      </c>
      <c r="I14605">
        <v>5506</v>
      </c>
      <c r="J14605">
        <v>7477</v>
      </c>
      <c r="K14605">
        <v>5050</v>
      </c>
      <c r="L14605">
        <v>1230</v>
      </c>
      <c r="M14605">
        <v>1145</v>
      </c>
      <c r="O14605" s="17">
        <v>43034.25</v>
      </c>
      <c r="P14605" s="17"/>
      <c r="Q14605">
        <v>320.74</v>
      </c>
      <c r="R14605">
        <v>360.9</v>
      </c>
      <c r="S14605">
        <v>499.91</v>
      </c>
      <c r="T14605">
        <v>53.97</v>
      </c>
    </row>
    <row r="14606" spans="8:20" x14ac:dyDescent="0.25">
      <c r="H14606" s="17">
        <v>43034.270833333336</v>
      </c>
      <c r="I14606">
        <v>5707</v>
      </c>
      <c r="J14606">
        <v>7784</v>
      </c>
      <c r="K14606">
        <v>5464</v>
      </c>
      <c r="L14606">
        <v>1311</v>
      </c>
      <c r="M14606">
        <v>1200</v>
      </c>
      <c r="O14606" s="17">
        <v>43034.270833333336</v>
      </c>
      <c r="P14606" s="17"/>
      <c r="Q14606">
        <v>310.43</v>
      </c>
      <c r="R14606">
        <v>365.13</v>
      </c>
      <c r="S14606">
        <v>455.69</v>
      </c>
      <c r="T14606">
        <v>40.98</v>
      </c>
    </row>
    <row r="14607" spans="8:20" x14ac:dyDescent="0.25">
      <c r="H14607" s="17">
        <v>43034.291666666664</v>
      </c>
      <c r="I14607">
        <v>5933</v>
      </c>
      <c r="J14607">
        <v>8019</v>
      </c>
      <c r="K14607">
        <v>5731</v>
      </c>
      <c r="L14607">
        <v>1399</v>
      </c>
      <c r="M14607">
        <v>1209</v>
      </c>
      <c r="O14607" s="17">
        <v>43034.291666666664</v>
      </c>
      <c r="P14607" s="17"/>
      <c r="Q14607">
        <v>280.32</v>
      </c>
      <c r="R14607">
        <v>367.12</v>
      </c>
      <c r="S14607">
        <v>411.68</v>
      </c>
      <c r="T14607">
        <v>27.93</v>
      </c>
    </row>
    <row r="14608" spans="8:20" x14ac:dyDescent="0.25">
      <c r="H14608" s="17">
        <v>43034.3125</v>
      </c>
      <c r="I14608">
        <v>6115</v>
      </c>
      <c r="J14608">
        <v>8060</v>
      </c>
      <c r="K14608">
        <v>5675</v>
      </c>
      <c r="L14608">
        <v>1446</v>
      </c>
      <c r="M14608">
        <v>1225</v>
      </c>
      <c r="O14608" s="17">
        <v>43034.3125</v>
      </c>
      <c r="P14608" s="17"/>
      <c r="Q14608">
        <v>273.95999999999998</v>
      </c>
      <c r="R14608">
        <v>342.42</v>
      </c>
      <c r="S14608">
        <v>428.73</v>
      </c>
      <c r="T14608">
        <v>22.73</v>
      </c>
    </row>
    <row r="14609" spans="8:20" x14ac:dyDescent="0.25">
      <c r="H14609" s="17">
        <v>43034.333333333336</v>
      </c>
      <c r="I14609">
        <v>6095</v>
      </c>
      <c r="J14609">
        <v>8022</v>
      </c>
      <c r="K14609">
        <v>5608</v>
      </c>
      <c r="L14609">
        <v>1392</v>
      </c>
      <c r="M14609">
        <v>1210</v>
      </c>
      <c r="O14609" s="17">
        <v>43034.333333333336</v>
      </c>
      <c r="P14609" s="17"/>
      <c r="Q14609">
        <v>265.38</v>
      </c>
      <c r="R14609">
        <v>364.48</v>
      </c>
      <c r="S14609">
        <v>356.16</v>
      </c>
      <c r="T14609">
        <v>28.9</v>
      </c>
    </row>
    <row r="14610" spans="8:20" x14ac:dyDescent="0.25">
      <c r="H14610" s="17">
        <v>43034.354166666664</v>
      </c>
      <c r="I14610">
        <v>5981</v>
      </c>
      <c r="J14610">
        <v>8084</v>
      </c>
      <c r="K14610">
        <v>5674</v>
      </c>
      <c r="L14610">
        <v>1370</v>
      </c>
      <c r="M14610">
        <v>1203</v>
      </c>
      <c r="O14610" s="17">
        <v>43034.354166666664</v>
      </c>
      <c r="P14610" s="17"/>
      <c r="Q14610">
        <v>258.36</v>
      </c>
      <c r="R14610">
        <v>379.18</v>
      </c>
      <c r="S14610">
        <v>367.93</v>
      </c>
      <c r="T14610">
        <v>42.72</v>
      </c>
    </row>
    <row r="14611" spans="8:20" x14ac:dyDescent="0.25">
      <c r="H14611" s="17">
        <v>43034.375</v>
      </c>
      <c r="I14611">
        <v>5937</v>
      </c>
      <c r="J14611">
        <v>8150</v>
      </c>
      <c r="K14611">
        <v>5606</v>
      </c>
      <c r="L14611">
        <v>1321</v>
      </c>
      <c r="M14611">
        <v>1171</v>
      </c>
      <c r="O14611" s="17">
        <v>43034.375</v>
      </c>
      <c r="P14611" s="17"/>
      <c r="Q14611">
        <v>248.23</v>
      </c>
      <c r="R14611">
        <v>393.93</v>
      </c>
      <c r="S14611">
        <v>419.48</v>
      </c>
      <c r="T14611">
        <v>52.9</v>
      </c>
    </row>
    <row r="14612" spans="8:20" x14ac:dyDescent="0.25">
      <c r="H14612" s="17">
        <v>43034.395833333336</v>
      </c>
      <c r="I14612">
        <v>5915</v>
      </c>
      <c r="J14612">
        <v>8181</v>
      </c>
      <c r="K14612">
        <v>5575</v>
      </c>
      <c r="L14612">
        <v>1314</v>
      </c>
      <c r="M14612">
        <v>1133</v>
      </c>
      <c r="O14612" s="17">
        <v>43034.395833333336</v>
      </c>
      <c r="P14612" s="17"/>
      <c r="Q14612">
        <v>245.28</v>
      </c>
      <c r="R14612">
        <v>356.22</v>
      </c>
      <c r="S14612">
        <v>506.98</v>
      </c>
      <c r="T14612">
        <v>68.73</v>
      </c>
    </row>
    <row r="14613" spans="8:20" x14ac:dyDescent="0.25">
      <c r="H14613" s="17">
        <v>43034.416666666664</v>
      </c>
      <c r="I14613">
        <v>5902</v>
      </c>
      <c r="J14613">
        <v>8176</v>
      </c>
      <c r="K14613">
        <v>5539</v>
      </c>
      <c r="L14613">
        <v>1292</v>
      </c>
      <c r="M14613">
        <v>1100</v>
      </c>
      <c r="O14613" s="17">
        <v>43034.416666666664</v>
      </c>
      <c r="P14613" s="17"/>
      <c r="Q14613">
        <v>221.09</v>
      </c>
      <c r="R14613">
        <v>364.33</v>
      </c>
      <c r="S14613">
        <v>499.17</v>
      </c>
      <c r="T14613">
        <v>67.75</v>
      </c>
    </row>
    <row r="14614" spans="8:20" x14ac:dyDescent="0.25">
      <c r="H14614" s="17">
        <v>43034.4375</v>
      </c>
      <c r="I14614">
        <v>5929</v>
      </c>
      <c r="J14614">
        <v>8144</v>
      </c>
      <c r="K14614">
        <v>5195</v>
      </c>
      <c r="L14614">
        <v>1240</v>
      </c>
      <c r="M14614">
        <v>1092</v>
      </c>
      <c r="O14614" s="17">
        <v>43034.4375</v>
      </c>
      <c r="P14614" s="17"/>
      <c r="Q14614">
        <v>230.09</v>
      </c>
      <c r="R14614">
        <v>336.26</v>
      </c>
      <c r="S14614">
        <v>451.44</v>
      </c>
      <c r="T14614">
        <v>60.77</v>
      </c>
    </row>
    <row r="14615" spans="8:20" x14ac:dyDescent="0.25">
      <c r="H14615" s="17">
        <v>43034.458333333336</v>
      </c>
      <c r="I14615">
        <v>5953</v>
      </c>
      <c r="J14615">
        <v>8121</v>
      </c>
      <c r="K14615">
        <v>5341</v>
      </c>
      <c r="L14615">
        <v>1215</v>
      </c>
      <c r="M14615">
        <v>1108</v>
      </c>
      <c r="O14615" s="17">
        <v>43034.458333333336</v>
      </c>
      <c r="P14615" s="17"/>
      <c r="Q14615">
        <v>275.89</v>
      </c>
      <c r="R14615">
        <v>305.76</v>
      </c>
      <c r="S14615">
        <v>414.29</v>
      </c>
      <c r="T14615">
        <v>65.27</v>
      </c>
    </row>
    <row r="14616" spans="8:20" x14ac:dyDescent="0.25">
      <c r="H14616" s="17">
        <v>43034.479166666664</v>
      </c>
      <c r="I14616">
        <v>5980</v>
      </c>
      <c r="J14616">
        <v>8074</v>
      </c>
      <c r="K14616">
        <v>5305</v>
      </c>
      <c r="L14616">
        <v>1198</v>
      </c>
      <c r="M14616">
        <v>1108</v>
      </c>
      <c r="O14616" s="17">
        <v>43034.479166666664</v>
      </c>
      <c r="P14616" s="17"/>
      <c r="Q14616">
        <v>308.91000000000003</v>
      </c>
      <c r="R14616">
        <v>242.49</v>
      </c>
      <c r="S14616">
        <v>374.57</v>
      </c>
      <c r="T14616">
        <v>76.45</v>
      </c>
    </row>
    <row r="14617" spans="8:20" x14ac:dyDescent="0.25">
      <c r="H14617" s="17">
        <v>43034.5</v>
      </c>
      <c r="I14617">
        <v>6115</v>
      </c>
      <c r="J14617">
        <v>8064</v>
      </c>
      <c r="K14617">
        <v>5192</v>
      </c>
      <c r="L14617">
        <v>1146</v>
      </c>
      <c r="M14617">
        <v>1091</v>
      </c>
      <c r="O14617" s="17">
        <v>43034.5</v>
      </c>
      <c r="P14617" s="17"/>
      <c r="Q14617">
        <v>312.64999999999998</v>
      </c>
      <c r="R14617">
        <v>261.57</v>
      </c>
      <c r="S14617">
        <v>346.82</v>
      </c>
      <c r="T14617">
        <v>73.430000000000007</v>
      </c>
    </row>
    <row r="14618" spans="8:20" x14ac:dyDescent="0.25">
      <c r="H14618" s="17">
        <v>43034.520833333336</v>
      </c>
      <c r="I14618">
        <v>6211</v>
      </c>
      <c r="J14618">
        <v>8057</v>
      </c>
      <c r="K14618">
        <v>5138</v>
      </c>
      <c r="L14618">
        <v>1100</v>
      </c>
      <c r="M14618">
        <v>1100</v>
      </c>
      <c r="O14618" s="17">
        <v>43034.520833333336</v>
      </c>
      <c r="P14618" s="17"/>
      <c r="Q14618">
        <v>364.56</v>
      </c>
      <c r="R14618">
        <v>295.04000000000002</v>
      </c>
      <c r="S14618">
        <v>325.52999999999997</v>
      </c>
      <c r="T14618">
        <v>85.03</v>
      </c>
    </row>
    <row r="14619" spans="8:20" x14ac:dyDescent="0.25">
      <c r="H14619" s="17">
        <v>43034.541666666664</v>
      </c>
      <c r="I14619">
        <v>6312</v>
      </c>
      <c r="J14619">
        <v>8071</v>
      </c>
      <c r="K14619">
        <v>5194</v>
      </c>
      <c r="L14619">
        <v>1027</v>
      </c>
      <c r="M14619">
        <v>1091</v>
      </c>
      <c r="O14619" s="17">
        <v>43034.541666666664</v>
      </c>
      <c r="P14619" s="17"/>
      <c r="Q14619">
        <v>381.06</v>
      </c>
      <c r="R14619">
        <v>278.02</v>
      </c>
      <c r="S14619">
        <v>284.99</v>
      </c>
      <c r="T14619">
        <v>99.83</v>
      </c>
    </row>
    <row r="14620" spans="8:20" x14ac:dyDescent="0.25">
      <c r="H14620" s="17">
        <v>43034.5625</v>
      </c>
      <c r="I14620">
        <v>6432</v>
      </c>
      <c r="J14620">
        <v>8134</v>
      </c>
      <c r="K14620">
        <v>5188</v>
      </c>
      <c r="L14620">
        <v>994</v>
      </c>
      <c r="M14620">
        <v>1081</v>
      </c>
      <c r="O14620" s="17">
        <v>43034.5625</v>
      </c>
      <c r="P14620" s="17"/>
      <c r="Q14620">
        <v>399.56</v>
      </c>
      <c r="R14620">
        <v>281.93</v>
      </c>
      <c r="S14620">
        <v>261.07</v>
      </c>
      <c r="T14620">
        <v>87.88</v>
      </c>
    </row>
    <row r="14621" spans="8:20" x14ac:dyDescent="0.25">
      <c r="H14621" s="17">
        <v>43034.583333333336</v>
      </c>
      <c r="I14621">
        <v>6558</v>
      </c>
      <c r="J14621">
        <v>8216</v>
      </c>
      <c r="K14621">
        <v>5181</v>
      </c>
      <c r="L14621">
        <v>990</v>
      </c>
      <c r="M14621">
        <v>1087</v>
      </c>
      <c r="O14621" s="17">
        <v>43034.583333333336</v>
      </c>
      <c r="P14621" s="17"/>
      <c r="Q14621">
        <v>441.7</v>
      </c>
      <c r="R14621">
        <v>296.64</v>
      </c>
      <c r="S14621">
        <v>232.38</v>
      </c>
      <c r="T14621">
        <v>86.35</v>
      </c>
    </row>
    <row r="14622" spans="8:20" x14ac:dyDescent="0.25">
      <c r="H14622" s="17">
        <v>43034.604166666664</v>
      </c>
      <c r="I14622">
        <v>6719</v>
      </c>
      <c r="J14622">
        <v>8214</v>
      </c>
      <c r="K14622">
        <v>5156</v>
      </c>
      <c r="L14622">
        <v>955</v>
      </c>
      <c r="M14622">
        <v>1085</v>
      </c>
      <c r="O14622" s="17">
        <v>43034.604166666664</v>
      </c>
      <c r="P14622" s="17"/>
      <c r="Q14622">
        <v>440.08</v>
      </c>
      <c r="R14622">
        <v>325.89999999999998</v>
      </c>
      <c r="S14622">
        <v>241.36</v>
      </c>
      <c r="T14622">
        <v>83.17</v>
      </c>
    </row>
    <row r="14623" spans="8:20" x14ac:dyDescent="0.25">
      <c r="H14623" s="17">
        <v>43034.625</v>
      </c>
      <c r="I14623">
        <v>6866</v>
      </c>
      <c r="J14623">
        <v>8244</v>
      </c>
      <c r="K14623">
        <v>5142</v>
      </c>
      <c r="L14623">
        <v>969</v>
      </c>
      <c r="M14623">
        <v>1087</v>
      </c>
      <c r="O14623" s="17">
        <v>43034.625</v>
      </c>
      <c r="P14623" s="17"/>
      <c r="Q14623">
        <v>449.06</v>
      </c>
      <c r="R14623">
        <v>347.69</v>
      </c>
      <c r="S14623">
        <v>238.04</v>
      </c>
      <c r="T14623">
        <v>72.069999999999993</v>
      </c>
    </row>
    <row r="14624" spans="8:20" x14ac:dyDescent="0.25">
      <c r="H14624" s="17">
        <v>43034.645833333336</v>
      </c>
      <c r="I14624">
        <v>6982</v>
      </c>
      <c r="J14624">
        <v>8299</v>
      </c>
      <c r="K14624">
        <v>5268</v>
      </c>
      <c r="L14624">
        <v>983</v>
      </c>
      <c r="M14624">
        <v>1097</v>
      </c>
      <c r="O14624" s="17">
        <v>43034.645833333336</v>
      </c>
      <c r="P14624" s="17"/>
      <c r="Q14624">
        <v>455.79</v>
      </c>
      <c r="R14624">
        <v>319.52999999999997</v>
      </c>
      <c r="S14624">
        <v>263.86</v>
      </c>
      <c r="T14624">
        <v>69.73</v>
      </c>
    </row>
    <row r="14625" spans="8:20" x14ac:dyDescent="0.25">
      <c r="H14625" s="17">
        <v>43034.666666666664</v>
      </c>
      <c r="I14625">
        <v>7203</v>
      </c>
      <c r="J14625">
        <v>8379</v>
      </c>
      <c r="K14625">
        <v>5389</v>
      </c>
      <c r="L14625">
        <v>1047</v>
      </c>
      <c r="M14625">
        <v>1116</v>
      </c>
      <c r="O14625" s="17">
        <v>43034.666666666664</v>
      </c>
      <c r="P14625" s="17"/>
      <c r="Q14625">
        <v>421.67</v>
      </c>
      <c r="R14625">
        <v>298.77999999999997</v>
      </c>
      <c r="S14625">
        <v>277.36</v>
      </c>
      <c r="T14625">
        <v>71.13</v>
      </c>
    </row>
    <row r="14626" spans="8:20" x14ac:dyDescent="0.25">
      <c r="H14626" s="17">
        <v>43034.6875</v>
      </c>
      <c r="I14626">
        <v>7375</v>
      </c>
      <c r="J14626">
        <v>8508</v>
      </c>
      <c r="K14626">
        <v>5492</v>
      </c>
      <c r="L14626">
        <v>1108</v>
      </c>
      <c r="M14626">
        <v>1140</v>
      </c>
      <c r="O14626" s="17">
        <v>43034.6875</v>
      </c>
      <c r="P14626" s="17"/>
      <c r="Q14626">
        <v>449.16</v>
      </c>
      <c r="R14626">
        <v>258.39999999999998</v>
      </c>
      <c r="S14626">
        <v>330.44</v>
      </c>
      <c r="T14626">
        <v>63.35</v>
      </c>
    </row>
    <row r="14627" spans="8:20" x14ac:dyDescent="0.25">
      <c r="H14627" s="17">
        <v>43034.708333333336</v>
      </c>
      <c r="I14627">
        <v>7395</v>
      </c>
      <c r="J14627">
        <v>8621</v>
      </c>
      <c r="K14627">
        <v>5527</v>
      </c>
      <c r="L14627">
        <v>1166</v>
      </c>
      <c r="M14627">
        <v>1164</v>
      </c>
      <c r="O14627" s="17">
        <v>43034.708333333336</v>
      </c>
      <c r="P14627" s="17"/>
      <c r="Q14627">
        <v>444.04</v>
      </c>
      <c r="R14627">
        <v>235.89</v>
      </c>
      <c r="S14627">
        <v>289.74</v>
      </c>
      <c r="T14627">
        <v>49.13</v>
      </c>
    </row>
    <row r="14628" spans="8:20" x14ac:dyDescent="0.25">
      <c r="H14628" s="17">
        <v>43034.729166666664</v>
      </c>
      <c r="I14628">
        <v>7420</v>
      </c>
      <c r="J14628">
        <v>8585</v>
      </c>
      <c r="K14628">
        <v>5544</v>
      </c>
      <c r="L14628">
        <v>1222</v>
      </c>
      <c r="M14628">
        <v>1181</v>
      </c>
      <c r="O14628" s="17">
        <v>43034.729166666664</v>
      </c>
      <c r="P14628" s="17"/>
      <c r="Q14628">
        <v>427.21</v>
      </c>
      <c r="R14628">
        <v>218.64</v>
      </c>
      <c r="S14628">
        <v>224.1</v>
      </c>
      <c r="T14628">
        <v>35.25</v>
      </c>
    </row>
    <row r="14629" spans="8:20" x14ac:dyDescent="0.25">
      <c r="H14629" s="17">
        <v>43034.75</v>
      </c>
      <c r="I14629">
        <v>7438</v>
      </c>
      <c r="J14629">
        <v>8574</v>
      </c>
      <c r="K14629">
        <v>5518</v>
      </c>
      <c r="L14629">
        <v>1283</v>
      </c>
      <c r="M14629">
        <v>1189</v>
      </c>
      <c r="O14629" s="17">
        <v>43034.75</v>
      </c>
      <c r="P14629" s="17"/>
      <c r="Q14629">
        <v>399.26</v>
      </c>
      <c r="R14629">
        <v>194.28</v>
      </c>
      <c r="S14629">
        <v>144.63999999999999</v>
      </c>
      <c r="T14629">
        <v>27.87</v>
      </c>
    </row>
    <row r="14630" spans="8:20" x14ac:dyDescent="0.25">
      <c r="H14630" s="17">
        <v>43034.770833333336</v>
      </c>
      <c r="I14630">
        <v>7449</v>
      </c>
      <c r="J14630">
        <v>8552</v>
      </c>
      <c r="K14630">
        <v>5462</v>
      </c>
      <c r="L14630">
        <v>1345</v>
      </c>
      <c r="M14630">
        <v>1188</v>
      </c>
      <c r="O14630" s="17">
        <v>43034.770833333336</v>
      </c>
      <c r="P14630" s="17"/>
      <c r="Q14630">
        <v>413.19</v>
      </c>
      <c r="R14630">
        <v>177.33</v>
      </c>
      <c r="S14630">
        <v>111.64</v>
      </c>
      <c r="T14630">
        <v>27.6</v>
      </c>
    </row>
    <row r="14631" spans="8:20" x14ac:dyDescent="0.25">
      <c r="H14631" s="17">
        <v>43034.791666666664</v>
      </c>
      <c r="I14631">
        <v>7546</v>
      </c>
      <c r="J14631">
        <v>8518</v>
      </c>
      <c r="K14631">
        <v>5467</v>
      </c>
      <c r="L14631">
        <v>1369</v>
      </c>
      <c r="M14631">
        <v>1187</v>
      </c>
      <c r="O14631" s="17">
        <v>43034.791666666664</v>
      </c>
      <c r="P14631" s="17"/>
      <c r="Q14631">
        <v>331.18</v>
      </c>
      <c r="R14631">
        <v>205.22</v>
      </c>
      <c r="S14631">
        <v>93.75</v>
      </c>
      <c r="T14631">
        <v>25.5</v>
      </c>
    </row>
    <row r="14632" spans="8:20" x14ac:dyDescent="0.25">
      <c r="H14632" s="17">
        <v>43034.8125</v>
      </c>
      <c r="I14632">
        <v>7470</v>
      </c>
      <c r="J14632">
        <v>8350</v>
      </c>
      <c r="K14632">
        <v>5453</v>
      </c>
      <c r="L14632">
        <v>1390</v>
      </c>
      <c r="M14632">
        <v>1189</v>
      </c>
      <c r="O14632" s="17">
        <v>43034.8125</v>
      </c>
      <c r="P14632" s="17"/>
      <c r="Q14632">
        <v>369.94</v>
      </c>
      <c r="R14632">
        <v>229.59</v>
      </c>
      <c r="S14632">
        <v>124.87</v>
      </c>
      <c r="T14632">
        <v>20.78</v>
      </c>
    </row>
    <row r="14633" spans="8:20" x14ac:dyDescent="0.25">
      <c r="H14633" s="17">
        <v>43034.833333333336</v>
      </c>
      <c r="I14633">
        <v>7315</v>
      </c>
      <c r="J14633">
        <v>8206</v>
      </c>
      <c r="K14633">
        <v>5387</v>
      </c>
      <c r="L14633">
        <v>1408</v>
      </c>
      <c r="M14633">
        <v>1164</v>
      </c>
      <c r="O14633" s="17">
        <v>43034.833333333336</v>
      </c>
      <c r="P14633" s="17"/>
      <c r="Q14633">
        <v>359.47</v>
      </c>
      <c r="R14633">
        <v>249.86</v>
      </c>
      <c r="S14633">
        <v>142.76</v>
      </c>
      <c r="T14633">
        <v>13.13</v>
      </c>
    </row>
    <row r="14634" spans="8:20" x14ac:dyDescent="0.25">
      <c r="H14634" s="17">
        <v>43034.854166666664</v>
      </c>
      <c r="I14634">
        <v>7156</v>
      </c>
      <c r="J14634">
        <v>8015</v>
      </c>
      <c r="K14634">
        <v>5270</v>
      </c>
      <c r="L14634">
        <v>1387</v>
      </c>
      <c r="M14634">
        <v>1146</v>
      </c>
      <c r="O14634" s="17">
        <v>43034.854166666664</v>
      </c>
      <c r="P14634" s="17"/>
      <c r="Q14634">
        <v>264.68</v>
      </c>
      <c r="R14634">
        <v>245.72</v>
      </c>
      <c r="S14634">
        <v>165.57</v>
      </c>
      <c r="T14634">
        <v>8.15</v>
      </c>
    </row>
    <row r="14635" spans="8:20" x14ac:dyDescent="0.25">
      <c r="H14635" s="17">
        <v>43034.875</v>
      </c>
      <c r="I14635">
        <v>6912</v>
      </c>
      <c r="J14635">
        <v>7770</v>
      </c>
      <c r="K14635">
        <v>5039</v>
      </c>
      <c r="L14635">
        <v>1352</v>
      </c>
      <c r="M14635">
        <v>1116</v>
      </c>
      <c r="O14635" s="17">
        <v>43034.875</v>
      </c>
      <c r="P14635" s="17"/>
      <c r="Q14635">
        <v>272.04000000000002</v>
      </c>
      <c r="R14635">
        <v>253.63</v>
      </c>
      <c r="S14635">
        <v>157.12</v>
      </c>
      <c r="T14635">
        <v>5.68</v>
      </c>
    </row>
    <row r="14636" spans="8:20" x14ac:dyDescent="0.25">
      <c r="H14636" s="17">
        <v>43034.895833333336</v>
      </c>
      <c r="I14636">
        <v>6730</v>
      </c>
      <c r="J14636">
        <v>7695</v>
      </c>
      <c r="K14636">
        <v>4894</v>
      </c>
      <c r="L14636">
        <v>1319</v>
      </c>
      <c r="M14636">
        <v>1092</v>
      </c>
      <c r="O14636" s="17">
        <v>43034.895833333336</v>
      </c>
      <c r="P14636" s="17"/>
      <c r="Q14636">
        <v>188.11</v>
      </c>
      <c r="R14636">
        <v>198.65</v>
      </c>
      <c r="S14636">
        <v>146.94999999999999</v>
      </c>
      <c r="T14636">
        <v>2.6</v>
      </c>
    </row>
    <row r="14637" spans="8:20" x14ac:dyDescent="0.25">
      <c r="H14637" s="17">
        <v>43034.916666666664</v>
      </c>
      <c r="I14637">
        <v>6526</v>
      </c>
      <c r="J14637">
        <v>7577</v>
      </c>
      <c r="K14637">
        <v>4667</v>
      </c>
      <c r="L14637">
        <v>1277</v>
      </c>
      <c r="M14637">
        <v>1074</v>
      </c>
      <c r="O14637" s="17">
        <v>43034.916666666664</v>
      </c>
      <c r="P14637" s="17"/>
      <c r="Q14637">
        <v>175.8</v>
      </c>
      <c r="R14637">
        <v>163.44</v>
      </c>
      <c r="S14637">
        <v>140.57</v>
      </c>
      <c r="T14637">
        <v>4.25</v>
      </c>
    </row>
    <row r="14638" spans="8:20" x14ac:dyDescent="0.25">
      <c r="H14638" s="17">
        <v>43034.9375</v>
      </c>
      <c r="I14638">
        <v>6357</v>
      </c>
      <c r="J14638">
        <v>7583</v>
      </c>
      <c r="K14638">
        <v>4504</v>
      </c>
      <c r="L14638">
        <v>1235</v>
      </c>
      <c r="M14638">
        <v>1059</v>
      </c>
      <c r="O14638" s="17">
        <v>43034.9375</v>
      </c>
      <c r="P14638" s="17"/>
      <c r="Q14638">
        <v>165.44</v>
      </c>
      <c r="R14638">
        <v>156.04</v>
      </c>
      <c r="S14638">
        <v>130.19999999999999</v>
      </c>
      <c r="T14638">
        <v>5.27</v>
      </c>
    </row>
    <row r="14639" spans="8:20" x14ac:dyDescent="0.25">
      <c r="H14639" s="17">
        <v>43034.958333333336</v>
      </c>
      <c r="I14639">
        <v>6253</v>
      </c>
      <c r="J14639">
        <v>7460</v>
      </c>
      <c r="K14639">
        <v>4448</v>
      </c>
      <c r="L14639">
        <v>1210</v>
      </c>
      <c r="M14639">
        <v>1050</v>
      </c>
      <c r="O14639" s="17">
        <v>43034.958333333336</v>
      </c>
      <c r="P14639" s="17"/>
      <c r="Q14639">
        <v>202.11</v>
      </c>
      <c r="R14639">
        <v>125.29</v>
      </c>
      <c r="S14639">
        <v>121.4</v>
      </c>
      <c r="T14639">
        <v>7.83</v>
      </c>
    </row>
    <row r="14640" spans="8:20" x14ac:dyDescent="0.25">
      <c r="H14640" s="17">
        <v>43034.979166666664</v>
      </c>
      <c r="I14640">
        <v>6036</v>
      </c>
      <c r="J14640">
        <v>7334</v>
      </c>
      <c r="K14640">
        <v>4650</v>
      </c>
      <c r="L14640">
        <v>1188</v>
      </c>
      <c r="M14640">
        <v>1035</v>
      </c>
      <c r="O14640" s="17">
        <v>43034.979166666664</v>
      </c>
      <c r="P14640" s="17"/>
      <c r="Q14640">
        <v>230.48</v>
      </c>
      <c r="R14640">
        <v>86.1</v>
      </c>
      <c r="S14640">
        <v>142.71</v>
      </c>
      <c r="T14640">
        <v>11.2</v>
      </c>
    </row>
    <row r="14641" spans="8:20" x14ac:dyDescent="0.25">
      <c r="H14641" s="17">
        <v>43035</v>
      </c>
      <c r="I14641">
        <v>5769</v>
      </c>
      <c r="J14641">
        <v>7177</v>
      </c>
      <c r="K14641">
        <v>4710</v>
      </c>
      <c r="L14641">
        <v>1371</v>
      </c>
      <c r="M14641">
        <v>1023</v>
      </c>
      <c r="O14641" s="17">
        <v>43035</v>
      </c>
      <c r="P14641" s="17"/>
      <c r="Q14641">
        <v>262.72000000000003</v>
      </c>
      <c r="R14641">
        <v>94.93</v>
      </c>
      <c r="S14641">
        <v>210.9</v>
      </c>
      <c r="T14641">
        <v>15.57</v>
      </c>
    </row>
    <row r="14642" spans="8:20" x14ac:dyDescent="0.25">
      <c r="H14642" s="17">
        <v>43035.020833333336</v>
      </c>
      <c r="I14642">
        <v>5569</v>
      </c>
      <c r="J14642">
        <v>7010</v>
      </c>
      <c r="K14642">
        <v>4581</v>
      </c>
      <c r="L14642">
        <v>1328</v>
      </c>
      <c r="M14642">
        <v>1015</v>
      </c>
      <c r="O14642" s="17">
        <v>43035.020833333336</v>
      </c>
      <c r="P14642" s="17"/>
      <c r="Q14642">
        <v>256.31</v>
      </c>
      <c r="R14642">
        <v>94.13</v>
      </c>
      <c r="S14642">
        <v>277.98</v>
      </c>
      <c r="T14642">
        <v>15.07</v>
      </c>
    </row>
    <row r="14643" spans="8:20" x14ac:dyDescent="0.25">
      <c r="H14643" s="17">
        <v>43035.041666666664</v>
      </c>
      <c r="I14643">
        <v>5428</v>
      </c>
      <c r="J14643">
        <v>6832</v>
      </c>
      <c r="K14643">
        <v>4415</v>
      </c>
      <c r="L14643">
        <v>1268</v>
      </c>
      <c r="M14643">
        <v>1005</v>
      </c>
      <c r="O14643" s="17">
        <v>43035.041666666664</v>
      </c>
      <c r="P14643" s="17"/>
      <c r="Q14643">
        <v>270.23</v>
      </c>
      <c r="R14643">
        <v>93.31</v>
      </c>
      <c r="S14643">
        <v>301.63</v>
      </c>
      <c r="T14643">
        <v>17.93</v>
      </c>
    </row>
    <row r="14644" spans="8:20" x14ac:dyDescent="0.25">
      <c r="H14644" s="17">
        <v>43035.0625</v>
      </c>
      <c r="I14644">
        <v>5350</v>
      </c>
      <c r="J14644">
        <v>6529</v>
      </c>
      <c r="K14644">
        <v>4328</v>
      </c>
      <c r="L14644">
        <v>1181</v>
      </c>
      <c r="M14644">
        <v>1001</v>
      </c>
      <c r="O14644" s="17">
        <v>43035.0625</v>
      </c>
      <c r="P14644" s="17"/>
      <c r="Q14644">
        <v>253.01</v>
      </c>
      <c r="R14644">
        <v>95.93</v>
      </c>
      <c r="S14644">
        <v>351.6</v>
      </c>
      <c r="T14644">
        <v>19.350000000000001</v>
      </c>
    </row>
    <row r="14645" spans="8:20" x14ac:dyDescent="0.25">
      <c r="H14645" s="17">
        <v>43035.083333333336</v>
      </c>
      <c r="I14645">
        <v>5258</v>
      </c>
      <c r="J14645">
        <v>6310</v>
      </c>
      <c r="K14645">
        <v>4196</v>
      </c>
      <c r="L14645">
        <v>1127</v>
      </c>
      <c r="M14645">
        <v>999</v>
      </c>
      <c r="O14645" s="17">
        <v>43035.083333333336</v>
      </c>
      <c r="P14645" s="17"/>
      <c r="Q14645">
        <v>211.58</v>
      </c>
      <c r="R14645">
        <v>100.19</v>
      </c>
      <c r="S14645">
        <v>468.45</v>
      </c>
      <c r="T14645">
        <v>23.7</v>
      </c>
    </row>
    <row r="14646" spans="8:20" x14ac:dyDescent="0.25">
      <c r="H14646" s="17">
        <v>43035.104166666664</v>
      </c>
      <c r="I14646">
        <v>5237</v>
      </c>
      <c r="J14646">
        <v>6137</v>
      </c>
      <c r="K14646">
        <v>4073</v>
      </c>
      <c r="L14646">
        <v>1088</v>
      </c>
      <c r="M14646">
        <v>997</v>
      </c>
      <c r="O14646" s="17">
        <v>43035.104166666664</v>
      </c>
      <c r="P14646" s="17"/>
      <c r="Q14646">
        <v>171.19</v>
      </c>
      <c r="R14646">
        <v>94.01</v>
      </c>
      <c r="S14646">
        <v>535.52</v>
      </c>
      <c r="T14646">
        <v>25.98</v>
      </c>
    </row>
    <row r="14647" spans="8:20" x14ac:dyDescent="0.25">
      <c r="H14647" s="17">
        <v>43035.125</v>
      </c>
      <c r="I14647">
        <v>5210</v>
      </c>
      <c r="J14647">
        <v>6067</v>
      </c>
      <c r="K14647">
        <v>4001</v>
      </c>
      <c r="L14647">
        <v>1082</v>
      </c>
      <c r="M14647">
        <v>1001</v>
      </c>
      <c r="O14647" s="17">
        <v>43035.125</v>
      </c>
      <c r="P14647" s="17"/>
      <c r="Q14647">
        <v>124.08</v>
      </c>
      <c r="R14647">
        <v>84.07</v>
      </c>
      <c r="S14647">
        <v>675.73</v>
      </c>
      <c r="T14647">
        <v>24.77</v>
      </c>
    </row>
    <row r="14648" spans="8:20" x14ac:dyDescent="0.25">
      <c r="H14648" s="17">
        <v>43035.145833333336</v>
      </c>
      <c r="I14648">
        <v>5225</v>
      </c>
      <c r="J14648">
        <v>6090</v>
      </c>
      <c r="K14648">
        <v>4001</v>
      </c>
      <c r="L14648">
        <v>1067</v>
      </c>
      <c r="M14648">
        <v>1005</v>
      </c>
      <c r="O14648" s="17">
        <v>43035.145833333336</v>
      </c>
      <c r="P14648" s="17"/>
      <c r="Q14648">
        <v>126.71</v>
      </c>
      <c r="R14648">
        <v>90.73</v>
      </c>
      <c r="S14648">
        <v>741.57</v>
      </c>
      <c r="T14648">
        <v>26.55</v>
      </c>
    </row>
    <row r="14649" spans="8:20" x14ac:dyDescent="0.25">
      <c r="H14649" s="17">
        <v>43035.166666666664</v>
      </c>
      <c r="I14649">
        <v>5222</v>
      </c>
      <c r="J14649">
        <v>6155</v>
      </c>
      <c r="K14649">
        <v>4034</v>
      </c>
      <c r="L14649">
        <v>1068</v>
      </c>
      <c r="M14649">
        <v>1015</v>
      </c>
      <c r="O14649" s="17">
        <v>43035.166666666664</v>
      </c>
      <c r="P14649" s="17"/>
      <c r="Q14649">
        <v>168.49</v>
      </c>
      <c r="R14649">
        <v>83.59</v>
      </c>
      <c r="S14649">
        <v>798.81</v>
      </c>
      <c r="T14649">
        <v>30.45</v>
      </c>
    </row>
    <row r="14650" spans="8:20" x14ac:dyDescent="0.25">
      <c r="H14650" s="17">
        <v>43035.1875</v>
      </c>
      <c r="I14650">
        <v>5260</v>
      </c>
      <c r="J14650">
        <v>6359</v>
      </c>
      <c r="K14650">
        <v>4168</v>
      </c>
      <c r="L14650">
        <v>1093</v>
      </c>
      <c r="M14650">
        <v>1034</v>
      </c>
      <c r="O14650" s="17">
        <v>43035.1875</v>
      </c>
      <c r="P14650" s="17"/>
      <c r="Q14650">
        <v>192.21</v>
      </c>
      <c r="R14650">
        <v>116.59</v>
      </c>
      <c r="S14650">
        <v>975.53</v>
      </c>
      <c r="T14650">
        <v>27.88</v>
      </c>
    </row>
    <row r="14651" spans="8:20" x14ac:dyDescent="0.25">
      <c r="H14651" s="17">
        <v>43035.208333333336</v>
      </c>
      <c r="I14651">
        <v>5295</v>
      </c>
      <c r="J14651">
        <v>6576</v>
      </c>
      <c r="K14651">
        <v>4345</v>
      </c>
      <c r="L14651">
        <v>1131</v>
      </c>
      <c r="M14651">
        <v>1055</v>
      </c>
      <c r="O14651" s="17">
        <v>43035.208333333336</v>
      </c>
      <c r="P14651" s="17"/>
      <c r="Q14651">
        <v>211.19</v>
      </c>
      <c r="R14651">
        <v>153.33000000000001</v>
      </c>
      <c r="S14651">
        <v>1045.72</v>
      </c>
      <c r="T14651">
        <v>35.15</v>
      </c>
    </row>
    <row r="14652" spans="8:20" x14ac:dyDescent="0.25">
      <c r="H14652" s="17">
        <v>43035.229166666664</v>
      </c>
      <c r="I14652">
        <v>5400</v>
      </c>
      <c r="J14652">
        <v>6993</v>
      </c>
      <c r="K14652">
        <v>4685</v>
      </c>
      <c r="L14652">
        <v>1180</v>
      </c>
      <c r="M14652">
        <v>1107</v>
      </c>
      <c r="O14652" s="17">
        <v>43035.229166666664</v>
      </c>
      <c r="P14652" s="17"/>
      <c r="Q14652">
        <v>222.59</v>
      </c>
      <c r="R14652">
        <v>195.97</v>
      </c>
      <c r="S14652">
        <v>1071.77</v>
      </c>
      <c r="T14652">
        <v>42.98</v>
      </c>
    </row>
    <row r="14653" spans="8:20" x14ac:dyDescent="0.25">
      <c r="H14653" s="17">
        <v>43035.25</v>
      </c>
      <c r="I14653">
        <v>5550</v>
      </c>
      <c r="J14653">
        <v>7464</v>
      </c>
      <c r="K14653">
        <v>5008</v>
      </c>
      <c r="L14653">
        <v>1259</v>
      </c>
      <c r="M14653">
        <v>1164</v>
      </c>
      <c r="O14653" s="17">
        <v>43035.25</v>
      </c>
      <c r="P14653" s="17"/>
      <c r="Q14653">
        <v>200.75</v>
      </c>
      <c r="R14653">
        <v>225.37</v>
      </c>
      <c r="S14653">
        <v>1140.3900000000001</v>
      </c>
      <c r="T14653">
        <v>45.07</v>
      </c>
    </row>
    <row r="14654" spans="8:20" x14ac:dyDescent="0.25">
      <c r="H14654" s="17">
        <v>43035.270833333336</v>
      </c>
      <c r="I14654">
        <v>5769</v>
      </c>
      <c r="J14654">
        <v>7767</v>
      </c>
      <c r="K14654">
        <v>5401</v>
      </c>
      <c r="L14654">
        <v>1326</v>
      </c>
      <c r="M14654">
        <v>1226</v>
      </c>
      <c r="O14654" s="17">
        <v>43035.270833333336</v>
      </c>
      <c r="P14654" s="17"/>
      <c r="Q14654">
        <v>187.78</v>
      </c>
      <c r="R14654">
        <v>228.5</v>
      </c>
      <c r="S14654">
        <v>1214.8900000000001</v>
      </c>
      <c r="T14654">
        <v>47.8</v>
      </c>
    </row>
    <row r="14655" spans="8:20" x14ac:dyDescent="0.25">
      <c r="H14655" s="17">
        <v>43035.291666666664</v>
      </c>
      <c r="I14655">
        <v>5997</v>
      </c>
      <c r="J14655">
        <v>7979</v>
      </c>
      <c r="K14655">
        <v>5649</v>
      </c>
      <c r="L14655">
        <v>1395</v>
      </c>
      <c r="M14655">
        <v>1255</v>
      </c>
      <c r="O14655" s="17">
        <v>43035.291666666664</v>
      </c>
      <c r="P14655" s="17"/>
      <c r="Q14655">
        <v>179.96</v>
      </c>
      <c r="R14655">
        <v>229.61</v>
      </c>
      <c r="S14655">
        <v>1247.19</v>
      </c>
      <c r="T14655">
        <v>61.38</v>
      </c>
    </row>
    <row r="14656" spans="8:20" x14ac:dyDescent="0.25">
      <c r="H14656" s="17">
        <v>43035.3125</v>
      </c>
      <c r="I14656">
        <v>6116</v>
      </c>
      <c r="J14656">
        <v>8031</v>
      </c>
      <c r="K14656">
        <v>5447</v>
      </c>
      <c r="L14656">
        <v>1396</v>
      </c>
      <c r="M14656">
        <v>1229</v>
      </c>
      <c r="O14656" s="17">
        <v>43035.3125</v>
      </c>
      <c r="P14656" s="17"/>
      <c r="Q14656">
        <v>160.69</v>
      </c>
      <c r="R14656">
        <v>209.45</v>
      </c>
      <c r="S14656">
        <v>1233.0899999999999</v>
      </c>
      <c r="T14656">
        <v>65.680000000000007</v>
      </c>
    </row>
    <row r="14657" spans="8:20" x14ac:dyDescent="0.25">
      <c r="H14657" s="17">
        <v>43035.333333333336</v>
      </c>
      <c r="I14657">
        <v>6112</v>
      </c>
      <c r="J14657">
        <v>8024</v>
      </c>
      <c r="K14657">
        <v>5342</v>
      </c>
      <c r="L14657">
        <v>1317</v>
      </c>
      <c r="M14657">
        <v>1207</v>
      </c>
      <c r="O14657" s="17">
        <v>43035.333333333336</v>
      </c>
      <c r="P14657" s="17"/>
      <c r="Q14657">
        <v>133.30000000000001</v>
      </c>
      <c r="R14657">
        <v>169.77</v>
      </c>
      <c r="S14657">
        <v>1204.27</v>
      </c>
      <c r="T14657">
        <v>69</v>
      </c>
    </row>
    <row r="14658" spans="8:20" x14ac:dyDescent="0.25">
      <c r="H14658" s="17">
        <v>43035.354166666664</v>
      </c>
      <c r="I14658">
        <v>6044</v>
      </c>
      <c r="J14658">
        <v>8002</v>
      </c>
      <c r="K14658">
        <v>5258</v>
      </c>
      <c r="L14658">
        <v>1267</v>
      </c>
      <c r="M14658">
        <v>1183</v>
      </c>
      <c r="O14658" s="17">
        <v>43035.354166666664</v>
      </c>
      <c r="P14658" s="17"/>
      <c r="Q14658">
        <v>117.09</v>
      </c>
      <c r="R14658">
        <v>157.99</v>
      </c>
      <c r="S14658">
        <v>1153.93</v>
      </c>
      <c r="T14658">
        <v>84.08</v>
      </c>
    </row>
    <row r="14659" spans="8:20" x14ac:dyDescent="0.25">
      <c r="H14659" s="17">
        <v>43035.375</v>
      </c>
      <c r="I14659">
        <v>5958</v>
      </c>
      <c r="J14659">
        <v>8084</v>
      </c>
      <c r="K14659">
        <v>5123</v>
      </c>
      <c r="L14659">
        <v>1213</v>
      </c>
      <c r="M14659">
        <v>1151</v>
      </c>
      <c r="O14659" s="17">
        <v>43035.375</v>
      </c>
      <c r="P14659" s="17"/>
      <c r="Q14659">
        <v>112.84</v>
      </c>
      <c r="R14659">
        <v>152.07</v>
      </c>
      <c r="S14659">
        <v>1171.54</v>
      </c>
      <c r="T14659">
        <v>82.42</v>
      </c>
    </row>
    <row r="14660" spans="8:20" x14ac:dyDescent="0.25">
      <c r="H14660" s="17">
        <v>43035.395833333336</v>
      </c>
      <c r="I14660">
        <v>5895</v>
      </c>
      <c r="J14660">
        <v>8113</v>
      </c>
      <c r="K14660">
        <v>4983</v>
      </c>
      <c r="L14660">
        <v>1163</v>
      </c>
      <c r="M14660">
        <v>1133</v>
      </c>
      <c r="O14660" s="17">
        <v>43035.395833333336</v>
      </c>
      <c r="P14660" s="17"/>
      <c r="Q14660">
        <v>121.41</v>
      </c>
      <c r="R14660">
        <v>176.94</v>
      </c>
      <c r="S14660">
        <v>1195.74</v>
      </c>
      <c r="T14660">
        <v>90.75</v>
      </c>
    </row>
    <row r="14661" spans="8:20" x14ac:dyDescent="0.25">
      <c r="H14661" s="17">
        <v>43035.416666666664</v>
      </c>
      <c r="I14661">
        <v>5840</v>
      </c>
      <c r="J14661">
        <v>8097</v>
      </c>
      <c r="K14661">
        <v>4959</v>
      </c>
      <c r="L14661">
        <v>1128</v>
      </c>
      <c r="M14661">
        <v>1116</v>
      </c>
      <c r="O14661" s="17">
        <v>43035.416666666664</v>
      </c>
      <c r="P14661" s="17"/>
      <c r="Q14661">
        <v>105.69</v>
      </c>
      <c r="R14661">
        <v>238.83</v>
      </c>
      <c r="S14661">
        <v>1224.75</v>
      </c>
      <c r="T14661">
        <v>93.58</v>
      </c>
    </row>
    <row r="14662" spans="8:20" x14ac:dyDescent="0.25">
      <c r="H14662" s="17">
        <v>43035.4375</v>
      </c>
      <c r="I14662">
        <v>5835</v>
      </c>
      <c r="J14662">
        <v>8109</v>
      </c>
      <c r="K14662">
        <v>4959</v>
      </c>
      <c r="L14662">
        <v>1177</v>
      </c>
      <c r="M14662">
        <v>1090</v>
      </c>
      <c r="O14662" s="17">
        <v>43035.4375</v>
      </c>
      <c r="P14662" s="17"/>
      <c r="Q14662">
        <v>99.27</v>
      </c>
      <c r="R14662">
        <v>337.6</v>
      </c>
      <c r="S14662">
        <v>1191.19</v>
      </c>
      <c r="T14662">
        <v>107.43</v>
      </c>
    </row>
    <row r="14663" spans="8:20" x14ac:dyDescent="0.25">
      <c r="H14663" s="17">
        <v>43035.458333333336</v>
      </c>
      <c r="I14663">
        <v>5860</v>
      </c>
      <c r="J14663">
        <v>8130</v>
      </c>
      <c r="K14663">
        <v>4958</v>
      </c>
      <c r="L14663">
        <v>1082</v>
      </c>
      <c r="M14663">
        <v>1095</v>
      </c>
      <c r="O14663" s="17">
        <v>43035.458333333336</v>
      </c>
      <c r="P14663" s="17"/>
      <c r="Q14663">
        <v>86.6</v>
      </c>
      <c r="R14663">
        <v>505.22</v>
      </c>
      <c r="S14663">
        <v>1125.7</v>
      </c>
      <c r="T14663">
        <v>119.73</v>
      </c>
    </row>
    <row r="14664" spans="8:20" x14ac:dyDescent="0.25">
      <c r="H14664" s="17">
        <v>43035.479166666664</v>
      </c>
      <c r="I14664">
        <v>5893</v>
      </c>
      <c r="J14664">
        <v>8089</v>
      </c>
      <c r="K14664">
        <v>4979</v>
      </c>
      <c r="L14664">
        <v>1089</v>
      </c>
      <c r="M14664">
        <v>1087</v>
      </c>
      <c r="O14664" s="17">
        <v>43035.479166666664</v>
      </c>
      <c r="P14664" s="17"/>
      <c r="Q14664">
        <v>68.180000000000007</v>
      </c>
      <c r="R14664">
        <v>641.09</v>
      </c>
      <c r="S14664">
        <v>1210.8399999999999</v>
      </c>
      <c r="T14664">
        <v>135.97</v>
      </c>
    </row>
    <row r="14665" spans="8:20" x14ac:dyDescent="0.25">
      <c r="H14665" s="17">
        <v>43035.5</v>
      </c>
      <c r="I14665">
        <v>5949</v>
      </c>
      <c r="J14665">
        <v>8042</v>
      </c>
      <c r="K14665">
        <v>4942</v>
      </c>
      <c r="L14665">
        <v>1105</v>
      </c>
      <c r="M14665">
        <v>1072</v>
      </c>
      <c r="O14665" s="17">
        <v>43035.5</v>
      </c>
      <c r="P14665" s="17"/>
      <c r="Q14665">
        <v>66.05</v>
      </c>
      <c r="R14665">
        <v>735.79</v>
      </c>
      <c r="S14665">
        <v>1263.73</v>
      </c>
      <c r="T14665">
        <v>132.03</v>
      </c>
    </row>
    <row r="14666" spans="8:20" x14ac:dyDescent="0.25">
      <c r="H14666" s="17">
        <v>43035.520833333336</v>
      </c>
      <c r="I14666">
        <v>6010</v>
      </c>
      <c r="J14666">
        <v>7995</v>
      </c>
      <c r="K14666">
        <v>4978</v>
      </c>
      <c r="L14666">
        <v>1126</v>
      </c>
      <c r="M14666">
        <v>1071</v>
      </c>
      <c r="O14666" s="17">
        <v>43035.520833333336</v>
      </c>
      <c r="P14666" s="17"/>
      <c r="Q14666">
        <v>62.92</v>
      </c>
      <c r="R14666">
        <v>822.28</v>
      </c>
      <c r="S14666">
        <v>1287.8599999999999</v>
      </c>
      <c r="T14666">
        <v>135.72</v>
      </c>
    </row>
    <row r="14667" spans="8:20" x14ac:dyDescent="0.25">
      <c r="H14667" s="17">
        <v>43035.541666666664</v>
      </c>
      <c r="I14667">
        <v>6093</v>
      </c>
      <c r="J14667">
        <v>7942</v>
      </c>
      <c r="K14667">
        <v>4952</v>
      </c>
      <c r="L14667">
        <v>1219</v>
      </c>
      <c r="M14667">
        <v>1061</v>
      </c>
      <c r="O14667" s="17">
        <v>43035.541666666664</v>
      </c>
      <c r="P14667" s="17"/>
      <c r="Q14667">
        <v>72.540000000000006</v>
      </c>
      <c r="R14667">
        <v>908.04</v>
      </c>
      <c r="S14667">
        <v>1332.27</v>
      </c>
      <c r="T14667">
        <v>152.6</v>
      </c>
    </row>
    <row r="14668" spans="8:20" x14ac:dyDescent="0.25">
      <c r="H14668" s="17">
        <v>43035.5625</v>
      </c>
      <c r="I14668">
        <v>6182</v>
      </c>
      <c r="J14668">
        <v>7972</v>
      </c>
      <c r="K14668">
        <v>4991</v>
      </c>
      <c r="L14668">
        <v>1309</v>
      </c>
      <c r="M14668">
        <v>1055</v>
      </c>
      <c r="O14668" s="17">
        <v>43035.5625</v>
      </c>
      <c r="P14668" s="17"/>
      <c r="Q14668">
        <v>82.75</v>
      </c>
      <c r="R14668">
        <v>982.08</v>
      </c>
      <c r="S14668">
        <v>1373.68</v>
      </c>
      <c r="T14668">
        <v>169.75</v>
      </c>
    </row>
    <row r="14669" spans="8:20" x14ac:dyDescent="0.25">
      <c r="H14669" s="17">
        <v>43035.583333333336</v>
      </c>
      <c r="I14669">
        <v>6309</v>
      </c>
      <c r="J14669">
        <v>8000</v>
      </c>
      <c r="K14669">
        <v>4978</v>
      </c>
      <c r="L14669">
        <v>1432</v>
      </c>
      <c r="M14669">
        <v>1054</v>
      </c>
      <c r="O14669" s="17">
        <v>43035.583333333336</v>
      </c>
      <c r="P14669" s="17"/>
      <c r="Q14669">
        <v>102.07</v>
      </c>
      <c r="R14669">
        <v>988.31</v>
      </c>
      <c r="S14669">
        <v>1384.52</v>
      </c>
      <c r="T14669">
        <v>181.93</v>
      </c>
    </row>
    <row r="14670" spans="8:20" x14ac:dyDescent="0.25">
      <c r="H14670" s="17">
        <v>43035.604166666664</v>
      </c>
      <c r="I14670">
        <v>6460</v>
      </c>
      <c r="J14670">
        <v>7992</v>
      </c>
      <c r="K14670">
        <v>5048</v>
      </c>
      <c r="L14670">
        <v>1494</v>
      </c>
      <c r="M14670">
        <v>1064</v>
      </c>
      <c r="O14670" s="17">
        <v>43035.604166666664</v>
      </c>
      <c r="P14670" s="17"/>
      <c r="Q14670">
        <v>117.14</v>
      </c>
      <c r="R14670">
        <v>1034.5999999999999</v>
      </c>
      <c r="S14670">
        <v>1344.14</v>
      </c>
      <c r="T14670">
        <v>178.4</v>
      </c>
    </row>
    <row r="14671" spans="8:20" x14ac:dyDescent="0.25">
      <c r="H14671" s="17">
        <v>43035.625</v>
      </c>
      <c r="I14671">
        <v>6607</v>
      </c>
      <c r="J14671">
        <v>8056</v>
      </c>
      <c r="K14671">
        <v>5052</v>
      </c>
      <c r="L14671">
        <v>1466</v>
      </c>
      <c r="M14671">
        <v>1057</v>
      </c>
      <c r="O14671" s="17">
        <v>43035.625</v>
      </c>
      <c r="P14671" s="17"/>
      <c r="Q14671">
        <v>106.44</v>
      </c>
      <c r="R14671">
        <v>1046.04</v>
      </c>
      <c r="S14671">
        <v>1382.87</v>
      </c>
      <c r="T14671">
        <v>165.9</v>
      </c>
    </row>
    <row r="14672" spans="8:20" x14ac:dyDescent="0.25">
      <c r="H14672" s="17">
        <v>43035.645833333336</v>
      </c>
      <c r="I14672">
        <v>6739</v>
      </c>
      <c r="J14672">
        <v>8074</v>
      </c>
      <c r="K14672">
        <v>5143</v>
      </c>
      <c r="L14672">
        <v>1427</v>
      </c>
      <c r="M14672">
        <v>1070</v>
      </c>
      <c r="O14672" s="17">
        <v>43035.645833333336</v>
      </c>
      <c r="P14672" s="17"/>
      <c r="Q14672">
        <v>81.98</v>
      </c>
      <c r="R14672">
        <v>1028.75</v>
      </c>
      <c r="S14672">
        <v>1376.65</v>
      </c>
      <c r="T14672">
        <v>169.67</v>
      </c>
    </row>
    <row r="14673" spans="8:20" x14ac:dyDescent="0.25">
      <c r="H14673" s="17">
        <v>43035.666666666664</v>
      </c>
      <c r="I14673">
        <v>6972</v>
      </c>
      <c r="J14673">
        <v>8163</v>
      </c>
      <c r="K14673">
        <v>5252</v>
      </c>
      <c r="L14673">
        <v>1557</v>
      </c>
      <c r="M14673">
        <v>1092</v>
      </c>
      <c r="O14673" s="17">
        <v>43035.666666666664</v>
      </c>
      <c r="P14673" s="17"/>
      <c r="Q14673">
        <v>72.739999999999995</v>
      </c>
      <c r="R14673">
        <v>1032.1600000000001</v>
      </c>
      <c r="S14673">
        <v>1334.07</v>
      </c>
      <c r="T14673">
        <v>170.45</v>
      </c>
    </row>
    <row r="14674" spans="8:20" x14ac:dyDescent="0.25">
      <c r="H14674" s="17">
        <v>43035.6875</v>
      </c>
      <c r="I14674">
        <v>7158</v>
      </c>
      <c r="J14674">
        <v>8130</v>
      </c>
      <c r="K14674">
        <v>5360</v>
      </c>
      <c r="L14674">
        <v>1525</v>
      </c>
      <c r="M14674">
        <v>1114</v>
      </c>
      <c r="O14674" s="17">
        <v>43035.6875</v>
      </c>
      <c r="P14674" s="17"/>
      <c r="Q14674">
        <v>58.28</v>
      </c>
      <c r="R14674">
        <v>947.68</v>
      </c>
      <c r="S14674">
        <v>1285.93</v>
      </c>
      <c r="T14674">
        <v>182.58</v>
      </c>
    </row>
    <row r="14675" spans="8:20" x14ac:dyDescent="0.25">
      <c r="H14675" s="17">
        <v>43035.708333333336</v>
      </c>
      <c r="I14675">
        <v>7308</v>
      </c>
      <c r="J14675">
        <v>8114</v>
      </c>
      <c r="K14675">
        <v>5438</v>
      </c>
      <c r="L14675">
        <v>1500</v>
      </c>
      <c r="M14675">
        <v>1134</v>
      </c>
      <c r="O14675" s="17">
        <v>43035.708333333336</v>
      </c>
      <c r="P14675" s="17"/>
      <c r="Q14675">
        <v>58.9</v>
      </c>
      <c r="R14675">
        <v>786.11</v>
      </c>
      <c r="S14675">
        <v>1319.4</v>
      </c>
      <c r="T14675">
        <v>187.82</v>
      </c>
    </row>
    <row r="14676" spans="8:20" x14ac:dyDescent="0.25">
      <c r="H14676" s="17">
        <v>43035.729166666664</v>
      </c>
      <c r="I14676">
        <v>7254</v>
      </c>
      <c r="J14676">
        <v>7998</v>
      </c>
      <c r="K14676">
        <v>5421</v>
      </c>
      <c r="L14676">
        <v>1507</v>
      </c>
      <c r="M14676">
        <v>1156</v>
      </c>
      <c r="O14676" s="17">
        <v>43035.729166666664</v>
      </c>
      <c r="P14676" s="17"/>
      <c r="Q14676">
        <v>75.290000000000006</v>
      </c>
      <c r="R14676">
        <v>667.8</v>
      </c>
      <c r="S14676">
        <v>1310.6099999999999</v>
      </c>
      <c r="T14676">
        <v>183.87</v>
      </c>
    </row>
    <row r="14677" spans="8:20" x14ac:dyDescent="0.25">
      <c r="H14677" s="17">
        <v>43035.75</v>
      </c>
      <c r="I14677">
        <v>7158</v>
      </c>
      <c r="J14677">
        <v>8035</v>
      </c>
      <c r="K14677">
        <v>5370</v>
      </c>
      <c r="L14677">
        <v>1478</v>
      </c>
      <c r="M14677">
        <v>1155</v>
      </c>
      <c r="O14677" s="17">
        <v>43035.75</v>
      </c>
      <c r="P14677" s="17"/>
      <c r="Q14677">
        <v>107.6</v>
      </c>
      <c r="R14677">
        <v>716.27</v>
      </c>
      <c r="S14677">
        <v>1231</v>
      </c>
      <c r="T14677">
        <v>155.18</v>
      </c>
    </row>
    <row r="14678" spans="8:20" x14ac:dyDescent="0.25">
      <c r="H14678" s="17">
        <v>43035.770833333336</v>
      </c>
      <c r="I14678">
        <v>7154</v>
      </c>
      <c r="J14678">
        <v>8016</v>
      </c>
      <c r="K14678">
        <v>5282</v>
      </c>
      <c r="L14678">
        <v>1438</v>
      </c>
      <c r="M14678">
        <v>1153</v>
      </c>
      <c r="O14678" s="17">
        <v>43035.770833333336</v>
      </c>
      <c r="P14678" s="17"/>
      <c r="Q14678">
        <v>111.54</v>
      </c>
      <c r="R14678">
        <v>781.12</v>
      </c>
      <c r="S14678">
        <v>1194.75</v>
      </c>
      <c r="T14678">
        <v>141.32</v>
      </c>
    </row>
    <row r="14679" spans="8:20" x14ac:dyDescent="0.25">
      <c r="H14679" s="17">
        <v>43035.791666666664</v>
      </c>
      <c r="I14679">
        <v>7305</v>
      </c>
      <c r="J14679">
        <v>8098</v>
      </c>
      <c r="K14679">
        <v>5270</v>
      </c>
      <c r="L14679">
        <v>1421</v>
      </c>
      <c r="M14679">
        <v>1162</v>
      </c>
      <c r="O14679" s="17">
        <v>43035.791666666664</v>
      </c>
      <c r="P14679" s="17"/>
      <c r="Q14679">
        <v>130.97999999999999</v>
      </c>
      <c r="R14679">
        <v>888.03</v>
      </c>
      <c r="S14679">
        <v>1200.48</v>
      </c>
      <c r="T14679">
        <v>148.22999999999999</v>
      </c>
    </row>
    <row r="14680" spans="8:20" x14ac:dyDescent="0.25">
      <c r="H14680" s="17">
        <v>43035.8125</v>
      </c>
      <c r="I14680">
        <v>7238</v>
      </c>
      <c r="J14680">
        <v>8041</v>
      </c>
      <c r="K14680">
        <v>5293</v>
      </c>
      <c r="L14680">
        <v>1407</v>
      </c>
      <c r="M14680">
        <v>1168</v>
      </c>
      <c r="O14680" s="17">
        <v>43035.8125</v>
      </c>
      <c r="P14680" s="17"/>
      <c r="Q14680">
        <v>158.91</v>
      </c>
      <c r="R14680">
        <v>893.04</v>
      </c>
      <c r="S14680">
        <v>1055.8900000000001</v>
      </c>
      <c r="T14680">
        <v>160.83000000000001</v>
      </c>
    </row>
    <row r="14681" spans="8:20" x14ac:dyDescent="0.25">
      <c r="H14681" s="17">
        <v>43035.833333333336</v>
      </c>
      <c r="I14681">
        <v>7120</v>
      </c>
      <c r="J14681">
        <v>7928</v>
      </c>
      <c r="K14681">
        <v>5228</v>
      </c>
      <c r="L14681">
        <v>1390</v>
      </c>
      <c r="M14681">
        <v>1166</v>
      </c>
      <c r="O14681" s="17">
        <v>43035.833333333336</v>
      </c>
      <c r="P14681" s="17"/>
      <c r="Q14681">
        <v>172.13</v>
      </c>
      <c r="R14681">
        <v>1047.49</v>
      </c>
      <c r="S14681">
        <v>942.85</v>
      </c>
      <c r="T14681">
        <v>163.13</v>
      </c>
    </row>
    <row r="14682" spans="8:20" x14ac:dyDescent="0.25">
      <c r="H14682" s="17">
        <v>43035.854166666664</v>
      </c>
      <c r="I14682">
        <v>6989</v>
      </c>
      <c r="J14682">
        <v>7767</v>
      </c>
      <c r="K14682">
        <v>5081</v>
      </c>
      <c r="L14682">
        <v>1357</v>
      </c>
      <c r="M14682">
        <v>1148</v>
      </c>
      <c r="O14682" s="17">
        <v>43035.854166666664</v>
      </c>
      <c r="P14682" s="17"/>
      <c r="Q14682">
        <v>166.8</v>
      </c>
      <c r="R14682">
        <v>1077.5899999999999</v>
      </c>
      <c r="S14682">
        <v>945.29</v>
      </c>
      <c r="T14682">
        <v>166.52</v>
      </c>
    </row>
    <row r="14683" spans="8:20" x14ac:dyDescent="0.25">
      <c r="H14683" s="17">
        <v>43035.875</v>
      </c>
      <c r="I14683">
        <v>6784</v>
      </c>
      <c r="J14683">
        <v>7562</v>
      </c>
      <c r="K14683">
        <v>4907</v>
      </c>
      <c r="L14683">
        <v>1308</v>
      </c>
      <c r="M14683">
        <v>1130</v>
      </c>
      <c r="O14683" s="17">
        <v>43035.875</v>
      </c>
      <c r="P14683" s="17"/>
      <c r="Q14683">
        <v>158.04</v>
      </c>
      <c r="R14683">
        <v>1047.1400000000001</v>
      </c>
      <c r="S14683">
        <v>881.65</v>
      </c>
      <c r="T14683">
        <v>158.53</v>
      </c>
    </row>
    <row r="14684" spans="8:20" x14ac:dyDescent="0.25">
      <c r="H14684" s="17">
        <v>43035.895833333336</v>
      </c>
      <c r="I14684">
        <v>6642</v>
      </c>
      <c r="J14684">
        <v>7567</v>
      </c>
      <c r="K14684">
        <v>4802</v>
      </c>
      <c r="L14684">
        <v>1263</v>
      </c>
      <c r="M14684">
        <v>1129</v>
      </c>
      <c r="O14684" s="17">
        <v>43035.895833333336</v>
      </c>
      <c r="P14684" s="17"/>
      <c r="Q14684">
        <v>159.87</v>
      </c>
      <c r="R14684">
        <v>1049.9100000000001</v>
      </c>
      <c r="S14684">
        <v>959.01</v>
      </c>
      <c r="T14684">
        <v>182.53</v>
      </c>
    </row>
    <row r="14685" spans="8:20" x14ac:dyDescent="0.25">
      <c r="H14685" s="17">
        <v>43035.916666666664</v>
      </c>
      <c r="I14685">
        <v>6512</v>
      </c>
      <c r="J14685">
        <v>7435</v>
      </c>
      <c r="K14685">
        <v>4685</v>
      </c>
      <c r="L14685">
        <v>1236</v>
      </c>
      <c r="M14685">
        <v>1097</v>
      </c>
      <c r="O14685" s="17">
        <v>43035.916666666664</v>
      </c>
      <c r="P14685" s="17"/>
      <c r="Q14685">
        <v>130.5</v>
      </c>
      <c r="R14685">
        <v>1092.3699999999999</v>
      </c>
      <c r="S14685">
        <v>939.31</v>
      </c>
      <c r="T14685">
        <v>228.38</v>
      </c>
    </row>
    <row r="14686" spans="8:20" x14ac:dyDescent="0.25">
      <c r="H14686" s="17">
        <v>43035.9375</v>
      </c>
      <c r="I14686">
        <v>6350</v>
      </c>
      <c r="J14686">
        <v>7473</v>
      </c>
      <c r="K14686">
        <v>4517</v>
      </c>
      <c r="L14686">
        <v>1189</v>
      </c>
      <c r="M14686">
        <v>1079</v>
      </c>
      <c r="O14686" s="17">
        <v>43035.9375</v>
      </c>
      <c r="P14686" s="17"/>
      <c r="Q14686">
        <v>141.88999999999999</v>
      </c>
      <c r="R14686">
        <v>1037.27</v>
      </c>
      <c r="S14686">
        <v>1069.5999999999999</v>
      </c>
      <c r="T14686">
        <v>211.53</v>
      </c>
    </row>
    <row r="14687" spans="8:20" x14ac:dyDescent="0.25">
      <c r="H14687" s="17">
        <v>43035.958333333336</v>
      </c>
      <c r="I14687">
        <v>6244</v>
      </c>
      <c r="J14687">
        <v>7358</v>
      </c>
      <c r="K14687">
        <v>4463</v>
      </c>
      <c r="L14687">
        <v>1161</v>
      </c>
      <c r="M14687">
        <v>1067</v>
      </c>
      <c r="O14687" s="17">
        <v>43035.958333333336</v>
      </c>
      <c r="P14687" s="17"/>
      <c r="Q14687">
        <v>135.72999999999999</v>
      </c>
      <c r="R14687">
        <v>1023.28</v>
      </c>
      <c r="S14687">
        <v>953.52</v>
      </c>
      <c r="T14687">
        <v>187.5</v>
      </c>
    </row>
    <row r="14688" spans="8:20" x14ac:dyDescent="0.25">
      <c r="H14688" s="17">
        <v>43035.979166666664</v>
      </c>
      <c r="I14688">
        <v>6007</v>
      </c>
      <c r="J14688">
        <v>7224</v>
      </c>
      <c r="K14688">
        <v>4671</v>
      </c>
      <c r="L14688">
        <v>1151</v>
      </c>
      <c r="M14688">
        <v>1052</v>
      </c>
      <c r="O14688" s="17">
        <v>43035.979166666664</v>
      </c>
      <c r="P14688" s="17"/>
      <c r="Q14688">
        <v>128.85</v>
      </c>
      <c r="R14688">
        <v>987.16</v>
      </c>
      <c r="S14688">
        <v>884.63</v>
      </c>
      <c r="T14688">
        <v>171.07</v>
      </c>
    </row>
    <row r="14689" spans="8:20" x14ac:dyDescent="0.25">
      <c r="H14689" s="17">
        <v>43036</v>
      </c>
      <c r="I14689">
        <v>5779</v>
      </c>
      <c r="J14689">
        <v>7083</v>
      </c>
      <c r="K14689">
        <v>4612</v>
      </c>
      <c r="L14689">
        <v>1310</v>
      </c>
      <c r="M14689">
        <v>1033</v>
      </c>
      <c r="O14689" s="17">
        <v>43036</v>
      </c>
      <c r="P14689" s="17"/>
      <c r="Q14689">
        <v>138.13999999999999</v>
      </c>
      <c r="R14689">
        <v>1008.98</v>
      </c>
      <c r="S14689">
        <v>840.86</v>
      </c>
      <c r="T14689">
        <v>181.5</v>
      </c>
    </row>
    <row r="14690" spans="8:20" x14ac:dyDescent="0.25">
      <c r="H14690" s="17">
        <v>43036.020833333336</v>
      </c>
      <c r="I14690">
        <v>5551</v>
      </c>
      <c r="J14690">
        <v>6922</v>
      </c>
      <c r="K14690">
        <v>4461</v>
      </c>
      <c r="L14690">
        <v>1264</v>
      </c>
      <c r="M14690">
        <v>1021</v>
      </c>
      <c r="O14690" s="17">
        <v>43036.020833333336</v>
      </c>
      <c r="P14690" s="17"/>
      <c r="Q14690">
        <v>142.13</v>
      </c>
      <c r="R14690">
        <v>951.67</v>
      </c>
      <c r="S14690">
        <v>848.56</v>
      </c>
      <c r="T14690">
        <v>160.82</v>
      </c>
    </row>
    <row r="14691" spans="8:20" x14ac:dyDescent="0.25">
      <c r="H14691" s="17">
        <v>43036.041666666664</v>
      </c>
      <c r="I14691">
        <v>5421</v>
      </c>
      <c r="J14691">
        <v>6727</v>
      </c>
      <c r="K14691">
        <v>4310</v>
      </c>
      <c r="L14691">
        <v>1200</v>
      </c>
      <c r="M14691">
        <v>1024</v>
      </c>
      <c r="O14691" s="17">
        <v>43036.041666666664</v>
      </c>
      <c r="P14691" s="17"/>
      <c r="Q14691">
        <v>147.49</v>
      </c>
      <c r="R14691">
        <v>797.67</v>
      </c>
      <c r="S14691">
        <v>746.06</v>
      </c>
      <c r="T14691">
        <v>192.97</v>
      </c>
    </row>
    <row r="14692" spans="8:20" x14ac:dyDescent="0.25">
      <c r="H14692" s="17">
        <v>43036.0625</v>
      </c>
      <c r="I14692">
        <v>5310</v>
      </c>
      <c r="J14692">
        <v>6412</v>
      </c>
      <c r="K14692">
        <v>4170</v>
      </c>
      <c r="L14692">
        <v>1117</v>
      </c>
      <c r="M14692">
        <v>1027</v>
      </c>
      <c r="O14692" s="17">
        <v>43036.0625</v>
      </c>
      <c r="P14692" s="17"/>
      <c r="Q14692">
        <v>143.46</v>
      </c>
      <c r="R14692">
        <v>629</v>
      </c>
      <c r="S14692">
        <v>589.63</v>
      </c>
      <c r="T14692">
        <v>191.4</v>
      </c>
    </row>
    <row r="14693" spans="8:20" x14ac:dyDescent="0.25">
      <c r="H14693" s="17">
        <v>43036.083333333336</v>
      </c>
      <c r="I14693">
        <v>5212</v>
      </c>
      <c r="J14693">
        <v>6171</v>
      </c>
      <c r="K14693">
        <v>4023</v>
      </c>
      <c r="L14693">
        <v>1061</v>
      </c>
      <c r="M14693">
        <v>1027</v>
      </c>
      <c r="O14693" s="17">
        <v>43036.083333333336</v>
      </c>
      <c r="P14693" s="17"/>
      <c r="Q14693">
        <v>147.99</v>
      </c>
      <c r="R14693">
        <v>460.5</v>
      </c>
      <c r="S14693">
        <v>561.66999999999996</v>
      </c>
      <c r="T14693">
        <v>191.3</v>
      </c>
    </row>
    <row r="14694" spans="8:20" x14ac:dyDescent="0.25">
      <c r="H14694" s="17">
        <v>43036.104166666664</v>
      </c>
      <c r="I14694">
        <v>5166</v>
      </c>
      <c r="J14694">
        <v>5985</v>
      </c>
      <c r="K14694">
        <v>3934</v>
      </c>
      <c r="L14694">
        <v>1034</v>
      </c>
      <c r="M14694">
        <v>1023</v>
      </c>
      <c r="O14694" s="17">
        <v>43036.104166666664</v>
      </c>
      <c r="P14694" s="17"/>
      <c r="Q14694">
        <v>136.46</v>
      </c>
      <c r="R14694">
        <v>427.14</v>
      </c>
      <c r="S14694">
        <v>608.29999999999995</v>
      </c>
      <c r="T14694">
        <v>131.9</v>
      </c>
    </row>
    <row r="14695" spans="8:20" x14ac:dyDescent="0.25">
      <c r="H14695" s="17">
        <v>43036.125</v>
      </c>
      <c r="I14695">
        <v>5136</v>
      </c>
      <c r="J14695">
        <v>5893</v>
      </c>
      <c r="K14695">
        <v>3866</v>
      </c>
      <c r="L14695">
        <v>1030</v>
      </c>
      <c r="M14695">
        <v>1014</v>
      </c>
      <c r="O14695" s="17">
        <v>43036.125</v>
      </c>
      <c r="P14695" s="17"/>
      <c r="Q14695">
        <v>122.6</v>
      </c>
      <c r="R14695">
        <v>512.44000000000005</v>
      </c>
      <c r="S14695">
        <v>496.21</v>
      </c>
      <c r="T14695">
        <v>95.93</v>
      </c>
    </row>
    <row r="14696" spans="8:20" x14ac:dyDescent="0.25">
      <c r="H14696" s="17">
        <v>43036.145833333336</v>
      </c>
      <c r="I14696">
        <v>5102</v>
      </c>
      <c r="J14696">
        <v>5857</v>
      </c>
      <c r="K14696">
        <v>3816</v>
      </c>
      <c r="L14696">
        <v>1009</v>
      </c>
      <c r="M14696">
        <v>1009</v>
      </c>
      <c r="O14696" s="17">
        <v>43036.145833333336</v>
      </c>
      <c r="P14696" s="17"/>
      <c r="Q14696">
        <v>121.37</v>
      </c>
      <c r="R14696">
        <v>535.87</v>
      </c>
      <c r="S14696">
        <v>399.07</v>
      </c>
      <c r="T14696">
        <v>55.7</v>
      </c>
    </row>
    <row r="14697" spans="8:20" x14ac:dyDescent="0.25">
      <c r="H14697" s="17">
        <v>43036.166666666664</v>
      </c>
      <c r="I14697">
        <v>5116</v>
      </c>
      <c r="J14697">
        <v>5834</v>
      </c>
      <c r="K14697">
        <v>3819</v>
      </c>
      <c r="L14697">
        <v>993</v>
      </c>
      <c r="M14697">
        <v>1014</v>
      </c>
      <c r="O14697" s="17">
        <v>43036.166666666664</v>
      </c>
      <c r="P14697" s="17"/>
      <c r="Q14697">
        <v>154.22</v>
      </c>
      <c r="R14697">
        <v>457</v>
      </c>
      <c r="S14697">
        <v>426.35</v>
      </c>
      <c r="T14697">
        <v>79.930000000000007</v>
      </c>
    </row>
    <row r="14698" spans="8:20" x14ac:dyDescent="0.25">
      <c r="H14698" s="17">
        <v>43036.1875</v>
      </c>
      <c r="I14698">
        <v>5126</v>
      </c>
      <c r="J14698">
        <v>5932</v>
      </c>
      <c r="K14698">
        <v>3854</v>
      </c>
      <c r="L14698">
        <v>989</v>
      </c>
      <c r="M14698">
        <v>1023</v>
      </c>
      <c r="O14698" s="17">
        <v>43036.1875</v>
      </c>
      <c r="P14698" s="17"/>
      <c r="Q14698">
        <v>163.72999999999999</v>
      </c>
      <c r="R14698">
        <v>382.3</v>
      </c>
      <c r="S14698">
        <v>416.08</v>
      </c>
      <c r="T14698">
        <v>110.62</v>
      </c>
    </row>
    <row r="14699" spans="8:20" x14ac:dyDescent="0.25">
      <c r="H14699" s="17">
        <v>43036.208333333336</v>
      </c>
      <c r="I14699">
        <v>5138</v>
      </c>
      <c r="J14699">
        <v>6007</v>
      </c>
      <c r="K14699">
        <v>3911</v>
      </c>
      <c r="L14699">
        <v>992</v>
      </c>
      <c r="M14699">
        <v>1028</v>
      </c>
      <c r="O14699" s="17">
        <v>43036.208333333336</v>
      </c>
      <c r="P14699" s="17"/>
      <c r="Q14699">
        <v>186.65</v>
      </c>
      <c r="R14699">
        <v>369.88</v>
      </c>
      <c r="S14699">
        <v>467.62</v>
      </c>
      <c r="T14699">
        <v>116</v>
      </c>
    </row>
    <row r="14700" spans="8:20" x14ac:dyDescent="0.25">
      <c r="H14700" s="17">
        <v>43036.229166666664</v>
      </c>
      <c r="I14700">
        <v>5154</v>
      </c>
      <c r="J14700">
        <v>6163</v>
      </c>
      <c r="K14700">
        <v>4043</v>
      </c>
      <c r="L14700">
        <v>1001</v>
      </c>
      <c r="M14700">
        <v>1045</v>
      </c>
      <c r="O14700" s="17">
        <v>43036.229166666664</v>
      </c>
      <c r="P14700" s="17"/>
      <c r="Q14700">
        <v>229.03</v>
      </c>
      <c r="R14700">
        <v>370.67</v>
      </c>
      <c r="S14700">
        <v>461.47</v>
      </c>
      <c r="T14700">
        <v>100.7</v>
      </c>
    </row>
    <row r="14701" spans="8:20" x14ac:dyDescent="0.25">
      <c r="H14701" s="17">
        <v>43036.25</v>
      </c>
      <c r="I14701">
        <v>5167</v>
      </c>
      <c r="J14701">
        <v>6311</v>
      </c>
      <c r="K14701">
        <v>4116</v>
      </c>
      <c r="L14701">
        <v>1030</v>
      </c>
      <c r="M14701">
        <v>1064</v>
      </c>
      <c r="O14701" s="17">
        <v>43036.25</v>
      </c>
      <c r="P14701" s="17"/>
      <c r="Q14701">
        <v>222.47</v>
      </c>
      <c r="R14701">
        <v>373.42</v>
      </c>
      <c r="S14701">
        <v>409.6</v>
      </c>
      <c r="T14701">
        <v>118.98</v>
      </c>
    </row>
    <row r="14702" spans="8:20" x14ac:dyDescent="0.25">
      <c r="H14702" s="17">
        <v>43036.270833333336</v>
      </c>
      <c r="I14702">
        <v>5218</v>
      </c>
      <c r="J14702">
        <v>6512</v>
      </c>
      <c r="K14702">
        <v>4241</v>
      </c>
      <c r="L14702">
        <v>1041</v>
      </c>
      <c r="M14702">
        <v>1080</v>
      </c>
      <c r="O14702" s="17">
        <v>43036.270833333336</v>
      </c>
      <c r="P14702" s="17"/>
      <c r="Q14702">
        <v>189.36</v>
      </c>
      <c r="R14702">
        <v>474.74</v>
      </c>
      <c r="S14702">
        <v>363.48</v>
      </c>
      <c r="T14702">
        <v>180.07</v>
      </c>
    </row>
    <row r="14703" spans="8:20" x14ac:dyDescent="0.25">
      <c r="H14703" s="17">
        <v>43036.291666666664</v>
      </c>
      <c r="I14703">
        <v>5263</v>
      </c>
      <c r="J14703">
        <v>6736</v>
      </c>
      <c r="K14703">
        <v>4449</v>
      </c>
      <c r="L14703">
        <v>1078</v>
      </c>
      <c r="M14703">
        <v>1115</v>
      </c>
      <c r="O14703" s="17">
        <v>43036.291666666664</v>
      </c>
      <c r="P14703" s="17"/>
      <c r="Q14703">
        <v>180.72</v>
      </c>
      <c r="R14703">
        <v>447.66</v>
      </c>
      <c r="S14703">
        <v>274.85000000000002</v>
      </c>
      <c r="T14703">
        <v>227.27</v>
      </c>
    </row>
    <row r="14704" spans="8:20" x14ac:dyDescent="0.25">
      <c r="H14704" s="17">
        <v>43036.3125</v>
      </c>
      <c r="I14704">
        <v>5352</v>
      </c>
      <c r="J14704">
        <v>6950</v>
      </c>
      <c r="K14704">
        <v>4433</v>
      </c>
      <c r="L14704">
        <v>1069</v>
      </c>
      <c r="M14704">
        <v>1145</v>
      </c>
      <c r="O14704" s="17">
        <v>43036.3125</v>
      </c>
      <c r="P14704" s="17"/>
      <c r="Q14704">
        <v>162</v>
      </c>
      <c r="R14704">
        <v>320.14</v>
      </c>
      <c r="S14704">
        <v>196.52</v>
      </c>
      <c r="T14704">
        <v>239.58</v>
      </c>
    </row>
    <row r="14705" spans="8:20" x14ac:dyDescent="0.25">
      <c r="H14705" s="17">
        <v>43036.333333333336</v>
      </c>
      <c r="I14705">
        <v>5410</v>
      </c>
      <c r="J14705">
        <v>7155</v>
      </c>
      <c r="K14705">
        <v>4505</v>
      </c>
      <c r="L14705">
        <v>1031</v>
      </c>
      <c r="M14705">
        <v>1167</v>
      </c>
      <c r="O14705" s="17">
        <v>43036.333333333336</v>
      </c>
      <c r="P14705" s="17"/>
      <c r="Q14705">
        <v>166.18</v>
      </c>
      <c r="R14705">
        <v>264.45</v>
      </c>
      <c r="S14705">
        <v>219.92</v>
      </c>
      <c r="T14705">
        <v>207.73</v>
      </c>
    </row>
    <row r="14706" spans="8:20" x14ac:dyDescent="0.25">
      <c r="H14706" s="17">
        <v>43036.354166666664</v>
      </c>
      <c r="I14706">
        <v>5481</v>
      </c>
      <c r="J14706">
        <v>7294</v>
      </c>
      <c r="K14706">
        <v>4540</v>
      </c>
      <c r="L14706">
        <v>1008</v>
      </c>
      <c r="M14706">
        <v>1169</v>
      </c>
      <c r="O14706" s="17">
        <v>43036.354166666664</v>
      </c>
      <c r="P14706" s="17"/>
      <c r="Q14706">
        <v>241.46</v>
      </c>
      <c r="R14706">
        <v>247.88</v>
      </c>
      <c r="S14706">
        <v>288.3</v>
      </c>
      <c r="T14706">
        <v>213.15</v>
      </c>
    </row>
    <row r="14707" spans="8:20" x14ac:dyDescent="0.25">
      <c r="H14707" s="17">
        <v>43036.375</v>
      </c>
      <c r="I14707">
        <v>5531</v>
      </c>
      <c r="J14707">
        <v>7309</v>
      </c>
      <c r="K14707">
        <v>4523</v>
      </c>
      <c r="L14707">
        <v>975</v>
      </c>
      <c r="M14707">
        <v>1164</v>
      </c>
      <c r="O14707" s="17">
        <v>43036.375</v>
      </c>
      <c r="P14707" s="17"/>
      <c r="Q14707">
        <v>281.52</v>
      </c>
      <c r="R14707">
        <v>227.86</v>
      </c>
      <c r="S14707">
        <v>407.12</v>
      </c>
      <c r="T14707">
        <v>181.5</v>
      </c>
    </row>
    <row r="14708" spans="8:20" x14ac:dyDescent="0.25">
      <c r="H14708" s="17">
        <v>43036.395833333336</v>
      </c>
      <c r="I14708">
        <v>5546</v>
      </c>
      <c r="J14708">
        <v>7322</v>
      </c>
      <c r="K14708">
        <v>4472</v>
      </c>
      <c r="L14708">
        <v>931</v>
      </c>
      <c r="M14708">
        <v>1145</v>
      </c>
      <c r="O14708" s="17">
        <v>43036.395833333336</v>
      </c>
      <c r="P14708" s="17"/>
      <c r="Q14708">
        <v>309.60000000000002</v>
      </c>
      <c r="R14708">
        <v>211.22</v>
      </c>
      <c r="S14708">
        <v>359.12</v>
      </c>
      <c r="T14708">
        <v>136.22999999999999</v>
      </c>
    </row>
    <row r="14709" spans="8:20" x14ac:dyDescent="0.25">
      <c r="H14709" s="17">
        <v>43036.416666666664</v>
      </c>
      <c r="I14709">
        <v>5518</v>
      </c>
      <c r="J14709">
        <v>7279</v>
      </c>
      <c r="K14709">
        <v>4428</v>
      </c>
      <c r="L14709">
        <v>869</v>
      </c>
      <c r="M14709">
        <v>1110</v>
      </c>
      <c r="O14709" s="17">
        <v>43036.416666666664</v>
      </c>
      <c r="P14709" s="17"/>
      <c r="Q14709">
        <v>278.27</v>
      </c>
      <c r="R14709">
        <v>205.28</v>
      </c>
      <c r="S14709">
        <v>300.29000000000002</v>
      </c>
      <c r="T14709">
        <v>94</v>
      </c>
    </row>
    <row r="14710" spans="8:20" x14ac:dyDescent="0.25">
      <c r="H14710" s="17">
        <v>43036.4375</v>
      </c>
      <c r="I14710">
        <v>5517</v>
      </c>
      <c r="J14710">
        <v>7247</v>
      </c>
      <c r="K14710">
        <v>4377</v>
      </c>
      <c r="L14710">
        <v>847</v>
      </c>
      <c r="M14710">
        <v>1091</v>
      </c>
      <c r="O14710" s="17">
        <v>43036.4375</v>
      </c>
      <c r="P14710" s="17"/>
      <c r="Q14710">
        <v>244.17</v>
      </c>
      <c r="R14710">
        <v>183.11</v>
      </c>
      <c r="S14710">
        <v>304.14</v>
      </c>
      <c r="T14710">
        <v>115.87</v>
      </c>
    </row>
    <row r="14711" spans="8:20" x14ac:dyDescent="0.25">
      <c r="H14711" s="17">
        <v>43036.458333333336</v>
      </c>
      <c r="I14711">
        <v>5555</v>
      </c>
      <c r="J14711">
        <v>7192</v>
      </c>
      <c r="K14711">
        <v>4372</v>
      </c>
      <c r="L14711">
        <v>826</v>
      </c>
      <c r="M14711">
        <v>1068</v>
      </c>
      <c r="O14711" s="17">
        <v>43036.458333333336</v>
      </c>
      <c r="P14711" s="17"/>
      <c r="Q14711">
        <v>258.73</v>
      </c>
      <c r="R14711">
        <v>198.99</v>
      </c>
      <c r="S14711">
        <v>356.73</v>
      </c>
      <c r="T14711">
        <v>133.33000000000001</v>
      </c>
    </row>
    <row r="14712" spans="8:20" x14ac:dyDescent="0.25">
      <c r="H14712" s="17">
        <v>43036.479166666664</v>
      </c>
      <c r="I14712">
        <v>5538</v>
      </c>
      <c r="J14712">
        <v>7136</v>
      </c>
      <c r="K14712">
        <v>4315</v>
      </c>
      <c r="L14712">
        <v>816</v>
      </c>
      <c r="M14712">
        <v>1057</v>
      </c>
      <c r="O14712" s="17">
        <v>43036.479166666664</v>
      </c>
      <c r="P14712" s="17"/>
      <c r="Q14712">
        <v>252.28</v>
      </c>
      <c r="R14712">
        <v>177.16</v>
      </c>
      <c r="S14712">
        <v>315.82</v>
      </c>
      <c r="T14712">
        <v>163.16999999999999</v>
      </c>
    </row>
    <row r="14713" spans="8:20" x14ac:dyDescent="0.25">
      <c r="H14713" s="17">
        <v>43036.5</v>
      </c>
      <c r="I14713">
        <v>5605</v>
      </c>
      <c r="J14713">
        <v>7207</v>
      </c>
      <c r="K14713">
        <v>4336</v>
      </c>
      <c r="L14713">
        <v>835</v>
      </c>
      <c r="M14713">
        <v>1040</v>
      </c>
      <c r="O14713" s="17">
        <v>43036.5</v>
      </c>
      <c r="P14713" s="17"/>
      <c r="Q14713">
        <v>218.12</v>
      </c>
      <c r="R14713">
        <v>212.42</v>
      </c>
      <c r="S14713">
        <v>266.89999999999998</v>
      </c>
      <c r="T14713">
        <v>175.18</v>
      </c>
    </row>
    <row r="14714" spans="8:20" x14ac:dyDescent="0.25">
      <c r="H14714" s="17">
        <v>43036.520833333336</v>
      </c>
      <c r="I14714">
        <v>5656</v>
      </c>
      <c r="J14714">
        <v>7221</v>
      </c>
      <c r="K14714">
        <v>4345</v>
      </c>
      <c r="L14714">
        <v>739</v>
      </c>
      <c r="M14714">
        <v>1021</v>
      </c>
      <c r="O14714" s="17">
        <v>43036.520833333336</v>
      </c>
      <c r="P14714" s="17"/>
      <c r="Q14714">
        <v>195.05</v>
      </c>
      <c r="R14714">
        <v>230.95</v>
      </c>
      <c r="S14714">
        <v>278.63</v>
      </c>
      <c r="T14714">
        <v>170.57</v>
      </c>
    </row>
    <row r="14715" spans="8:20" x14ac:dyDescent="0.25">
      <c r="H14715" s="17">
        <v>43036.541666666664</v>
      </c>
      <c r="I14715">
        <v>5663</v>
      </c>
      <c r="J14715">
        <v>7276</v>
      </c>
      <c r="K14715">
        <v>4359</v>
      </c>
      <c r="L14715">
        <v>732</v>
      </c>
      <c r="M14715">
        <v>1008</v>
      </c>
      <c r="O14715" s="17">
        <v>43036.541666666664</v>
      </c>
      <c r="P14715" s="17"/>
      <c r="Q14715">
        <v>158.26</v>
      </c>
      <c r="R14715">
        <v>231.67</v>
      </c>
      <c r="S14715">
        <v>369.14</v>
      </c>
      <c r="T14715">
        <v>175.35</v>
      </c>
    </row>
    <row r="14716" spans="8:20" x14ac:dyDescent="0.25">
      <c r="H14716" s="17">
        <v>43036.5625</v>
      </c>
      <c r="I14716">
        <v>5752</v>
      </c>
      <c r="J14716">
        <v>7389</v>
      </c>
      <c r="K14716">
        <v>4336</v>
      </c>
      <c r="L14716">
        <v>753</v>
      </c>
      <c r="M14716">
        <v>1023</v>
      </c>
      <c r="O14716" s="17">
        <v>43036.5625</v>
      </c>
      <c r="P14716" s="17"/>
      <c r="Q14716">
        <v>217.89</v>
      </c>
      <c r="R14716">
        <v>228.28</v>
      </c>
      <c r="S14716">
        <v>472.1</v>
      </c>
      <c r="T14716">
        <v>179.38</v>
      </c>
    </row>
    <row r="14717" spans="8:20" x14ac:dyDescent="0.25">
      <c r="H14717" s="17">
        <v>43036.583333333336</v>
      </c>
      <c r="I14717">
        <v>5847</v>
      </c>
      <c r="J14717">
        <v>7497</v>
      </c>
      <c r="K14717">
        <v>4304</v>
      </c>
      <c r="L14717">
        <v>794</v>
      </c>
      <c r="M14717">
        <v>1024</v>
      </c>
      <c r="O14717" s="17">
        <v>43036.583333333336</v>
      </c>
      <c r="P14717" s="17"/>
      <c r="Q14717">
        <v>250.87</v>
      </c>
      <c r="R14717">
        <v>174.81</v>
      </c>
      <c r="S14717">
        <v>566.46</v>
      </c>
      <c r="T14717">
        <v>191.68</v>
      </c>
    </row>
    <row r="14718" spans="8:20" x14ac:dyDescent="0.25">
      <c r="H14718" s="17">
        <v>43036.604166666664</v>
      </c>
      <c r="I14718">
        <v>5958</v>
      </c>
      <c r="J14718">
        <v>7504</v>
      </c>
      <c r="K14718">
        <v>4247</v>
      </c>
      <c r="L14718">
        <v>854</v>
      </c>
      <c r="M14718">
        <v>1025</v>
      </c>
      <c r="O14718" s="17">
        <v>43036.604166666664</v>
      </c>
      <c r="P14718" s="17"/>
      <c r="Q14718">
        <v>272.98</v>
      </c>
      <c r="R14718">
        <v>168.49</v>
      </c>
      <c r="S14718">
        <v>707.12</v>
      </c>
      <c r="T14718">
        <v>190.58</v>
      </c>
    </row>
    <row r="14719" spans="8:20" x14ac:dyDescent="0.25">
      <c r="H14719" s="17">
        <v>43036.625</v>
      </c>
      <c r="I14719">
        <v>6102</v>
      </c>
      <c r="J14719">
        <v>7502</v>
      </c>
      <c r="K14719">
        <v>4250</v>
      </c>
      <c r="L14719">
        <v>903</v>
      </c>
      <c r="M14719">
        <v>1025</v>
      </c>
      <c r="O14719" s="17">
        <v>43036.625</v>
      </c>
      <c r="P14719" s="17"/>
      <c r="Q14719">
        <v>241.79</v>
      </c>
      <c r="R14719">
        <v>157.31</v>
      </c>
      <c r="S14719">
        <v>739.29</v>
      </c>
      <c r="T14719">
        <v>179.18</v>
      </c>
    </row>
    <row r="14720" spans="8:20" x14ac:dyDescent="0.25">
      <c r="H14720" s="17">
        <v>43036.645833333336</v>
      </c>
      <c r="I14720">
        <v>6313</v>
      </c>
      <c r="J14720">
        <v>7537</v>
      </c>
      <c r="K14720">
        <v>4299</v>
      </c>
      <c r="L14720">
        <v>1004</v>
      </c>
      <c r="M14720">
        <v>1036</v>
      </c>
      <c r="O14720" s="17">
        <v>43036.645833333336</v>
      </c>
      <c r="P14720" s="17"/>
      <c r="Q14720">
        <v>259.14</v>
      </c>
      <c r="R14720">
        <v>160.86000000000001</v>
      </c>
      <c r="S14720">
        <v>746.34</v>
      </c>
      <c r="T14720">
        <v>168.5</v>
      </c>
    </row>
    <row r="14721" spans="8:20" x14ac:dyDescent="0.25">
      <c r="H14721" s="17">
        <v>43036.666666666664</v>
      </c>
      <c r="I14721">
        <v>6491</v>
      </c>
      <c r="J14721">
        <v>7611</v>
      </c>
      <c r="K14721">
        <v>4388</v>
      </c>
      <c r="L14721">
        <v>1028</v>
      </c>
      <c r="M14721">
        <v>1058</v>
      </c>
      <c r="O14721" s="17">
        <v>43036.666666666664</v>
      </c>
      <c r="P14721" s="17"/>
      <c r="Q14721">
        <v>199.56</v>
      </c>
      <c r="R14721">
        <v>175.92</v>
      </c>
      <c r="S14721">
        <v>695.18</v>
      </c>
      <c r="T14721">
        <v>166</v>
      </c>
    </row>
    <row r="14722" spans="8:20" x14ac:dyDescent="0.25">
      <c r="H14722" s="17">
        <v>43036.6875</v>
      </c>
      <c r="I14722">
        <v>6609</v>
      </c>
      <c r="J14722">
        <v>7607</v>
      </c>
      <c r="K14722">
        <v>4447</v>
      </c>
      <c r="L14722">
        <v>1066</v>
      </c>
      <c r="M14722">
        <v>1075</v>
      </c>
      <c r="O14722" s="17">
        <v>43036.6875</v>
      </c>
      <c r="P14722" s="17"/>
      <c r="Q14722">
        <v>156.49</v>
      </c>
      <c r="R14722">
        <v>175.35</v>
      </c>
      <c r="S14722">
        <v>675.19</v>
      </c>
      <c r="T14722">
        <v>156.82</v>
      </c>
    </row>
    <row r="14723" spans="8:20" x14ac:dyDescent="0.25">
      <c r="H14723" s="17">
        <v>43036.708333333336</v>
      </c>
      <c r="I14723">
        <v>6731</v>
      </c>
      <c r="J14723">
        <v>7716</v>
      </c>
      <c r="K14723">
        <v>4542</v>
      </c>
      <c r="L14723">
        <v>1065</v>
      </c>
      <c r="M14723">
        <v>1108</v>
      </c>
      <c r="O14723" s="17">
        <v>43036.708333333336</v>
      </c>
      <c r="P14723" s="17"/>
      <c r="Q14723">
        <v>188.58</v>
      </c>
      <c r="R14723">
        <v>168.02</v>
      </c>
      <c r="S14723">
        <v>589.61</v>
      </c>
      <c r="T14723">
        <v>132.16999999999999</v>
      </c>
    </row>
    <row r="14724" spans="8:20" x14ac:dyDescent="0.25">
      <c r="H14724" s="17">
        <v>43036.729166666664</v>
      </c>
      <c r="I14724">
        <v>6793</v>
      </c>
      <c r="J14724">
        <v>7710</v>
      </c>
      <c r="K14724">
        <v>4556</v>
      </c>
      <c r="L14724">
        <v>1068</v>
      </c>
      <c r="M14724">
        <v>1121</v>
      </c>
      <c r="O14724" s="17">
        <v>43036.729166666664</v>
      </c>
      <c r="P14724" s="17"/>
      <c r="Q14724">
        <v>166.83</v>
      </c>
      <c r="R14724">
        <v>148.57</v>
      </c>
      <c r="S14724">
        <v>533.13</v>
      </c>
      <c r="T14724">
        <v>99.98</v>
      </c>
    </row>
    <row r="14725" spans="8:20" x14ac:dyDescent="0.25">
      <c r="H14725" s="17">
        <v>43036.75</v>
      </c>
      <c r="I14725">
        <v>6805</v>
      </c>
      <c r="J14725">
        <v>7721</v>
      </c>
      <c r="K14725">
        <v>4601</v>
      </c>
      <c r="L14725">
        <v>1134</v>
      </c>
      <c r="M14725">
        <v>1117</v>
      </c>
      <c r="O14725" s="17">
        <v>43036.75</v>
      </c>
      <c r="P14725" s="17"/>
      <c r="Q14725">
        <v>159.13999999999999</v>
      </c>
      <c r="R14725">
        <v>118.14</v>
      </c>
      <c r="S14725">
        <v>496.58</v>
      </c>
      <c r="T14725">
        <v>81.12</v>
      </c>
    </row>
    <row r="14726" spans="8:20" x14ac:dyDescent="0.25">
      <c r="H14726" s="17">
        <v>43036.770833333336</v>
      </c>
      <c r="I14726">
        <v>6887</v>
      </c>
      <c r="J14726">
        <v>7717</v>
      </c>
      <c r="K14726">
        <v>4607</v>
      </c>
      <c r="L14726">
        <v>1178</v>
      </c>
      <c r="M14726">
        <v>1117</v>
      </c>
      <c r="O14726" s="17">
        <v>43036.770833333336</v>
      </c>
      <c r="P14726" s="17"/>
      <c r="Q14726">
        <v>143.21</v>
      </c>
      <c r="R14726">
        <v>113.7</v>
      </c>
      <c r="S14726">
        <v>371.37</v>
      </c>
      <c r="T14726">
        <v>65.12</v>
      </c>
    </row>
    <row r="14727" spans="8:20" x14ac:dyDescent="0.25">
      <c r="H14727" s="17">
        <v>43036.791666666664</v>
      </c>
      <c r="I14727">
        <v>7024</v>
      </c>
      <c r="J14727">
        <v>7801</v>
      </c>
      <c r="K14727">
        <v>4635</v>
      </c>
      <c r="L14727">
        <v>1208</v>
      </c>
      <c r="M14727">
        <v>1121</v>
      </c>
      <c r="O14727" s="17">
        <v>43036.791666666664</v>
      </c>
      <c r="P14727" s="17"/>
      <c r="Q14727">
        <v>215.57</v>
      </c>
      <c r="R14727">
        <v>112.65</v>
      </c>
      <c r="S14727">
        <v>300.31</v>
      </c>
      <c r="T14727">
        <v>55.15</v>
      </c>
    </row>
    <row r="14728" spans="8:20" x14ac:dyDescent="0.25">
      <c r="H14728" s="17">
        <v>43036.8125</v>
      </c>
      <c r="I14728">
        <v>6926</v>
      </c>
      <c r="J14728">
        <v>7716</v>
      </c>
      <c r="K14728">
        <v>4682</v>
      </c>
      <c r="L14728">
        <v>1236</v>
      </c>
      <c r="M14728">
        <v>1139</v>
      </c>
      <c r="O14728" s="17">
        <v>43036.8125</v>
      </c>
      <c r="P14728" s="17"/>
      <c r="Q14728">
        <v>136.69</v>
      </c>
      <c r="R14728">
        <v>116.34</v>
      </c>
      <c r="S14728">
        <v>209.33</v>
      </c>
      <c r="T14728">
        <v>39.200000000000003</v>
      </c>
    </row>
    <row r="14729" spans="8:20" x14ac:dyDescent="0.25">
      <c r="H14729" s="17">
        <v>43036.833333333336</v>
      </c>
      <c r="I14729">
        <v>6839</v>
      </c>
      <c r="J14729">
        <v>7571</v>
      </c>
      <c r="K14729">
        <v>4646</v>
      </c>
      <c r="L14729">
        <v>1257</v>
      </c>
      <c r="M14729">
        <v>1133</v>
      </c>
      <c r="O14729" s="17">
        <v>43036.833333333336</v>
      </c>
      <c r="P14729" s="17"/>
      <c r="Q14729">
        <v>73.81</v>
      </c>
      <c r="R14729">
        <v>82.81</v>
      </c>
      <c r="S14729">
        <v>153.96</v>
      </c>
      <c r="T14729">
        <v>30.5</v>
      </c>
    </row>
    <row r="14730" spans="8:20" x14ac:dyDescent="0.25">
      <c r="H14730" s="17">
        <v>43036.854166666664</v>
      </c>
      <c r="I14730">
        <v>6718</v>
      </c>
      <c r="J14730">
        <v>7449</v>
      </c>
      <c r="K14730">
        <v>4548</v>
      </c>
      <c r="L14730">
        <v>1250</v>
      </c>
      <c r="M14730">
        <v>1127</v>
      </c>
      <c r="O14730" s="17">
        <v>43036.854166666664</v>
      </c>
      <c r="P14730" s="17"/>
      <c r="Q14730">
        <v>50.42</v>
      </c>
      <c r="R14730">
        <v>61.8</v>
      </c>
      <c r="S14730">
        <v>75.38</v>
      </c>
      <c r="T14730">
        <v>32.020000000000003</v>
      </c>
    </row>
    <row r="14731" spans="8:20" x14ac:dyDescent="0.25">
      <c r="H14731" s="17">
        <v>43036.875</v>
      </c>
      <c r="I14731">
        <v>6542</v>
      </c>
      <c r="J14731">
        <v>7306</v>
      </c>
      <c r="K14731">
        <v>4431</v>
      </c>
      <c r="L14731">
        <v>1222</v>
      </c>
      <c r="M14731">
        <v>1096</v>
      </c>
      <c r="O14731" s="17">
        <v>43036.875</v>
      </c>
      <c r="P14731" s="17"/>
      <c r="Q14731">
        <v>41.22</v>
      </c>
      <c r="R14731">
        <v>54.19</v>
      </c>
      <c r="S14731">
        <v>63.9</v>
      </c>
      <c r="T14731">
        <v>36.15</v>
      </c>
    </row>
    <row r="14732" spans="8:20" x14ac:dyDescent="0.25">
      <c r="H14732" s="17">
        <v>43036.895833333336</v>
      </c>
      <c r="I14732">
        <v>6423</v>
      </c>
      <c r="J14732">
        <v>7237</v>
      </c>
      <c r="K14732">
        <v>4352</v>
      </c>
      <c r="L14732">
        <v>1198</v>
      </c>
      <c r="M14732">
        <v>1092</v>
      </c>
      <c r="O14732" s="17">
        <v>43036.895833333336</v>
      </c>
      <c r="P14732" s="17"/>
      <c r="Q14732">
        <v>39.770000000000003</v>
      </c>
      <c r="R14732">
        <v>79.56</v>
      </c>
      <c r="S14732">
        <v>75.58</v>
      </c>
      <c r="T14732">
        <v>34.53</v>
      </c>
    </row>
    <row r="14733" spans="8:20" x14ac:dyDescent="0.25">
      <c r="H14733" s="17">
        <v>43036.916666666664</v>
      </c>
      <c r="I14733">
        <v>6337</v>
      </c>
      <c r="J14733">
        <v>7134</v>
      </c>
      <c r="K14733">
        <v>4254</v>
      </c>
      <c r="L14733">
        <v>1169</v>
      </c>
      <c r="M14733">
        <v>1065</v>
      </c>
      <c r="O14733" s="17">
        <v>43036.916666666664</v>
      </c>
      <c r="P14733" s="17"/>
      <c r="Q14733">
        <v>39.19</v>
      </c>
      <c r="R14733">
        <v>108.84</v>
      </c>
      <c r="S14733">
        <v>109.3</v>
      </c>
      <c r="T14733">
        <v>30.05</v>
      </c>
    </row>
    <row r="14734" spans="8:20" x14ac:dyDescent="0.25">
      <c r="H14734" s="17">
        <v>43036.9375</v>
      </c>
      <c r="I14734">
        <v>6236</v>
      </c>
      <c r="J14734">
        <v>7097</v>
      </c>
      <c r="K14734">
        <v>4180</v>
      </c>
      <c r="L14734">
        <v>1145</v>
      </c>
      <c r="M14734">
        <v>1055</v>
      </c>
      <c r="O14734" s="17">
        <v>43036.9375</v>
      </c>
      <c r="P14734" s="17"/>
      <c r="Q14734">
        <v>72.400000000000006</v>
      </c>
      <c r="R14734">
        <v>111.4</v>
      </c>
      <c r="S14734">
        <v>122.21</v>
      </c>
      <c r="T14734">
        <v>21.98</v>
      </c>
    </row>
    <row r="14735" spans="8:20" x14ac:dyDescent="0.25">
      <c r="H14735" s="17">
        <v>43036.958333333336</v>
      </c>
      <c r="I14735">
        <v>6179</v>
      </c>
      <c r="J14735">
        <v>6974</v>
      </c>
      <c r="K14735">
        <v>4144</v>
      </c>
      <c r="L14735">
        <v>1137</v>
      </c>
      <c r="M14735">
        <v>1037</v>
      </c>
      <c r="O14735" s="17">
        <v>43036.958333333336</v>
      </c>
      <c r="P14735" s="17"/>
      <c r="Q14735">
        <v>71.36</v>
      </c>
      <c r="R14735">
        <v>107.52</v>
      </c>
      <c r="S14735">
        <v>125.69</v>
      </c>
      <c r="T14735">
        <v>27.1</v>
      </c>
    </row>
    <row r="14736" spans="8:20" x14ac:dyDescent="0.25">
      <c r="H14736" s="17">
        <v>43036.979166666664</v>
      </c>
      <c r="I14736">
        <v>5968</v>
      </c>
      <c r="J14736">
        <v>6823</v>
      </c>
      <c r="K14736">
        <v>4363</v>
      </c>
      <c r="L14736">
        <v>1127</v>
      </c>
      <c r="M14736">
        <v>1023</v>
      </c>
      <c r="O14736" s="17">
        <v>43036.979166666664</v>
      </c>
      <c r="P14736" s="17"/>
      <c r="Q14736">
        <v>66.150000000000006</v>
      </c>
      <c r="R14736">
        <v>94.94</v>
      </c>
      <c r="S14736">
        <v>169.52</v>
      </c>
      <c r="T14736">
        <v>26.95</v>
      </c>
    </row>
    <row r="14737" spans="8:20" x14ac:dyDescent="0.25">
      <c r="H14737" s="17">
        <v>43037</v>
      </c>
      <c r="I14737">
        <v>5758</v>
      </c>
      <c r="J14737">
        <v>6685</v>
      </c>
      <c r="K14737">
        <v>4421</v>
      </c>
      <c r="L14737">
        <v>1312</v>
      </c>
      <c r="M14737">
        <v>1009</v>
      </c>
      <c r="O14737" s="17">
        <v>43037</v>
      </c>
      <c r="P14737" s="17"/>
      <c r="Q14737">
        <v>89.32</v>
      </c>
      <c r="R14737">
        <v>116.68</v>
      </c>
      <c r="S14737">
        <v>187.43</v>
      </c>
      <c r="T14737">
        <v>25.35</v>
      </c>
    </row>
    <row r="14738" spans="8:20" x14ac:dyDescent="0.25">
      <c r="H14738" s="17">
        <v>43037.020833333336</v>
      </c>
      <c r="I14738">
        <v>5609</v>
      </c>
      <c r="J14738">
        <v>6548</v>
      </c>
      <c r="K14738">
        <v>4266</v>
      </c>
      <c r="L14738">
        <v>1266</v>
      </c>
      <c r="M14738">
        <v>999</v>
      </c>
      <c r="O14738" s="17">
        <v>43037.020833333336</v>
      </c>
      <c r="P14738" s="17"/>
      <c r="Q14738">
        <v>116.04</v>
      </c>
      <c r="R14738">
        <v>140.07</v>
      </c>
      <c r="S14738">
        <v>241.28</v>
      </c>
      <c r="T14738">
        <v>18.68</v>
      </c>
    </row>
    <row r="14739" spans="8:20" x14ac:dyDescent="0.25">
      <c r="H14739" s="17">
        <v>43037.041666666664</v>
      </c>
      <c r="I14739">
        <v>5447</v>
      </c>
      <c r="J14739">
        <v>6352</v>
      </c>
      <c r="K14739">
        <v>4116</v>
      </c>
      <c r="L14739">
        <v>1219</v>
      </c>
      <c r="M14739">
        <v>996</v>
      </c>
      <c r="O14739" s="17">
        <v>43037.041666666664</v>
      </c>
      <c r="P14739" s="17"/>
      <c r="Q14739">
        <v>103.06</v>
      </c>
      <c r="R14739">
        <v>138.29</v>
      </c>
      <c r="S14739">
        <v>435.9</v>
      </c>
      <c r="T14739">
        <v>19.28</v>
      </c>
    </row>
    <row r="14740" spans="8:20" x14ac:dyDescent="0.25">
      <c r="H14740" s="17">
        <v>43037.0625</v>
      </c>
      <c r="I14740">
        <v>5356</v>
      </c>
      <c r="J14740">
        <v>6094</v>
      </c>
      <c r="K14740">
        <v>4004</v>
      </c>
      <c r="L14740">
        <v>1145</v>
      </c>
      <c r="M14740">
        <v>985</v>
      </c>
      <c r="O14740" s="17">
        <v>43037.0625</v>
      </c>
      <c r="P14740" s="17"/>
      <c r="Q14740">
        <v>95.13</v>
      </c>
      <c r="R14740">
        <v>147.55000000000001</v>
      </c>
      <c r="S14740">
        <v>598.36</v>
      </c>
      <c r="T14740">
        <v>24.68</v>
      </c>
    </row>
    <row r="14741" spans="8:20" x14ac:dyDescent="0.25">
      <c r="H14741" s="17">
        <v>43037.083333333336</v>
      </c>
      <c r="I14741">
        <v>5241</v>
      </c>
      <c r="J14741">
        <v>5890</v>
      </c>
      <c r="K14741">
        <v>3877</v>
      </c>
      <c r="L14741">
        <v>1093</v>
      </c>
      <c r="M14741">
        <v>981</v>
      </c>
      <c r="O14741" s="17">
        <v>43037.083333333336</v>
      </c>
      <c r="P14741" s="17"/>
      <c r="Q14741">
        <v>107.95</v>
      </c>
      <c r="R14741">
        <v>207.12</v>
      </c>
      <c r="S14741">
        <v>769.66</v>
      </c>
      <c r="T14741">
        <v>34</v>
      </c>
    </row>
    <row r="14742" spans="8:20" x14ac:dyDescent="0.25">
      <c r="H14742" s="17">
        <v>43037.104166666664</v>
      </c>
      <c r="I14742">
        <v>5198</v>
      </c>
      <c r="J14742">
        <v>5758</v>
      </c>
      <c r="K14742">
        <v>3766</v>
      </c>
      <c r="L14742">
        <v>1076</v>
      </c>
      <c r="M14742">
        <v>983</v>
      </c>
      <c r="O14742" s="17">
        <v>43037.104166666664</v>
      </c>
      <c r="P14742" s="17"/>
      <c r="Q14742">
        <v>133.16999999999999</v>
      </c>
      <c r="R14742">
        <v>239.49</v>
      </c>
      <c r="S14742">
        <v>929.61</v>
      </c>
      <c r="T14742">
        <v>42.63</v>
      </c>
    </row>
    <row r="14743" spans="8:20" x14ac:dyDescent="0.25">
      <c r="H14743" s="17">
        <v>43037.125</v>
      </c>
      <c r="I14743">
        <v>5159</v>
      </c>
      <c r="J14743">
        <v>5721</v>
      </c>
      <c r="K14743">
        <v>3686</v>
      </c>
      <c r="L14743">
        <v>1090</v>
      </c>
      <c r="M14743">
        <v>983</v>
      </c>
      <c r="O14743" s="17">
        <v>43037.125</v>
      </c>
      <c r="P14743" s="17"/>
      <c r="Q14743">
        <v>168.33</v>
      </c>
      <c r="R14743">
        <v>313.7</v>
      </c>
      <c r="S14743">
        <v>1115.71</v>
      </c>
      <c r="T14743">
        <v>41.52</v>
      </c>
    </row>
    <row r="14744" spans="8:20" x14ac:dyDescent="0.25">
      <c r="H14744" s="17">
        <v>43037.145833333336</v>
      </c>
      <c r="I14744">
        <v>5121</v>
      </c>
      <c r="J14744">
        <v>5707</v>
      </c>
      <c r="K14744">
        <v>3644</v>
      </c>
      <c r="L14744">
        <v>1080</v>
      </c>
      <c r="M14744">
        <v>982</v>
      </c>
      <c r="O14744" s="17">
        <v>43037.145833333336</v>
      </c>
      <c r="P14744" s="17"/>
      <c r="Q14744">
        <v>203.08</v>
      </c>
      <c r="R14744">
        <v>379.41</v>
      </c>
      <c r="S14744">
        <v>1098.03</v>
      </c>
      <c r="T14744">
        <v>36.57</v>
      </c>
    </row>
    <row r="14745" spans="8:20" x14ac:dyDescent="0.25">
      <c r="H14745" s="17">
        <v>43037.166666666664</v>
      </c>
      <c r="I14745">
        <v>5146</v>
      </c>
      <c r="J14745">
        <v>5709</v>
      </c>
      <c r="K14745">
        <v>3617</v>
      </c>
      <c r="L14745">
        <v>1053</v>
      </c>
      <c r="M14745">
        <v>987</v>
      </c>
      <c r="O14745" s="17">
        <v>43037.166666666664</v>
      </c>
      <c r="P14745" s="17"/>
      <c r="Q14745">
        <v>207.12</v>
      </c>
      <c r="R14745">
        <v>522.20000000000005</v>
      </c>
      <c r="S14745">
        <v>1142.8399999999999</v>
      </c>
      <c r="T14745">
        <v>43.38</v>
      </c>
    </row>
    <row r="14746" spans="8:20" x14ac:dyDescent="0.25">
      <c r="H14746" s="17">
        <v>43037.1875</v>
      </c>
      <c r="I14746">
        <v>5165</v>
      </c>
      <c r="J14746">
        <v>5712</v>
      </c>
      <c r="K14746">
        <v>3654</v>
      </c>
      <c r="L14746">
        <v>1031</v>
      </c>
      <c r="M14746">
        <v>994</v>
      </c>
      <c r="O14746" s="17">
        <v>43037.1875</v>
      </c>
      <c r="P14746" s="17"/>
      <c r="Q14746">
        <v>270.61</v>
      </c>
      <c r="R14746">
        <v>632.75</v>
      </c>
      <c r="S14746">
        <v>1192.1400000000001</v>
      </c>
      <c r="T14746">
        <v>45.33</v>
      </c>
    </row>
    <row r="14747" spans="8:20" x14ac:dyDescent="0.25">
      <c r="H14747" s="17">
        <v>43037.208333333336</v>
      </c>
      <c r="I14747">
        <v>5162</v>
      </c>
      <c r="J14747">
        <v>5767</v>
      </c>
      <c r="K14747">
        <v>3683</v>
      </c>
      <c r="L14747">
        <v>1033</v>
      </c>
      <c r="M14747">
        <v>1006</v>
      </c>
      <c r="O14747" s="17">
        <v>43037.208333333336</v>
      </c>
      <c r="P14747" s="17"/>
      <c r="Q14747">
        <v>314.43</v>
      </c>
      <c r="R14747">
        <v>723.52</v>
      </c>
      <c r="S14747">
        <v>1199.1199999999999</v>
      </c>
      <c r="T14747">
        <v>37.6</v>
      </c>
    </row>
    <row r="14748" spans="8:20" x14ac:dyDescent="0.25">
      <c r="H14748" s="17">
        <v>43037.229166666664</v>
      </c>
      <c r="I14748">
        <v>5141</v>
      </c>
      <c r="J14748">
        <v>5803</v>
      </c>
      <c r="K14748">
        <v>3731</v>
      </c>
      <c r="L14748">
        <v>1030</v>
      </c>
      <c r="M14748">
        <v>1024</v>
      </c>
      <c r="O14748" s="17">
        <v>43037.229166666664</v>
      </c>
      <c r="P14748" s="17"/>
      <c r="Q14748">
        <v>350.58</v>
      </c>
      <c r="R14748">
        <v>821.89</v>
      </c>
      <c r="S14748">
        <v>1179.4000000000001</v>
      </c>
      <c r="T14748">
        <v>39.72</v>
      </c>
    </row>
    <row r="14749" spans="8:20" x14ac:dyDescent="0.25">
      <c r="H14749" s="17">
        <v>43037.25</v>
      </c>
      <c r="I14749">
        <v>5144</v>
      </c>
      <c r="J14749">
        <v>5940</v>
      </c>
      <c r="K14749">
        <v>3791</v>
      </c>
      <c r="L14749">
        <v>1044</v>
      </c>
      <c r="M14749">
        <v>1033</v>
      </c>
      <c r="O14749" s="17">
        <v>43037.25</v>
      </c>
      <c r="P14749" s="17"/>
      <c r="Q14749">
        <v>358.75</v>
      </c>
      <c r="R14749">
        <v>870.61</v>
      </c>
      <c r="S14749">
        <v>1200.01</v>
      </c>
      <c r="T14749">
        <v>49.6</v>
      </c>
    </row>
    <row r="14750" spans="8:20" x14ac:dyDescent="0.25">
      <c r="H14750" s="17">
        <v>43037.270833333336</v>
      </c>
      <c r="I14750">
        <v>5144</v>
      </c>
      <c r="J14750">
        <v>6167</v>
      </c>
      <c r="K14750">
        <v>3889</v>
      </c>
      <c r="L14750">
        <v>1054</v>
      </c>
      <c r="M14750">
        <v>1050</v>
      </c>
      <c r="O14750" s="17">
        <v>43037.270833333336</v>
      </c>
      <c r="P14750" s="17"/>
      <c r="Q14750">
        <v>381.9</v>
      </c>
      <c r="R14750">
        <v>915.36</v>
      </c>
      <c r="S14750">
        <v>1197.46</v>
      </c>
      <c r="T14750">
        <v>57.27</v>
      </c>
    </row>
    <row r="14751" spans="8:20" x14ac:dyDescent="0.25">
      <c r="H14751" s="17">
        <v>43037.291666666664</v>
      </c>
      <c r="I14751">
        <v>5168</v>
      </c>
      <c r="J14751">
        <v>6408</v>
      </c>
      <c r="K14751">
        <v>3994</v>
      </c>
      <c r="L14751">
        <v>1053</v>
      </c>
      <c r="M14751">
        <v>1052</v>
      </c>
      <c r="O14751" s="17">
        <v>43037.291666666664</v>
      </c>
      <c r="P14751" s="17"/>
      <c r="Q14751">
        <v>355.57</v>
      </c>
      <c r="R14751">
        <v>943.72</v>
      </c>
      <c r="S14751">
        <v>1197.3900000000001</v>
      </c>
      <c r="T14751">
        <v>62.6</v>
      </c>
    </row>
    <row r="14752" spans="8:20" x14ac:dyDescent="0.25">
      <c r="H14752" s="17">
        <v>43037.3125</v>
      </c>
      <c r="I14752">
        <v>5255</v>
      </c>
      <c r="J14752">
        <v>6631</v>
      </c>
      <c r="K14752">
        <v>3958</v>
      </c>
      <c r="L14752">
        <v>1040</v>
      </c>
      <c r="M14752">
        <v>1050</v>
      </c>
      <c r="O14752" s="17">
        <v>43037.3125</v>
      </c>
      <c r="P14752" s="17"/>
      <c r="Q14752">
        <v>382.01</v>
      </c>
      <c r="R14752">
        <v>981.69</v>
      </c>
      <c r="S14752">
        <v>1195.97</v>
      </c>
      <c r="T14752">
        <v>73.2</v>
      </c>
    </row>
    <row r="14753" spans="8:20" x14ac:dyDescent="0.25">
      <c r="H14753" s="17">
        <v>43037.333333333336</v>
      </c>
      <c r="I14753">
        <v>5282</v>
      </c>
      <c r="J14753">
        <v>6822</v>
      </c>
      <c r="K14753">
        <v>3993</v>
      </c>
      <c r="L14753">
        <v>1001</v>
      </c>
      <c r="M14753">
        <v>1090</v>
      </c>
      <c r="O14753" s="17">
        <v>43037.333333333336</v>
      </c>
      <c r="P14753" s="17"/>
      <c r="Q14753">
        <v>460.72</v>
      </c>
      <c r="R14753">
        <v>1027.43</v>
      </c>
      <c r="S14753">
        <v>1193.97</v>
      </c>
      <c r="T14753">
        <v>72.400000000000006</v>
      </c>
    </row>
    <row r="14754" spans="8:20" x14ac:dyDescent="0.25">
      <c r="H14754" s="17">
        <v>43037.354166666664</v>
      </c>
      <c r="I14754">
        <v>5377</v>
      </c>
      <c r="J14754">
        <v>7000</v>
      </c>
      <c r="K14754">
        <v>4006</v>
      </c>
      <c r="L14754">
        <v>970</v>
      </c>
      <c r="M14754">
        <v>1102</v>
      </c>
      <c r="O14754" s="17">
        <v>43037.354166666664</v>
      </c>
      <c r="P14754" s="17"/>
      <c r="Q14754">
        <v>547.79999999999995</v>
      </c>
      <c r="R14754">
        <v>1067.68</v>
      </c>
      <c r="S14754">
        <v>1190.6300000000001</v>
      </c>
      <c r="T14754">
        <v>78.819999999999993</v>
      </c>
    </row>
    <row r="14755" spans="8:20" x14ac:dyDescent="0.25">
      <c r="H14755" s="17">
        <v>43037.375</v>
      </c>
      <c r="I14755">
        <v>5455</v>
      </c>
      <c r="J14755">
        <v>7085</v>
      </c>
      <c r="K14755">
        <v>4001</v>
      </c>
      <c r="L14755">
        <v>934</v>
      </c>
      <c r="M14755">
        <v>1102</v>
      </c>
      <c r="O14755" s="17">
        <v>43037.375</v>
      </c>
      <c r="P14755" s="17"/>
      <c r="Q14755">
        <v>572.78</v>
      </c>
      <c r="R14755">
        <v>1113.28</v>
      </c>
      <c r="S14755">
        <v>1179.77</v>
      </c>
      <c r="T14755">
        <v>89.5</v>
      </c>
    </row>
    <row r="14756" spans="8:20" x14ac:dyDescent="0.25">
      <c r="H14756" s="17">
        <v>43037.395833333336</v>
      </c>
      <c r="I14756">
        <v>5506</v>
      </c>
      <c r="J14756">
        <v>7155</v>
      </c>
      <c r="K14756">
        <v>3997</v>
      </c>
      <c r="L14756">
        <v>892</v>
      </c>
      <c r="M14756">
        <v>1093</v>
      </c>
      <c r="O14756" s="17">
        <v>43037.395833333336</v>
      </c>
      <c r="P14756" s="17"/>
      <c r="Q14756">
        <v>589.27</v>
      </c>
      <c r="R14756">
        <v>1168.73</v>
      </c>
      <c r="S14756">
        <v>1115.98</v>
      </c>
      <c r="T14756">
        <v>90.72</v>
      </c>
    </row>
    <row r="14757" spans="8:20" x14ac:dyDescent="0.25">
      <c r="H14757" s="17">
        <v>43037.416666666664</v>
      </c>
      <c r="I14757">
        <v>5538</v>
      </c>
      <c r="J14757">
        <v>7156</v>
      </c>
      <c r="K14757">
        <v>3956</v>
      </c>
      <c r="L14757">
        <v>850</v>
      </c>
      <c r="M14757">
        <v>1080</v>
      </c>
      <c r="O14757" s="17">
        <v>43037.416666666664</v>
      </c>
      <c r="P14757" s="17"/>
      <c r="Q14757">
        <v>574.21</v>
      </c>
      <c r="R14757">
        <v>1220.71</v>
      </c>
      <c r="S14757">
        <v>1059.6099999999999</v>
      </c>
      <c r="T14757">
        <v>90.83</v>
      </c>
    </row>
    <row r="14758" spans="8:20" x14ac:dyDescent="0.25">
      <c r="H14758" s="17">
        <v>43037.4375</v>
      </c>
      <c r="I14758">
        <v>5558</v>
      </c>
      <c r="J14758">
        <v>7190</v>
      </c>
      <c r="K14758">
        <v>3937</v>
      </c>
      <c r="L14758">
        <v>878</v>
      </c>
      <c r="M14758">
        <v>1070</v>
      </c>
      <c r="O14758" s="17">
        <v>43037.4375</v>
      </c>
      <c r="P14758" s="17"/>
      <c r="Q14758">
        <v>515.14</v>
      </c>
      <c r="R14758">
        <v>1257.32</v>
      </c>
      <c r="S14758">
        <v>1056.46</v>
      </c>
      <c r="T14758">
        <v>85.23</v>
      </c>
    </row>
    <row r="14759" spans="8:20" x14ac:dyDescent="0.25">
      <c r="H14759" s="17">
        <v>43037.458333333336</v>
      </c>
      <c r="I14759">
        <v>5610</v>
      </c>
      <c r="J14759">
        <v>7238</v>
      </c>
      <c r="K14759">
        <v>3930</v>
      </c>
      <c r="L14759">
        <v>852</v>
      </c>
      <c r="M14759">
        <v>1062</v>
      </c>
      <c r="O14759" s="17">
        <v>43037.458333333336</v>
      </c>
      <c r="P14759" s="17"/>
      <c r="Q14759">
        <v>501.51</v>
      </c>
      <c r="R14759">
        <v>1269.49</v>
      </c>
      <c r="S14759">
        <v>1005.77</v>
      </c>
      <c r="T14759">
        <v>86.95</v>
      </c>
    </row>
    <row r="14760" spans="8:20" x14ac:dyDescent="0.25">
      <c r="H14760" s="17">
        <v>43037.479166666664</v>
      </c>
      <c r="I14760">
        <v>5687</v>
      </c>
      <c r="J14760">
        <v>7311</v>
      </c>
      <c r="K14760">
        <v>3929</v>
      </c>
      <c r="L14760">
        <v>836</v>
      </c>
      <c r="M14760">
        <v>1024</v>
      </c>
      <c r="O14760" s="17">
        <v>43037.479166666664</v>
      </c>
      <c r="P14760" s="17"/>
      <c r="Q14760">
        <v>487.41</v>
      </c>
      <c r="R14760">
        <v>1279.3900000000001</v>
      </c>
      <c r="S14760">
        <v>1014.28</v>
      </c>
      <c r="T14760">
        <v>104.03</v>
      </c>
    </row>
    <row r="14761" spans="8:20" x14ac:dyDescent="0.25">
      <c r="H14761" s="17">
        <v>43037.5</v>
      </c>
      <c r="I14761">
        <v>5782</v>
      </c>
      <c r="J14761">
        <v>7364</v>
      </c>
      <c r="K14761">
        <v>3924</v>
      </c>
      <c r="L14761">
        <v>835</v>
      </c>
      <c r="M14761">
        <v>1010</v>
      </c>
      <c r="O14761" s="17">
        <v>43037.5</v>
      </c>
      <c r="P14761" s="17"/>
      <c r="Q14761">
        <v>474.65</v>
      </c>
      <c r="R14761">
        <v>1282.83</v>
      </c>
      <c r="S14761">
        <v>1016.99</v>
      </c>
      <c r="T14761">
        <v>110.98</v>
      </c>
    </row>
    <row r="14762" spans="8:20" x14ac:dyDescent="0.25">
      <c r="H14762" s="17">
        <v>43037.520833333336</v>
      </c>
      <c r="I14762">
        <v>5894</v>
      </c>
      <c r="J14762">
        <v>7415</v>
      </c>
      <c r="K14762">
        <v>3936</v>
      </c>
      <c r="L14762">
        <v>844</v>
      </c>
      <c r="M14762">
        <v>989</v>
      </c>
      <c r="O14762" s="17">
        <v>43037.520833333336</v>
      </c>
      <c r="P14762" s="17"/>
      <c r="Q14762">
        <v>463.86</v>
      </c>
      <c r="R14762">
        <v>1282.1600000000001</v>
      </c>
      <c r="S14762">
        <v>1002.8</v>
      </c>
      <c r="T14762">
        <v>128.37</v>
      </c>
    </row>
    <row r="14763" spans="8:20" x14ac:dyDescent="0.25">
      <c r="H14763" s="17">
        <v>43037.541666666664</v>
      </c>
      <c r="I14763">
        <v>6000</v>
      </c>
      <c r="J14763">
        <v>7480</v>
      </c>
      <c r="K14763">
        <v>3945</v>
      </c>
      <c r="L14763">
        <v>916</v>
      </c>
      <c r="M14763">
        <v>977</v>
      </c>
      <c r="O14763" s="17">
        <v>43037.541666666664</v>
      </c>
      <c r="P14763" s="17"/>
      <c r="Q14763">
        <v>458.36</v>
      </c>
      <c r="R14763">
        <v>1277.06</v>
      </c>
      <c r="S14763">
        <v>1053.17</v>
      </c>
      <c r="T14763">
        <v>144.22</v>
      </c>
    </row>
    <row r="14764" spans="8:20" x14ac:dyDescent="0.25">
      <c r="H14764" s="17">
        <v>43037.5625</v>
      </c>
      <c r="I14764">
        <v>6177</v>
      </c>
      <c r="J14764">
        <v>7553</v>
      </c>
      <c r="K14764">
        <v>3985</v>
      </c>
      <c r="L14764">
        <v>941</v>
      </c>
      <c r="M14764">
        <v>970</v>
      </c>
      <c r="O14764" s="17">
        <v>43037.5625</v>
      </c>
      <c r="P14764" s="17"/>
      <c r="Q14764">
        <v>442.32</v>
      </c>
      <c r="R14764">
        <v>1277.06</v>
      </c>
      <c r="S14764">
        <v>1100.54</v>
      </c>
      <c r="T14764">
        <v>155.02000000000001</v>
      </c>
    </row>
    <row r="14765" spans="8:20" x14ac:dyDescent="0.25">
      <c r="H14765" s="17">
        <v>43037.583333333336</v>
      </c>
      <c r="I14765">
        <v>6285</v>
      </c>
      <c r="J14765">
        <v>7626</v>
      </c>
      <c r="K14765">
        <v>4052</v>
      </c>
      <c r="L14765">
        <v>936</v>
      </c>
      <c r="M14765">
        <v>968</v>
      </c>
      <c r="O14765" s="17">
        <v>43037.583333333336</v>
      </c>
      <c r="P14765" s="17"/>
      <c r="Q14765">
        <v>428.27</v>
      </c>
      <c r="R14765">
        <v>1267.95</v>
      </c>
      <c r="S14765">
        <v>1045.42</v>
      </c>
      <c r="T14765">
        <v>174.35</v>
      </c>
    </row>
    <row r="14766" spans="8:20" x14ac:dyDescent="0.25">
      <c r="H14766" s="17">
        <v>43037.604166666664</v>
      </c>
      <c r="I14766">
        <v>6419</v>
      </c>
      <c r="J14766">
        <v>7735</v>
      </c>
      <c r="K14766">
        <v>4137</v>
      </c>
      <c r="L14766">
        <v>931</v>
      </c>
      <c r="M14766">
        <v>961</v>
      </c>
      <c r="O14766" s="17">
        <v>43037.604166666664</v>
      </c>
      <c r="P14766" s="17"/>
      <c r="Q14766">
        <v>384.73</v>
      </c>
      <c r="R14766">
        <v>1263.25</v>
      </c>
      <c r="S14766">
        <v>1089.29</v>
      </c>
      <c r="T14766">
        <v>191.17</v>
      </c>
    </row>
    <row r="14767" spans="8:20" x14ac:dyDescent="0.25">
      <c r="H14767" s="17">
        <v>43037.625</v>
      </c>
      <c r="I14767">
        <v>6633</v>
      </c>
      <c r="J14767">
        <v>7927</v>
      </c>
      <c r="K14767">
        <v>4242</v>
      </c>
      <c r="L14767">
        <v>965</v>
      </c>
      <c r="M14767">
        <v>968</v>
      </c>
      <c r="O14767" s="17">
        <v>43037.625</v>
      </c>
      <c r="P14767" s="17"/>
      <c r="Q14767">
        <v>398.24</v>
      </c>
      <c r="R14767">
        <v>1244.97</v>
      </c>
      <c r="S14767">
        <v>1125.57</v>
      </c>
      <c r="T14767">
        <v>195.63</v>
      </c>
    </row>
    <row r="14768" spans="8:20" x14ac:dyDescent="0.25">
      <c r="H14768" s="17">
        <v>43037.645833333336</v>
      </c>
      <c r="I14768">
        <v>6816</v>
      </c>
      <c r="J14768">
        <v>8059</v>
      </c>
      <c r="K14768">
        <v>4382</v>
      </c>
      <c r="L14768">
        <v>1068</v>
      </c>
      <c r="M14768">
        <v>981</v>
      </c>
      <c r="O14768" s="17">
        <v>43037.645833333336</v>
      </c>
      <c r="P14768" s="17"/>
      <c r="Q14768">
        <v>401.65</v>
      </c>
      <c r="R14768">
        <v>1277.22</v>
      </c>
      <c r="S14768">
        <v>1126.74</v>
      </c>
      <c r="T14768">
        <v>180.9</v>
      </c>
    </row>
    <row r="14769" spans="8:20" x14ac:dyDescent="0.25">
      <c r="H14769" s="17">
        <v>43037.666666666664</v>
      </c>
      <c r="I14769">
        <v>6994</v>
      </c>
      <c r="J14769">
        <v>8227</v>
      </c>
      <c r="K14769">
        <v>4526</v>
      </c>
      <c r="L14769">
        <v>1209</v>
      </c>
      <c r="M14769">
        <v>1016</v>
      </c>
      <c r="O14769" s="17">
        <v>43037.666666666664</v>
      </c>
      <c r="P14769" s="17"/>
      <c r="Q14769">
        <v>419.71</v>
      </c>
      <c r="R14769">
        <v>1233.1600000000001</v>
      </c>
      <c r="S14769">
        <v>1140.7</v>
      </c>
      <c r="T14769">
        <v>195.68</v>
      </c>
    </row>
    <row r="14770" spans="8:20" x14ac:dyDescent="0.25">
      <c r="H14770" s="17">
        <v>43037.6875</v>
      </c>
      <c r="I14770">
        <v>7175</v>
      </c>
      <c r="J14770">
        <v>8327</v>
      </c>
      <c r="K14770">
        <v>4650</v>
      </c>
      <c r="L14770">
        <v>1273</v>
      </c>
      <c r="M14770">
        <v>1066</v>
      </c>
      <c r="O14770" s="17">
        <v>43037.6875</v>
      </c>
      <c r="P14770" s="17"/>
      <c r="Q14770">
        <v>446.96</v>
      </c>
      <c r="R14770">
        <v>1248.45</v>
      </c>
      <c r="S14770">
        <v>1145.28</v>
      </c>
      <c r="T14770">
        <v>212.83</v>
      </c>
    </row>
    <row r="14771" spans="8:20" x14ac:dyDescent="0.25">
      <c r="H14771" s="17">
        <v>43037.708333333336</v>
      </c>
      <c r="I14771">
        <v>7331</v>
      </c>
      <c r="J14771">
        <v>8498</v>
      </c>
      <c r="K14771">
        <v>4832</v>
      </c>
      <c r="L14771">
        <v>1338</v>
      </c>
      <c r="M14771">
        <v>1099</v>
      </c>
      <c r="O14771" s="17">
        <v>43037.708333333336</v>
      </c>
      <c r="P14771" s="17"/>
      <c r="Q14771">
        <v>448.17</v>
      </c>
      <c r="R14771">
        <v>1221.76</v>
      </c>
      <c r="S14771">
        <v>1134.3699999999999</v>
      </c>
      <c r="T14771">
        <v>183.67</v>
      </c>
    </row>
    <row r="14772" spans="8:20" x14ac:dyDescent="0.25">
      <c r="H14772" s="17">
        <v>43037.729166666664</v>
      </c>
      <c r="I14772">
        <v>7339</v>
      </c>
      <c r="J14772">
        <v>8553</v>
      </c>
      <c r="K14772">
        <v>4944</v>
      </c>
      <c r="L14772">
        <v>1383</v>
      </c>
      <c r="M14772">
        <v>1120</v>
      </c>
      <c r="O14772" s="17">
        <v>43037.729166666664</v>
      </c>
      <c r="P14772" s="17"/>
      <c r="Q14772">
        <v>389.83</v>
      </c>
      <c r="R14772">
        <v>1186.3499999999999</v>
      </c>
      <c r="S14772">
        <v>1183.45</v>
      </c>
      <c r="T14772">
        <v>171.68</v>
      </c>
    </row>
    <row r="14773" spans="8:20" x14ac:dyDescent="0.25">
      <c r="H14773" s="17">
        <v>43037.75</v>
      </c>
      <c r="I14773">
        <v>7338</v>
      </c>
      <c r="J14773">
        <v>8495</v>
      </c>
      <c r="K14773">
        <v>5017</v>
      </c>
      <c r="L14773">
        <v>1399</v>
      </c>
      <c r="M14773">
        <v>1143</v>
      </c>
      <c r="O14773" s="17">
        <v>43037.75</v>
      </c>
      <c r="P14773" s="17"/>
      <c r="Q14773">
        <v>333.62</v>
      </c>
      <c r="R14773">
        <v>1067.1600000000001</v>
      </c>
      <c r="S14773">
        <v>1187.01</v>
      </c>
      <c r="T14773">
        <v>210.38</v>
      </c>
    </row>
    <row r="14774" spans="8:20" x14ac:dyDescent="0.25">
      <c r="H14774" s="17">
        <v>43037.770833333336</v>
      </c>
      <c r="I14774">
        <v>7416</v>
      </c>
      <c r="J14774">
        <v>8420</v>
      </c>
      <c r="K14774">
        <v>4977</v>
      </c>
      <c r="L14774">
        <v>1383</v>
      </c>
      <c r="M14774">
        <v>1149</v>
      </c>
      <c r="O14774" s="17">
        <v>43037.770833333336</v>
      </c>
      <c r="P14774" s="17"/>
      <c r="Q14774">
        <v>273.58999999999997</v>
      </c>
      <c r="R14774">
        <v>1030.58</v>
      </c>
      <c r="S14774">
        <v>1180.8499999999999</v>
      </c>
      <c r="T14774">
        <v>226</v>
      </c>
    </row>
    <row r="14775" spans="8:20" x14ac:dyDescent="0.25">
      <c r="H14775" s="17">
        <v>43037.791666666664</v>
      </c>
      <c r="I14775">
        <v>7590</v>
      </c>
      <c r="J14775">
        <v>8464</v>
      </c>
      <c r="K14775">
        <v>4937</v>
      </c>
      <c r="L14775">
        <v>1352</v>
      </c>
      <c r="M14775">
        <v>1148</v>
      </c>
      <c r="O14775" s="17">
        <v>43037.791666666664</v>
      </c>
      <c r="P14775" s="17"/>
      <c r="Q14775">
        <v>240.42</v>
      </c>
      <c r="R14775">
        <v>956.66</v>
      </c>
      <c r="S14775">
        <v>1172.0899999999999</v>
      </c>
      <c r="T14775">
        <v>249.93</v>
      </c>
    </row>
    <row r="14776" spans="8:20" x14ac:dyDescent="0.25">
      <c r="H14776" s="17">
        <v>43037.8125</v>
      </c>
      <c r="I14776">
        <v>7411</v>
      </c>
      <c r="J14776">
        <v>8379</v>
      </c>
      <c r="K14776">
        <v>4954</v>
      </c>
      <c r="L14776">
        <v>1360</v>
      </c>
      <c r="M14776">
        <v>1133</v>
      </c>
      <c r="O14776" s="17">
        <v>43037.8125</v>
      </c>
      <c r="P14776" s="17"/>
      <c r="Q14776">
        <v>231.18</v>
      </c>
      <c r="R14776">
        <v>952.44</v>
      </c>
      <c r="S14776">
        <v>1198.25</v>
      </c>
      <c r="T14776">
        <v>249.05</v>
      </c>
    </row>
    <row r="14777" spans="8:20" x14ac:dyDescent="0.25">
      <c r="H14777" s="17">
        <v>43037.833333333336</v>
      </c>
      <c r="I14777">
        <v>7223</v>
      </c>
      <c r="J14777">
        <v>8144</v>
      </c>
      <c r="K14777">
        <v>4897</v>
      </c>
      <c r="L14777">
        <v>1349</v>
      </c>
      <c r="M14777">
        <v>1119</v>
      </c>
      <c r="O14777" s="17">
        <v>43037.833333333336</v>
      </c>
      <c r="P14777" s="17"/>
      <c r="Q14777">
        <v>284.08999999999997</v>
      </c>
      <c r="R14777">
        <v>963.61</v>
      </c>
      <c r="S14777">
        <v>1183.9100000000001</v>
      </c>
      <c r="T14777">
        <v>251.28</v>
      </c>
    </row>
    <row r="14778" spans="8:20" x14ac:dyDescent="0.25">
      <c r="H14778" s="17">
        <v>43037.854166666664</v>
      </c>
      <c r="I14778">
        <v>7024</v>
      </c>
      <c r="J14778">
        <v>7921</v>
      </c>
      <c r="K14778">
        <v>4759</v>
      </c>
      <c r="L14778">
        <v>1317</v>
      </c>
      <c r="M14778">
        <v>1103</v>
      </c>
      <c r="O14778" s="17">
        <v>43037.854166666664</v>
      </c>
      <c r="P14778" s="17"/>
      <c r="Q14778">
        <v>323.12</v>
      </c>
      <c r="R14778">
        <v>892.56</v>
      </c>
      <c r="S14778">
        <v>1175.81</v>
      </c>
      <c r="T14778">
        <v>227.75</v>
      </c>
    </row>
    <row r="14779" spans="8:20" x14ac:dyDescent="0.25">
      <c r="H14779" s="17">
        <v>43037.875</v>
      </c>
      <c r="I14779">
        <v>6773</v>
      </c>
      <c r="J14779">
        <v>7732</v>
      </c>
      <c r="K14779">
        <v>4549</v>
      </c>
      <c r="L14779">
        <v>1273</v>
      </c>
      <c r="M14779">
        <v>1080</v>
      </c>
      <c r="O14779" s="17">
        <v>43037.875</v>
      </c>
      <c r="P14779" s="17"/>
      <c r="Q14779">
        <v>331.04</v>
      </c>
      <c r="R14779">
        <v>931.18</v>
      </c>
      <c r="S14779">
        <v>1159.82</v>
      </c>
      <c r="T14779">
        <v>192.92</v>
      </c>
    </row>
    <row r="14780" spans="8:20" x14ac:dyDescent="0.25">
      <c r="H14780" s="17">
        <v>43037.895833333336</v>
      </c>
      <c r="I14780">
        <v>6588</v>
      </c>
      <c r="J14780">
        <v>7545</v>
      </c>
      <c r="K14780">
        <v>4371</v>
      </c>
      <c r="L14780">
        <v>1235</v>
      </c>
      <c r="M14780">
        <v>1056</v>
      </c>
      <c r="O14780" s="17">
        <v>43037.895833333336</v>
      </c>
      <c r="P14780" s="17"/>
      <c r="Q14780">
        <v>329.66</v>
      </c>
      <c r="R14780">
        <v>849.77</v>
      </c>
      <c r="S14780">
        <v>1181.79</v>
      </c>
      <c r="T14780">
        <v>249.6</v>
      </c>
    </row>
    <row r="14781" spans="8:20" x14ac:dyDescent="0.25">
      <c r="H14781" s="17">
        <v>43037.916666666664</v>
      </c>
      <c r="I14781">
        <v>6407</v>
      </c>
      <c r="J14781">
        <v>7339</v>
      </c>
      <c r="K14781">
        <v>4232</v>
      </c>
      <c r="L14781">
        <v>1214</v>
      </c>
      <c r="M14781">
        <v>1034</v>
      </c>
      <c r="O14781" s="17">
        <v>43037.916666666664</v>
      </c>
      <c r="P14781" s="17"/>
      <c r="Q14781">
        <v>328.42</v>
      </c>
      <c r="R14781">
        <v>772.55</v>
      </c>
      <c r="S14781">
        <v>1186.78</v>
      </c>
      <c r="T14781">
        <v>245.53</v>
      </c>
    </row>
    <row r="14782" spans="8:20" x14ac:dyDescent="0.25">
      <c r="H14782" s="17">
        <v>43037.9375</v>
      </c>
      <c r="I14782">
        <v>6289</v>
      </c>
      <c r="J14782">
        <v>7247</v>
      </c>
      <c r="K14782">
        <v>4123</v>
      </c>
      <c r="L14782">
        <v>1183</v>
      </c>
      <c r="M14782">
        <v>1012</v>
      </c>
      <c r="O14782" s="17">
        <v>43037.9375</v>
      </c>
      <c r="P14782" s="17"/>
      <c r="Q14782">
        <v>344.27</v>
      </c>
      <c r="R14782">
        <v>702.35</v>
      </c>
      <c r="S14782">
        <v>1187.4100000000001</v>
      </c>
      <c r="T14782">
        <v>208.47</v>
      </c>
    </row>
    <row r="14783" spans="8:20" x14ac:dyDescent="0.25">
      <c r="H14783" s="17">
        <v>43037.958333333336</v>
      </c>
      <c r="I14783">
        <v>6174</v>
      </c>
      <c r="J14783">
        <v>7022</v>
      </c>
      <c r="K14783">
        <v>4091</v>
      </c>
      <c r="L14783">
        <v>1177</v>
      </c>
      <c r="M14783">
        <v>992</v>
      </c>
      <c r="O14783" s="17">
        <v>43037.958333333336</v>
      </c>
      <c r="P14783" s="17"/>
      <c r="Q14783">
        <v>378.3</v>
      </c>
      <c r="R14783">
        <v>625.98</v>
      </c>
      <c r="S14783">
        <v>1194.6199999999999</v>
      </c>
      <c r="T14783">
        <v>237.32</v>
      </c>
    </row>
    <row r="14784" spans="8:20" x14ac:dyDescent="0.25">
      <c r="H14784" s="17">
        <v>43037.979166666664</v>
      </c>
      <c r="I14784">
        <v>5964</v>
      </c>
      <c r="J14784">
        <v>6838</v>
      </c>
      <c r="K14784">
        <v>4306</v>
      </c>
      <c r="L14784">
        <v>1163</v>
      </c>
      <c r="M14784">
        <v>980</v>
      </c>
      <c r="O14784" s="17">
        <v>43037.979166666664</v>
      </c>
      <c r="P14784" s="17"/>
      <c r="Q14784">
        <v>408.11</v>
      </c>
      <c r="R14784">
        <v>583.96</v>
      </c>
      <c r="S14784">
        <v>1189.99</v>
      </c>
      <c r="T14784">
        <v>222.37</v>
      </c>
    </row>
    <row r="14785" spans="8:20" x14ac:dyDescent="0.25">
      <c r="H14785" s="17">
        <v>43038</v>
      </c>
      <c r="I14785">
        <v>5708</v>
      </c>
      <c r="J14785">
        <v>6688</v>
      </c>
      <c r="K14785">
        <v>4362</v>
      </c>
      <c r="L14785">
        <v>1336</v>
      </c>
      <c r="M14785">
        <v>978</v>
      </c>
      <c r="O14785" s="17">
        <v>43038</v>
      </c>
      <c r="P14785" s="17"/>
      <c r="Q14785">
        <v>423.57</v>
      </c>
      <c r="R14785">
        <v>487.33</v>
      </c>
      <c r="S14785">
        <v>1183.77</v>
      </c>
      <c r="T14785">
        <v>223.88</v>
      </c>
    </row>
    <row r="14786" spans="8:20" x14ac:dyDescent="0.25">
      <c r="H14786" s="17">
        <v>43038.020833333336</v>
      </c>
      <c r="I14786">
        <v>5509</v>
      </c>
      <c r="J14786">
        <v>6498</v>
      </c>
      <c r="K14786">
        <v>4226</v>
      </c>
      <c r="L14786">
        <v>1308</v>
      </c>
      <c r="M14786">
        <v>973</v>
      </c>
      <c r="O14786" s="17">
        <v>43038.020833333336</v>
      </c>
      <c r="P14786" s="17"/>
      <c r="Q14786">
        <v>459.04</v>
      </c>
      <c r="R14786">
        <v>451.88</v>
      </c>
      <c r="S14786">
        <v>1194.67</v>
      </c>
      <c r="T14786">
        <v>217.03</v>
      </c>
    </row>
    <row r="14787" spans="8:20" x14ac:dyDescent="0.25">
      <c r="H14787" s="17">
        <v>43038.041666666664</v>
      </c>
      <c r="I14787">
        <v>5401</v>
      </c>
      <c r="J14787">
        <v>6348</v>
      </c>
      <c r="K14787">
        <v>4099</v>
      </c>
      <c r="L14787">
        <v>1276</v>
      </c>
      <c r="M14787">
        <v>990</v>
      </c>
      <c r="O14787" s="17">
        <v>43038.041666666664</v>
      </c>
      <c r="P14787" s="17"/>
      <c r="Q14787">
        <v>496.6</v>
      </c>
      <c r="R14787">
        <v>379.53</v>
      </c>
      <c r="S14787">
        <v>1190.48</v>
      </c>
      <c r="T14787">
        <v>213.12</v>
      </c>
    </row>
    <row r="14788" spans="8:20" x14ac:dyDescent="0.25">
      <c r="H14788" s="17">
        <v>43038.0625</v>
      </c>
      <c r="I14788">
        <v>5320</v>
      </c>
      <c r="J14788">
        <v>6123</v>
      </c>
      <c r="K14788">
        <v>4007</v>
      </c>
      <c r="L14788">
        <v>1216</v>
      </c>
      <c r="M14788">
        <v>991</v>
      </c>
      <c r="O14788" s="17">
        <v>43038.0625</v>
      </c>
      <c r="P14788" s="17"/>
      <c r="Q14788">
        <v>511.34</v>
      </c>
      <c r="R14788">
        <v>402.8</v>
      </c>
      <c r="S14788">
        <v>1194.94</v>
      </c>
      <c r="T14788">
        <v>202.12</v>
      </c>
    </row>
    <row r="14789" spans="8:20" x14ac:dyDescent="0.25">
      <c r="H14789" s="17">
        <v>43038.083333333336</v>
      </c>
      <c r="I14789">
        <v>5237</v>
      </c>
      <c r="J14789">
        <v>5972</v>
      </c>
      <c r="K14789">
        <v>3896</v>
      </c>
      <c r="L14789">
        <v>1166</v>
      </c>
      <c r="M14789">
        <v>985</v>
      </c>
      <c r="O14789" s="17">
        <v>43038.083333333336</v>
      </c>
      <c r="P14789" s="17"/>
      <c r="Q14789">
        <v>532.63</v>
      </c>
      <c r="R14789">
        <v>430.98</v>
      </c>
      <c r="S14789">
        <v>1192.3800000000001</v>
      </c>
      <c r="T14789">
        <v>197.35</v>
      </c>
    </row>
    <row r="14790" spans="8:20" x14ac:dyDescent="0.25">
      <c r="H14790" s="17">
        <v>43038.104166666664</v>
      </c>
      <c r="I14790">
        <v>5233</v>
      </c>
      <c r="J14790">
        <v>5862</v>
      </c>
      <c r="K14790">
        <v>3796</v>
      </c>
      <c r="L14790">
        <v>1150</v>
      </c>
      <c r="M14790">
        <v>986</v>
      </c>
      <c r="O14790" s="17">
        <v>43038.104166666664</v>
      </c>
      <c r="P14790" s="17"/>
      <c r="Q14790">
        <v>547.91999999999996</v>
      </c>
      <c r="R14790">
        <v>418.79</v>
      </c>
      <c r="S14790">
        <v>1200.01</v>
      </c>
      <c r="T14790">
        <v>181.13</v>
      </c>
    </row>
    <row r="14791" spans="8:20" x14ac:dyDescent="0.25">
      <c r="H14791" s="17">
        <v>43038.125</v>
      </c>
      <c r="I14791">
        <v>5192</v>
      </c>
      <c r="J14791">
        <v>5816</v>
      </c>
      <c r="K14791">
        <v>3745</v>
      </c>
      <c r="L14791">
        <v>1124</v>
      </c>
      <c r="M14791">
        <v>990</v>
      </c>
      <c r="O14791" s="17">
        <v>43038.125</v>
      </c>
      <c r="P14791" s="17"/>
      <c r="Q14791">
        <v>535.13</v>
      </c>
      <c r="R14791">
        <v>395.36</v>
      </c>
      <c r="S14791">
        <v>1185.95</v>
      </c>
      <c r="T14791">
        <v>191.03</v>
      </c>
    </row>
    <row r="14792" spans="8:20" x14ac:dyDescent="0.25">
      <c r="H14792" s="17">
        <v>43038.145833333336</v>
      </c>
      <c r="I14792">
        <v>5207</v>
      </c>
      <c r="J14792">
        <v>5844</v>
      </c>
      <c r="K14792">
        <v>3732</v>
      </c>
      <c r="L14792">
        <v>1109</v>
      </c>
      <c r="M14792">
        <v>996</v>
      </c>
      <c r="O14792" s="17">
        <v>43038.145833333336</v>
      </c>
      <c r="P14792" s="17"/>
      <c r="Q14792">
        <v>530.51</v>
      </c>
      <c r="R14792">
        <v>374.45</v>
      </c>
      <c r="S14792">
        <v>1195.8699999999999</v>
      </c>
      <c r="T14792">
        <v>175.25</v>
      </c>
    </row>
    <row r="14793" spans="8:20" x14ac:dyDescent="0.25">
      <c r="H14793" s="17">
        <v>43038.166666666664</v>
      </c>
      <c r="I14793">
        <v>5222</v>
      </c>
      <c r="J14793">
        <v>5925</v>
      </c>
      <c r="K14793">
        <v>3769</v>
      </c>
      <c r="L14793">
        <v>1109</v>
      </c>
      <c r="M14793">
        <v>1025</v>
      </c>
      <c r="O14793" s="17">
        <v>43038.166666666664</v>
      </c>
      <c r="P14793" s="17"/>
      <c r="Q14793">
        <v>501.86</v>
      </c>
      <c r="R14793">
        <v>390.88</v>
      </c>
      <c r="S14793">
        <v>1163.8</v>
      </c>
      <c r="T14793">
        <v>178.17</v>
      </c>
    </row>
    <row r="14794" spans="8:20" x14ac:dyDescent="0.25">
      <c r="H14794" s="17">
        <v>43038.1875</v>
      </c>
      <c r="I14794">
        <v>5238</v>
      </c>
      <c r="J14794">
        <v>6145</v>
      </c>
      <c r="K14794">
        <v>3904</v>
      </c>
      <c r="L14794">
        <v>1105</v>
      </c>
      <c r="M14794">
        <v>1041</v>
      </c>
      <c r="O14794" s="17">
        <v>43038.1875</v>
      </c>
      <c r="P14794" s="17"/>
      <c r="Q14794">
        <v>461.37</v>
      </c>
      <c r="R14794">
        <v>338.53</v>
      </c>
      <c r="S14794">
        <v>1198.01</v>
      </c>
      <c r="T14794">
        <v>149.07</v>
      </c>
    </row>
    <row r="14795" spans="8:20" x14ac:dyDescent="0.25">
      <c r="H14795" s="17">
        <v>43038.208333333336</v>
      </c>
      <c r="I14795">
        <v>5325</v>
      </c>
      <c r="J14795">
        <v>6395</v>
      </c>
      <c r="K14795">
        <v>4080</v>
      </c>
      <c r="L14795">
        <v>1121</v>
      </c>
      <c r="M14795">
        <v>1073</v>
      </c>
      <c r="O14795" s="17">
        <v>43038.208333333336</v>
      </c>
      <c r="P14795" s="17"/>
      <c r="Q14795">
        <v>492.72</v>
      </c>
      <c r="R14795">
        <v>313.33</v>
      </c>
      <c r="S14795">
        <v>1186.45</v>
      </c>
      <c r="T14795">
        <v>181.65</v>
      </c>
    </row>
    <row r="14796" spans="8:20" x14ac:dyDescent="0.25">
      <c r="H14796" s="17">
        <v>43038.229166666664</v>
      </c>
      <c r="I14796">
        <v>5491</v>
      </c>
      <c r="J14796">
        <v>6884</v>
      </c>
      <c r="K14796">
        <v>4400</v>
      </c>
      <c r="L14796">
        <v>1156</v>
      </c>
      <c r="M14796">
        <v>1140</v>
      </c>
      <c r="O14796" s="17">
        <v>43038.229166666664</v>
      </c>
      <c r="P14796" s="17"/>
      <c r="Q14796">
        <v>507.13</v>
      </c>
      <c r="R14796">
        <v>365.16</v>
      </c>
      <c r="S14796">
        <v>1200.29</v>
      </c>
      <c r="T14796">
        <v>205.48</v>
      </c>
    </row>
    <row r="14797" spans="8:20" x14ac:dyDescent="0.25">
      <c r="H14797" s="17">
        <v>43038.25</v>
      </c>
      <c r="I14797">
        <v>5669</v>
      </c>
      <c r="J14797">
        <v>7339</v>
      </c>
      <c r="K14797">
        <v>4714</v>
      </c>
      <c r="L14797">
        <v>1237</v>
      </c>
      <c r="M14797">
        <v>1209</v>
      </c>
      <c r="O14797" s="17">
        <v>43038.25</v>
      </c>
      <c r="P14797" s="17"/>
      <c r="Q14797">
        <v>495.58</v>
      </c>
      <c r="R14797">
        <v>317.19</v>
      </c>
      <c r="S14797">
        <v>1174.6099999999999</v>
      </c>
      <c r="T14797">
        <v>210.07</v>
      </c>
    </row>
    <row r="14798" spans="8:20" x14ac:dyDescent="0.25">
      <c r="H14798" s="17">
        <v>43038.270833333336</v>
      </c>
      <c r="I14798">
        <v>5965</v>
      </c>
      <c r="J14798">
        <v>7677</v>
      </c>
      <c r="K14798">
        <v>5075</v>
      </c>
      <c r="L14798">
        <v>1329</v>
      </c>
      <c r="M14798">
        <v>1278</v>
      </c>
      <c r="O14798" s="17">
        <v>43038.270833333336</v>
      </c>
      <c r="P14798" s="17"/>
      <c r="Q14798">
        <v>507.2</v>
      </c>
      <c r="R14798">
        <v>257.5</v>
      </c>
      <c r="S14798">
        <v>1182.04</v>
      </c>
      <c r="T14798">
        <v>203.63</v>
      </c>
    </row>
    <row r="14799" spans="8:20" x14ac:dyDescent="0.25">
      <c r="H14799" s="17">
        <v>43038.291666666664</v>
      </c>
      <c r="I14799">
        <v>6216</v>
      </c>
      <c r="J14799">
        <v>8016</v>
      </c>
      <c r="K14799">
        <v>5285</v>
      </c>
      <c r="L14799">
        <v>1423</v>
      </c>
      <c r="M14799">
        <v>1325</v>
      </c>
      <c r="O14799" s="17">
        <v>43038.291666666664</v>
      </c>
      <c r="P14799" s="17"/>
      <c r="Q14799">
        <v>542.38</v>
      </c>
      <c r="R14799">
        <v>295.41000000000003</v>
      </c>
      <c r="S14799">
        <v>1166.48</v>
      </c>
      <c r="T14799">
        <v>134.69999999999999</v>
      </c>
    </row>
    <row r="14800" spans="8:20" x14ac:dyDescent="0.25">
      <c r="H14800" s="17">
        <v>43038.3125</v>
      </c>
      <c r="I14800">
        <v>6503</v>
      </c>
      <c r="J14800">
        <v>8137</v>
      </c>
      <c r="K14800">
        <v>5185</v>
      </c>
      <c r="L14800">
        <v>1450</v>
      </c>
      <c r="M14800">
        <v>1336</v>
      </c>
      <c r="O14800" s="17">
        <v>43038.3125</v>
      </c>
      <c r="P14800" s="17"/>
      <c r="Q14800">
        <v>520.21</v>
      </c>
      <c r="R14800">
        <v>254.75</v>
      </c>
      <c r="S14800">
        <v>1188.3800000000001</v>
      </c>
      <c r="T14800">
        <v>153.88</v>
      </c>
    </row>
    <row r="14801" spans="8:20" x14ac:dyDescent="0.25">
      <c r="H14801" s="17">
        <v>43038.333333333336</v>
      </c>
      <c r="I14801">
        <v>6592</v>
      </c>
      <c r="J14801">
        <v>8237</v>
      </c>
      <c r="K14801">
        <v>5105</v>
      </c>
      <c r="L14801">
        <v>1364</v>
      </c>
      <c r="M14801">
        <v>1308</v>
      </c>
      <c r="O14801" s="17">
        <v>43038.333333333336</v>
      </c>
      <c r="P14801" s="17"/>
      <c r="Q14801">
        <v>475.95</v>
      </c>
      <c r="R14801">
        <v>228.62</v>
      </c>
      <c r="S14801">
        <v>1174.79</v>
      </c>
      <c r="T14801">
        <v>168.37</v>
      </c>
    </row>
    <row r="14802" spans="8:20" x14ac:dyDescent="0.25">
      <c r="H14802" s="17">
        <v>43038.354166666664</v>
      </c>
      <c r="I14802">
        <v>6650</v>
      </c>
      <c r="J14802">
        <v>8422</v>
      </c>
      <c r="K14802">
        <v>5084</v>
      </c>
      <c r="L14802">
        <v>1320</v>
      </c>
      <c r="M14802">
        <v>1283</v>
      </c>
      <c r="O14802" s="17">
        <v>43038.354166666664</v>
      </c>
      <c r="P14802" s="17"/>
      <c r="Q14802">
        <v>515.30999999999995</v>
      </c>
      <c r="R14802">
        <v>251.76</v>
      </c>
      <c r="S14802">
        <v>1188.99</v>
      </c>
      <c r="T14802">
        <v>156.19999999999999</v>
      </c>
    </row>
    <row r="14803" spans="8:20" x14ac:dyDescent="0.25">
      <c r="H14803" s="17">
        <v>43038.375</v>
      </c>
      <c r="I14803">
        <v>6705</v>
      </c>
      <c r="J14803">
        <v>8569</v>
      </c>
      <c r="K14803">
        <v>5062</v>
      </c>
      <c r="L14803">
        <v>1277</v>
      </c>
      <c r="M14803">
        <v>1257</v>
      </c>
      <c r="O14803" s="17">
        <v>43038.375</v>
      </c>
      <c r="P14803" s="17"/>
      <c r="Q14803">
        <v>580.86</v>
      </c>
      <c r="R14803">
        <v>308.18</v>
      </c>
      <c r="S14803">
        <v>1175.25</v>
      </c>
      <c r="T14803">
        <v>121.92</v>
      </c>
    </row>
    <row r="14804" spans="8:20" x14ac:dyDescent="0.25">
      <c r="H14804" s="17">
        <v>43038.395833333336</v>
      </c>
      <c r="I14804">
        <v>6813</v>
      </c>
      <c r="J14804">
        <v>8679</v>
      </c>
      <c r="K14804">
        <v>5081</v>
      </c>
      <c r="L14804">
        <v>1233</v>
      </c>
      <c r="M14804">
        <v>1229</v>
      </c>
      <c r="O14804" s="17">
        <v>43038.395833333336</v>
      </c>
      <c r="P14804" s="17"/>
      <c r="Q14804">
        <v>572.98</v>
      </c>
      <c r="R14804">
        <v>333.41</v>
      </c>
      <c r="S14804">
        <v>1149.78</v>
      </c>
      <c r="T14804">
        <v>120.23</v>
      </c>
    </row>
    <row r="14805" spans="8:20" x14ac:dyDescent="0.25">
      <c r="H14805" s="17">
        <v>43038.416666666664</v>
      </c>
      <c r="I14805">
        <v>6880</v>
      </c>
      <c r="J14805">
        <v>8737</v>
      </c>
      <c r="K14805">
        <v>5092</v>
      </c>
      <c r="L14805">
        <v>1175</v>
      </c>
      <c r="M14805">
        <v>1185</v>
      </c>
      <c r="O14805" s="17">
        <v>43038.416666666664</v>
      </c>
      <c r="P14805" s="17"/>
      <c r="Q14805">
        <v>562.13</v>
      </c>
      <c r="R14805">
        <v>499.73</v>
      </c>
      <c r="S14805">
        <v>1175.94</v>
      </c>
      <c r="T14805">
        <v>130.85</v>
      </c>
    </row>
    <row r="14806" spans="8:20" x14ac:dyDescent="0.25">
      <c r="H14806" s="17">
        <v>43038.4375</v>
      </c>
      <c r="I14806">
        <v>6820</v>
      </c>
      <c r="J14806">
        <v>8800</v>
      </c>
      <c r="K14806">
        <v>5079</v>
      </c>
      <c r="L14806">
        <v>1138</v>
      </c>
      <c r="M14806">
        <v>1150</v>
      </c>
      <c r="O14806" s="17">
        <v>43038.4375</v>
      </c>
      <c r="P14806" s="17"/>
      <c r="Q14806">
        <v>470.21</v>
      </c>
      <c r="R14806">
        <v>425.64</v>
      </c>
      <c r="S14806">
        <v>1182.26</v>
      </c>
      <c r="T14806">
        <v>148.53</v>
      </c>
    </row>
    <row r="14807" spans="8:20" x14ac:dyDescent="0.25">
      <c r="H14807" s="17">
        <v>43038.458333333336</v>
      </c>
      <c r="I14807">
        <v>6795</v>
      </c>
      <c r="J14807">
        <v>8910</v>
      </c>
      <c r="K14807">
        <v>5091</v>
      </c>
      <c r="L14807">
        <v>1074</v>
      </c>
      <c r="M14807">
        <v>1163</v>
      </c>
      <c r="O14807" s="17">
        <v>43038.458333333336</v>
      </c>
      <c r="P14807" s="17"/>
      <c r="Q14807">
        <v>492.92</v>
      </c>
      <c r="R14807">
        <v>500.55</v>
      </c>
      <c r="S14807">
        <v>1185.94</v>
      </c>
      <c r="T14807">
        <v>158.44999999999999</v>
      </c>
    </row>
    <row r="14808" spans="8:20" x14ac:dyDescent="0.25">
      <c r="H14808" s="17">
        <v>43038.479166666664</v>
      </c>
      <c r="I14808">
        <v>6933</v>
      </c>
      <c r="J14808">
        <v>9070</v>
      </c>
      <c r="K14808">
        <v>5192</v>
      </c>
      <c r="L14808">
        <v>1074</v>
      </c>
      <c r="M14808">
        <v>1139</v>
      </c>
      <c r="O14808" s="17">
        <v>43038.479166666664</v>
      </c>
      <c r="P14808" s="17"/>
      <c r="Q14808">
        <v>580.02</v>
      </c>
      <c r="R14808">
        <v>401.4</v>
      </c>
      <c r="S14808">
        <v>1186.68</v>
      </c>
      <c r="T14808">
        <v>201.35</v>
      </c>
    </row>
    <row r="14809" spans="8:20" x14ac:dyDescent="0.25">
      <c r="H14809" s="17">
        <v>43038.5</v>
      </c>
      <c r="I14809">
        <v>7118</v>
      </c>
      <c r="J14809">
        <v>9190</v>
      </c>
      <c r="K14809">
        <v>5259</v>
      </c>
      <c r="L14809">
        <v>1089</v>
      </c>
      <c r="M14809">
        <v>1129</v>
      </c>
      <c r="O14809" s="17">
        <v>43038.5</v>
      </c>
      <c r="P14809" s="17"/>
      <c r="Q14809">
        <v>621.83000000000004</v>
      </c>
      <c r="R14809">
        <v>503.13</v>
      </c>
      <c r="S14809">
        <v>1184.6300000000001</v>
      </c>
      <c r="T14809">
        <v>205.3</v>
      </c>
    </row>
    <row r="14810" spans="8:20" x14ac:dyDescent="0.25">
      <c r="H14810" s="17">
        <v>43038.520833333336</v>
      </c>
      <c r="I14810">
        <v>7114</v>
      </c>
      <c r="J14810">
        <v>9322</v>
      </c>
      <c r="K14810">
        <v>5200</v>
      </c>
      <c r="L14810">
        <v>1054</v>
      </c>
      <c r="M14810">
        <v>1136</v>
      </c>
      <c r="O14810" s="17">
        <v>43038.520833333336</v>
      </c>
      <c r="P14810" s="17"/>
      <c r="Q14810">
        <v>617.61</v>
      </c>
      <c r="R14810">
        <v>414.25</v>
      </c>
      <c r="S14810">
        <v>1173.3399999999999</v>
      </c>
      <c r="T14810">
        <v>213.82</v>
      </c>
    </row>
    <row r="14811" spans="8:20" x14ac:dyDescent="0.25">
      <c r="H14811" s="17">
        <v>43038.541666666664</v>
      </c>
      <c r="I14811">
        <v>7174</v>
      </c>
      <c r="J14811">
        <v>9569</v>
      </c>
      <c r="K14811">
        <v>5198</v>
      </c>
      <c r="L14811">
        <v>1039</v>
      </c>
      <c r="M14811">
        <v>1150</v>
      </c>
      <c r="O14811" s="17">
        <v>43038.541666666664</v>
      </c>
      <c r="P14811" s="17"/>
      <c r="Q14811">
        <v>594.29999999999995</v>
      </c>
      <c r="R14811">
        <v>582.29</v>
      </c>
      <c r="S14811">
        <v>1151.52</v>
      </c>
      <c r="T14811">
        <v>226.42</v>
      </c>
    </row>
    <row r="14812" spans="8:20" x14ac:dyDescent="0.25">
      <c r="H14812" s="17">
        <v>43038.5625</v>
      </c>
      <c r="I14812">
        <v>7237</v>
      </c>
      <c r="J14812">
        <v>9749</v>
      </c>
      <c r="K14812">
        <v>5145</v>
      </c>
      <c r="L14812">
        <v>1023</v>
      </c>
      <c r="M14812">
        <v>1123</v>
      </c>
      <c r="O14812" s="17">
        <v>43038.5625</v>
      </c>
      <c r="P14812" s="17"/>
      <c r="Q14812">
        <v>598.80999999999995</v>
      </c>
      <c r="R14812">
        <v>716.41</v>
      </c>
      <c r="S14812">
        <v>1164.0999999999999</v>
      </c>
      <c r="T14812">
        <v>234.35</v>
      </c>
    </row>
    <row r="14813" spans="8:20" x14ac:dyDescent="0.25">
      <c r="H14813" s="17">
        <v>43038.583333333336</v>
      </c>
      <c r="I14813">
        <v>7347</v>
      </c>
      <c r="J14813">
        <v>9821</v>
      </c>
      <c r="K14813">
        <v>5116</v>
      </c>
      <c r="L14813">
        <v>1054</v>
      </c>
      <c r="M14813">
        <v>1130</v>
      </c>
      <c r="O14813" s="17">
        <v>43038.583333333336</v>
      </c>
      <c r="P14813" s="17"/>
      <c r="Q14813">
        <v>605.55999999999995</v>
      </c>
      <c r="R14813">
        <v>807.74</v>
      </c>
      <c r="S14813">
        <v>1154.8599999999999</v>
      </c>
      <c r="T14813">
        <v>214.37</v>
      </c>
    </row>
    <row r="14814" spans="8:20" x14ac:dyDescent="0.25">
      <c r="H14814" s="17">
        <v>43038.604166666664</v>
      </c>
      <c r="I14814">
        <v>7568</v>
      </c>
      <c r="J14814">
        <v>9900</v>
      </c>
      <c r="K14814">
        <v>5093</v>
      </c>
      <c r="L14814">
        <v>1103</v>
      </c>
      <c r="M14814">
        <v>1142</v>
      </c>
      <c r="O14814" s="17">
        <v>43038.604166666664</v>
      </c>
      <c r="P14814" s="17"/>
      <c r="Q14814">
        <v>626.41</v>
      </c>
      <c r="R14814">
        <v>773.11</v>
      </c>
      <c r="S14814">
        <v>1184.22</v>
      </c>
      <c r="T14814">
        <v>207.45</v>
      </c>
    </row>
    <row r="14815" spans="8:20" x14ac:dyDescent="0.25">
      <c r="H14815" s="17">
        <v>43038.625</v>
      </c>
      <c r="I14815">
        <v>7716</v>
      </c>
      <c r="J14815">
        <v>10017</v>
      </c>
      <c r="K14815">
        <v>5156</v>
      </c>
      <c r="L14815">
        <v>1044</v>
      </c>
      <c r="M14815">
        <v>1137</v>
      </c>
      <c r="O14815" s="17">
        <v>43038.625</v>
      </c>
      <c r="P14815" s="17"/>
      <c r="Q14815">
        <v>631.15</v>
      </c>
      <c r="R14815">
        <v>690.48</v>
      </c>
      <c r="S14815">
        <v>1176.1500000000001</v>
      </c>
      <c r="T14815">
        <v>237.08</v>
      </c>
    </row>
    <row r="14816" spans="8:20" x14ac:dyDescent="0.25">
      <c r="H14816" s="17">
        <v>43038.645833333336</v>
      </c>
      <c r="I14816">
        <v>7762</v>
      </c>
      <c r="J14816">
        <v>10076</v>
      </c>
      <c r="K14816">
        <v>5267</v>
      </c>
      <c r="L14816">
        <v>1070</v>
      </c>
      <c r="M14816">
        <v>1141</v>
      </c>
      <c r="O14816" s="17">
        <v>43038.645833333336</v>
      </c>
      <c r="P14816" s="17"/>
      <c r="Q14816">
        <v>620.63</v>
      </c>
      <c r="R14816">
        <v>855.72</v>
      </c>
      <c r="S14816">
        <v>1152.46</v>
      </c>
      <c r="T14816">
        <v>244.92</v>
      </c>
    </row>
    <row r="14817" spans="8:20" x14ac:dyDescent="0.25">
      <c r="H14817" s="17">
        <v>43038.666666666664</v>
      </c>
      <c r="I14817">
        <v>7764</v>
      </c>
      <c r="J14817">
        <v>10028</v>
      </c>
      <c r="K14817">
        <v>5357</v>
      </c>
      <c r="L14817">
        <v>1117</v>
      </c>
      <c r="M14817">
        <v>1158</v>
      </c>
      <c r="O14817" s="17">
        <v>43038.666666666664</v>
      </c>
      <c r="P14817" s="17"/>
      <c r="Q14817">
        <v>572.16999999999996</v>
      </c>
      <c r="R14817">
        <v>944.93</v>
      </c>
      <c r="S14817">
        <v>1158.1199999999999</v>
      </c>
      <c r="T14817">
        <v>233.98</v>
      </c>
    </row>
    <row r="14818" spans="8:20" x14ac:dyDescent="0.25">
      <c r="H14818" s="17">
        <v>43038.6875</v>
      </c>
      <c r="I14818">
        <v>7766</v>
      </c>
      <c r="J14818">
        <v>9914</v>
      </c>
      <c r="K14818">
        <v>5326</v>
      </c>
      <c r="L14818">
        <v>1207</v>
      </c>
      <c r="M14818">
        <v>1189</v>
      </c>
      <c r="O14818" s="17">
        <v>43038.6875</v>
      </c>
      <c r="P14818" s="17"/>
      <c r="Q14818">
        <v>555.67999999999995</v>
      </c>
      <c r="R14818">
        <v>761.83</v>
      </c>
      <c r="S14818">
        <v>1225.06</v>
      </c>
      <c r="T14818">
        <v>220.98</v>
      </c>
    </row>
    <row r="14819" spans="8:20" x14ac:dyDescent="0.25">
      <c r="H14819" s="17">
        <v>43038.708333333336</v>
      </c>
      <c r="I14819">
        <v>7901</v>
      </c>
      <c r="J14819">
        <v>9746</v>
      </c>
      <c r="K14819">
        <v>5434</v>
      </c>
      <c r="L14819">
        <v>1270</v>
      </c>
      <c r="M14819">
        <v>1209</v>
      </c>
      <c r="O14819" s="17">
        <v>43038.708333333336</v>
      </c>
      <c r="P14819" s="17"/>
      <c r="Q14819">
        <v>510.47</v>
      </c>
      <c r="R14819">
        <v>786.77</v>
      </c>
      <c r="S14819">
        <v>1259.93</v>
      </c>
      <c r="T14819">
        <v>224.03</v>
      </c>
    </row>
    <row r="14820" spans="8:20" x14ac:dyDescent="0.25">
      <c r="H14820" s="17">
        <v>43038.729166666664</v>
      </c>
      <c r="I14820">
        <v>7887</v>
      </c>
      <c r="J14820">
        <v>9466</v>
      </c>
      <c r="K14820">
        <v>5474</v>
      </c>
      <c r="L14820">
        <v>1347</v>
      </c>
      <c r="M14820">
        <v>1226</v>
      </c>
      <c r="O14820" s="17">
        <v>43038.729166666664</v>
      </c>
      <c r="P14820" s="17"/>
      <c r="Q14820">
        <v>503.92</v>
      </c>
      <c r="R14820">
        <v>732.43</v>
      </c>
      <c r="S14820">
        <v>1296.57</v>
      </c>
      <c r="T14820">
        <v>223.43</v>
      </c>
    </row>
    <row r="14821" spans="8:20" x14ac:dyDescent="0.25">
      <c r="H14821" s="17">
        <v>43038.75</v>
      </c>
      <c r="I14821">
        <v>7829</v>
      </c>
      <c r="J14821">
        <v>9201</v>
      </c>
      <c r="K14821">
        <v>5496</v>
      </c>
      <c r="L14821">
        <v>1414</v>
      </c>
      <c r="M14821">
        <v>1237</v>
      </c>
      <c r="O14821" s="17">
        <v>43038.75</v>
      </c>
      <c r="P14821" s="17"/>
      <c r="Q14821">
        <v>550.25</v>
      </c>
      <c r="R14821">
        <v>625.65</v>
      </c>
      <c r="S14821">
        <v>1249.18</v>
      </c>
      <c r="T14821">
        <v>222.52</v>
      </c>
    </row>
    <row r="14822" spans="8:20" x14ac:dyDescent="0.25">
      <c r="H14822" s="17">
        <v>43038.770833333336</v>
      </c>
      <c r="I14822">
        <v>7821</v>
      </c>
      <c r="J14822">
        <v>8950</v>
      </c>
      <c r="K14822">
        <v>5448</v>
      </c>
      <c r="L14822">
        <v>1417</v>
      </c>
      <c r="M14822">
        <v>1233</v>
      </c>
      <c r="O14822" s="17">
        <v>43038.770833333336</v>
      </c>
      <c r="P14822" s="17"/>
      <c r="Q14822">
        <v>561.34</v>
      </c>
      <c r="R14822">
        <v>514.24</v>
      </c>
      <c r="S14822">
        <v>1151.93</v>
      </c>
      <c r="T14822">
        <v>183.08</v>
      </c>
    </row>
    <row r="14823" spans="8:20" x14ac:dyDescent="0.25">
      <c r="H14823" s="17">
        <v>43038.791666666664</v>
      </c>
      <c r="I14823">
        <v>7924</v>
      </c>
      <c r="J14823">
        <v>8842</v>
      </c>
      <c r="K14823">
        <v>5461</v>
      </c>
      <c r="L14823">
        <v>1435</v>
      </c>
      <c r="M14823">
        <v>1241</v>
      </c>
      <c r="O14823" s="17">
        <v>43038.791666666664</v>
      </c>
      <c r="P14823" s="17"/>
      <c r="Q14823">
        <v>561.46</v>
      </c>
      <c r="R14823">
        <v>394.92</v>
      </c>
      <c r="S14823">
        <v>982.42</v>
      </c>
      <c r="T14823">
        <v>194.28</v>
      </c>
    </row>
    <row r="14824" spans="8:20" x14ac:dyDescent="0.25">
      <c r="H14824" s="17">
        <v>43038.8125</v>
      </c>
      <c r="I14824">
        <v>7767</v>
      </c>
      <c r="J14824">
        <v>8656</v>
      </c>
      <c r="K14824">
        <v>5530</v>
      </c>
      <c r="L14824">
        <v>1467</v>
      </c>
      <c r="M14824">
        <v>1268</v>
      </c>
      <c r="O14824" s="17">
        <v>43038.8125</v>
      </c>
      <c r="P14824" s="17"/>
      <c r="Q14824">
        <v>415.96</v>
      </c>
      <c r="R14824">
        <v>394.93</v>
      </c>
      <c r="S14824">
        <v>899.55</v>
      </c>
      <c r="T14824">
        <v>188.98</v>
      </c>
    </row>
    <row r="14825" spans="8:20" x14ac:dyDescent="0.25">
      <c r="H14825" s="17">
        <v>43038.833333333336</v>
      </c>
      <c r="I14825">
        <v>7646</v>
      </c>
      <c r="J14825">
        <v>8447</v>
      </c>
      <c r="K14825">
        <v>5521</v>
      </c>
      <c r="L14825">
        <v>1486</v>
      </c>
      <c r="M14825">
        <v>1261</v>
      </c>
      <c r="O14825" s="17">
        <v>43038.833333333336</v>
      </c>
      <c r="P14825" s="17"/>
      <c r="Q14825">
        <v>250.43</v>
      </c>
      <c r="R14825">
        <v>388.57</v>
      </c>
      <c r="S14825">
        <v>813.58</v>
      </c>
      <c r="T14825">
        <v>155.66999999999999</v>
      </c>
    </row>
    <row r="14826" spans="8:20" x14ac:dyDescent="0.25">
      <c r="H14826" s="17">
        <v>43038.854166666664</v>
      </c>
      <c r="I14826">
        <v>7472</v>
      </c>
      <c r="J14826">
        <v>7989</v>
      </c>
      <c r="K14826">
        <v>5337</v>
      </c>
      <c r="L14826">
        <v>1449</v>
      </c>
      <c r="M14826">
        <v>1242</v>
      </c>
      <c r="O14826" s="17">
        <v>43038.854166666664</v>
      </c>
      <c r="P14826" s="17"/>
      <c r="Q14826">
        <v>158.33000000000001</v>
      </c>
      <c r="R14826">
        <v>382.83</v>
      </c>
      <c r="S14826">
        <v>742.6</v>
      </c>
      <c r="T14826">
        <v>168.43</v>
      </c>
    </row>
    <row r="14827" spans="8:20" x14ac:dyDescent="0.25">
      <c r="H14827" s="17">
        <v>43038.875</v>
      </c>
      <c r="I14827">
        <v>7223</v>
      </c>
      <c r="J14827">
        <v>7799</v>
      </c>
      <c r="K14827">
        <v>5156</v>
      </c>
      <c r="L14827">
        <v>1422</v>
      </c>
      <c r="M14827">
        <v>1206</v>
      </c>
      <c r="O14827" s="17">
        <v>43038.875</v>
      </c>
      <c r="P14827" s="17"/>
      <c r="Q14827">
        <v>178.72</v>
      </c>
      <c r="R14827">
        <v>346.41</v>
      </c>
      <c r="S14827">
        <v>649.17999999999995</v>
      </c>
      <c r="T14827">
        <v>188.03</v>
      </c>
    </row>
    <row r="14828" spans="8:20" x14ac:dyDescent="0.25">
      <c r="H14828" s="17">
        <v>43038.895833333336</v>
      </c>
      <c r="I14828">
        <v>6998</v>
      </c>
      <c r="J14828">
        <v>7806</v>
      </c>
      <c r="K14828">
        <v>4917</v>
      </c>
      <c r="L14828">
        <v>1369</v>
      </c>
      <c r="M14828">
        <v>1184</v>
      </c>
      <c r="O14828" s="17">
        <v>43038.895833333336</v>
      </c>
      <c r="P14828" s="17"/>
      <c r="Q14828">
        <v>252.81</v>
      </c>
      <c r="R14828">
        <v>360.14</v>
      </c>
      <c r="S14828">
        <v>541.59</v>
      </c>
      <c r="T14828">
        <v>146.55000000000001</v>
      </c>
    </row>
    <row r="14829" spans="8:20" x14ac:dyDescent="0.25">
      <c r="H14829" s="17">
        <v>43038.916666666664</v>
      </c>
      <c r="I14829">
        <v>6766</v>
      </c>
      <c r="J14829">
        <v>7614</v>
      </c>
      <c r="K14829">
        <v>4737</v>
      </c>
      <c r="L14829">
        <v>1309</v>
      </c>
      <c r="M14829">
        <v>1143</v>
      </c>
      <c r="O14829" s="17">
        <v>43038.916666666664</v>
      </c>
      <c r="P14829" s="17"/>
      <c r="Q14829">
        <v>287.16000000000003</v>
      </c>
      <c r="R14829">
        <v>406.12</v>
      </c>
      <c r="S14829">
        <v>488.59</v>
      </c>
      <c r="T14829">
        <v>152</v>
      </c>
    </row>
    <row r="14830" spans="8:20" x14ac:dyDescent="0.25">
      <c r="H14830" s="17">
        <v>43038.9375</v>
      </c>
      <c r="I14830">
        <v>6563</v>
      </c>
      <c r="J14830">
        <v>7540</v>
      </c>
      <c r="K14830">
        <v>4564</v>
      </c>
      <c r="L14830">
        <v>1250</v>
      </c>
      <c r="M14830">
        <v>1117</v>
      </c>
      <c r="O14830" s="17">
        <v>43038.9375</v>
      </c>
      <c r="P14830" s="17"/>
      <c r="Q14830">
        <v>345.07</v>
      </c>
      <c r="R14830">
        <v>386.39</v>
      </c>
      <c r="S14830">
        <v>495.42</v>
      </c>
      <c r="T14830">
        <v>158.57</v>
      </c>
    </row>
    <row r="14831" spans="8:20" x14ac:dyDescent="0.25">
      <c r="H14831" s="17">
        <v>43038.958333333336</v>
      </c>
      <c r="I14831">
        <v>6405</v>
      </c>
      <c r="J14831">
        <v>7396</v>
      </c>
      <c r="K14831">
        <v>4494</v>
      </c>
      <c r="L14831">
        <v>1211</v>
      </c>
      <c r="M14831">
        <v>1086</v>
      </c>
      <c r="O14831" s="17">
        <v>43038.958333333336</v>
      </c>
      <c r="P14831" s="17"/>
      <c r="Q14831">
        <v>345.63</v>
      </c>
      <c r="R14831">
        <v>378.95</v>
      </c>
      <c r="S14831">
        <v>448.07</v>
      </c>
      <c r="T14831">
        <v>169.38</v>
      </c>
    </row>
    <row r="14832" spans="8:20" x14ac:dyDescent="0.25">
      <c r="H14832" s="17">
        <v>43038.979166666664</v>
      </c>
      <c r="I14832">
        <v>6136</v>
      </c>
      <c r="J14832">
        <v>7242</v>
      </c>
      <c r="K14832">
        <v>4723</v>
      </c>
      <c r="L14832">
        <v>1199</v>
      </c>
      <c r="M14832">
        <v>1064</v>
      </c>
      <c r="O14832" s="17">
        <v>43038.979166666664</v>
      </c>
      <c r="P14832" s="17"/>
      <c r="Q14832">
        <v>293.35000000000002</v>
      </c>
      <c r="R14832">
        <v>375.79</v>
      </c>
      <c r="S14832">
        <v>442.64</v>
      </c>
      <c r="T14832">
        <v>171.82</v>
      </c>
    </row>
    <row r="14833" spans="8:20" x14ac:dyDescent="0.25">
      <c r="H14833" s="17">
        <v>43039</v>
      </c>
      <c r="I14833">
        <v>5869</v>
      </c>
      <c r="J14833">
        <v>7144</v>
      </c>
      <c r="K14833">
        <v>4775</v>
      </c>
      <c r="L14833">
        <v>1374</v>
      </c>
      <c r="M14833">
        <v>1055</v>
      </c>
      <c r="O14833" s="17">
        <v>43039</v>
      </c>
      <c r="P14833" s="17"/>
      <c r="Q14833">
        <v>305.73</v>
      </c>
      <c r="R14833">
        <v>401.43</v>
      </c>
      <c r="S14833">
        <v>378.9</v>
      </c>
      <c r="T14833">
        <v>134.97</v>
      </c>
    </row>
    <row r="14834" spans="8:20" x14ac:dyDescent="0.25">
      <c r="H14834" s="17">
        <v>43039.020833333336</v>
      </c>
      <c r="I14834">
        <v>5668</v>
      </c>
      <c r="J14834">
        <v>7003</v>
      </c>
      <c r="K14834">
        <v>4613</v>
      </c>
      <c r="L14834">
        <v>1338</v>
      </c>
      <c r="M14834">
        <v>1046</v>
      </c>
      <c r="O14834" s="17">
        <v>43039.020833333336</v>
      </c>
      <c r="P14834" s="17"/>
      <c r="Q14834">
        <v>241.91</v>
      </c>
      <c r="R14834">
        <v>394.8</v>
      </c>
      <c r="S14834">
        <v>384.59</v>
      </c>
      <c r="T14834">
        <v>141.37</v>
      </c>
    </row>
    <row r="14835" spans="8:20" x14ac:dyDescent="0.25">
      <c r="H14835" s="17">
        <v>43039.041666666664</v>
      </c>
      <c r="I14835">
        <v>5558</v>
      </c>
      <c r="J14835">
        <v>6812</v>
      </c>
      <c r="K14835">
        <v>4508</v>
      </c>
      <c r="L14835">
        <v>1284</v>
      </c>
      <c r="M14835">
        <v>1038</v>
      </c>
      <c r="O14835" s="17">
        <v>43039.041666666664</v>
      </c>
      <c r="P14835" s="17"/>
      <c r="Q14835">
        <v>167.49</v>
      </c>
      <c r="R14835">
        <v>389.38</v>
      </c>
      <c r="S14835">
        <v>363.53</v>
      </c>
      <c r="T14835">
        <v>142.91999999999999</v>
      </c>
    </row>
    <row r="14836" spans="8:20" x14ac:dyDescent="0.25">
      <c r="H14836" s="17">
        <v>43039.0625</v>
      </c>
      <c r="I14836">
        <v>5446</v>
      </c>
      <c r="J14836">
        <v>6535</v>
      </c>
      <c r="K14836">
        <v>4389</v>
      </c>
      <c r="L14836">
        <v>1213</v>
      </c>
      <c r="M14836">
        <v>1036</v>
      </c>
      <c r="O14836" s="17">
        <v>43039.0625</v>
      </c>
      <c r="P14836" s="17"/>
      <c r="Q14836">
        <v>177.99</v>
      </c>
      <c r="R14836">
        <v>376.75</v>
      </c>
      <c r="S14836">
        <v>377.56</v>
      </c>
      <c r="T14836">
        <v>155.72</v>
      </c>
    </row>
    <row r="14837" spans="8:20" x14ac:dyDescent="0.25">
      <c r="H14837" s="17">
        <v>43039.083333333336</v>
      </c>
      <c r="I14837">
        <v>5363</v>
      </c>
      <c r="J14837">
        <v>6317</v>
      </c>
      <c r="K14837">
        <v>4247</v>
      </c>
      <c r="L14837">
        <v>1155</v>
      </c>
      <c r="M14837">
        <v>1035</v>
      </c>
      <c r="O14837" s="17">
        <v>43039.083333333336</v>
      </c>
      <c r="P14837" s="17"/>
      <c r="Q14837">
        <v>177.18</v>
      </c>
      <c r="R14837">
        <v>356</v>
      </c>
      <c r="S14837">
        <v>326.68</v>
      </c>
      <c r="T14837">
        <v>153.87</v>
      </c>
    </row>
    <row r="14838" spans="8:20" x14ac:dyDescent="0.25">
      <c r="H14838" s="17">
        <v>43039.104166666664</v>
      </c>
      <c r="I14838">
        <v>5311</v>
      </c>
      <c r="J14838">
        <v>6187</v>
      </c>
      <c r="K14838">
        <v>4156</v>
      </c>
      <c r="L14838">
        <v>1116</v>
      </c>
      <c r="M14838">
        <v>1034</v>
      </c>
      <c r="O14838" s="17">
        <v>43039.104166666664</v>
      </c>
      <c r="P14838" s="17"/>
      <c r="Q14838">
        <v>168.97</v>
      </c>
      <c r="R14838">
        <v>374.1</v>
      </c>
      <c r="S14838">
        <v>264.75</v>
      </c>
      <c r="T14838">
        <v>122.87</v>
      </c>
    </row>
    <row r="14839" spans="8:20" x14ac:dyDescent="0.25">
      <c r="H14839" s="17">
        <v>43039.125</v>
      </c>
      <c r="I14839">
        <v>5290</v>
      </c>
      <c r="J14839">
        <v>6140</v>
      </c>
      <c r="K14839">
        <v>4086</v>
      </c>
      <c r="L14839">
        <v>1116</v>
      </c>
      <c r="M14839">
        <v>1036</v>
      </c>
      <c r="O14839" s="17">
        <v>43039.125</v>
      </c>
      <c r="P14839" s="17"/>
      <c r="Q14839">
        <v>163.12</v>
      </c>
      <c r="R14839">
        <v>341.72</v>
      </c>
      <c r="S14839">
        <v>264.32</v>
      </c>
      <c r="T14839">
        <v>91.2</v>
      </c>
    </row>
    <row r="14840" spans="8:20" x14ac:dyDescent="0.25">
      <c r="H14840" s="17">
        <v>43039.145833333336</v>
      </c>
      <c r="I14840">
        <v>5265</v>
      </c>
      <c r="J14840">
        <v>6163</v>
      </c>
      <c r="K14840">
        <v>4054</v>
      </c>
      <c r="L14840">
        <v>1088</v>
      </c>
      <c r="M14840">
        <v>1048</v>
      </c>
      <c r="O14840" s="17">
        <v>43039.145833333336</v>
      </c>
      <c r="P14840" s="17"/>
      <c r="Q14840">
        <v>117.35</v>
      </c>
      <c r="R14840">
        <v>358.04</v>
      </c>
      <c r="S14840">
        <v>201.3</v>
      </c>
      <c r="T14840">
        <v>106.52</v>
      </c>
    </row>
    <row r="14841" spans="8:20" x14ac:dyDescent="0.25">
      <c r="H14841" s="17">
        <v>43039.166666666664</v>
      </c>
      <c r="I14841">
        <v>5275</v>
      </c>
      <c r="J14841">
        <v>6242</v>
      </c>
      <c r="K14841">
        <v>4099</v>
      </c>
      <c r="L14841">
        <v>1077</v>
      </c>
      <c r="M14841">
        <v>1059</v>
      </c>
      <c r="O14841" s="17">
        <v>43039.166666666664</v>
      </c>
      <c r="P14841" s="17"/>
      <c r="Q14841">
        <v>112.06</v>
      </c>
      <c r="R14841">
        <v>307.05</v>
      </c>
      <c r="S14841">
        <v>195.71</v>
      </c>
      <c r="T14841">
        <v>87.47</v>
      </c>
    </row>
    <row r="14842" spans="8:20" x14ac:dyDescent="0.25">
      <c r="H14842" s="17">
        <v>43039.1875</v>
      </c>
      <c r="I14842">
        <v>5335</v>
      </c>
      <c r="J14842">
        <v>6473</v>
      </c>
      <c r="K14842">
        <v>4194</v>
      </c>
      <c r="L14842">
        <v>1082</v>
      </c>
      <c r="M14842">
        <v>1077</v>
      </c>
      <c r="O14842" s="17">
        <v>43039.1875</v>
      </c>
      <c r="P14842" s="17"/>
      <c r="Q14842">
        <v>121.64</v>
      </c>
      <c r="R14842">
        <v>278.99</v>
      </c>
      <c r="S14842">
        <v>199.53</v>
      </c>
      <c r="T14842">
        <v>80.08</v>
      </c>
    </row>
    <row r="14843" spans="8:20" x14ac:dyDescent="0.25">
      <c r="H14843" s="17">
        <v>43039.208333333336</v>
      </c>
      <c r="I14843">
        <v>5380</v>
      </c>
      <c r="J14843">
        <v>6683</v>
      </c>
      <c r="K14843">
        <v>4408</v>
      </c>
      <c r="L14843">
        <v>1115</v>
      </c>
      <c r="M14843">
        <v>1107</v>
      </c>
      <c r="O14843" s="17">
        <v>43039.208333333336</v>
      </c>
      <c r="P14843" s="17"/>
      <c r="Q14843">
        <v>163.43</v>
      </c>
      <c r="R14843">
        <v>274.11</v>
      </c>
      <c r="S14843">
        <v>247.04</v>
      </c>
      <c r="T14843">
        <v>65.319999999999993</v>
      </c>
    </row>
    <row r="14844" spans="8:20" x14ac:dyDescent="0.25">
      <c r="H14844" s="17">
        <v>43039.229166666664</v>
      </c>
      <c r="I14844">
        <v>5539</v>
      </c>
      <c r="J14844">
        <v>7155</v>
      </c>
      <c r="K14844">
        <v>4825</v>
      </c>
      <c r="L14844">
        <v>1168</v>
      </c>
      <c r="M14844">
        <v>1191</v>
      </c>
      <c r="O14844" s="17">
        <v>43039.229166666664</v>
      </c>
      <c r="P14844" s="17"/>
      <c r="Q14844">
        <v>178.28</v>
      </c>
      <c r="R14844">
        <v>252.6</v>
      </c>
      <c r="S14844">
        <v>253.2</v>
      </c>
      <c r="T14844">
        <v>50.12</v>
      </c>
    </row>
    <row r="14845" spans="8:20" x14ac:dyDescent="0.25">
      <c r="H14845" s="17">
        <v>43039.25</v>
      </c>
      <c r="I14845">
        <v>5709</v>
      </c>
      <c r="J14845">
        <v>7580</v>
      </c>
      <c r="K14845">
        <v>5186</v>
      </c>
      <c r="L14845">
        <v>1254</v>
      </c>
      <c r="M14845">
        <v>1277</v>
      </c>
      <c r="O14845" s="17">
        <v>43039.25</v>
      </c>
      <c r="P14845" s="17"/>
      <c r="Q14845">
        <v>167.56</v>
      </c>
      <c r="R14845">
        <v>269.5</v>
      </c>
      <c r="S14845">
        <v>191.38</v>
      </c>
      <c r="T14845">
        <v>43.35</v>
      </c>
    </row>
    <row r="14846" spans="8:20" x14ac:dyDescent="0.25">
      <c r="H14846" s="17">
        <v>43039.270833333336</v>
      </c>
      <c r="I14846">
        <v>5909</v>
      </c>
      <c r="J14846">
        <v>7767</v>
      </c>
      <c r="K14846">
        <v>5623</v>
      </c>
      <c r="L14846">
        <v>1325</v>
      </c>
      <c r="M14846">
        <v>1335</v>
      </c>
      <c r="O14846" s="17">
        <v>43039.270833333336</v>
      </c>
      <c r="P14846" s="17"/>
      <c r="Q14846">
        <v>187.17</v>
      </c>
      <c r="R14846">
        <v>238.07</v>
      </c>
      <c r="S14846">
        <v>207.66</v>
      </c>
      <c r="T14846">
        <v>24.73</v>
      </c>
    </row>
    <row r="14847" spans="8:20" x14ac:dyDescent="0.25">
      <c r="H14847" s="17">
        <v>43039.291666666664</v>
      </c>
      <c r="I14847">
        <v>6090</v>
      </c>
      <c r="J14847">
        <v>7916</v>
      </c>
      <c r="K14847">
        <v>5869</v>
      </c>
      <c r="L14847">
        <v>1421</v>
      </c>
      <c r="M14847">
        <v>1321</v>
      </c>
      <c r="O14847" s="17">
        <v>43039.291666666664</v>
      </c>
      <c r="P14847" s="17"/>
      <c r="Q14847">
        <v>221.05</v>
      </c>
      <c r="R14847">
        <v>215.37</v>
      </c>
      <c r="S14847">
        <v>204.79</v>
      </c>
      <c r="T14847">
        <v>15.95</v>
      </c>
    </row>
    <row r="14848" spans="8:20" x14ac:dyDescent="0.25">
      <c r="H14848" s="17">
        <v>43039.3125</v>
      </c>
      <c r="I14848">
        <v>6313</v>
      </c>
      <c r="J14848">
        <v>7913</v>
      </c>
      <c r="K14848">
        <v>5568</v>
      </c>
      <c r="L14848">
        <v>1430</v>
      </c>
      <c r="M14848">
        <v>1276</v>
      </c>
      <c r="O14848" s="17">
        <v>43039.3125</v>
      </c>
      <c r="P14848" s="17"/>
      <c r="Q14848">
        <v>250.64</v>
      </c>
      <c r="R14848">
        <v>179.48</v>
      </c>
      <c r="S14848">
        <v>132.87</v>
      </c>
      <c r="T14848">
        <v>14.95</v>
      </c>
    </row>
    <row r="14849" spans="8:20" x14ac:dyDescent="0.25">
      <c r="H14849" s="17">
        <v>43039.333333333336</v>
      </c>
      <c r="I14849">
        <v>6228</v>
      </c>
      <c r="J14849">
        <v>7837</v>
      </c>
      <c r="K14849">
        <v>5506</v>
      </c>
      <c r="L14849">
        <v>1329</v>
      </c>
      <c r="M14849">
        <v>1232</v>
      </c>
      <c r="O14849" s="17">
        <v>43039.333333333336</v>
      </c>
      <c r="P14849" s="17"/>
      <c r="Q14849">
        <v>232.88</v>
      </c>
      <c r="R14849">
        <v>162.44</v>
      </c>
      <c r="S14849">
        <v>102.18</v>
      </c>
      <c r="T14849">
        <v>5.75</v>
      </c>
    </row>
    <row r="14850" spans="8:20" x14ac:dyDescent="0.25">
      <c r="H14850" s="17">
        <v>43039.354166666664</v>
      </c>
      <c r="I14850">
        <v>6244</v>
      </c>
      <c r="J14850">
        <v>7801</v>
      </c>
      <c r="K14850">
        <v>5430</v>
      </c>
      <c r="L14850">
        <v>1248</v>
      </c>
      <c r="M14850">
        <v>1196</v>
      </c>
      <c r="O14850" s="17">
        <v>43039.354166666664</v>
      </c>
      <c r="P14850" s="17"/>
      <c r="Q14850">
        <v>187.1</v>
      </c>
      <c r="R14850">
        <v>146.01</v>
      </c>
      <c r="S14850">
        <v>85.69</v>
      </c>
      <c r="T14850">
        <v>2.98</v>
      </c>
    </row>
    <row r="14851" spans="8:20" x14ac:dyDescent="0.25">
      <c r="H14851" s="17">
        <v>43039.375</v>
      </c>
      <c r="I14851">
        <v>6208</v>
      </c>
      <c r="J14851">
        <v>7713</v>
      </c>
      <c r="K14851">
        <v>5311</v>
      </c>
      <c r="L14851">
        <v>1198</v>
      </c>
      <c r="M14851">
        <v>1160</v>
      </c>
      <c r="O14851" s="17">
        <v>43039.375</v>
      </c>
      <c r="P14851" s="17"/>
      <c r="Q14851">
        <v>180.37</v>
      </c>
      <c r="R14851">
        <v>174.33</v>
      </c>
      <c r="S14851">
        <v>74.959999999999994</v>
      </c>
      <c r="T14851">
        <v>7.33</v>
      </c>
    </row>
    <row r="14852" spans="8:20" x14ac:dyDescent="0.25">
      <c r="H14852" s="17">
        <v>43039.395833333336</v>
      </c>
      <c r="I14852">
        <v>6152</v>
      </c>
      <c r="J14852">
        <v>7677</v>
      </c>
      <c r="K14852">
        <v>5250</v>
      </c>
      <c r="L14852">
        <v>1163</v>
      </c>
      <c r="M14852">
        <v>1139</v>
      </c>
      <c r="O14852" s="17">
        <v>43039.395833333336</v>
      </c>
      <c r="P14852" s="17"/>
      <c r="Q14852">
        <v>160.77000000000001</v>
      </c>
      <c r="R14852">
        <v>175.75</v>
      </c>
      <c r="S14852">
        <v>61.11</v>
      </c>
      <c r="T14852">
        <v>7.9</v>
      </c>
    </row>
    <row r="14853" spans="8:20" x14ac:dyDescent="0.25">
      <c r="H14853" s="17">
        <v>43039.416666666664</v>
      </c>
      <c r="I14853">
        <v>6122</v>
      </c>
      <c r="J14853">
        <v>7592</v>
      </c>
      <c r="K14853">
        <v>5276</v>
      </c>
      <c r="L14853">
        <v>1139</v>
      </c>
      <c r="M14853">
        <v>1124</v>
      </c>
      <c r="O14853" s="17">
        <v>43039.416666666664</v>
      </c>
      <c r="P14853" s="17"/>
      <c r="Q14853">
        <v>143.28</v>
      </c>
      <c r="R14853">
        <v>152.85</v>
      </c>
      <c r="S14853">
        <v>43.01</v>
      </c>
      <c r="T14853">
        <v>13.37</v>
      </c>
    </row>
    <row r="14854" spans="8:20" x14ac:dyDescent="0.25">
      <c r="H14854" s="17">
        <v>43039.4375</v>
      </c>
      <c r="I14854">
        <v>6099</v>
      </c>
      <c r="J14854">
        <v>7558</v>
      </c>
      <c r="K14854">
        <v>5250</v>
      </c>
      <c r="L14854">
        <v>1099</v>
      </c>
      <c r="M14854">
        <v>1085</v>
      </c>
      <c r="O14854" s="17">
        <v>43039.4375</v>
      </c>
      <c r="P14854" s="17"/>
      <c r="Q14854">
        <v>147.16999999999999</v>
      </c>
      <c r="R14854">
        <v>166.66</v>
      </c>
      <c r="S14854">
        <v>38.01</v>
      </c>
      <c r="T14854">
        <v>8.02</v>
      </c>
    </row>
    <row r="14855" spans="8:20" x14ac:dyDescent="0.25">
      <c r="H14855" s="17">
        <v>43039.458333333336</v>
      </c>
      <c r="I14855">
        <v>6074</v>
      </c>
      <c r="J14855">
        <v>7510</v>
      </c>
      <c r="K14855">
        <v>5164</v>
      </c>
      <c r="L14855">
        <v>1066</v>
      </c>
      <c r="M14855">
        <v>1078</v>
      </c>
      <c r="O14855" s="17">
        <v>43039.458333333336</v>
      </c>
      <c r="P14855" s="17"/>
      <c r="Q14855">
        <v>157.28</v>
      </c>
      <c r="R14855">
        <v>195.83</v>
      </c>
      <c r="S14855">
        <v>40.119999999999997</v>
      </c>
      <c r="T14855">
        <v>5.08</v>
      </c>
    </row>
    <row r="14856" spans="8:20" x14ac:dyDescent="0.25">
      <c r="H14856" s="17">
        <v>43039.479166666664</v>
      </c>
      <c r="I14856">
        <v>6091</v>
      </c>
      <c r="J14856">
        <v>7467</v>
      </c>
      <c r="K14856">
        <v>5087</v>
      </c>
      <c r="L14856">
        <v>1055</v>
      </c>
      <c r="M14856">
        <v>1089</v>
      </c>
      <c r="O14856" s="17">
        <v>43039.479166666664</v>
      </c>
      <c r="P14856" s="17"/>
      <c r="Q14856">
        <v>162.13999999999999</v>
      </c>
      <c r="R14856">
        <v>179.86</v>
      </c>
      <c r="S14856">
        <v>58.38</v>
      </c>
      <c r="T14856">
        <v>9.33</v>
      </c>
    </row>
    <row r="14857" spans="8:20" x14ac:dyDescent="0.25">
      <c r="H14857" s="17">
        <v>43039.5</v>
      </c>
      <c r="I14857">
        <v>6167</v>
      </c>
      <c r="J14857">
        <v>7452</v>
      </c>
      <c r="K14857">
        <v>5046</v>
      </c>
      <c r="L14857">
        <v>1030</v>
      </c>
      <c r="M14857">
        <v>1098</v>
      </c>
      <c r="O14857" s="17">
        <v>43039.5</v>
      </c>
      <c r="P14857" s="17"/>
      <c r="Q14857">
        <v>174.76</v>
      </c>
      <c r="R14857">
        <v>160.91</v>
      </c>
      <c r="S14857">
        <v>64.58</v>
      </c>
      <c r="T14857">
        <v>9.9</v>
      </c>
    </row>
    <row r="14858" spans="8:20" x14ac:dyDescent="0.25">
      <c r="H14858" s="17">
        <v>43039.520833333336</v>
      </c>
      <c r="I14858">
        <v>6266</v>
      </c>
      <c r="J14858">
        <v>7452</v>
      </c>
      <c r="K14858">
        <v>5007</v>
      </c>
      <c r="L14858">
        <v>1014</v>
      </c>
      <c r="M14858">
        <v>1063</v>
      </c>
      <c r="O14858" s="17">
        <v>43039.520833333336</v>
      </c>
      <c r="P14858" s="17"/>
      <c r="Q14858">
        <v>162.38</v>
      </c>
      <c r="R14858">
        <v>119.94</v>
      </c>
      <c r="S14858">
        <v>52.82</v>
      </c>
      <c r="T14858">
        <v>6.25</v>
      </c>
    </row>
    <row r="14859" spans="8:20" x14ac:dyDescent="0.25">
      <c r="H14859" s="17">
        <v>43039.541666666664</v>
      </c>
      <c r="I14859">
        <v>6278</v>
      </c>
      <c r="J14859">
        <v>7438</v>
      </c>
      <c r="K14859">
        <v>4927</v>
      </c>
      <c r="L14859">
        <v>975</v>
      </c>
      <c r="M14859">
        <v>1076</v>
      </c>
      <c r="O14859" s="17">
        <v>43039.541666666664</v>
      </c>
      <c r="P14859" s="17"/>
      <c r="Q14859">
        <v>162.68</v>
      </c>
      <c r="R14859">
        <v>147.13999999999999</v>
      </c>
      <c r="S14859">
        <v>62.81</v>
      </c>
      <c r="T14859">
        <v>10.93</v>
      </c>
    </row>
    <row r="14860" spans="8:20" x14ac:dyDescent="0.25">
      <c r="H14860" s="17">
        <v>43039.5625</v>
      </c>
      <c r="I14860">
        <v>6338</v>
      </c>
      <c r="J14860">
        <v>7437</v>
      </c>
      <c r="K14860">
        <v>4934</v>
      </c>
      <c r="L14860">
        <v>952</v>
      </c>
      <c r="M14860">
        <v>1085</v>
      </c>
      <c r="O14860" s="17">
        <v>43039.5625</v>
      </c>
      <c r="P14860" s="17"/>
      <c r="Q14860">
        <v>181.42</v>
      </c>
      <c r="R14860">
        <v>152.61000000000001</v>
      </c>
      <c r="S14860">
        <v>77.98</v>
      </c>
      <c r="T14860">
        <v>27.3</v>
      </c>
    </row>
    <row r="14861" spans="8:20" x14ac:dyDescent="0.25">
      <c r="H14861" s="17">
        <v>43039.583333333336</v>
      </c>
      <c r="I14861">
        <v>6458</v>
      </c>
      <c r="J14861">
        <v>7412</v>
      </c>
      <c r="K14861">
        <v>4965</v>
      </c>
      <c r="L14861">
        <v>939</v>
      </c>
      <c r="M14861">
        <v>1085</v>
      </c>
      <c r="O14861" s="17">
        <v>43039.583333333336</v>
      </c>
      <c r="P14861" s="17"/>
      <c r="Q14861">
        <v>179.62</v>
      </c>
      <c r="R14861">
        <v>182.04</v>
      </c>
      <c r="S14861">
        <v>117.17</v>
      </c>
      <c r="T14861">
        <v>11.92</v>
      </c>
    </row>
    <row r="14862" spans="8:20" x14ac:dyDescent="0.25">
      <c r="H14862" s="17">
        <v>43039.604166666664</v>
      </c>
      <c r="I14862">
        <v>6586</v>
      </c>
      <c r="J14862">
        <v>7421</v>
      </c>
      <c r="K14862">
        <v>4969</v>
      </c>
      <c r="L14862">
        <v>944</v>
      </c>
      <c r="M14862">
        <v>1094</v>
      </c>
      <c r="O14862" s="17">
        <v>43039.604166666664</v>
      </c>
      <c r="P14862" s="17"/>
      <c r="Q14862">
        <v>185.5</v>
      </c>
      <c r="R14862">
        <v>239.58</v>
      </c>
      <c r="S14862">
        <v>172.01</v>
      </c>
      <c r="T14862">
        <v>23.32</v>
      </c>
    </row>
    <row r="14863" spans="8:20" x14ac:dyDescent="0.25">
      <c r="H14863" s="17">
        <v>43039.625</v>
      </c>
      <c r="I14863">
        <v>6687</v>
      </c>
      <c r="J14863">
        <v>7505</v>
      </c>
      <c r="K14863">
        <v>4994</v>
      </c>
      <c r="L14863">
        <v>959</v>
      </c>
      <c r="M14863">
        <v>1099</v>
      </c>
      <c r="O14863" s="17">
        <v>43039.625</v>
      </c>
      <c r="P14863" s="17"/>
      <c r="Q14863">
        <v>190.12</v>
      </c>
      <c r="R14863">
        <v>258.67</v>
      </c>
      <c r="S14863">
        <v>205.73</v>
      </c>
      <c r="T14863">
        <v>35.869999999999997</v>
      </c>
    </row>
    <row r="14864" spans="8:20" x14ac:dyDescent="0.25">
      <c r="H14864" s="17">
        <v>43039.645833333336</v>
      </c>
      <c r="I14864">
        <v>6821</v>
      </c>
      <c r="J14864">
        <v>7638</v>
      </c>
      <c r="K14864">
        <v>5105</v>
      </c>
      <c r="L14864">
        <v>990</v>
      </c>
      <c r="M14864">
        <v>1118</v>
      </c>
      <c r="O14864" s="17">
        <v>43039.645833333336</v>
      </c>
      <c r="P14864" s="17"/>
      <c r="Q14864">
        <v>182.67</v>
      </c>
      <c r="R14864">
        <v>236.91</v>
      </c>
      <c r="S14864">
        <v>312.89999999999998</v>
      </c>
      <c r="T14864">
        <v>51.52</v>
      </c>
    </row>
    <row r="14865" spans="8:20" x14ac:dyDescent="0.25">
      <c r="H14865" s="17">
        <v>43039.666666666664</v>
      </c>
      <c r="I14865">
        <v>6953</v>
      </c>
      <c r="J14865">
        <v>7737</v>
      </c>
      <c r="K14865">
        <v>5210</v>
      </c>
      <c r="L14865">
        <v>1039</v>
      </c>
      <c r="M14865">
        <v>1141</v>
      </c>
      <c r="O14865" s="17">
        <v>43039.666666666664</v>
      </c>
      <c r="P14865" s="17"/>
      <c r="Q14865">
        <v>203.2</v>
      </c>
      <c r="R14865">
        <v>273.95</v>
      </c>
      <c r="S14865">
        <v>322.12</v>
      </c>
      <c r="T14865">
        <v>61.35</v>
      </c>
    </row>
    <row r="14866" spans="8:20" x14ac:dyDescent="0.25">
      <c r="H14866" s="17">
        <v>43039.6875</v>
      </c>
      <c r="I14866">
        <v>7101</v>
      </c>
      <c r="J14866">
        <v>7847</v>
      </c>
      <c r="K14866">
        <v>5290</v>
      </c>
      <c r="L14866">
        <v>1081</v>
      </c>
      <c r="M14866">
        <v>1181</v>
      </c>
      <c r="O14866" s="17">
        <v>43039.6875</v>
      </c>
      <c r="P14866" s="17"/>
      <c r="Q14866">
        <v>237.93</v>
      </c>
      <c r="R14866">
        <v>258.83999999999997</v>
      </c>
      <c r="S14866">
        <v>297.12</v>
      </c>
      <c r="T14866">
        <v>59.22</v>
      </c>
    </row>
    <row r="14867" spans="8:20" x14ac:dyDescent="0.25">
      <c r="H14867" s="17">
        <v>43039.708333333336</v>
      </c>
      <c r="I14867">
        <v>7227</v>
      </c>
      <c r="J14867">
        <v>7952</v>
      </c>
      <c r="K14867">
        <v>5392</v>
      </c>
      <c r="L14867">
        <v>1142</v>
      </c>
      <c r="M14867">
        <v>1207</v>
      </c>
      <c r="O14867" s="17">
        <v>43039.708333333336</v>
      </c>
      <c r="P14867" s="17"/>
      <c r="Q14867">
        <v>232.85</v>
      </c>
      <c r="R14867">
        <v>224.91</v>
      </c>
      <c r="S14867">
        <v>354.1</v>
      </c>
      <c r="T14867">
        <v>67.77</v>
      </c>
    </row>
    <row r="14868" spans="8:20" x14ac:dyDescent="0.25">
      <c r="H14868" s="17">
        <v>43039.729166666664</v>
      </c>
      <c r="I14868">
        <v>7214</v>
      </c>
      <c r="J14868">
        <v>7991</v>
      </c>
      <c r="K14868">
        <v>5418</v>
      </c>
      <c r="L14868">
        <v>1217</v>
      </c>
      <c r="M14868">
        <v>1227</v>
      </c>
      <c r="O14868" s="17">
        <v>43039.729166666664</v>
      </c>
      <c r="P14868" s="17"/>
      <c r="Q14868">
        <v>235.09</v>
      </c>
      <c r="R14868">
        <v>246.4</v>
      </c>
      <c r="S14868">
        <v>396.72</v>
      </c>
      <c r="T14868">
        <v>56.75</v>
      </c>
    </row>
    <row r="14869" spans="8:20" x14ac:dyDescent="0.25">
      <c r="H14869" s="17">
        <v>43039.75</v>
      </c>
      <c r="I14869">
        <v>7163</v>
      </c>
      <c r="J14869">
        <v>8080</v>
      </c>
      <c r="K14869">
        <v>5461</v>
      </c>
      <c r="L14869">
        <v>1273</v>
      </c>
      <c r="M14869">
        <v>1235</v>
      </c>
      <c r="O14869" s="17">
        <v>43039.75</v>
      </c>
      <c r="P14869" s="17"/>
      <c r="Q14869">
        <v>240.7</v>
      </c>
      <c r="R14869">
        <v>298.70999999999998</v>
      </c>
      <c r="S14869">
        <v>448.74</v>
      </c>
      <c r="T14869">
        <v>50.48</v>
      </c>
    </row>
    <row r="14870" spans="8:20" x14ac:dyDescent="0.25">
      <c r="H14870" s="17">
        <v>43039.770833333336</v>
      </c>
      <c r="I14870">
        <v>7161</v>
      </c>
      <c r="J14870">
        <v>8121</v>
      </c>
      <c r="K14870">
        <v>5399</v>
      </c>
      <c r="L14870">
        <v>1327</v>
      </c>
      <c r="M14870">
        <v>1231</v>
      </c>
      <c r="O14870" s="17">
        <v>43039.770833333336</v>
      </c>
      <c r="P14870" s="17"/>
      <c r="Q14870">
        <v>199.34</v>
      </c>
      <c r="R14870">
        <v>260.08</v>
      </c>
      <c r="S14870">
        <v>418.53</v>
      </c>
      <c r="T14870">
        <v>57.4</v>
      </c>
    </row>
    <row r="14871" spans="8:20" x14ac:dyDescent="0.25">
      <c r="H14871" s="17">
        <v>43039.791666666664</v>
      </c>
      <c r="I14871">
        <v>7286</v>
      </c>
      <c r="J14871">
        <v>8205</v>
      </c>
      <c r="K14871">
        <v>5460</v>
      </c>
      <c r="L14871">
        <v>1365</v>
      </c>
      <c r="M14871">
        <v>1234</v>
      </c>
      <c r="O14871" s="17">
        <v>43039.791666666664</v>
      </c>
      <c r="P14871" s="17"/>
      <c r="Q14871">
        <v>209.85</v>
      </c>
      <c r="R14871">
        <v>290.04000000000002</v>
      </c>
      <c r="S14871">
        <v>405.05</v>
      </c>
      <c r="T14871">
        <v>51.65</v>
      </c>
    </row>
    <row r="14872" spans="8:20" x14ac:dyDescent="0.25">
      <c r="H14872" s="17">
        <v>43039.8125</v>
      </c>
      <c r="I14872">
        <v>7259</v>
      </c>
      <c r="J14872">
        <v>8196</v>
      </c>
      <c r="K14872">
        <v>5480</v>
      </c>
      <c r="L14872">
        <v>1396</v>
      </c>
      <c r="M14872">
        <v>1258</v>
      </c>
      <c r="O14872" s="17">
        <v>43039.8125</v>
      </c>
      <c r="P14872" s="17"/>
      <c r="Q14872">
        <v>184.1</v>
      </c>
      <c r="R14872">
        <v>274.52999999999997</v>
      </c>
      <c r="S14872">
        <v>384.79</v>
      </c>
      <c r="T14872">
        <v>47.6</v>
      </c>
    </row>
    <row r="14873" spans="8:20" x14ac:dyDescent="0.25">
      <c r="H14873" s="17">
        <v>43039.833333333336</v>
      </c>
      <c r="I14873">
        <v>7156</v>
      </c>
      <c r="J14873">
        <v>8072</v>
      </c>
      <c r="K14873">
        <v>5428</v>
      </c>
      <c r="L14873">
        <v>1437</v>
      </c>
      <c r="M14873">
        <v>1251</v>
      </c>
      <c r="O14873" s="17">
        <v>43039.833333333336</v>
      </c>
      <c r="P14873" s="17"/>
      <c r="Q14873">
        <v>152.47999999999999</v>
      </c>
      <c r="R14873">
        <v>221.49</v>
      </c>
      <c r="S14873">
        <v>411.7</v>
      </c>
      <c r="T14873">
        <v>41.93</v>
      </c>
    </row>
    <row r="14874" spans="8:20" x14ac:dyDescent="0.25">
      <c r="H14874" s="17">
        <v>43039.854166666664</v>
      </c>
      <c r="I14874">
        <v>7026</v>
      </c>
      <c r="J14874">
        <v>7905</v>
      </c>
      <c r="K14874">
        <v>5287</v>
      </c>
      <c r="L14874">
        <v>1423</v>
      </c>
      <c r="M14874">
        <v>1235</v>
      </c>
      <c r="O14874" s="17">
        <v>43039.854166666664</v>
      </c>
      <c r="P14874" s="17"/>
      <c r="Q14874">
        <v>103.8</v>
      </c>
      <c r="R14874">
        <v>241.09</v>
      </c>
      <c r="S14874">
        <v>472.98</v>
      </c>
      <c r="T14874">
        <v>55.63</v>
      </c>
    </row>
    <row r="14875" spans="8:20" x14ac:dyDescent="0.25">
      <c r="H14875" s="17">
        <v>43039.875</v>
      </c>
      <c r="I14875">
        <v>6867</v>
      </c>
      <c r="J14875">
        <v>7699</v>
      </c>
      <c r="K14875">
        <v>5086</v>
      </c>
      <c r="L14875">
        <v>1396</v>
      </c>
      <c r="M14875">
        <v>1221</v>
      </c>
      <c r="O14875" s="17">
        <v>43039.875</v>
      </c>
      <c r="P14875" s="17"/>
      <c r="Q14875">
        <v>64.02</v>
      </c>
      <c r="R14875">
        <v>225.69</v>
      </c>
      <c r="S14875">
        <v>505.62</v>
      </c>
      <c r="T14875">
        <v>53.87</v>
      </c>
    </row>
    <row r="14876" spans="8:20" x14ac:dyDescent="0.25">
      <c r="H14876" s="17">
        <v>43039.895833333336</v>
      </c>
      <c r="I14876">
        <v>6709</v>
      </c>
      <c r="J14876">
        <v>7623</v>
      </c>
      <c r="K14876">
        <v>4866</v>
      </c>
      <c r="L14876">
        <v>1375</v>
      </c>
      <c r="M14876">
        <v>1184</v>
      </c>
      <c r="O14876" s="17">
        <v>43039.895833333336</v>
      </c>
      <c r="P14876" s="17"/>
      <c r="Q14876">
        <v>72.180000000000007</v>
      </c>
      <c r="R14876">
        <v>243.85</v>
      </c>
      <c r="S14876">
        <v>524.5</v>
      </c>
      <c r="T14876">
        <v>56.58</v>
      </c>
    </row>
    <row r="14877" spans="8:20" x14ac:dyDescent="0.25">
      <c r="H14877" s="17">
        <v>43039.916666666664</v>
      </c>
      <c r="I14877">
        <v>6518</v>
      </c>
      <c r="J14877">
        <v>7498</v>
      </c>
      <c r="K14877">
        <v>4613</v>
      </c>
      <c r="L14877">
        <v>1332</v>
      </c>
      <c r="M14877">
        <v>1143</v>
      </c>
      <c r="O14877" s="17">
        <v>43039.916666666664</v>
      </c>
      <c r="P14877" s="17"/>
      <c r="Q14877">
        <v>77.02</v>
      </c>
      <c r="R14877">
        <v>277.58</v>
      </c>
      <c r="S14877">
        <v>522.44000000000005</v>
      </c>
      <c r="T14877">
        <v>65.83</v>
      </c>
    </row>
    <row r="14878" spans="8:20" x14ac:dyDescent="0.25">
      <c r="H14878" s="17">
        <v>43039.9375</v>
      </c>
      <c r="I14878">
        <v>6403</v>
      </c>
      <c r="J14878">
        <v>7476</v>
      </c>
      <c r="K14878">
        <v>4448</v>
      </c>
      <c r="L14878">
        <v>1283</v>
      </c>
      <c r="M14878">
        <v>1102</v>
      </c>
      <c r="O14878" s="17">
        <v>43039.9375</v>
      </c>
      <c r="P14878" s="17"/>
      <c r="Q14878">
        <v>94.04</v>
      </c>
      <c r="R14878">
        <v>290.95</v>
      </c>
      <c r="S14878">
        <v>526.22</v>
      </c>
      <c r="T14878">
        <v>57.48</v>
      </c>
    </row>
    <row r="14879" spans="8:20" x14ac:dyDescent="0.25">
      <c r="H14879" s="17">
        <v>43039.958333333336</v>
      </c>
      <c r="I14879">
        <v>6214</v>
      </c>
      <c r="J14879">
        <v>7362</v>
      </c>
      <c r="K14879">
        <v>4416</v>
      </c>
      <c r="L14879">
        <v>1248</v>
      </c>
      <c r="M14879">
        <v>1080</v>
      </c>
      <c r="O14879" s="17">
        <v>43039.958333333336</v>
      </c>
      <c r="P14879" s="17"/>
      <c r="Q14879">
        <v>109.67</v>
      </c>
      <c r="R14879">
        <v>334.56</v>
      </c>
      <c r="S14879">
        <v>459.4</v>
      </c>
      <c r="T14879">
        <v>57.65</v>
      </c>
    </row>
    <row r="14880" spans="8:20" x14ac:dyDescent="0.25">
      <c r="H14880" s="17">
        <v>43039.979166666664</v>
      </c>
      <c r="I14880">
        <v>5939</v>
      </c>
      <c r="J14880">
        <v>7218</v>
      </c>
      <c r="K14880">
        <v>4655</v>
      </c>
      <c r="L14880">
        <v>1225</v>
      </c>
      <c r="M14880">
        <v>1060</v>
      </c>
      <c r="O14880" s="17">
        <v>43039.979166666664</v>
      </c>
      <c r="P14880" s="17"/>
      <c r="Q14880">
        <v>136.46</v>
      </c>
      <c r="R14880">
        <v>300.47000000000003</v>
      </c>
      <c r="S14880">
        <v>441.17</v>
      </c>
      <c r="T14880">
        <v>66.08</v>
      </c>
    </row>
    <row r="14881" spans="8:20" x14ac:dyDescent="0.25">
      <c r="H14881" s="17">
        <v>43040</v>
      </c>
      <c r="I14881">
        <v>5699</v>
      </c>
      <c r="J14881">
        <v>7147</v>
      </c>
      <c r="K14881">
        <v>4685</v>
      </c>
      <c r="L14881">
        <v>1416</v>
      </c>
      <c r="M14881">
        <v>1048</v>
      </c>
      <c r="O14881" s="17">
        <v>43040</v>
      </c>
      <c r="P14881" s="17"/>
      <c r="Q14881">
        <v>155.81</v>
      </c>
      <c r="R14881">
        <v>276.76</v>
      </c>
      <c r="S14881">
        <v>385.7</v>
      </c>
      <c r="T14881">
        <v>78.45</v>
      </c>
    </row>
    <row r="14882" spans="8:20" x14ac:dyDescent="0.25">
      <c r="H14882" s="17">
        <v>43040.020833333336</v>
      </c>
      <c r="I14882">
        <v>5485</v>
      </c>
      <c r="J14882">
        <v>6990</v>
      </c>
      <c r="K14882">
        <v>4562</v>
      </c>
      <c r="L14882">
        <v>1369</v>
      </c>
      <c r="M14882">
        <v>1039</v>
      </c>
      <c r="O14882" s="17">
        <v>43040.020833333336</v>
      </c>
      <c r="P14882" s="17"/>
      <c r="Q14882">
        <v>158.22999999999999</v>
      </c>
      <c r="R14882">
        <v>256.99</v>
      </c>
      <c r="S14882">
        <v>337.6</v>
      </c>
      <c r="T14882">
        <v>57.78</v>
      </c>
    </row>
    <row r="14883" spans="8:20" x14ac:dyDescent="0.25">
      <c r="H14883" s="17">
        <v>43040.041666666664</v>
      </c>
      <c r="I14883">
        <v>5350</v>
      </c>
      <c r="J14883">
        <v>6829</v>
      </c>
      <c r="K14883">
        <v>4428</v>
      </c>
      <c r="L14883">
        <v>1309</v>
      </c>
      <c r="M14883">
        <v>1030</v>
      </c>
      <c r="O14883" s="17">
        <v>43040.041666666664</v>
      </c>
      <c r="P14883" s="17"/>
      <c r="Q14883">
        <v>136.6</v>
      </c>
      <c r="R14883">
        <v>275.38</v>
      </c>
      <c r="S14883">
        <v>286.02999999999997</v>
      </c>
      <c r="T14883">
        <v>42.17</v>
      </c>
    </row>
    <row r="14884" spans="8:20" x14ac:dyDescent="0.25">
      <c r="H14884" s="17">
        <v>43040.0625</v>
      </c>
      <c r="I14884">
        <v>5277</v>
      </c>
      <c r="J14884">
        <v>6519</v>
      </c>
      <c r="K14884">
        <v>4323</v>
      </c>
      <c r="L14884">
        <v>1243</v>
      </c>
      <c r="M14884">
        <v>1023</v>
      </c>
      <c r="O14884" s="17">
        <v>43040.0625</v>
      </c>
      <c r="P14884" s="17"/>
      <c r="Q14884">
        <v>127.23</v>
      </c>
      <c r="R14884">
        <v>261.89</v>
      </c>
      <c r="S14884">
        <v>214.15</v>
      </c>
      <c r="T14884">
        <v>42.38</v>
      </c>
    </row>
    <row r="14885" spans="8:20" x14ac:dyDescent="0.25">
      <c r="H14885" s="17">
        <v>43040.083333333336</v>
      </c>
      <c r="I14885">
        <v>5196</v>
      </c>
      <c r="J14885">
        <v>6289</v>
      </c>
      <c r="K14885">
        <v>4170</v>
      </c>
      <c r="L14885">
        <v>1196</v>
      </c>
      <c r="M14885">
        <v>1020</v>
      </c>
      <c r="O14885" s="17">
        <v>43040.083333333336</v>
      </c>
      <c r="P14885" s="17"/>
      <c r="Q14885">
        <v>130.30000000000001</v>
      </c>
      <c r="R14885">
        <v>241.73</v>
      </c>
      <c r="S14885">
        <v>140.69</v>
      </c>
      <c r="T14885">
        <v>36.65</v>
      </c>
    </row>
    <row r="14886" spans="8:20" x14ac:dyDescent="0.25">
      <c r="H14886" s="17">
        <v>43040.104166666664</v>
      </c>
      <c r="I14886">
        <v>5150</v>
      </c>
      <c r="J14886">
        <v>6095</v>
      </c>
      <c r="K14886">
        <v>4068</v>
      </c>
      <c r="L14886">
        <v>1150</v>
      </c>
      <c r="M14886">
        <v>1019</v>
      </c>
      <c r="O14886" s="17">
        <v>43040.104166666664</v>
      </c>
      <c r="P14886" s="17"/>
      <c r="Q14886">
        <v>147.11000000000001</v>
      </c>
      <c r="R14886">
        <v>286.01</v>
      </c>
      <c r="S14886">
        <v>134.21</v>
      </c>
      <c r="T14886">
        <v>21.85</v>
      </c>
    </row>
    <row r="14887" spans="8:20" x14ac:dyDescent="0.25">
      <c r="H14887" s="17">
        <v>43040.125</v>
      </c>
      <c r="I14887">
        <v>5131</v>
      </c>
      <c r="J14887">
        <v>6008</v>
      </c>
      <c r="K14887">
        <v>4019</v>
      </c>
      <c r="L14887">
        <v>1130</v>
      </c>
      <c r="M14887">
        <v>1022</v>
      </c>
      <c r="O14887" s="17">
        <v>43040.125</v>
      </c>
      <c r="P14887" s="17"/>
      <c r="Q14887">
        <v>141.32</v>
      </c>
      <c r="R14887">
        <v>282.32</v>
      </c>
      <c r="S14887">
        <v>141.88</v>
      </c>
      <c r="T14887">
        <v>23.68</v>
      </c>
    </row>
    <row r="14888" spans="8:20" x14ac:dyDescent="0.25">
      <c r="H14888" s="17">
        <v>43040.145833333336</v>
      </c>
      <c r="I14888">
        <v>5133</v>
      </c>
      <c r="J14888">
        <v>6011</v>
      </c>
      <c r="K14888">
        <v>4011</v>
      </c>
      <c r="L14888">
        <v>1113</v>
      </c>
      <c r="M14888">
        <v>1029</v>
      </c>
      <c r="O14888" s="17">
        <v>43040.145833333336</v>
      </c>
      <c r="P14888" s="17"/>
      <c r="Q14888">
        <v>144.03</v>
      </c>
      <c r="R14888">
        <v>291.97000000000003</v>
      </c>
      <c r="S14888">
        <v>116.99</v>
      </c>
      <c r="T14888">
        <v>17.53</v>
      </c>
    </row>
    <row r="14889" spans="8:20" x14ac:dyDescent="0.25">
      <c r="H14889" s="17">
        <v>43040.166666666664</v>
      </c>
      <c r="I14889">
        <v>5147</v>
      </c>
      <c r="J14889">
        <v>6086</v>
      </c>
      <c r="K14889">
        <v>4063</v>
      </c>
      <c r="L14889">
        <v>1099</v>
      </c>
      <c r="M14889">
        <v>1048</v>
      </c>
      <c r="O14889" s="17">
        <v>43040.166666666664</v>
      </c>
      <c r="P14889" s="17"/>
      <c r="Q14889">
        <v>111.71</v>
      </c>
      <c r="R14889">
        <v>350.27</v>
      </c>
      <c r="S14889">
        <v>128.44</v>
      </c>
      <c r="T14889">
        <v>25.73</v>
      </c>
    </row>
    <row r="14890" spans="8:20" x14ac:dyDescent="0.25">
      <c r="H14890" s="17">
        <v>43040.1875</v>
      </c>
      <c r="I14890">
        <v>5227</v>
      </c>
      <c r="J14890">
        <v>6331</v>
      </c>
      <c r="K14890">
        <v>4180</v>
      </c>
      <c r="L14890">
        <v>1110</v>
      </c>
      <c r="M14890">
        <v>1070</v>
      </c>
      <c r="O14890" s="17">
        <v>43040.1875</v>
      </c>
      <c r="P14890" s="17"/>
      <c r="Q14890">
        <v>149.65</v>
      </c>
      <c r="R14890">
        <v>310.52</v>
      </c>
      <c r="S14890">
        <v>117.46</v>
      </c>
      <c r="T14890">
        <v>45.08</v>
      </c>
    </row>
    <row r="14891" spans="8:20" x14ac:dyDescent="0.25">
      <c r="H14891" s="17">
        <v>43040.208333333336</v>
      </c>
      <c r="I14891">
        <v>5293</v>
      </c>
      <c r="J14891">
        <v>6588</v>
      </c>
      <c r="K14891">
        <v>4338</v>
      </c>
      <c r="L14891">
        <v>1150</v>
      </c>
      <c r="M14891">
        <v>1102</v>
      </c>
      <c r="O14891" s="17">
        <v>43040.208333333336</v>
      </c>
      <c r="P14891" s="17"/>
      <c r="Q14891">
        <v>162</v>
      </c>
      <c r="R14891">
        <v>304.60000000000002</v>
      </c>
      <c r="S14891">
        <v>121.66</v>
      </c>
      <c r="T14891">
        <v>20.100000000000001</v>
      </c>
    </row>
    <row r="14892" spans="8:20" x14ac:dyDescent="0.25">
      <c r="H14892" s="17">
        <v>43040.229166666664</v>
      </c>
      <c r="I14892">
        <v>5372</v>
      </c>
      <c r="J14892">
        <v>7066</v>
      </c>
      <c r="K14892">
        <v>4682</v>
      </c>
      <c r="L14892">
        <v>1187</v>
      </c>
      <c r="M14892">
        <v>1161</v>
      </c>
      <c r="O14892" s="17">
        <v>43040.229166666664</v>
      </c>
      <c r="P14892" s="17"/>
      <c r="Q14892">
        <v>151.78</v>
      </c>
      <c r="R14892">
        <v>323.39</v>
      </c>
      <c r="S14892">
        <v>130.46</v>
      </c>
      <c r="T14892">
        <v>24.15</v>
      </c>
    </row>
    <row r="14893" spans="8:20" x14ac:dyDescent="0.25">
      <c r="H14893" s="17">
        <v>43040.25</v>
      </c>
      <c r="I14893">
        <v>5532</v>
      </c>
      <c r="J14893">
        <v>7541</v>
      </c>
      <c r="K14893">
        <v>4991</v>
      </c>
      <c r="L14893">
        <v>1263</v>
      </c>
      <c r="M14893">
        <v>1240</v>
      </c>
      <c r="O14893" s="17">
        <v>43040.25</v>
      </c>
      <c r="P14893" s="17"/>
      <c r="Q14893">
        <v>121.98</v>
      </c>
      <c r="R14893">
        <v>274.54000000000002</v>
      </c>
      <c r="S14893">
        <v>94.26</v>
      </c>
      <c r="T14893">
        <v>38.549999999999997</v>
      </c>
    </row>
    <row r="14894" spans="8:20" x14ac:dyDescent="0.25">
      <c r="H14894" s="17">
        <v>43040.270833333336</v>
      </c>
      <c r="I14894">
        <v>5765</v>
      </c>
      <c r="J14894">
        <v>7833</v>
      </c>
      <c r="K14894">
        <v>5419</v>
      </c>
      <c r="L14894">
        <v>1334</v>
      </c>
      <c r="M14894">
        <v>1298</v>
      </c>
      <c r="O14894" s="17">
        <v>43040.270833333336</v>
      </c>
      <c r="P14894" s="17"/>
      <c r="Q14894">
        <v>114.92</v>
      </c>
      <c r="R14894">
        <v>264.8</v>
      </c>
      <c r="S14894">
        <v>94.44</v>
      </c>
      <c r="T14894">
        <v>42.53</v>
      </c>
    </row>
    <row r="14895" spans="8:20" x14ac:dyDescent="0.25">
      <c r="H14895" s="17">
        <v>43040.291666666664</v>
      </c>
      <c r="I14895">
        <v>6018</v>
      </c>
      <c r="J14895">
        <v>8010</v>
      </c>
      <c r="K14895">
        <v>5680</v>
      </c>
      <c r="L14895">
        <v>1407</v>
      </c>
      <c r="M14895">
        <v>1314</v>
      </c>
      <c r="O14895" s="17">
        <v>43040.291666666664</v>
      </c>
      <c r="P14895" s="17"/>
      <c r="Q14895">
        <v>117.92</v>
      </c>
      <c r="R14895">
        <v>267</v>
      </c>
      <c r="S14895">
        <v>112.01</v>
      </c>
      <c r="T14895">
        <v>42.87</v>
      </c>
    </row>
    <row r="14896" spans="8:20" x14ac:dyDescent="0.25">
      <c r="H14896" s="17">
        <v>43040.3125</v>
      </c>
      <c r="I14896">
        <v>6217</v>
      </c>
      <c r="J14896">
        <v>7984</v>
      </c>
      <c r="K14896">
        <v>5570</v>
      </c>
      <c r="L14896">
        <v>1421</v>
      </c>
      <c r="M14896">
        <v>1277</v>
      </c>
      <c r="O14896" s="17">
        <v>43040.3125</v>
      </c>
      <c r="P14896" s="17"/>
      <c r="Q14896">
        <v>137.27000000000001</v>
      </c>
      <c r="R14896">
        <v>278.98</v>
      </c>
      <c r="S14896">
        <v>48.35</v>
      </c>
      <c r="T14896">
        <v>25.8</v>
      </c>
    </row>
    <row r="14897" spans="8:20" x14ac:dyDescent="0.25">
      <c r="H14897" s="17">
        <v>43040.333333333336</v>
      </c>
      <c r="I14897">
        <v>6247</v>
      </c>
      <c r="J14897">
        <v>7848</v>
      </c>
      <c r="K14897">
        <v>5507</v>
      </c>
      <c r="L14897">
        <v>1363</v>
      </c>
      <c r="M14897">
        <v>1237</v>
      </c>
      <c r="O14897" s="17">
        <v>43040.333333333336</v>
      </c>
      <c r="P14897" s="17"/>
      <c r="Q14897">
        <v>136.52000000000001</v>
      </c>
      <c r="R14897">
        <v>289.79000000000002</v>
      </c>
      <c r="S14897">
        <v>20.34</v>
      </c>
      <c r="T14897">
        <v>27.58</v>
      </c>
    </row>
    <row r="14898" spans="8:20" x14ac:dyDescent="0.25">
      <c r="H14898" s="17">
        <v>43040.354166666664</v>
      </c>
      <c r="I14898">
        <v>6271</v>
      </c>
      <c r="J14898">
        <v>7796</v>
      </c>
      <c r="K14898">
        <v>5485</v>
      </c>
      <c r="L14898">
        <v>1333</v>
      </c>
      <c r="M14898">
        <v>1200</v>
      </c>
      <c r="O14898" s="17">
        <v>43040.354166666664</v>
      </c>
      <c r="P14898" s="17"/>
      <c r="Q14898">
        <v>151.09</v>
      </c>
      <c r="R14898">
        <v>291.44</v>
      </c>
      <c r="S14898">
        <v>27.28</v>
      </c>
      <c r="T14898">
        <v>19.62</v>
      </c>
    </row>
    <row r="14899" spans="8:20" x14ac:dyDescent="0.25">
      <c r="H14899" s="17">
        <v>43040.375</v>
      </c>
      <c r="I14899">
        <v>6228</v>
      </c>
      <c r="J14899">
        <v>7741</v>
      </c>
      <c r="K14899">
        <v>5448</v>
      </c>
      <c r="L14899">
        <v>1299</v>
      </c>
      <c r="M14899">
        <v>1181</v>
      </c>
      <c r="O14899" s="17">
        <v>43040.375</v>
      </c>
      <c r="P14899" s="17"/>
      <c r="Q14899">
        <v>182.93</v>
      </c>
      <c r="R14899">
        <v>327.35000000000002</v>
      </c>
      <c r="S14899">
        <v>39.57</v>
      </c>
      <c r="T14899">
        <v>26.57</v>
      </c>
    </row>
    <row r="14900" spans="8:20" x14ac:dyDescent="0.25">
      <c r="H14900" s="17">
        <v>43040.395833333336</v>
      </c>
      <c r="I14900">
        <v>6210</v>
      </c>
      <c r="J14900">
        <v>7669</v>
      </c>
      <c r="K14900">
        <v>5410</v>
      </c>
      <c r="L14900">
        <v>1245</v>
      </c>
      <c r="M14900">
        <v>1133</v>
      </c>
      <c r="O14900" s="17">
        <v>43040.395833333336</v>
      </c>
      <c r="P14900" s="17"/>
      <c r="Q14900">
        <v>220.43</v>
      </c>
      <c r="R14900">
        <v>342.77</v>
      </c>
      <c r="S14900">
        <v>29.44</v>
      </c>
      <c r="T14900">
        <v>30.78</v>
      </c>
    </row>
    <row r="14901" spans="8:20" x14ac:dyDescent="0.25">
      <c r="H14901" s="17">
        <v>43040.416666666664</v>
      </c>
      <c r="I14901">
        <v>6241</v>
      </c>
      <c r="J14901">
        <v>7588</v>
      </c>
      <c r="K14901">
        <v>5333</v>
      </c>
      <c r="L14901">
        <v>1206</v>
      </c>
      <c r="M14901">
        <v>1115</v>
      </c>
      <c r="O14901" s="17">
        <v>43040.416666666664</v>
      </c>
      <c r="P14901" s="17"/>
      <c r="Q14901">
        <v>251.46</v>
      </c>
      <c r="R14901">
        <v>250.82</v>
      </c>
      <c r="S14901">
        <v>30.84</v>
      </c>
      <c r="T14901">
        <v>27.52</v>
      </c>
    </row>
    <row r="14902" spans="8:20" x14ac:dyDescent="0.25">
      <c r="H14902" s="17">
        <v>43040.4375</v>
      </c>
      <c r="I14902">
        <v>6260</v>
      </c>
      <c r="J14902">
        <v>7531</v>
      </c>
      <c r="K14902">
        <v>5057</v>
      </c>
      <c r="L14902">
        <v>1170</v>
      </c>
      <c r="M14902">
        <v>1111</v>
      </c>
      <c r="O14902" s="17">
        <v>43040.4375</v>
      </c>
      <c r="P14902" s="17"/>
      <c r="Q14902">
        <v>193.1</v>
      </c>
      <c r="R14902">
        <v>231.11</v>
      </c>
      <c r="S14902">
        <v>23.79</v>
      </c>
      <c r="T14902">
        <v>36.75</v>
      </c>
    </row>
    <row r="14903" spans="8:20" x14ac:dyDescent="0.25">
      <c r="H14903" s="17">
        <v>43040.458333333336</v>
      </c>
      <c r="I14903">
        <v>6253</v>
      </c>
      <c r="J14903">
        <v>7519</v>
      </c>
      <c r="K14903">
        <v>5238</v>
      </c>
      <c r="L14903">
        <v>1146</v>
      </c>
      <c r="M14903">
        <v>1107</v>
      </c>
      <c r="O14903" s="17">
        <v>43040.458333333336</v>
      </c>
      <c r="P14903" s="17"/>
      <c r="Q14903">
        <v>209.69</v>
      </c>
      <c r="R14903">
        <v>243.13</v>
      </c>
      <c r="S14903">
        <v>17.62</v>
      </c>
      <c r="T14903">
        <v>37.049999999999997</v>
      </c>
    </row>
    <row r="14904" spans="8:20" x14ac:dyDescent="0.25">
      <c r="H14904" s="17">
        <v>43040.479166666664</v>
      </c>
      <c r="I14904">
        <v>6260</v>
      </c>
      <c r="J14904">
        <v>7460</v>
      </c>
      <c r="K14904">
        <v>5217</v>
      </c>
      <c r="L14904">
        <v>1114</v>
      </c>
      <c r="M14904">
        <v>1109</v>
      </c>
      <c r="O14904" s="17">
        <v>43040.479166666664</v>
      </c>
      <c r="P14904" s="17"/>
      <c r="Q14904">
        <v>287.22000000000003</v>
      </c>
      <c r="R14904">
        <v>269.08999999999997</v>
      </c>
      <c r="S14904">
        <v>45.64</v>
      </c>
      <c r="T14904">
        <v>58.13</v>
      </c>
    </row>
    <row r="14905" spans="8:20" x14ac:dyDescent="0.25">
      <c r="H14905" s="17">
        <v>43040.5</v>
      </c>
      <c r="I14905">
        <v>6278</v>
      </c>
      <c r="J14905">
        <v>7363</v>
      </c>
      <c r="K14905">
        <v>5209</v>
      </c>
      <c r="L14905">
        <v>1038</v>
      </c>
      <c r="M14905">
        <v>1104</v>
      </c>
      <c r="O14905" s="17">
        <v>43040.5</v>
      </c>
      <c r="P14905" s="17"/>
      <c r="Q14905">
        <v>293.77999999999997</v>
      </c>
      <c r="R14905">
        <v>309.33999999999997</v>
      </c>
      <c r="S14905">
        <v>77.62</v>
      </c>
      <c r="T14905">
        <v>82.92</v>
      </c>
    </row>
    <row r="14906" spans="8:20" x14ac:dyDescent="0.25">
      <c r="H14906" s="17">
        <v>43040.520833333336</v>
      </c>
      <c r="I14906">
        <v>6314</v>
      </c>
      <c r="J14906">
        <v>7376</v>
      </c>
      <c r="K14906">
        <v>5257</v>
      </c>
      <c r="L14906">
        <v>1002</v>
      </c>
      <c r="M14906">
        <v>1105</v>
      </c>
      <c r="O14906" s="17">
        <v>43040.520833333336</v>
      </c>
      <c r="P14906" s="17"/>
      <c r="Q14906">
        <v>308.38</v>
      </c>
      <c r="R14906">
        <v>312.37</v>
      </c>
      <c r="S14906">
        <v>137.88</v>
      </c>
      <c r="T14906">
        <v>85.73</v>
      </c>
    </row>
    <row r="14907" spans="8:20" x14ac:dyDescent="0.25">
      <c r="H14907" s="17">
        <v>43040.541666666664</v>
      </c>
      <c r="I14907">
        <v>6267</v>
      </c>
      <c r="J14907">
        <v>7401</v>
      </c>
      <c r="K14907">
        <v>5223</v>
      </c>
      <c r="L14907">
        <v>976</v>
      </c>
      <c r="M14907">
        <v>1119</v>
      </c>
      <c r="O14907" s="17">
        <v>43040.541666666664</v>
      </c>
      <c r="P14907" s="17"/>
      <c r="Q14907">
        <v>292.47000000000003</v>
      </c>
      <c r="R14907">
        <v>302.76</v>
      </c>
      <c r="S14907">
        <v>195.79</v>
      </c>
      <c r="T14907">
        <v>95.38</v>
      </c>
    </row>
    <row r="14908" spans="8:20" x14ac:dyDescent="0.25">
      <c r="H14908" s="17">
        <v>43040.5625</v>
      </c>
      <c r="I14908">
        <v>6300</v>
      </c>
      <c r="J14908">
        <v>7441</v>
      </c>
      <c r="K14908">
        <v>5192</v>
      </c>
      <c r="L14908">
        <v>959</v>
      </c>
      <c r="M14908">
        <v>1128</v>
      </c>
      <c r="O14908" s="17">
        <v>43040.5625</v>
      </c>
      <c r="P14908" s="17"/>
      <c r="Q14908">
        <v>304.14</v>
      </c>
      <c r="R14908">
        <v>343.95</v>
      </c>
      <c r="S14908">
        <v>253.08</v>
      </c>
      <c r="T14908">
        <v>105.58</v>
      </c>
    </row>
    <row r="14909" spans="8:20" x14ac:dyDescent="0.25">
      <c r="H14909" s="17">
        <v>43040.583333333336</v>
      </c>
      <c r="I14909">
        <v>6349</v>
      </c>
      <c r="J14909">
        <v>7457</v>
      </c>
      <c r="K14909">
        <v>5181</v>
      </c>
      <c r="L14909">
        <v>967</v>
      </c>
      <c r="M14909">
        <v>1130</v>
      </c>
      <c r="O14909" s="17">
        <v>43040.583333333336</v>
      </c>
      <c r="P14909" s="17"/>
      <c r="Q14909">
        <v>306.54000000000002</v>
      </c>
      <c r="R14909">
        <v>396.4</v>
      </c>
      <c r="S14909">
        <v>233.09</v>
      </c>
      <c r="T14909">
        <v>124.68</v>
      </c>
    </row>
    <row r="14910" spans="8:20" x14ac:dyDescent="0.25">
      <c r="H14910" s="17">
        <v>43040.604166666664</v>
      </c>
      <c r="I14910">
        <v>6430</v>
      </c>
      <c r="J14910">
        <v>7494</v>
      </c>
      <c r="K14910">
        <v>5151</v>
      </c>
      <c r="L14910">
        <v>967</v>
      </c>
      <c r="M14910">
        <v>1148</v>
      </c>
      <c r="O14910" s="17">
        <v>43040.604166666664</v>
      </c>
      <c r="P14910" s="17"/>
      <c r="Q14910">
        <v>307.85000000000002</v>
      </c>
      <c r="R14910">
        <v>404.8</v>
      </c>
      <c r="S14910">
        <v>307.91000000000003</v>
      </c>
      <c r="T14910">
        <v>114.32</v>
      </c>
    </row>
    <row r="14911" spans="8:20" x14ac:dyDescent="0.25">
      <c r="H14911" s="17">
        <v>43040.625</v>
      </c>
      <c r="I14911">
        <v>6492</v>
      </c>
      <c r="J14911">
        <v>7583</v>
      </c>
      <c r="K14911">
        <v>5156</v>
      </c>
      <c r="L14911">
        <v>989</v>
      </c>
      <c r="M14911">
        <v>1146</v>
      </c>
      <c r="O14911" s="17">
        <v>43040.625</v>
      </c>
      <c r="P14911" s="17"/>
      <c r="Q14911">
        <v>302.86</v>
      </c>
      <c r="R14911">
        <v>362.21</v>
      </c>
      <c r="S14911">
        <v>271.95</v>
      </c>
      <c r="T14911">
        <v>88.23</v>
      </c>
    </row>
    <row r="14912" spans="8:20" x14ac:dyDescent="0.25">
      <c r="H14912" s="17">
        <v>43040.645833333336</v>
      </c>
      <c r="I14912">
        <v>6579</v>
      </c>
      <c r="J14912">
        <v>7717</v>
      </c>
      <c r="K14912">
        <v>5222</v>
      </c>
      <c r="L14912">
        <v>1024</v>
      </c>
      <c r="M14912">
        <v>1131</v>
      </c>
      <c r="O14912" s="17">
        <v>43040.645833333336</v>
      </c>
      <c r="P14912" s="17"/>
      <c r="Q14912">
        <v>300.04000000000002</v>
      </c>
      <c r="R14912">
        <v>458.44</v>
      </c>
      <c r="S14912">
        <v>251.81</v>
      </c>
      <c r="T14912">
        <v>79.849999999999994</v>
      </c>
    </row>
    <row r="14913" spans="8:20" x14ac:dyDescent="0.25">
      <c r="H14913" s="17">
        <v>43040.666666666664</v>
      </c>
      <c r="I14913">
        <v>6727</v>
      </c>
      <c r="J14913">
        <v>7797</v>
      </c>
      <c r="K14913">
        <v>5318</v>
      </c>
      <c r="L14913">
        <v>1066</v>
      </c>
      <c r="M14913">
        <v>1157</v>
      </c>
      <c r="O14913" s="17">
        <v>43040.666666666664</v>
      </c>
      <c r="P14913" s="17"/>
      <c r="Q14913">
        <v>296.11</v>
      </c>
      <c r="R14913">
        <v>479.51</v>
      </c>
      <c r="S14913">
        <v>303.91000000000003</v>
      </c>
      <c r="T14913">
        <v>74.849999999999994</v>
      </c>
    </row>
    <row r="14914" spans="8:20" x14ac:dyDescent="0.25">
      <c r="H14914" s="17">
        <v>43040.6875</v>
      </c>
      <c r="I14914">
        <v>6871</v>
      </c>
      <c r="J14914">
        <v>7883</v>
      </c>
      <c r="K14914">
        <v>5419</v>
      </c>
      <c r="L14914">
        <v>1127</v>
      </c>
      <c r="M14914">
        <v>1195</v>
      </c>
      <c r="O14914" s="17">
        <v>43040.6875</v>
      </c>
      <c r="P14914" s="17"/>
      <c r="Q14914">
        <v>280.58999999999997</v>
      </c>
      <c r="R14914">
        <v>493.52</v>
      </c>
      <c r="S14914">
        <v>295.81</v>
      </c>
      <c r="T14914">
        <v>63.37</v>
      </c>
    </row>
    <row r="14915" spans="8:20" x14ac:dyDescent="0.25">
      <c r="H14915" s="17">
        <v>43040.708333333336</v>
      </c>
      <c r="I14915">
        <v>7041</v>
      </c>
      <c r="J14915">
        <v>8027</v>
      </c>
      <c r="K14915">
        <v>5446</v>
      </c>
      <c r="L14915">
        <v>1184</v>
      </c>
      <c r="M14915">
        <v>1221</v>
      </c>
      <c r="O14915" s="17">
        <v>43040.708333333336</v>
      </c>
      <c r="P14915" s="17"/>
      <c r="Q14915">
        <v>234.32</v>
      </c>
      <c r="R14915">
        <v>488.75</v>
      </c>
      <c r="S14915">
        <v>357.62</v>
      </c>
      <c r="T14915">
        <v>61.83</v>
      </c>
    </row>
    <row r="14916" spans="8:20" x14ac:dyDescent="0.25">
      <c r="H14916" s="17">
        <v>43040.729166666664</v>
      </c>
      <c r="I14916">
        <v>7113</v>
      </c>
      <c r="J14916">
        <v>8056</v>
      </c>
      <c r="K14916">
        <v>5479</v>
      </c>
      <c r="L14916">
        <v>1255</v>
      </c>
      <c r="M14916">
        <v>1233</v>
      </c>
      <c r="O14916" s="17">
        <v>43040.729166666664</v>
      </c>
      <c r="P14916" s="17"/>
      <c r="Q14916">
        <v>185.37</v>
      </c>
      <c r="R14916">
        <v>472.52</v>
      </c>
      <c r="S14916">
        <v>394.98</v>
      </c>
      <c r="T14916">
        <v>59.8</v>
      </c>
    </row>
    <row r="14917" spans="8:20" x14ac:dyDescent="0.25">
      <c r="H14917" s="17">
        <v>43040.75</v>
      </c>
      <c r="I14917">
        <v>7092</v>
      </c>
      <c r="J14917">
        <v>8075</v>
      </c>
      <c r="K14917">
        <v>5440</v>
      </c>
      <c r="L14917">
        <v>1320</v>
      </c>
      <c r="M14917">
        <v>1242</v>
      </c>
      <c r="O14917" s="17">
        <v>43040.75</v>
      </c>
      <c r="P14917" s="17"/>
      <c r="Q14917">
        <v>166.93</v>
      </c>
      <c r="R14917">
        <v>471.22</v>
      </c>
      <c r="S14917">
        <v>444.9</v>
      </c>
      <c r="T14917">
        <v>75.27</v>
      </c>
    </row>
    <row r="14918" spans="8:20" x14ac:dyDescent="0.25">
      <c r="H14918" s="17">
        <v>43040.770833333336</v>
      </c>
      <c r="I14918">
        <v>7105</v>
      </c>
      <c r="J14918">
        <v>8105</v>
      </c>
      <c r="K14918">
        <v>5413</v>
      </c>
      <c r="L14918">
        <v>1356</v>
      </c>
      <c r="M14918">
        <v>1240</v>
      </c>
      <c r="O14918" s="17">
        <v>43040.770833333336</v>
      </c>
      <c r="P14918" s="17"/>
      <c r="Q14918">
        <v>159.28</v>
      </c>
      <c r="R14918">
        <v>376.88</v>
      </c>
      <c r="S14918">
        <v>460.38</v>
      </c>
      <c r="T14918">
        <v>74.5</v>
      </c>
    </row>
    <row r="14919" spans="8:20" x14ac:dyDescent="0.25">
      <c r="H14919" s="17">
        <v>43040.791666666664</v>
      </c>
      <c r="I14919">
        <v>7272</v>
      </c>
      <c r="J14919">
        <v>8212</v>
      </c>
      <c r="K14919">
        <v>5429</v>
      </c>
      <c r="L14919">
        <v>1387</v>
      </c>
      <c r="M14919">
        <v>1238</v>
      </c>
      <c r="O14919" s="17">
        <v>43040.791666666664</v>
      </c>
      <c r="P14919" s="17"/>
      <c r="Q14919">
        <v>166.65</v>
      </c>
      <c r="R14919">
        <v>367.15</v>
      </c>
      <c r="S14919">
        <v>404.31</v>
      </c>
      <c r="T14919">
        <v>80.45</v>
      </c>
    </row>
    <row r="14920" spans="8:20" x14ac:dyDescent="0.25">
      <c r="H14920" s="17">
        <v>43040.8125</v>
      </c>
      <c r="I14920">
        <v>7187</v>
      </c>
      <c r="J14920">
        <v>8215</v>
      </c>
      <c r="K14920">
        <v>5437</v>
      </c>
      <c r="L14920">
        <v>1430</v>
      </c>
      <c r="M14920">
        <v>1237</v>
      </c>
      <c r="O14920" s="17">
        <v>43040.8125</v>
      </c>
      <c r="P14920" s="17"/>
      <c r="Q14920">
        <v>176.3</v>
      </c>
      <c r="R14920">
        <v>352.12</v>
      </c>
      <c r="S14920">
        <v>437.36</v>
      </c>
      <c r="T14920">
        <v>62.48</v>
      </c>
    </row>
    <row r="14921" spans="8:20" x14ac:dyDescent="0.25">
      <c r="H14921" s="17">
        <v>43040.833333333336</v>
      </c>
      <c r="I14921">
        <v>7067</v>
      </c>
      <c r="J14921">
        <v>8034</v>
      </c>
      <c r="K14921">
        <v>5390</v>
      </c>
      <c r="L14921">
        <v>1461</v>
      </c>
      <c r="M14921">
        <v>1229</v>
      </c>
      <c r="O14921" s="17">
        <v>43040.833333333336</v>
      </c>
      <c r="P14921" s="17"/>
      <c r="Q14921">
        <v>188.33</v>
      </c>
      <c r="R14921">
        <v>344.46</v>
      </c>
      <c r="S14921">
        <v>533.14</v>
      </c>
      <c r="T14921">
        <v>64.47</v>
      </c>
    </row>
    <row r="14922" spans="8:20" x14ac:dyDescent="0.25">
      <c r="H14922" s="17">
        <v>43040.854166666664</v>
      </c>
      <c r="I14922">
        <v>6978</v>
      </c>
      <c r="J14922">
        <v>7865</v>
      </c>
      <c r="K14922">
        <v>5279</v>
      </c>
      <c r="L14922">
        <v>1431</v>
      </c>
      <c r="M14922">
        <v>1211</v>
      </c>
      <c r="O14922" s="17">
        <v>43040.854166666664</v>
      </c>
      <c r="P14922" s="17"/>
      <c r="Q14922">
        <v>145.58000000000001</v>
      </c>
      <c r="R14922">
        <v>292.02999999999997</v>
      </c>
      <c r="S14922">
        <v>526.54</v>
      </c>
      <c r="T14922">
        <v>64.58</v>
      </c>
    </row>
    <row r="14923" spans="8:20" x14ac:dyDescent="0.25">
      <c r="H14923" s="17">
        <v>43040.875</v>
      </c>
      <c r="I14923">
        <v>6817</v>
      </c>
      <c r="J14923">
        <v>7641</v>
      </c>
      <c r="K14923">
        <v>5089</v>
      </c>
      <c r="L14923">
        <v>1417</v>
      </c>
      <c r="M14923">
        <v>1156</v>
      </c>
      <c r="O14923" s="17">
        <v>43040.875</v>
      </c>
      <c r="P14923" s="17"/>
      <c r="Q14923">
        <v>110.99</v>
      </c>
      <c r="R14923">
        <v>287.42</v>
      </c>
      <c r="S14923">
        <v>547.02</v>
      </c>
      <c r="T14923">
        <v>50.38</v>
      </c>
    </row>
    <row r="14924" spans="8:20" x14ac:dyDescent="0.25">
      <c r="H14924" s="17">
        <v>43040.895833333336</v>
      </c>
      <c r="I14924">
        <v>6642</v>
      </c>
      <c r="J14924">
        <v>7616</v>
      </c>
      <c r="K14924">
        <v>4916</v>
      </c>
      <c r="L14924">
        <v>1354</v>
      </c>
      <c r="M14924">
        <v>1128</v>
      </c>
      <c r="O14924" s="17">
        <v>43040.895833333336</v>
      </c>
      <c r="P14924" s="17"/>
      <c r="Q14924">
        <v>77.56</v>
      </c>
      <c r="R14924">
        <v>279.87</v>
      </c>
      <c r="S14924">
        <v>539.69000000000005</v>
      </c>
      <c r="T14924">
        <v>38.33</v>
      </c>
    </row>
    <row r="14925" spans="8:20" x14ac:dyDescent="0.25">
      <c r="H14925" s="17">
        <v>43040.916666666664</v>
      </c>
      <c r="I14925">
        <v>6496</v>
      </c>
      <c r="J14925">
        <v>7501</v>
      </c>
      <c r="K14925">
        <v>4706</v>
      </c>
      <c r="L14925">
        <v>1304</v>
      </c>
      <c r="M14925">
        <v>1100</v>
      </c>
      <c r="O14925" s="17">
        <v>43040.916666666664</v>
      </c>
      <c r="P14925" s="17"/>
      <c r="Q14925">
        <v>89.4</v>
      </c>
      <c r="R14925">
        <v>250.5</v>
      </c>
      <c r="S14925">
        <v>480.54</v>
      </c>
      <c r="T14925">
        <v>60.08</v>
      </c>
    </row>
    <row r="14926" spans="8:20" x14ac:dyDescent="0.25">
      <c r="H14926" s="17">
        <v>43040.9375</v>
      </c>
      <c r="I14926">
        <v>6334</v>
      </c>
      <c r="J14926">
        <v>7438</v>
      </c>
      <c r="K14926">
        <v>4541</v>
      </c>
      <c r="L14926">
        <v>1254</v>
      </c>
      <c r="M14926">
        <v>1085</v>
      </c>
      <c r="O14926" s="17">
        <v>43040.9375</v>
      </c>
      <c r="P14926" s="17"/>
      <c r="Q14926">
        <v>84.17</v>
      </c>
      <c r="R14926">
        <v>257.39</v>
      </c>
      <c r="S14926">
        <v>428.2</v>
      </c>
      <c r="T14926">
        <v>71.05</v>
      </c>
    </row>
    <row r="14927" spans="8:20" x14ac:dyDescent="0.25">
      <c r="H14927" s="17">
        <v>43040.958333333336</v>
      </c>
      <c r="I14927">
        <v>6178</v>
      </c>
      <c r="J14927">
        <v>7375</v>
      </c>
      <c r="K14927">
        <v>4488</v>
      </c>
      <c r="L14927">
        <v>1211</v>
      </c>
      <c r="M14927">
        <v>1063</v>
      </c>
      <c r="O14927" s="17">
        <v>43040.958333333336</v>
      </c>
      <c r="P14927" s="17"/>
      <c r="Q14927">
        <v>89.4</v>
      </c>
      <c r="R14927">
        <v>278.92</v>
      </c>
      <c r="S14927">
        <v>367.91</v>
      </c>
      <c r="T14927">
        <v>66.58</v>
      </c>
    </row>
    <row r="14928" spans="8:20" x14ac:dyDescent="0.25">
      <c r="H14928" s="17">
        <v>43040.979166666664</v>
      </c>
      <c r="I14928">
        <v>5947</v>
      </c>
      <c r="J14928">
        <v>7252</v>
      </c>
      <c r="K14928">
        <v>4708</v>
      </c>
      <c r="L14928">
        <v>1204</v>
      </c>
      <c r="M14928">
        <v>1045</v>
      </c>
      <c r="O14928" s="17">
        <v>43040.979166666664</v>
      </c>
      <c r="P14928" s="17"/>
      <c r="Q14928">
        <v>93.59</v>
      </c>
      <c r="R14928">
        <v>272.43</v>
      </c>
      <c r="S14928">
        <v>329.08</v>
      </c>
      <c r="T14928">
        <v>63.85</v>
      </c>
    </row>
    <row r="14929" spans="8:20" x14ac:dyDescent="0.25">
      <c r="H14929" s="17">
        <v>43041</v>
      </c>
      <c r="I14929">
        <v>5714</v>
      </c>
      <c r="J14929">
        <v>7160</v>
      </c>
      <c r="K14929">
        <v>4741</v>
      </c>
      <c r="L14929">
        <v>1385</v>
      </c>
      <c r="M14929">
        <v>1037</v>
      </c>
      <c r="O14929" s="17">
        <v>43041</v>
      </c>
      <c r="P14929" s="17"/>
      <c r="Q14929">
        <v>87.07</v>
      </c>
      <c r="R14929">
        <v>232.59</v>
      </c>
      <c r="S14929">
        <v>321.42</v>
      </c>
      <c r="T14929">
        <v>77.599999999999994</v>
      </c>
    </row>
    <row r="14930" spans="8:20" x14ac:dyDescent="0.25">
      <c r="H14930" s="17">
        <v>43041.020833333336</v>
      </c>
      <c r="I14930">
        <v>5515</v>
      </c>
      <c r="J14930">
        <v>7008</v>
      </c>
      <c r="K14930">
        <v>4592</v>
      </c>
      <c r="L14930">
        <v>1349</v>
      </c>
      <c r="M14930">
        <v>967</v>
      </c>
      <c r="O14930" s="17">
        <v>43041.020833333336</v>
      </c>
      <c r="P14930" s="17"/>
      <c r="Q14930">
        <v>103.13</v>
      </c>
      <c r="R14930">
        <v>210.18</v>
      </c>
      <c r="S14930">
        <v>247.14</v>
      </c>
      <c r="T14930">
        <v>125.83</v>
      </c>
    </row>
    <row r="14931" spans="8:20" x14ac:dyDescent="0.25">
      <c r="H14931" s="17">
        <v>43041.041666666664</v>
      </c>
      <c r="I14931">
        <v>5397</v>
      </c>
      <c r="J14931">
        <v>6835</v>
      </c>
      <c r="K14931">
        <v>4438</v>
      </c>
      <c r="L14931">
        <v>1290</v>
      </c>
      <c r="M14931">
        <v>1026</v>
      </c>
      <c r="O14931" s="17">
        <v>43041.041666666664</v>
      </c>
      <c r="P14931" s="17"/>
      <c r="Q14931">
        <v>83.95</v>
      </c>
      <c r="R14931">
        <v>221.24</v>
      </c>
      <c r="S14931">
        <v>195.29</v>
      </c>
      <c r="T14931">
        <v>133.33000000000001</v>
      </c>
    </row>
    <row r="14932" spans="8:20" x14ac:dyDescent="0.25">
      <c r="H14932" s="17">
        <v>43041.0625</v>
      </c>
      <c r="I14932">
        <v>5306</v>
      </c>
      <c r="J14932">
        <v>6554</v>
      </c>
      <c r="K14932">
        <v>4329</v>
      </c>
      <c r="L14932">
        <v>1218</v>
      </c>
      <c r="M14932">
        <v>1023</v>
      </c>
      <c r="O14932" s="17">
        <v>43041.0625</v>
      </c>
      <c r="P14932" s="17"/>
      <c r="Q14932">
        <v>87.98</v>
      </c>
      <c r="R14932">
        <v>199.93</v>
      </c>
      <c r="S14932">
        <v>139.22999999999999</v>
      </c>
      <c r="T14932">
        <v>125.53</v>
      </c>
    </row>
    <row r="14933" spans="8:20" x14ac:dyDescent="0.25">
      <c r="H14933" s="17">
        <v>43041.083333333336</v>
      </c>
      <c r="I14933">
        <v>5253</v>
      </c>
      <c r="J14933">
        <v>6306</v>
      </c>
      <c r="K14933">
        <v>4189</v>
      </c>
      <c r="L14933">
        <v>1161</v>
      </c>
      <c r="M14933">
        <v>1022</v>
      </c>
      <c r="O14933" s="17">
        <v>43041.083333333336</v>
      </c>
      <c r="P14933" s="17"/>
      <c r="Q14933">
        <v>89.07</v>
      </c>
      <c r="R14933">
        <v>176.86</v>
      </c>
      <c r="S14933">
        <v>141.46</v>
      </c>
      <c r="T14933">
        <v>105.23</v>
      </c>
    </row>
    <row r="14934" spans="8:20" x14ac:dyDescent="0.25">
      <c r="H14934" s="17">
        <v>43041.104166666664</v>
      </c>
      <c r="I14934">
        <v>5200</v>
      </c>
      <c r="J14934">
        <v>6132</v>
      </c>
      <c r="K14934">
        <v>4067</v>
      </c>
      <c r="L14934">
        <v>1118</v>
      </c>
      <c r="M14934">
        <v>1020</v>
      </c>
      <c r="O14934" s="17">
        <v>43041.104166666664</v>
      </c>
      <c r="P14934" s="17"/>
      <c r="Q14934">
        <v>80.11</v>
      </c>
      <c r="R14934">
        <v>148.83000000000001</v>
      </c>
      <c r="S14934">
        <v>143.01</v>
      </c>
      <c r="T14934">
        <v>99.55</v>
      </c>
    </row>
    <row r="14935" spans="8:20" x14ac:dyDescent="0.25">
      <c r="H14935" s="17">
        <v>43041.125</v>
      </c>
      <c r="I14935">
        <v>5181</v>
      </c>
      <c r="J14935">
        <v>6053</v>
      </c>
      <c r="K14935">
        <v>4010</v>
      </c>
      <c r="L14935">
        <v>1117</v>
      </c>
      <c r="M14935">
        <v>1020</v>
      </c>
      <c r="O14935" s="17">
        <v>43041.125</v>
      </c>
      <c r="P14935" s="17"/>
      <c r="Q14935">
        <v>64.13</v>
      </c>
      <c r="R14935">
        <v>130.66</v>
      </c>
      <c r="S14935">
        <v>118.27</v>
      </c>
      <c r="T14935">
        <v>92.03</v>
      </c>
    </row>
    <row r="14936" spans="8:20" x14ac:dyDescent="0.25">
      <c r="H14936" s="17">
        <v>43041.145833333336</v>
      </c>
      <c r="I14936">
        <v>5156</v>
      </c>
      <c r="J14936">
        <v>6068</v>
      </c>
      <c r="K14936">
        <v>3968</v>
      </c>
      <c r="L14936">
        <v>1084</v>
      </c>
      <c r="M14936">
        <v>1024</v>
      </c>
      <c r="O14936" s="17">
        <v>43041.145833333336</v>
      </c>
      <c r="P14936" s="17"/>
      <c r="Q14936">
        <v>63.98</v>
      </c>
      <c r="R14936">
        <v>105.58</v>
      </c>
      <c r="S14936">
        <v>96.9</v>
      </c>
      <c r="T14936">
        <v>91.98</v>
      </c>
    </row>
    <row r="14937" spans="8:20" x14ac:dyDescent="0.25">
      <c r="H14937" s="17">
        <v>43041.166666666664</v>
      </c>
      <c r="I14937">
        <v>5154</v>
      </c>
      <c r="J14937">
        <v>6116</v>
      </c>
      <c r="K14937">
        <v>4045</v>
      </c>
      <c r="L14937">
        <v>1078</v>
      </c>
      <c r="M14937">
        <v>1032</v>
      </c>
      <c r="O14937" s="17">
        <v>43041.166666666664</v>
      </c>
      <c r="P14937" s="17"/>
      <c r="Q14937">
        <v>64.72</v>
      </c>
      <c r="R14937">
        <v>133.11000000000001</v>
      </c>
      <c r="S14937">
        <v>88.78</v>
      </c>
      <c r="T14937">
        <v>88.28</v>
      </c>
    </row>
    <row r="14938" spans="8:20" x14ac:dyDescent="0.25">
      <c r="H14938" s="17">
        <v>43041.1875</v>
      </c>
      <c r="I14938">
        <v>5225</v>
      </c>
      <c r="J14938">
        <v>6386</v>
      </c>
      <c r="K14938">
        <v>4181</v>
      </c>
      <c r="L14938">
        <v>1090</v>
      </c>
      <c r="M14938">
        <v>1054</v>
      </c>
      <c r="O14938" s="17">
        <v>43041.1875</v>
      </c>
      <c r="P14938" s="17"/>
      <c r="Q14938">
        <v>61.89</v>
      </c>
      <c r="R14938">
        <v>181.8</v>
      </c>
      <c r="S14938">
        <v>67.73</v>
      </c>
      <c r="T14938">
        <v>90.97</v>
      </c>
    </row>
    <row r="14939" spans="8:20" x14ac:dyDescent="0.25">
      <c r="H14939" s="17">
        <v>43041.208333333336</v>
      </c>
      <c r="I14939">
        <v>5265</v>
      </c>
      <c r="J14939">
        <v>6632</v>
      </c>
      <c r="K14939">
        <v>4407</v>
      </c>
      <c r="L14939">
        <v>1110</v>
      </c>
      <c r="M14939">
        <v>1088</v>
      </c>
      <c r="O14939" s="17">
        <v>43041.208333333336</v>
      </c>
      <c r="P14939" s="17"/>
      <c r="Q14939">
        <v>68.78</v>
      </c>
      <c r="R14939">
        <v>226.71</v>
      </c>
      <c r="S14939">
        <v>42.61</v>
      </c>
      <c r="T14939">
        <v>87.52</v>
      </c>
    </row>
    <row r="14940" spans="8:20" x14ac:dyDescent="0.25">
      <c r="H14940" s="17">
        <v>43041.229166666664</v>
      </c>
      <c r="I14940">
        <v>5398</v>
      </c>
      <c r="J14940">
        <v>7064</v>
      </c>
      <c r="K14940">
        <v>4743</v>
      </c>
      <c r="L14940">
        <v>1168</v>
      </c>
      <c r="M14940">
        <v>1139</v>
      </c>
      <c r="O14940" s="17">
        <v>43041.229166666664</v>
      </c>
      <c r="P14940" s="17"/>
      <c r="Q14940">
        <v>45.54</v>
      </c>
      <c r="R14940">
        <v>201.86</v>
      </c>
      <c r="S14940">
        <v>34.26</v>
      </c>
      <c r="T14940">
        <v>88.05</v>
      </c>
    </row>
    <row r="14941" spans="8:20" x14ac:dyDescent="0.25">
      <c r="H14941" s="17">
        <v>43041.25</v>
      </c>
      <c r="I14941">
        <v>5546</v>
      </c>
      <c r="J14941">
        <v>7491</v>
      </c>
      <c r="K14941">
        <v>5115</v>
      </c>
      <c r="L14941">
        <v>1242</v>
      </c>
      <c r="M14941">
        <v>1220</v>
      </c>
      <c r="O14941" s="17">
        <v>43041.25</v>
      </c>
      <c r="P14941" s="17"/>
      <c r="Q14941">
        <v>41.02</v>
      </c>
      <c r="R14941">
        <v>197.73</v>
      </c>
      <c r="S14941">
        <v>45.41</v>
      </c>
      <c r="T14941">
        <v>85.8</v>
      </c>
    </row>
    <row r="14942" spans="8:20" x14ac:dyDescent="0.25">
      <c r="H14942" s="17">
        <v>43041.270833333336</v>
      </c>
      <c r="I14942">
        <v>5768</v>
      </c>
      <c r="J14942">
        <v>7777</v>
      </c>
      <c r="K14942">
        <v>5514</v>
      </c>
      <c r="L14942">
        <v>1312</v>
      </c>
      <c r="M14942">
        <v>1280</v>
      </c>
      <c r="O14942" s="17">
        <v>43041.270833333336</v>
      </c>
      <c r="P14942" s="17"/>
      <c r="Q14942">
        <v>34.340000000000003</v>
      </c>
      <c r="R14942">
        <v>182.45</v>
      </c>
      <c r="S14942">
        <v>50.16</v>
      </c>
      <c r="T14942">
        <v>87.6</v>
      </c>
    </row>
    <row r="14943" spans="8:20" x14ac:dyDescent="0.25">
      <c r="H14943" s="17">
        <v>43041.291666666664</v>
      </c>
      <c r="I14943">
        <v>5973</v>
      </c>
      <c r="J14943">
        <v>7959</v>
      </c>
      <c r="K14943">
        <v>5791</v>
      </c>
      <c r="L14943">
        <v>1382</v>
      </c>
      <c r="M14943">
        <v>1300</v>
      </c>
      <c r="O14943" s="17">
        <v>43041.291666666664</v>
      </c>
      <c r="P14943" s="17"/>
      <c r="Q14943">
        <v>33.15</v>
      </c>
      <c r="R14943">
        <v>148.11000000000001</v>
      </c>
      <c r="S14943">
        <v>62.71</v>
      </c>
      <c r="T14943">
        <v>85.82</v>
      </c>
    </row>
    <row r="14944" spans="8:20" x14ac:dyDescent="0.25">
      <c r="H14944" s="17">
        <v>43041.3125</v>
      </c>
      <c r="I14944">
        <v>6142</v>
      </c>
      <c r="J14944">
        <v>7956</v>
      </c>
      <c r="K14944">
        <v>5640</v>
      </c>
      <c r="L14944">
        <v>1394</v>
      </c>
      <c r="M14944">
        <v>1291</v>
      </c>
      <c r="O14944" s="17">
        <v>43041.3125</v>
      </c>
      <c r="P14944" s="17"/>
      <c r="Q14944">
        <v>35.99</v>
      </c>
      <c r="R14944">
        <v>119.99</v>
      </c>
      <c r="S14944">
        <v>41.47</v>
      </c>
      <c r="T14944">
        <v>106.62</v>
      </c>
    </row>
    <row r="14945" spans="8:20" x14ac:dyDescent="0.25">
      <c r="H14945" s="17">
        <v>43041.333333333336</v>
      </c>
      <c r="I14945">
        <v>6142</v>
      </c>
      <c r="J14945">
        <v>7850</v>
      </c>
      <c r="K14945">
        <v>5579</v>
      </c>
      <c r="L14945">
        <v>1299</v>
      </c>
      <c r="M14945">
        <v>1271</v>
      </c>
      <c r="O14945" s="17">
        <v>43041.333333333336</v>
      </c>
      <c r="P14945" s="17"/>
      <c r="Q14945">
        <v>22.1</v>
      </c>
      <c r="R14945">
        <v>94.19</v>
      </c>
      <c r="S14945">
        <v>29.07</v>
      </c>
      <c r="T14945">
        <v>127.03</v>
      </c>
    </row>
    <row r="14946" spans="8:20" x14ac:dyDescent="0.25">
      <c r="H14946" s="17">
        <v>43041.354166666664</v>
      </c>
      <c r="I14946">
        <v>6075</v>
      </c>
      <c r="J14946">
        <v>7805</v>
      </c>
      <c r="K14946">
        <v>5553</v>
      </c>
      <c r="L14946">
        <v>1232</v>
      </c>
      <c r="M14946">
        <v>1253</v>
      </c>
      <c r="O14946" s="17">
        <v>43041.354166666664</v>
      </c>
      <c r="P14946" s="17"/>
      <c r="Q14946">
        <v>17.13</v>
      </c>
      <c r="R14946">
        <v>84.99</v>
      </c>
      <c r="S14946">
        <v>38.21</v>
      </c>
      <c r="T14946">
        <v>129.66999999999999</v>
      </c>
    </row>
    <row r="14947" spans="8:20" x14ac:dyDescent="0.25">
      <c r="H14947" s="17">
        <v>43041.375</v>
      </c>
      <c r="I14947">
        <v>6042</v>
      </c>
      <c r="J14947">
        <v>7810</v>
      </c>
      <c r="K14947">
        <v>5452</v>
      </c>
      <c r="L14947">
        <v>1199</v>
      </c>
      <c r="M14947">
        <v>1222</v>
      </c>
      <c r="O14947" s="17">
        <v>43041.375</v>
      </c>
      <c r="P14947" s="17"/>
      <c r="Q14947">
        <v>4.0199999999999996</v>
      </c>
      <c r="R14947">
        <v>71.290000000000006</v>
      </c>
      <c r="S14947">
        <v>38.29</v>
      </c>
      <c r="T14947">
        <v>148.83000000000001</v>
      </c>
    </row>
    <row r="14948" spans="8:20" x14ac:dyDescent="0.25">
      <c r="H14948" s="17">
        <v>43041.395833333336</v>
      </c>
      <c r="I14948">
        <v>6030</v>
      </c>
      <c r="J14948">
        <v>7836</v>
      </c>
      <c r="K14948">
        <v>5396</v>
      </c>
      <c r="L14948">
        <v>1140</v>
      </c>
      <c r="M14948">
        <v>1194</v>
      </c>
      <c r="O14948" s="17">
        <v>43041.395833333336</v>
      </c>
      <c r="P14948" s="17"/>
      <c r="Q14948">
        <v>-0.71</v>
      </c>
      <c r="R14948">
        <v>42.51</v>
      </c>
      <c r="S14948">
        <v>32.799999999999997</v>
      </c>
      <c r="T14948">
        <v>146.66999999999999</v>
      </c>
    </row>
    <row r="14949" spans="8:20" x14ac:dyDescent="0.25">
      <c r="H14949" s="17">
        <v>43041.416666666664</v>
      </c>
      <c r="I14949">
        <v>6022</v>
      </c>
      <c r="J14949">
        <v>7825</v>
      </c>
      <c r="K14949">
        <v>5370</v>
      </c>
      <c r="L14949">
        <v>1081</v>
      </c>
      <c r="M14949">
        <v>1188</v>
      </c>
      <c r="O14949" s="17">
        <v>43041.416666666664</v>
      </c>
      <c r="P14949" s="17"/>
      <c r="Q14949">
        <v>-0.53</v>
      </c>
      <c r="R14949">
        <v>47.56</v>
      </c>
      <c r="S14949">
        <v>29.84</v>
      </c>
      <c r="T14949">
        <v>119.02</v>
      </c>
    </row>
    <row r="14950" spans="8:20" x14ac:dyDescent="0.25">
      <c r="H14950" s="17">
        <v>43041.4375</v>
      </c>
      <c r="I14950">
        <v>6038</v>
      </c>
      <c r="J14950">
        <v>7750</v>
      </c>
      <c r="K14950">
        <v>5076</v>
      </c>
      <c r="L14950">
        <v>1082</v>
      </c>
      <c r="M14950">
        <v>1163</v>
      </c>
      <c r="O14950" s="17">
        <v>43041.4375</v>
      </c>
      <c r="P14950" s="17"/>
      <c r="Q14950">
        <v>0.82</v>
      </c>
      <c r="R14950">
        <v>40.409999999999997</v>
      </c>
      <c r="S14950">
        <v>64.98</v>
      </c>
      <c r="T14950">
        <v>93.77</v>
      </c>
    </row>
    <row r="14951" spans="8:20" x14ac:dyDescent="0.25">
      <c r="H14951" s="17">
        <v>43041.458333333336</v>
      </c>
      <c r="I14951">
        <v>6068</v>
      </c>
      <c r="J14951">
        <v>7700</v>
      </c>
      <c r="K14951">
        <v>5338</v>
      </c>
      <c r="L14951">
        <v>1104</v>
      </c>
      <c r="M14951">
        <v>1154</v>
      </c>
      <c r="O14951" s="17">
        <v>43041.458333333336</v>
      </c>
      <c r="P14951" s="17"/>
      <c r="Q14951">
        <v>1.53</v>
      </c>
      <c r="R14951">
        <v>25.91</v>
      </c>
      <c r="S14951">
        <v>150.55000000000001</v>
      </c>
      <c r="T14951">
        <v>86.93</v>
      </c>
    </row>
    <row r="14952" spans="8:20" x14ac:dyDescent="0.25">
      <c r="H14952" s="17">
        <v>43041.479166666664</v>
      </c>
      <c r="I14952">
        <v>6052</v>
      </c>
      <c r="J14952">
        <v>7609</v>
      </c>
      <c r="K14952">
        <v>5264</v>
      </c>
      <c r="L14952">
        <v>1092</v>
      </c>
      <c r="M14952">
        <v>1154</v>
      </c>
      <c r="O14952" s="17">
        <v>43041.479166666664</v>
      </c>
      <c r="P14952" s="17"/>
      <c r="Q14952">
        <v>3</v>
      </c>
      <c r="R14952">
        <v>25.76</v>
      </c>
      <c r="S14952">
        <v>189.65</v>
      </c>
      <c r="T14952">
        <v>71.98</v>
      </c>
    </row>
    <row r="14953" spans="8:20" x14ac:dyDescent="0.25">
      <c r="H14953" s="17">
        <v>43041.5</v>
      </c>
      <c r="I14953">
        <v>6105</v>
      </c>
      <c r="J14953">
        <v>7590</v>
      </c>
      <c r="K14953">
        <v>5229</v>
      </c>
      <c r="L14953">
        <v>1070</v>
      </c>
      <c r="M14953">
        <v>1134</v>
      </c>
      <c r="O14953" s="17">
        <v>43041.5</v>
      </c>
      <c r="P14953" s="17"/>
      <c r="Q14953">
        <v>5.63</v>
      </c>
      <c r="R14953">
        <v>56.2</v>
      </c>
      <c r="S14953">
        <v>261.93</v>
      </c>
      <c r="T14953">
        <v>76.08</v>
      </c>
    </row>
    <row r="14954" spans="8:20" x14ac:dyDescent="0.25">
      <c r="H14954" s="17">
        <v>43041.520833333336</v>
      </c>
      <c r="I14954">
        <v>6168</v>
      </c>
      <c r="J14954">
        <v>7576</v>
      </c>
      <c r="K14954">
        <v>5235</v>
      </c>
      <c r="L14954">
        <v>1035</v>
      </c>
      <c r="M14954">
        <v>1132</v>
      </c>
      <c r="O14954" s="17">
        <v>43041.520833333336</v>
      </c>
      <c r="P14954" s="17"/>
      <c r="Q14954">
        <v>9.76</v>
      </c>
      <c r="R14954">
        <v>73.08</v>
      </c>
      <c r="S14954">
        <v>336.32</v>
      </c>
      <c r="T14954">
        <v>53.4</v>
      </c>
    </row>
    <row r="14955" spans="8:20" x14ac:dyDescent="0.25">
      <c r="H14955" s="17">
        <v>43041.541666666664</v>
      </c>
      <c r="I14955">
        <v>6213</v>
      </c>
      <c r="J14955">
        <v>7595</v>
      </c>
      <c r="K14955">
        <v>5274</v>
      </c>
      <c r="L14955">
        <v>1032</v>
      </c>
      <c r="M14955">
        <v>1143</v>
      </c>
      <c r="O14955" s="17">
        <v>43041.541666666664</v>
      </c>
      <c r="P14955" s="17"/>
      <c r="Q14955">
        <v>15.25</v>
      </c>
      <c r="R14955">
        <v>66.08</v>
      </c>
      <c r="S14955">
        <v>362.57</v>
      </c>
      <c r="T14955">
        <v>55.68</v>
      </c>
    </row>
    <row r="14956" spans="8:20" x14ac:dyDescent="0.25">
      <c r="H14956" s="17">
        <v>43041.5625</v>
      </c>
      <c r="I14956">
        <v>6273</v>
      </c>
      <c r="J14956">
        <v>7628</v>
      </c>
      <c r="K14956">
        <v>5274</v>
      </c>
      <c r="L14956">
        <v>1034</v>
      </c>
      <c r="M14956">
        <v>1186</v>
      </c>
      <c r="O14956" s="17">
        <v>43041.5625</v>
      </c>
      <c r="P14956" s="17"/>
      <c r="Q14956">
        <v>21.24</v>
      </c>
      <c r="R14956">
        <v>45.75</v>
      </c>
      <c r="S14956">
        <v>439.81</v>
      </c>
      <c r="T14956">
        <v>58.37</v>
      </c>
    </row>
    <row r="14957" spans="8:20" x14ac:dyDescent="0.25">
      <c r="H14957" s="17">
        <v>43041.583333333336</v>
      </c>
      <c r="I14957">
        <v>6379</v>
      </c>
      <c r="J14957">
        <v>7618</v>
      </c>
      <c r="K14957">
        <v>5273</v>
      </c>
      <c r="L14957">
        <v>1065</v>
      </c>
      <c r="M14957">
        <v>1182</v>
      </c>
      <c r="O14957" s="17">
        <v>43041.583333333336</v>
      </c>
      <c r="P14957" s="17"/>
      <c r="Q14957">
        <v>29.44</v>
      </c>
      <c r="R14957">
        <v>57.81</v>
      </c>
      <c r="S14957">
        <v>536.15</v>
      </c>
      <c r="T14957">
        <v>57.22</v>
      </c>
    </row>
    <row r="14958" spans="8:20" x14ac:dyDescent="0.25">
      <c r="H14958" s="17">
        <v>43041.604166666664</v>
      </c>
      <c r="I14958">
        <v>6491</v>
      </c>
      <c r="J14958">
        <v>7623</v>
      </c>
      <c r="K14958">
        <v>5154</v>
      </c>
      <c r="L14958">
        <v>1025</v>
      </c>
      <c r="M14958">
        <v>1188</v>
      </c>
      <c r="O14958" s="17">
        <v>43041.604166666664</v>
      </c>
      <c r="P14958" s="17"/>
      <c r="Q14958">
        <v>28.27</v>
      </c>
      <c r="R14958">
        <v>62.67</v>
      </c>
      <c r="S14958">
        <v>610.37</v>
      </c>
      <c r="T14958">
        <v>56.25</v>
      </c>
    </row>
    <row r="14959" spans="8:20" x14ac:dyDescent="0.25">
      <c r="H14959" s="17">
        <v>43041.625</v>
      </c>
      <c r="I14959">
        <v>6578</v>
      </c>
      <c r="J14959">
        <v>7762</v>
      </c>
      <c r="K14959">
        <v>5209</v>
      </c>
      <c r="L14959">
        <v>1047</v>
      </c>
      <c r="M14959">
        <v>1209</v>
      </c>
      <c r="O14959" s="17">
        <v>43041.625</v>
      </c>
      <c r="P14959" s="17"/>
      <c r="Q14959">
        <v>43.55</v>
      </c>
      <c r="R14959">
        <v>68.569999999999993</v>
      </c>
      <c r="S14959">
        <v>658.59</v>
      </c>
      <c r="T14959">
        <v>71.95</v>
      </c>
    </row>
    <row r="14960" spans="8:20" x14ac:dyDescent="0.25">
      <c r="H14960" s="17">
        <v>43041.645833333336</v>
      </c>
      <c r="I14960">
        <v>6670</v>
      </c>
      <c r="J14960">
        <v>7901</v>
      </c>
      <c r="K14960">
        <v>5334</v>
      </c>
      <c r="L14960">
        <v>1113</v>
      </c>
      <c r="M14960">
        <v>1220</v>
      </c>
      <c r="O14960" s="17">
        <v>43041.645833333336</v>
      </c>
      <c r="P14960" s="17"/>
      <c r="Q14960">
        <v>38.49</v>
      </c>
      <c r="R14960">
        <v>81.95</v>
      </c>
      <c r="S14960">
        <v>714.36</v>
      </c>
      <c r="T14960">
        <v>77</v>
      </c>
    </row>
    <row r="14961" spans="8:20" x14ac:dyDescent="0.25">
      <c r="H14961" s="17">
        <v>43041.666666666664</v>
      </c>
      <c r="I14961">
        <v>6849</v>
      </c>
      <c r="J14961">
        <v>7965</v>
      </c>
      <c r="K14961">
        <v>5421</v>
      </c>
      <c r="L14961">
        <v>1111</v>
      </c>
      <c r="M14961">
        <v>1244</v>
      </c>
      <c r="O14961" s="17">
        <v>43041.666666666664</v>
      </c>
      <c r="P14961" s="17"/>
      <c r="Q14961">
        <v>42.18</v>
      </c>
      <c r="R14961">
        <v>76.94</v>
      </c>
      <c r="S14961">
        <v>679.9</v>
      </c>
      <c r="T14961">
        <v>81.13</v>
      </c>
    </row>
    <row r="14962" spans="8:20" x14ac:dyDescent="0.25">
      <c r="H14962" s="17">
        <v>43041.6875</v>
      </c>
      <c r="I14962">
        <v>7032</v>
      </c>
      <c r="J14962">
        <v>8085</v>
      </c>
      <c r="K14962">
        <v>5509</v>
      </c>
      <c r="L14962">
        <v>1151</v>
      </c>
      <c r="M14962">
        <v>1264</v>
      </c>
      <c r="O14962" s="17">
        <v>43041.6875</v>
      </c>
      <c r="P14962" s="17"/>
      <c r="Q14962">
        <v>47.58</v>
      </c>
      <c r="R14962">
        <v>74.52</v>
      </c>
      <c r="S14962">
        <v>705.84</v>
      </c>
      <c r="T14962">
        <v>72.83</v>
      </c>
    </row>
    <row r="14963" spans="8:20" x14ac:dyDescent="0.25">
      <c r="H14963" s="17">
        <v>43041.708333333336</v>
      </c>
      <c r="I14963">
        <v>7141</v>
      </c>
      <c r="J14963">
        <v>8133</v>
      </c>
      <c r="K14963">
        <v>5597</v>
      </c>
      <c r="L14963">
        <v>1207</v>
      </c>
      <c r="M14963">
        <v>1296</v>
      </c>
      <c r="O14963" s="17">
        <v>43041.708333333336</v>
      </c>
      <c r="P14963" s="17"/>
      <c r="Q14963">
        <v>48.39</v>
      </c>
      <c r="R14963">
        <v>69.63</v>
      </c>
      <c r="S14963">
        <v>614.46</v>
      </c>
      <c r="T14963">
        <v>70.05</v>
      </c>
    </row>
    <row r="14964" spans="8:20" x14ac:dyDescent="0.25">
      <c r="H14964" s="17">
        <v>43041.729166666664</v>
      </c>
      <c r="I14964">
        <v>7185</v>
      </c>
      <c r="J14964">
        <v>8191</v>
      </c>
      <c r="K14964">
        <v>5626</v>
      </c>
      <c r="L14964">
        <v>1294</v>
      </c>
      <c r="M14964">
        <v>1320</v>
      </c>
      <c r="O14964" s="17">
        <v>43041.729166666664</v>
      </c>
      <c r="P14964" s="17"/>
      <c r="Q14964">
        <v>117.51</v>
      </c>
      <c r="R14964">
        <v>57.3</v>
      </c>
      <c r="S14964">
        <v>505.94</v>
      </c>
      <c r="T14964">
        <v>60.3</v>
      </c>
    </row>
    <row r="14965" spans="8:20" x14ac:dyDescent="0.25">
      <c r="H14965" s="17">
        <v>43041.75</v>
      </c>
      <c r="I14965">
        <v>7244</v>
      </c>
      <c r="J14965">
        <v>8233</v>
      </c>
      <c r="K14965">
        <v>5607</v>
      </c>
      <c r="L14965">
        <v>1349</v>
      </c>
      <c r="M14965">
        <v>1341</v>
      </c>
      <c r="O14965" s="17">
        <v>43041.75</v>
      </c>
      <c r="P14965" s="17"/>
      <c r="Q14965">
        <v>163.25</v>
      </c>
      <c r="R14965">
        <v>54.32</v>
      </c>
      <c r="S14965">
        <v>498.84</v>
      </c>
      <c r="T14965">
        <v>49.23</v>
      </c>
    </row>
    <row r="14966" spans="8:20" x14ac:dyDescent="0.25">
      <c r="H14966" s="17">
        <v>43041.770833333336</v>
      </c>
      <c r="I14966">
        <v>7280</v>
      </c>
      <c r="J14966">
        <v>8257</v>
      </c>
      <c r="K14966">
        <v>5608</v>
      </c>
      <c r="L14966">
        <v>1409</v>
      </c>
      <c r="M14966">
        <v>1357</v>
      </c>
      <c r="O14966" s="17">
        <v>43041.770833333336</v>
      </c>
      <c r="P14966" s="17"/>
      <c r="Q14966">
        <v>178.65</v>
      </c>
      <c r="R14966">
        <v>68.069999999999993</v>
      </c>
      <c r="S14966">
        <v>588.91999999999996</v>
      </c>
      <c r="T14966">
        <v>43.25</v>
      </c>
    </row>
    <row r="14967" spans="8:20" x14ac:dyDescent="0.25">
      <c r="H14967" s="17">
        <v>43041.791666666664</v>
      </c>
      <c r="I14967">
        <v>7500</v>
      </c>
      <c r="J14967">
        <v>8329</v>
      </c>
      <c r="K14967">
        <v>5623</v>
      </c>
      <c r="L14967">
        <v>1435</v>
      </c>
      <c r="M14967">
        <v>1357</v>
      </c>
      <c r="O14967" s="17">
        <v>43041.791666666664</v>
      </c>
      <c r="P14967" s="17"/>
      <c r="Q14967">
        <v>192.82</v>
      </c>
      <c r="R14967">
        <v>41.82</v>
      </c>
      <c r="S14967">
        <v>600.52</v>
      </c>
      <c r="T14967">
        <v>49.23</v>
      </c>
    </row>
    <row r="14968" spans="8:20" x14ac:dyDescent="0.25">
      <c r="H14968" s="17">
        <v>43041.8125</v>
      </c>
      <c r="I14968">
        <v>7418</v>
      </c>
      <c r="J14968">
        <v>8284</v>
      </c>
      <c r="K14968">
        <v>5629</v>
      </c>
      <c r="L14968">
        <v>1466</v>
      </c>
      <c r="M14968">
        <v>1339</v>
      </c>
      <c r="O14968" s="17">
        <v>43041.8125</v>
      </c>
      <c r="P14968" s="17"/>
      <c r="Q14968">
        <v>179.71</v>
      </c>
      <c r="R14968">
        <v>32.74</v>
      </c>
      <c r="S14968">
        <v>534.78</v>
      </c>
      <c r="T14968">
        <v>48.5</v>
      </c>
    </row>
    <row r="14969" spans="8:20" x14ac:dyDescent="0.25">
      <c r="H14969" s="17">
        <v>43041.833333333336</v>
      </c>
      <c r="I14969">
        <v>7299</v>
      </c>
      <c r="J14969">
        <v>8148</v>
      </c>
      <c r="K14969">
        <v>5581</v>
      </c>
      <c r="L14969">
        <v>1481</v>
      </c>
      <c r="M14969">
        <v>1323</v>
      </c>
      <c r="O14969" s="17">
        <v>43041.833333333336</v>
      </c>
      <c r="P14969" s="17"/>
      <c r="Q14969">
        <v>191.36</v>
      </c>
      <c r="R14969">
        <v>13.68</v>
      </c>
      <c r="S14969">
        <v>523.46</v>
      </c>
      <c r="T14969">
        <v>42</v>
      </c>
    </row>
    <row r="14970" spans="8:20" x14ac:dyDescent="0.25">
      <c r="H14970" s="17">
        <v>43041.854166666664</v>
      </c>
      <c r="I14970">
        <v>7186</v>
      </c>
      <c r="J14970">
        <v>7930</v>
      </c>
      <c r="K14970">
        <v>5409</v>
      </c>
      <c r="L14970">
        <v>1457</v>
      </c>
      <c r="M14970">
        <v>1310</v>
      </c>
      <c r="O14970" s="17">
        <v>43041.854166666664</v>
      </c>
      <c r="P14970" s="17"/>
      <c r="Q14970">
        <v>191.38</v>
      </c>
      <c r="R14970">
        <v>9.0500000000000007</v>
      </c>
      <c r="S14970">
        <v>503.29</v>
      </c>
      <c r="T14970">
        <v>37.520000000000003</v>
      </c>
    </row>
    <row r="14971" spans="8:20" x14ac:dyDescent="0.25">
      <c r="H14971" s="17">
        <v>43041.875</v>
      </c>
      <c r="I14971">
        <v>6974</v>
      </c>
      <c r="J14971">
        <v>7684</v>
      </c>
      <c r="K14971">
        <v>5184</v>
      </c>
      <c r="L14971">
        <v>1408</v>
      </c>
      <c r="M14971">
        <v>1262</v>
      </c>
      <c r="O14971" s="17">
        <v>43041.875</v>
      </c>
      <c r="P14971" s="17"/>
      <c r="Q14971">
        <v>191.57</v>
      </c>
      <c r="R14971">
        <v>15.73</v>
      </c>
      <c r="S14971">
        <v>370.93</v>
      </c>
      <c r="T14971">
        <v>38.82</v>
      </c>
    </row>
    <row r="14972" spans="8:20" x14ac:dyDescent="0.25">
      <c r="H14972" s="17">
        <v>43041.895833333336</v>
      </c>
      <c r="I14972">
        <v>6747</v>
      </c>
      <c r="J14972">
        <v>7645</v>
      </c>
      <c r="K14972">
        <v>5023</v>
      </c>
      <c r="L14972">
        <v>1352</v>
      </c>
      <c r="M14972">
        <v>1220</v>
      </c>
      <c r="O14972" s="17">
        <v>43041.895833333336</v>
      </c>
      <c r="P14972" s="17"/>
      <c r="Q14972">
        <v>191.55</v>
      </c>
      <c r="R14972">
        <v>8.51</v>
      </c>
      <c r="S14972">
        <v>318.01</v>
      </c>
      <c r="T14972">
        <v>30.28</v>
      </c>
    </row>
    <row r="14973" spans="8:20" x14ac:dyDescent="0.25">
      <c r="H14973" s="17">
        <v>43041.916666666664</v>
      </c>
      <c r="I14973">
        <v>6549</v>
      </c>
      <c r="J14973">
        <v>7523</v>
      </c>
      <c r="K14973">
        <v>4780</v>
      </c>
      <c r="L14973">
        <v>1313</v>
      </c>
      <c r="M14973">
        <v>1180</v>
      </c>
      <c r="O14973" s="17">
        <v>43041.916666666664</v>
      </c>
      <c r="P14973" s="17"/>
      <c r="Q14973">
        <v>189.59</v>
      </c>
      <c r="R14973">
        <v>15.32</v>
      </c>
      <c r="S14973">
        <v>281.60000000000002</v>
      </c>
      <c r="T14973">
        <v>34.08</v>
      </c>
    </row>
    <row r="14974" spans="8:20" x14ac:dyDescent="0.25">
      <c r="H14974" s="17">
        <v>43041.9375</v>
      </c>
      <c r="I14974">
        <v>6392</v>
      </c>
      <c r="J14974">
        <v>7529</v>
      </c>
      <c r="K14974">
        <v>4607</v>
      </c>
      <c r="L14974">
        <v>1258</v>
      </c>
      <c r="M14974">
        <v>1141</v>
      </c>
      <c r="O14974" s="17">
        <v>43041.9375</v>
      </c>
      <c r="P14974" s="17"/>
      <c r="Q14974">
        <v>175.7</v>
      </c>
      <c r="R14974">
        <v>10.7</v>
      </c>
      <c r="S14974">
        <v>225.66</v>
      </c>
      <c r="T14974">
        <v>35.369999999999997</v>
      </c>
    </row>
    <row r="14975" spans="8:20" x14ac:dyDescent="0.25">
      <c r="H14975" s="17">
        <v>43041.958333333336</v>
      </c>
      <c r="I14975">
        <v>6271</v>
      </c>
      <c r="J14975">
        <v>7401</v>
      </c>
      <c r="K14975">
        <v>4521</v>
      </c>
      <c r="L14975">
        <v>1237</v>
      </c>
      <c r="M14975">
        <v>1102</v>
      </c>
      <c r="O14975" s="17">
        <v>43041.958333333336</v>
      </c>
      <c r="P14975" s="17"/>
      <c r="Q14975">
        <v>175.97</v>
      </c>
      <c r="R14975">
        <v>16.41</v>
      </c>
      <c r="S14975">
        <v>217.79</v>
      </c>
      <c r="T14975">
        <v>36.299999999999997</v>
      </c>
    </row>
    <row r="14976" spans="8:20" x14ac:dyDescent="0.25">
      <c r="H14976" s="17">
        <v>43041.979166666664</v>
      </c>
      <c r="I14976">
        <v>6015</v>
      </c>
      <c r="J14976">
        <v>7274</v>
      </c>
      <c r="K14976">
        <v>4741</v>
      </c>
      <c r="L14976">
        <v>1215</v>
      </c>
      <c r="M14976">
        <v>1070</v>
      </c>
      <c r="O14976" s="17">
        <v>43041.979166666664</v>
      </c>
      <c r="P14976" s="17"/>
      <c r="Q14976">
        <v>172.36</v>
      </c>
      <c r="R14976">
        <v>41.81</v>
      </c>
      <c r="S14976">
        <v>226.32</v>
      </c>
      <c r="T14976">
        <v>36.18</v>
      </c>
    </row>
    <row r="14977" spans="8:20" x14ac:dyDescent="0.25">
      <c r="H14977" s="17">
        <v>43042</v>
      </c>
      <c r="I14977">
        <v>5756</v>
      </c>
      <c r="J14977">
        <v>7193</v>
      </c>
      <c r="K14977">
        <v>4799</v>
      </c>
      <c r="L14977">
        <v>1401</v>
      </c>
      <c r="M14977">
        <v>1054</v>
      </c>
      <c r="O14977" s="17">
        <v>43042</v>
      </c>
      <c r="P14977" s="17"/>
      <c r="Q14977">
        <v>164.28</v>
      </c>
      <c r="R14977">
        <v>93.27</v>
      </c>
      <c r="S14977">
        <v>255.88</v>
      </c>
      <c r="T14977">
        <v>40.47</v>
      </c>
    </row>
    <row r="14978" spans="8:20" x14ac:dyDescent="0.25">
      <c r="H14978" s="17">
        <v>43042.020833333336</v>
      </c>
      <c r="I14978">
        <v>5591</v>
      </c>
      <c r="J14978">
        <v>7016</v>
      </c>
      <c r="K14978">
        <v>4622</v>
      </c>
      <c r="L14978">
        <v>1355</v>
      </c>
      <c r="M14978">
        <v>1034</v>
      </c>
      <c r="O14978" s="17">
        <v>43042.020833333336</v>
      </c>
      <c r="P14978" s="17"/>
      <c r="Q14978">
        <v>130.13999999999999</v>
      </c>
      <c r="R14978">
        <v>138.63</v>
      </c>
      <c r="S14978">
        <v>322.79000000000002</v>
      </c>
      <c r="T14978">
        <v>66.42</v>
      </c>
    </row>
    <row r="14979" spans="8:20" x14ac:dyDescent="0.25">
      <c r="H14979" s="17">
        <v>43042.041666666664</v>
      </c>
      <c r="I14979">
        <v>5446</v>
      </c>
      <c r="J14979">
        <v>6866</v>
      </c>
      <c r="K14979">
        <v>4476</v>
      </c>
      <c r="L14979">
        <v>1309</v>
      </c>
      <c r="M14979">
        <v>1027</v>
      </c>
      <c r="O14979" s="17">
        <v>43042.041666666664</v>
      </c>
      <c r="P14979" s="17"/>
      <c r="Q14979">
        <v>130.21</v>
      </c>
      <c r="R14979">
        <v>205.5</v>
      </c>
      <c r="S14979">
        <v>434.79</v>
      </c>
      <c r="T14979">
        <v>72.45</v>
      </c>
    </row>
    <row r="14980" spans="8:20" x14ac:dyDescent="0.25">
      <c r="H14980" s="17">
        <v>43042.0625</v>
      </c>
      <c r="I14980">
        <v>5329</v>
      </c>
      <c r="J14980">
        <v>6542</v>
      </c>
      <c r="K14980">
        <v>4325</v>
      </c>
      <c r="L14980">
        <v>1224</v>
      </c>
      <c r="M14980">
        <v>1021</v>
      </c>
      <c r="O14980" s="17">
        <v>43042.0625</v>
      </c>
      <c r="P14980" s="17"/>
      <c r="Q14980">
        <v>154.5</v>
      </c>
      <c r="R14980">
        <v>243.46</v>
      </c>
      <c r="S14980">
        <v>402.81</v>
      </c>
      <c r="T14980">
        <v>74.25</v>
      </c>
    </row>
    <row r="14981" spans="8:20" x14ac:dyDescent="0.25">
      <c r="H14981" s="17">
        <v>43042.083333333336</v>
      </c>
      <c r="I14981">
        <v>5291</v>
      </c>
      <c r="J14981">
        <v>6329</v>
      </c>
      <c r="K14981">
        <v>4209</v>
      </c>
      <c r="L14981">
        <v>1172</v>
      </c>
      <c r="M14981">
        <v>1020</v>
      </c>
      <c r="O14981" s="17">
        <v>43042.083333333336</v>
      </c>
      <c r="P14981" s="17"/>
      <c r="Q14981">
        <v>161.18</v>
      </c>
      <c r="R14981">
        <v>239.43</v>
      </c>
      <c r="S14981">
        <v>534.26</v>
      </c>
      <c r="T14981">
        <v>101.43</v>
      </c>
    </row>
    <row r="14982" spans="8:20" x14ac:dyDescent="0.25">
      <c r="H14982" s="17">
        <v>43042.104166666664</v>
      </c>
      <c r="I14982">
        <v>5249</v>
      </c>
      <c r="J14982">
        <v>6183</v>
      </c>
      <c r="K14982">
        <v>4112</v>
      </c>
      <c r="L14982">
        <v>1134</v>
      </c>
      <c r="M14982">
        <v>1022</v>
      </c>
      <c r="O14982" s="17">
        <v>43042.104166666664</v>
      </c>
      <c r="P14982" s="17"/>
      <c r="Q14982">
        <v>164.01</v>
      </c>
      <c r="R14982">
        <v>254.99</v>
      </c>
      <c r="S14982">
        <v>605.21</v>
      </c>
      <c r="T14982">
        <v>124.95</v>
      </c>
    </row>
    <row r="14983" spans="8:20" x14ac:dyDescent="0.25">
      <c r="H14983" s="17">
        <v>43042.125</v>
      </c>
      <c r="I14983">
        <v>5229</v>
      </c>
      <c r="J14983">
        <v>6113</v>
      </c>
      <c r="K14983">
        <v>4015</v>
      </c>
      <c r="L14983">
        <v>1127</v>
      </c>
      <c r="M14983">
        <v>1050</v>
      </c>
      <c r="O14983" s="17">
        <v>43042.125</v>
      </c>
      <c r="P14983" s="17"/>
      <c r="Q14983">
        <v>171.96</v>
      </c>
      <c r="R14983">
        <v>239.17</v>
      </c>
      <c r="S14983">
        <v>634.03</v>
      </c>
      <c r="T14983">
        <v>153.1</v>
      </c>
    </row>
    <row r="14984" spans="8:20" x14ac:dyDescent="0.25">
      <c r="H14984" s="17">
        <v>43042.145833333336</v>
      </c>
      <c r="I14984">
        <v>5241</v>
      </c>
      <c r="J14984">
        <v>6099</v>
      </c>
      <c r="K14984">
        <v>4039</v>
      </c>
      <c r="L14984">
        <v>1107</v>
      </c>
      <c r="M14984">
        <v>1064</v>
      </c>
      <c r="O14984" s="17">
        <v>43042.145833333336</v>
      </c>
      <c r="P14984" s="17"/>
      <c r="Q14984">
        <v>167.07</v>
      </c>
      <c r="R14984">
        <v>323.91000000000003</v>
      </c>
      <c r="S14984">
        <v>622.54</v>
      </c>
      <c r="T14984">
        <v>176.33</v>
      </c>
    </row>
    <row r="14985" spans="8:20" x14ac:dyDescent="0.25">
      <c r="H14985" s="17">
        <v>43042.166666666664</v>
      </c>
      <c r="I14985">
        <v>5272</v>
      </c>
      <c r="J14985">
        <v>6163</v>
      </c>
      <c r="K14985">
        <v>4047</v>
      </c>
      <c r="L14985">
        <v>1099</v>
      </c>
      <c r="M14985">
        <v>1076</v>
      </c>
      <c r="O14985" s="17">
        <v>43042.166666666664</v>
      </c>
      <c r="P14985" s="17"/>
      <c r="Q14985">
        <v>152.99</v>
      </c>
      <c r="R14985">
        <v>445.4</v>
      </c>
      <c r="S14985">
        <v>712.1</v>
      </c>
      <c r="T14985">
        <v>188.07</v>
      </c>
    </row>
    <row r="14986" spans="8:20" x14ac:dyDescent="0.25">
      <c r="H14986" s="17">
        <v>43042.1875</v>
      </c>
      <c r="I14986">
        <v>5334</v>
      </c>
      <c r="J14986">
        <v>6372</v>
      </c>
      <c r="K14986">
        <v>4209</v>
      </c>
      <c r="L14986">
        <v>1091</v>
      </c>
      <c r="M14986">
        <v>1099</v>
      </c>
      <c r="O14986" s="17">
        <v>43042.1875</v>
      </c>
      <c r="P14986" s="17"/>
      <c r="Q14986">
        <v>181.23</v>
      </c>
      <c r="R14986">
        <v>480.95</v>
      </c>
      <c r="S14986">
        <v>650.91</v>
      </c>
      <c r="T14986">
        <v>195.93</v>
      </c>
    </row>
    <row r="14987" spans="8:20" x14ac:dyDescent="0.25">
      <c r="H14987" s="17">
        <v>43042.208333333336</v>
      </c>
      <c r="I14987">
        <v>5324</v>
      </c>
      <c r="J14987">
        <v>6626</v>
      </c>
      <c r="K14987">
        <v>4387</v>
      </c>
      <c r="L14987">
        <v>1122</v>
      </c>
      <c r="M14987">
        <v>1126</v>
      </c>
      <c r="O14987" s="17">
        <v>43042.208333333336</v>
      </c>
      <c r="P14987" s="17"/>
      <c r="Q14987">
        <v>217.21</v>
      </c>
      <c r="R14987">
        <v>486.59</v>
      </c>
      <c r="S14987">
        <v>711.44</v>
      </c>
      <c r="T14987">
        <v>198.48</v>
      </c>
    </row>
    <row r="14988" spans="8:20" x14ac:dyDescent="0.25">
      <c r="H14988" s="17">
        <v>43042.229166666664</v>
      </c>
      <c r="I14988">
        <v>5451</v>
      </c>
      <c r="J14988">
        <v>7045</v>
      </c>
      <c r="K14988">
        <v>4783</v>
      </c>
      <c r="L14988">
        <v>1179</v>
      </c>
      <c r="M14988">
        <v>1186</v>
      </c>
      <c r="O14988" s="17">
        <v>43042.229166666664</v>
      </c>
      <c r="P14988" s="17"/>
      <c r="Q14988">
        <v>235.33</v>
      </c>
      <c r="R14988">
        <v>412.66</v>
      </c>
      <c r="S14988">
        <v>730.81</v>
      </c>
      <c r="T14988">
        <v>195.55</v>
      </c>
    </row>
    <row r="14989" spans="8:20" x14ac:dyDescent="0.25">
      <c r="H14989" s="17">
        <v>43042.25</v>
      </c>
      <c r="I14989">
        <v>5589</v>
      </c>
      <c r="J14989">
        <v>7479</v>
      </c>
      <c r="K14989">
        <v>5111</v>
      </c>
      <c r="L14989">
        <v>1265</v>
      </c>
      <c r="M14989">
        <v>1248</v>
      </c>
      <c r="O14989" s="17">
        <v>43042.25</v>
      </c>
      <c r="P14989" s="17"/>
      <c r="Q14989">
        <v>250.78</v>
      </c>
      <c r="R14989">
        <v>439.5</v>
      </c>
      <c r="S14989">
        <v>722.09</v>
      </c>
      <c r="T14989">
        <v>193.82</v>
      </c>
    </row>
    <row r="14990" spans="8:20" x14ac:dyDescent="0.25">
      <c r="H14990" s="17">
        <v>43042.270833333336</v>
      </c>
      <c r="I14990">
        <v>5833</v>
      </c>
      <c r="J14990">
        <v>7765</v>
      </c>
      <c r="K14990">
        <v>5570</v>
      </c>
      <c r="L14990">
        <v>1342</v>
      </c>
      <c r="M14990">
        <v>1300</v>
      </c>
      <c r="O14990" s="17">
        <v>43042.270833333336</v>
      </c>
      <c r="P14990" s="17"/>
      <c r="Q14990">
        <v>273.82</v>
      </c>
      <c r="R14990">
        <v>444.52</v>
      </c>
      <c r="S14990">
        <v>755.17</v>
      </c>
      <c r="T14990">
        <v>192.37</v>
      </c>
    </row>
    <row r="14991" spans="8:20" x14ac:dyDescent="0.25">
      <c r="H14991" s="17">
        <v>43042.291666666664</v>
      </c>
      <c r="I14991">
        <v>6066</v>
      </c>
      <c r="J14991">
        <v>7955</v>
      </c>
      <c r="K14991">
        <v>5853</v>
      </c>
      <c r="L14991">
        <v>1404</v>
      </c>
      <c r="M14991">
        <v>1334</v>
      </c>
      <c r="O14991" s="17">
        <v>43042.291666666664</v>
      </c>
      <c r="P14991" s="17"/>
      <c r="Q14991">
        <v>277.7</v>
      </c>
      <c r="R14991">
        <v>406.6</v>
      </c>
      <c r="S14991">
        <v>840.21</v>
      </c>
      <c r="T14991">
        <v>185.75</v>
      </c>
    </row>
    <row r="14992" spans="8:20" x14ac:dyDescent="0.25">
      <c r="H14992" s="17">
        <v>43042.3125</v>
      </c>
      <c r="I14992">
        <v>6328</v>
      </c>
      <c r="J14992">
        <v>8096</v>
      </c>
      <c r="K14992">
        <v>5632</v>
      </c>
      <c r="L14992">
        <v>1399</v>
      </c>
      <c r="M14992">
        <v>1314</v>
      </c>
      <c r="O14992" s="17">
        <v>43042.3125</v>
      </c>
      <c r="P14992" s="17"/>
      <c r="Q14992">
        <v>246.9</v>
      </c>
      <c r="R14992">
        <v>418.16</v>
      </c>
      <c r="S14992">
        <v>810.07</v>
      </c>
      <c r="T14992">
        <v>186.05</v>
      </c>
    </row>
    <row r="14993" spans="8:20" x14ac:dyDescent="0.25">
      <c r="H14993" s="17">
        <v>43042.333333333336</v>
      </c>
      <c r="I14993">
        <v>6391</v>
      </c>
      <c r="J14993">
        <v>8058</v>
      </c>
      <c r="K14993">
        <v>5558</v>
      </c>
      <c r="L14993">
        <v>1337</v>
      </c>
      <c r="M14993">
        <v>1277</v>
      </c>
      <c r="O14993" s="17">
        <v>43042.333333333336</v>
      </c>
      <c r="P14993" s="17"/>
      <c r="Q14993">
        <v>296.51</v>
      </c>
      <c r="R14993">
        <v>521.29999999999995</v>
      </c>
      <c r="S14993">
        <v>865.39</v>
      </c>
      <c r="T14993">
        <v>185.1</v>
      </c>
    </row>
    <row r="14994" spans="8:20" x14ac:dyDescent="0.25">
      <c r="H14994" s="17">
        <v>43042.354166666664</v>
      </c>
      <c r="I14994">
        <v>6403</v>
      </c>
      <c r="J14994">
        <v>8087</v>
      </c>
      <c r="K14994">
        <v>5480</v>
      </c>
      <c r="L14994">
        <v>1299</v>
      </c>
      <c r="M14994">
        <v>1247</v>
      </c>
      <c r="O14994" s="17">
        <v>43042.354166666664</v>
      </c>
      <c r="P14994" s="17"/>
      <c r="Q14994">
        <v>421.76</v>
      </c>
      <c r="R14994">
        <v>664.56</v>
      </c>
      <c r="S14994">
        <v>855.16</v>
      </c>
      <c r="T14994">
        <v>192.63</v>
      </c>
    </row>
    <row r="14995" spans="8:20" x14ac:dyDescent="0.25">
      <c r="H14995" s="17">
        <v>43042.375</v>
      </c>
      <c r="I14995">
        <v>6369</v>
      </c>
      <c r="J14995">
        <v>8051</v>
      </c>
      <c r="K14995">
        <v>5363</v>
      </c>
      <c r="L14995">
        <v>1248</v>
      </c>
      <c r="M14995">
        <v>1219</v>
      </c>
      <c r="O14995" s="17">
        <v>43042.375</v>
      </c>
      <c r="P14995" s="17"/>
      <c r="Q14995">
        <v>482.99</v>
      </c>
      <c r="R14995">
        <v>641.09</v>
      </c>
      <c r="S14995">
        <v>798.13</v>
      </c>
      <c r="T14995">
        <v>215.62</v>
      </c>
    </row>
    <row r="14996" spans="8:20" x14ac:dyDescent="0.25">
      <c r="H14996" s="17">
        <v>43042.395833333336</v>
      </c>
      <c r="I14996">
        <v>6352</v>
      </c>
      <c r="J14996">
        <v>8093</v>
      </c>
      <c r="K14996">
        <v>5256</v>
      </c>
      <c r="L14996">
        <v>1192</v>
      </c>
      <c r="M14996">
        <v>1206</v>
      </c>
      <c r="O14996" s="17">
        <v>43042.395833333336</v>
      </c>
      <c r="P14996" s="17"/>
      <c r="Q14996">
        <v>524.79999999999995</v>
      </c>
      <c r="R14996">
        <v>696.7</v>
      </c>
      <c r="S14996">
        <v>759.53</v>
      </c>
      <c r="T14996">
        <v>227.03</v>
      </c>
    </row>
    <row r="14997" spans="8:20" x14ac:dyDescent="0.25">
      <c r="H14997" s="17">
        <v>43042.416666666664</v>
      </c>
      <c r="I14997">
        <v>6316</v>
      </c>
      <c r="J14997">
        <v>8071</v>
      </c>
      <c r="K14997">
        <v>5147</v>
      </c>
      <c r="L14997">
        <v>1144</v>
      </c>
      <c r="M14997">
        <v>1197</v>
      </c>
      <c r="O14997" s="17">
        <v>43042.416666666664</v>
      </c>
      <c r="P14997" s="17"/>
      <c r="Q14997">
        <v>574.16999999999996</v>
      </c>
      <c r="R14997">
        <v>703.92</v>
      </c>
      <c r="S14997">
        <v>686.52</v>
      </c>
      <c r="T14997">
        <v>259.22000000000003</v>
      </c>
    </row>
    <row r="14998" spans="8:20" x14ac:dyDescent="0.25">
      <c r="H14998" s="17">
        <v>43042.4375</v>
      </c>
      <c r="I14998">
        <v>6367</v>
      </c>
      <c r="J14998">
        <v>8120</v>
      </c>
      <c r="K14998">
        <v>5126</v>
      </c>
      <c r="L14998">
        <v>1107</v>
      </c>
      <c r="M14998">
        <v>1187</v>
      </c>
      <c r="O14998" s="17">
        <v>43042.4375</v>
      </c>
      <c r="P14998" s="17"/>
      <c r="Q14998">
        <v>597.66999999999996</v>
      </c>
      <c r="R14998">
        <v>900.68</v>
      </c>
      <c r="S14998">
        <v>530.79</v>
      </c>
      <c r="T14998">
        <v>258.43</v>
      </c>
    </row>
    <row r="14999" spans="8:20" x14ac:dyDescent="0.25">
      <c r="H14999" s="17">
        <v>43042.458333333336</v>
      </c>
      <c r="I14999">
        <v>6402</v>
      </c>
      <c r="J14999">
        <v>8061</v>
      </c>
      <c r="K14999">
        <v>5083</v>
      </c>
      <c r="L14999">
        <v>1101</v>
      </c>
      <c r="M14999">
        <v>1182</v>
      </c>
      <c r="O14999" s="17">
        <v>43042.458333333336</v>
      </c>
      <c r="P14999" s="17"/>
      <c r="Q14999">
        <v>591.25</v>
      </c>
      <c r="R14999">
        <v>844.92</v>
      </c>
      <c r="S14999">
        <v>580.26</v>
      </c>
      <c r="T14999">
        <v>279.52</v>
      </c>
    </row>
    <row r="15000" spans="8:20" x14ac:dyDescent="0.25">
      <c r="H15000" s="17">
        <v>43042.479166666664</v>
      </c>
      <c r="I15000">
        <v>6418</v>
      </c>
      <c r="J15000">
        <v>8112</v>
      </c>
      <c r="K15000">
        <v>5003</v>
      </c>
      <c r="L15000">
        <v>1085</v>
      </c>
      <c r="M15000">
        <v>1168</v>
      </c>
      <c r="O15000" s="17">
        <v>43042.479166666664</v>
      </c>
      <c r="P15000" s="17"/>
      <c r="Q15000">
        <v>556.38</v>
      </c>
      <c r="R15000">
        <v>876.26</v>
      </c>
      <c r="S15000">
        <v>682.1</v>
      </c>
      <c r="T15000">
        <v>279.02999999999997</v>
      </c>
    </row>
    <row r="15001" spans="8:20" x14ac:dyDescent="0.25">
      <c r="H15001" s="17">
        <v>43042.5</v>
      </c>
      <c r="I15001">
        <v>6463</v>
      </c>
      <c r="J15001">
        <v>8155</v>
      </c>
      <c r="K15001">
        <v>4989</v>
      </c>
      <c r="L15001">
        <v>1094</v>
      </c>
      <c r="M15001">
        <v>1143</v>
      </c>
      <c r="O15001" s="17">
        <v>43042.5</v>
      </c>
      <c r="P15001" s="17"/>
      <c r="Q15001">
        <v>559.97</v>
      </c>
      <c r="R15001">
        <v>1004.93</v>
      </c>
      <c r="S15001">
        <v>748.22</v>
      </c>
      <c r="T15001">
        <v>269.27</v>
      </c>
    </row>
    <row r="15002" spans="8:20" x14ac:dyDescent="0.25">
      <c r="H15002" s="17">
        <v>43042.520833333336</v>
      </c>
      <c r="I15002">
        <v>6532</v>
      </c>
      <c r="J15002">
        <v>8129</v>
      </c>
      <c r="K15002">
        <v>4992</v>
      </c>
      <c r="L15002">
        <v>1087</v>
      </c>
      <c r="M15002">
        <v>1154</v>
      </c>
      <c r="O15002" s="17">
        <v>43042.520833333336</v>
      </c>
      <c r="P15002" s="17"/>
      <c r="Q15002">
        <v>583.55999999999995</v>
      </c>
      <c r="R15002">
        <v>957.29</v>
      </c>
      <c r="S15002">
        <v>599.59</v>
      </c>
      <c r="T15002">
        <v>270.89999999999998</v>
      </c>
    </row>
    <row r="15003" spans="8:20" x14ac:dyDescent="0.25">
      <c r="H15003" s="17">
        <v>43042.541666666664</v>
      </c>
      <c r="I15003">
        <v>6580</v>
      </c>
      <c r="J15003">
        <v>8119</v>
      </c>
      <c r="K15003">
        <v>4951</v>
      </c>
      <c r="L15003">
        <v>1098</v>
      </c>
      <c r="M15003">
        <v>1161</v>
      </c>
      <c r="O15003" s="17">
        <v>43042.541666666664</v>
      </c>
      <c r="P15003" s="17"/>
      <c r="Q15003">
        <v>575.89</v>
      </c>
      <c r="R15003">
        <v>940.04</v>
      </c>
      <c r="S15003">
        <v>609.42999999999995</v>
      </c>
      <c r="T15003">
        <v>269.48</v>
      </c>
    </row>
    <row r="15004" spans="8:20" x14ac:dyDescent="0.25">
      <c r="H15004" s="17">
        <v>43042.5625</v>
      </c>
      <c r="I15004">
        <v>6562</v>
      </c>
      <c r="J15004">
        <v>8114</v>
      </c>
      <c r="K15004">
        <v>4889</v>
      </c>
      <c r="L15004">
        <v>1150</v>
      </c>
      <c r="M15004">
        <v>1168</v>
      </c>
      <c r="O15004" s="17">
        <v>43042.5625</v>
      </c>
      <c r="P15004" s="17"/>
      <c r="Q15004">
        <v>597.28</v>
      </c>
      <c r="R15004">
        <v>916.53</v>
      </c>
      <c r="S15004">
        <v>728.8</v>
      </c>
      <c r="T15004">
        <v>265.88</v>
      </c>
    </row>
    <row r="15005" spans="8:20" x14ac:dyDescent="0.25">
      <c r="H15005" s="17">
        <v>43042.583333333336</v>
      </c>
      <c r="I15005">
        <v>6599</v>
      </c>
      <c r="J15005">
        <v>8245</v>
      </c>
      <c r="K15005">
        <v>4859</v>
      </c>
      <c r="L15005">
        <v>1174</v>
      </c>
      <c r="M15005">
        <v>1138</v>
      </c>
      <c r="O15005" s="17">
        <v>43042.583333333336</v>
      </c>
      <c r="P15005" s="17"/>
      <c r="Q15005">
        <v>597.08000000000004</v>
      </c>
      <c r="R15005">
        <v>914.25</v>
      </c>
      <c r="S15005">
        <v>693.82</v>
      </c>
      <c r="T15005">
        <v>273.10000000000002</v>
      </c>
    </row>
    <row r="15006" spans="8:20" x14ac:dyDescent="0.25">
      <c r="H15006" s="17">
        <v>43042.604166666664</v>
      </c>
      <c r="I15006">
        <v>6688</v>
      </c>
      <c r="J15006">
        <v>8274</v>
      </c>
      <c r="K15006">
        <v>4872</v>
      </c>
      <c r="L15006">
        <v>1172</v>
      </c>
      <c r="M15006">
        <v>1156</v>
      </c>
      <c r="O15006" s="17">
        <v>43042.604166666664</v>
      </c>
      <c r="P15006" s="17"/>
      <c r="Q15006">
        <v>586.35</v>
      </c>
      <c r="R15006">
        <v>873.27</v>
      </c>
      <c r="S15006">
        <v>444.96</v>
      </c>
      <c r="T15006">
        <v>275.45</v>
      </c>
    </row>
    <row r="15007" spans="8:20" x14ac:dyDescent="0.25">
      <c r="H15007" s="17">
        <v>43042.625</v>
      </c>
      <c r="I15007">
        <v>6759</v>
      </c>
      <c r="J15007">
        <v>8426</v>
      </c>
      <c r="K15007">
        <v>4859</v>
      </c>
      <c r="L15007">
        <v>1143</v>
      </c>
      <c r="M15007">
        <v>1173</v>
      </c>
      <c r="O15007" s="17">
        <v>43042.625</v>
      </c>
      <c r="P15007" s="17"/>
      <c r="Q15007">
        <v>553.17999999999995</v>
      </c>
      <c r="R15007">
        <v>888.25</v>
      </c>
      <c r="S15007">
        <v>414.28</v>
      </c>
      <c r="T15007">
        <v>275.87</v>
      </c>
    </row>
    <row r="15008" spans="8:20" x14ac:dyDescent="0.25">
      <c r="H15008" s="17">
        <v>43042.645833333336</v>
      </c>
      <c r="I15008">
        <v>6817</v>
      </c>
      <c r="J15008">
        <v>8400</v>
      </c>
      <c r="K15008">
        <v>4965</v>
      </c>
      <c r="L15008">
        <v>1154</v>
      </c>
      <c r="M15008">
        <v>1189</v>
      </c>
      <c r="O15008" s="17">
        <v>43042.645833333336</v>
      </c>
      <c r="P15008" s="17"/>
      <c r="Q15008">
        <v>511.72</v>
      </c>
      <c r="R15008">
        <v>855.16</v>
      </c>
      <c r="S15008">
        <v>545.54</v>
      </c>
      <c r="T15008">
        <v>273.22000000000003</v>
      </c>
    </row>
    <row r="15009" spans="8:20" x14ac:dyDescent="0.25">
      <c r="H15009" s="17">
        <v>43042.666666666664</v>
      </c>
      <c r="I15009">
        <v>7011</v>
      </c>
      <c r="J15009">
        <v>8408</v>
      </c>
      <c r="K15009">
        <v>5107</v>
      </c>
      <c r="L15009">
        <v>1195</v>
      </c>
      <c r="M15009">
        <v>1200</v>
      </c>
      <c r="O15009" s="17">
        <v>43042.666666666664</v>
      </c>
      <c r="P15009" s="17"/>
      <c r="Q15009">
        <v>497.21</v>
      </c>
      <c r="R15009">
        <v>777.87</v>
      </c>
      <c r="S15009">
        <v>598.03</v>
      </c>
      <c r="T15009">
        <v>277.05</v>
      </c>
    </row>
    <row r="15010" spans="8:20" x14ac:dyDescent="0.25">
      <c r="H15010" s="17">
        <v>43042.6875</v>
      </c>
      <c r="I15010">
        <v>7148</v>
      </c>
      <c r="J15010">
        <v>8387</v>
      </c>
      <c r="K15010">
        <v>5141</v>
      </c>
      <c r="L15010">
        <v>1222</v>
      </c>
      <c r="M15010">
        <v>1209</v>
      </c>
      <c r="O15010" s="17">
        <v>43042.6875</v>
      </c>
      <c r="P15010" s="17"/>
      <c r="Q15010">
        <v>499.37</v>
      </c>
      <c r="R15010">
        <v>826</v>
      </c>
      <c r="S15010">
        <v>576.13</v>
      </c>
      <c r="T15010">
        <v>272.08</v>
      </c>
    </row>
    <row r="15011" spans="8:20" x14ac:dyDescent="0.25">
      <c r="H15011" s="17">
        <v>43042.708333333336</v>
      </c>
      <c r="I15011">
        <v>7258</v>
      </c>
      <c r="J15011">
        <v>8356</v>
      </c>
      <c r="K15011">
        <v>5272</v>
      </c>
      <c r="L15011">
        <v>1283</v>
      </c>
      <c r="M15011">
        <v>1241</v>
      </c>
      <c r="O15011" s="17">
        <v>43042.708333333336</v>
      </c>
      <c r="P15011" s="17"/>
      <c r="Q15011">
        <v>471.26</v>
      </c>
      <c r="R15011">
        <v>741.95</v>
      </c>
      <c r="S15011">
        <v>498.51</v>
      </c>
      <c r="T15011">
        <v>271.64999999999998</v>
      </c>
    </row>
    <row r="15012" spans="8:20" x14ac:dyDescent="0.25">
      <c r="H15012" s="17">
        <v>43042.729166666664</v>
      </c>
      <c r="I15012">
        <v>7235</v>
      </c>
      <c r="J15012">
        <v>8279</v>
      </c>
      <c r="K15012">
        <v>5275</v>
      </c>
      <c r="L15012">
        <v>1317</v>
      </c>
      <c r="M15012">
        <v>1258</v>
      </c>
      <c r="O15012" s="17">
        <v>43042.729166666664</v>
      </c>
      <c r="P15012" s="17"/>
      <c r="Q15012">
        <v>435.97</v>
      </c>
      <c r="R15012">
        <v>696.28</v>
      </c>
      <c r="S15012">
        <v>465.72</v>
      </c>
      <c r="T15012">
        <v>269.17</v>
      </c>
    </row>
    <row r="15013" spans="8:20" x14ac:dyDescent="0.25">
      <c r="H15013" s="17">
        <v>43042.75</v>
      </c>
      <c r="I15013">
        <v>7154</v>
      </c>
      <c r="J15013">
        <v>8234</v>
      </c>
      <c r="K15013">
        <v>5323</v>
      </c>
      <c r="L15013">
        <v>1349</v>
      </c>
      <c r="M15013">
        <v>1260</v>
      </c>
      <c r="O15013" s="17">
        <v>43042.75</v>
      </c>
      <c r="P15013" s="17"/>
      <c r="Q15013">
        <v>398.45</v>
      </c>
      <c r="R15013">
        <v>624.53</v>
      </c>
      <c r="S15013">
        <v>503.66</v>
      </c>
      <c r="T15013">
        <v>246.72</v>
      </c>
    </row>
    <row r="15014" spans="8:20" x14ac:dyDescent="0.25">
      <c r="H15014" s="17">
        <v>43042.770833333336</v>
      </c>
      <c r="I15014">
        <v>7128</v>
      </c>
      <c r="J15014">
        <v>8152</v>
      </c>
      <c r="K15014">
        <v>5324</v>
      </c>
      <c r="L15014">
        <v>1366</v>
      </c>
      <c r="M15014">
        <v>1269</v>
      </c>
      <c r="O15014" s="17">
        <v>43042.770833333336</v>
      </c>
      <c r="P15014" s="17"/>
      <c r="Q15014">
        <v>314.3</v>
      </c>
      <c r="R15014">
        <v>513.84</v>
      </c>
      <c r="S15014">
        <v>619.74</v>
      </c>
      <c r="T15014">
        <v>221.68</v>
      </c>
    </row>
    <row r="15015" spans="8:20" x14ac:dyDescent="0.25">
      <c r="H15015" s="17">
        <v>43042.791666666664</v>
      </c>
      <c r="I15015">
        <v>7305</v>
      </c>
      <c r="J15015">
        <v>8215</v>
      </c>
      <c r="K15015">
        <v>5358</v>
      </c>
      <c r="L15015">
        <v>1387</v>
      </c>
      <c r="M15015">
        <v>1285</v>
      </c>
      <c r="O15015" s="17">
        <v>43042.791666666664</v>
      </c>
      <c r="P15015" s="17"/>
      <c r="Q15015">
        <v>216.28</v>
      </c>
      <c r="R15015">
        <v>459.77</v>
      </c>
      <c r="S15015">
        <v>543.29999999999995</v>
      </c>
      <c r="T15015">
        <v>193.97</v>
      </c>
    </row>
    <row r="15016" spans="8:20" x14ac:dyDescent="0.25">
      <c r="H15016" s="17">
        <v>43042.8125</v>
      </c>
      <c r="I15016">
        <v>7222</v>
      </c>
      <c r="J15016">
        <v>8167</v>
      </c>
      <c r="K15016">
        <v>5459</v>
      </c>
      <c r="L15016">
        <v>1443</v>
      </c>
      <c r="M15016">
        <v>1299</v>
      </c>
      <c r="O15016" s="17">
        <v>43042.8125</v>
      </c>
      <c r="P15016" s="17"/>
      <c r="Q15016">
        <v>182.12</v>
      </c>
      <c r="R15016">
        <v>408.7</v>
      </c>
      <c r="S15016">
        <v>624.54999999999995</v>
      </c>
      <c r="T15016">
        <v>169.18</v>
      </c>
    </row>
    <row r="15017" spans="8:20" x14ac:dyDescent="0.25">
      <c r="H15017" s="17">
        <v>43042.833333333336</v>
      </c>
      <c r="I15017">
        <v>7135</v>
      </c>
      <c r="J15017">
        <v>8068</v>
      </c>
      <c r="K15017">
        <v>5469</v>
      </c>
      <c r="L15017">
        <v>1494</v>
      </c>
      <c r="M15017">
        <v>1294</v>
      </c>
      <c r="O15017" s="17">
        <v>43042.833333333336</v>
      </c>
      <c r="P15017" s="17"/>
      <c r="Q15017">
        <v>162.41</v>
      </c>
      <c r="R15017">
        <v>340.16</v>
      </c>
      <c r="S15017">
        <v>799.14</v>
      </c>
      <c r="T15017">
        <v>121.37</v>
      </c>
    </row>
    <row r="15018" spans="8:20" x14ac:dyDescent="0.25">
      <c r="H15018" s="17">
        <v>43042.854166666664</v>
      </c>
      <c r="I15018">
        <v>7010</v>
      </c>
      <c r="J15018">
        <v>7895</v>
      </c>
      <c r="K15018">
        <v>5328</v>
      </c>
      <c r="L15018">
        <v>1496</v>
      </c>
      <c r="M15018">
        <v>1286</v>
      </c>
      <c r="O15018" s="17">
        <v>43042.854166666664</v>
      </c>
      <c r="P15018" s="17"/>
      <c r="Q15018">
        <v>145.71</v>
      </c>
      <c r="R15018">
        <v>349.82</v>
      </c>
      <c r="S15018">
        <v>920.75</v>
      </c>
      <c r="T15018">
        <v>121.93</v>
      </c>
    </row>
    <row r="15019" spans="8:20" x14ac:dyDescent="0.25">
      <c r="H15019" s="17">
        <v>43042.875</v>
      </c>
      <c r="I15019">
        <v>6822</v>
      </c>
      <c r="J15019">
        <v>7706</v>
      </c>
      <c r="K15019">
        <v>5162</v>
      </c>
      <c r="L15019">
        <v>1456</v>
      </c>
      <c r="M15019">
        <v>1262</v>
      </c>
      <c r="O15019" s="17">
        <v>43042.875</v>
      </c>
      <c r="P15019" s="17"/>
      <c r="Q15019">
        <v>124.15</v>
      </c>
      <c r="R15019">
        <v>320.26</v>
      </c>
      <c r="S15019">
        <v>887.03</v>
      </c>
      <c r="T15019">
        <v>124.17</v>
      </c>
    </row>
    <row r="15020" spans="8:20" x14ac:dyDescent="0.25">
      <c r="H15020" s="17">
        <v>43042.895833333336</v>
      </c>
      <c r="I15020">
        <v>6642</v>
      </c>
      <c r="J15020">
        <v>7682</v>
      </c>
      <c r="K15020">
        <v>4953</v>
      </c>
      <c r="L15020">
        <v>1431</v>
      </c>
      <c r="M15020">
        <v>1251</v>
      </c>
      <c r="O15020" s="17">
        <v>43042.895833333336</v>
      </c>
      <c r="P15020" s="17"/>
      <c r="Q15020">
        <v>93.61</v>
      </c>
      <c r="R15020">
        <v>296.62</v>
      </c>
      <c r="S15020">
        <v>971.8</v>
      </c>
      <c r="T15020">
        <v>143.65</v>
      </c>
    </row>
    <row r="15021" spans="8:20" x14ac:dyDescent="0.25">
      <c r="H15021" s="17">
        <v>43042.916666666664</v>
      </c>
      <c r="I15021">
        <v>6489</v>
      </c>
      <c r="J15021">
        <v>7568</v>
      </c>
      <c r="K15021">
        <v>4814</v>
      </c>
      <c r="L15021">
        <v>1397</v>
      </c>
      <c r="M15021">
        <v>1223</v>
      </c>
      <c r="O15021" s="17">
        <v>43042.916666666664</v>
      </c>
      <c r="P15021" s="17"/>
      <c r="Q15021">
        <v>66.180000000000007</v>
      </c>
      <c r="R15021">
        <v>258.42</v>
      </c>
      <c r="S15021">
        <v>1080.75</v>
      </c>
      <c r="T15021">
        <v>152.41999999999999</v>
      </c>
    </row>
    <row r="15022" spans="8:20" x14ac:dyDescent="0.25">
      <c r="H15022" s="17">
        <v>43042.9375</v>
      </c>
      <c r="I15022">
        <v>6360</v>
      </c>
      <c r="J15022">
        <v>7535</v>
      </c>
      <c r="K15022">
        <v>4592</v>
      </c>
      <c r="L15022">
        <v>1366</v>
      </c>
      <c r="M15022">
        <v>1188</v>
      </c>
      <c r="O15022" s="17">
        <v>43042.9375</v>
      </c>
      <c r="P15022" s="17"/>
      <c r="Q15022">
        <v>39.82</v>
      </c>
      <c r="R15022">
        <v>238.94</v>
      </c>
      <c r="S15022">
        <v>1165.49</v>
      </c>
      <c r="T15022">
        <v>141.69999999999999</v>
      </c>
    </row>
    <row r="15023" spans="8:20" x14ac:dyDescent="0.25">
      <c r="H15023" s="17">
        <v>43042.958333333336</v>
      </c>
      <c r="I15023">
        <v>6246</v>
      </c>
      <c r="J15023">
        <v>7430</v>
      </c>
      <c r="K15023">
        <v>4556</v>
      </c>
      <c r="L15023">
        <v>1339</v>
      </c>
      <c r="M15023">
        <v>1160</v>
      </c>
      <c r="O15023" s="17">
        <v>43042.958333333336</v>
      </c>
      <c r="P15023" s="17"/>
      <c r="Q15023">
        <v>30.73</v>
      </c>
      <c r="R15023">
        <v>212.09</v>
      </c>
      <c r="S15023">
        <v>1213.0999999999999</v>
      </c>
      <c r="T15023">
        <v>148.18</v>
      </c>
    </row>
    <row r="15024" spans="8:20" x14ac:dyDescent="0.25">
      <c r="H15024" s="17">
        <v>43042.979166666664</v>
      </c>
      <c r="I15024">
        <v>5995</v>
      </c>
      <c r="J15024">
        <v>7318</v>
      </c>
      <c r="K15024">
        <v>4733</v>
      </c>
      <c r="L15024">
        <v>1318</v>
      </c>
      <c r="M15024">
        <v>1140</v>
      </c>
      <c r="O15024" s="17">
        <v>43042.979166666664</v>
      </c>
      <c r="P15024" s="17"/>
      <c r="Q15024">
        <v>40</v>
      </c>
      <c r="R15024">
        <v>178.87</v>
      </c>
      <c r="S15024">
        <v>1202.8399999999999</v>
      </c>
      <c r="T15024">
        <v>161.91999999999999</v>
      </c>
    </row>
    <row r="15025" spans="8:20" x14ac:dyDescent="0.25">
      <c r="H15025" s="17">
        <v>43043</v>
      </c>
      <c r="I15025">
        <v>5747</v>
      </c>
      <c r="J15025">
        <v>7197</v>
      </c>
      <c r="K15025">
        <v>4764</v>
      </c>
      <c r="L15025">
        <v>1487</v>
      </c>
      <c r="M15025">
        <v>1123</v>
      </c>
      <c r="O15025" s="17">
        <v>43043</v>
      </c>
      <c r="P15025" s="17"/>
      <c r="Q15025">
        <v>58.68</v>
      </c>
      <c r="R15025">
        <v>208.29</v>
      </c>
      <c r="S15025">
        <v>1154.47</v>
      </c>
      <c r="T15025">
        <v>160.19999999999999</v>
      </c>
    </row>
    <row r="15026" spans="8:20" x14ac:dyDescent="0.25">
      <c r="H15026" s="17">
        <v>43043.020833333336</v>
      </c>
      <c r="I15026">
        <v>5559</v>
      </c>
      <c r="J15026">
        <v>7038</v>
      </c>
      <c r="K15026">
        <v>4615</v>
      </c>
      <c r="L15026">
        <v>1457</v>
      </c>
      <c r="M15026">
        <v>1109</v>
      </c>
      <c r="O15026" s="17">
        <v>43043.020833333336</v>
      </c>
      <c r="P15026" s="17"/>
      <c r="Q15026">
        <v>64.42</v>
      </c>
      <c r="R15026">
        <v>200.86</v>
      </c>
      <c r="S15026">
        <v>1186.26</v>
      </c>
      <c r="T15026">
        <v>168.35</v>
      </c>
    </row>
    <row r="15027" spans="8:20" x14ac:dyDescent="0.25">
      <c r="H15027" s="17">
        <v>43043.041666666664</v>
      </c>
      <c r="I15027">
        <v>5431</v>
      </c>
      <c r="J15027">
        <v>6822</v>
      </c>
      <c r="K15027">
        <v>4442</v>
      </c>
      <c r="L15027">
        <v>1408</v>
      </c>
      <c r="M15027">
        <v>1094</v>
      </c>
      <c r="O15027" s="17">
        <v>43043.041666666664</v>
      </c>
      <c r="P15027" s="17"/>
      <c r="Q15027">
        <v>78.36</v>
      </c>
      <c r="R15027">
        <v>206.37</v>
      </c>
      <c r="S15027">
        <v>1192.5999999999999</v>
      </c>
      <c r="T15027">
        <v>142.33000000000001</v>
      </c>
    </row>
    <row r="15028" spans="8:20" x14ac:dyDescent="0.25">
      <c r="H15028" s="17">
        <v>43043.0625</v>
      </c>
      <c r="I15028">
        <v>5324</v>
      </c>
      <c r="J15028">
        <v>6505</v>
      </c>
      <c r="K15028">
        <v>4357</v>
      </c>
      <c r="L15028">
        <v>1336</v>
      </c>
      <c r="M15028">
        <v>1095</v>
      </c>
      <c r="O15028" s="17">
        <v>43043.0625</v>
      </c>
      <c r="P15028" s="17"/>
      <c r="Q15028">
        <v>79.510000000000005</v>
      </c>
      <c r="R15028">
        <v>210.22</v>
      </c>
      <c r="S15028">
        <v>1176.9100000000001</v>
      </c>
      <c r="T15028">
        <v>157.62</v>
      </c>
    </row>
    <row r="15029" spans="8:20" x14ac:dyDescent="0.25">
      <c r="H15029" s="17">
        <v>43043.083333333336</v>
      </c>
      <c r="I15029">
        <v>5223</v>
      </c>
      <c r="J15029">
        <v>6238</v>
      </c>
      <c r="K15029">
        <v>4191</v>
      </c>
      <c r="L15029">
        <v>1291</v>
      </c>
      <c r="M15029">
        <v>1090</v>
      </c>
      <c r="O15029" s="17">
        <v>43043.083333333336</v>
      </c>
      <c r="P15029" s="17"/>
      <c r="Q15029">
        <v>80.290000000000006</v>
      </c>
      <c r="R15029">
        <v>220.3</v>
      </c>
      <c r="S15029">
        <v>1240.75</v>
      </c>
      <c r="T15029">
        <v>165.83</v>
      </c>
    </row>
    <row r="15030" spans="8:20" x14ac:dyDescent="0.25">
      <c r="H15030" s="17">
        <v>43043.104166666664</v>
      </c>
      <c r="I15030">
        <v>5177</v>
      </c>
      <c r="J15030">
        <v>6042</v>
      </c>
      <c r="K15030">
        <v>4044</v>
      </c>
      <c r="L15030">
        <v>1240</v>
      </c>
      <c r="M15030">
        <v>1088</v>
      </c>
      <c r="O15030" s="17">
        <v>43043.104166666664</v>
      </c>
      <c r="P15030" s="17"/>
      <c r="Q15030">
        <v>91.71</v>
      </c>
      <c r="R15030">
        <v>222.19</v>
      </c>
      <c r="S15030">
        <v>1231.74</v>
      </c>
      <c r="T15030">
        <v>146.77000000000001</v>
      </c>
    </row>
    <row r="15031" spans="8:20" x14ac:dyDescent="0.25">
      <c r="H15031" s="17">
        <v>43043.125</v>
      </c>
      <c r="I15031">
        <v>5158</v>
      </c>
      <c r="J15031">
        <v>5977</v>
      </c>
      <c r="K15031">
        <v>3978</v>
      </c>
      <c r="L15031">
        <v>1211</v>
      </c>
      <c r="M15031">
        <v>1093</v>
      </c>
      <c r="O15031" s="17">
        <v>43043.125</v>
      </c>
      <c r="P15031" s="17"/>
      <c r="Q15031">
        <v>101.45</v>
      </c>
      <c r="R15031">
        <v>213.8</v>
      </c>
      <c r="S15031">
        <v>1159.2</v>
      </c>
      <c r="T15031">
        <v>146.41999999999999</v>
      </c>
    </row>
    <row r="15032" spans="8:20" x14ac:dyDescent="0.25">
      <c r="H15032" s="17">
        <v>43043.145833333336</v>
      </c>
      <c r="I15032">
        <v>5174</v>
      </c>
      <c r="J15032">
        <v>5970</v>
      </c>
      <c r="K15032">
        <v>3929</v>
      </c>
      <c r="L15032">
        <v>1171</v>
      </c>
      <c r="M15032">
        <v>1096</v>
      </c>
      <c r="O15032" s="17">
        <v>43043.145833333336</v>
      </c>
      <c r="P15032" s="17"/>
      <c r="Q15032">
        <v>84.77</v>
      </c>
      <c r="R15032">
        <v>227.48</v>
      </c>
      <c r="S15032">
        <v>1130.07</v>
      </c>
      <c r="T15032">
        <v>135.05000000000001</v>
      </c>
    </row>
    <row r="15033" spans="8:20" x14ac:dyDescent="0.25">
      <c r="H15033" s="17">
        <v>43043.166666666664</v>
      </c>
      <c r="I15033">
        <v>5176</v>
      </c>
      <c r="J15033">
        <v>6006</v>
      </c>
      <c r="K15033">
        <v>3892</v>
      </c>
      <c r="L15033">
        <v>1152</v>
      </c>
      <c r="M15033">
        <v>1103</v>
      </c>
      <c r="O15033" s="17">
        <v>43043.166666666664</v>
      </c>
      <c r="P15033" s="17"/>
      <c r="Q15033">
        <v>71.48</v>
      </c>
      <c r="R15033">
        <v>254.32</v>
      </c>
      <c r="S15033">
        <v>1115.44</v>
      </c>
      <c r="T15033">
        <v>158.62</v>
      </c>
    </row>
    <row r="15034" spans="8:20" x14ac:dyDescent="0.25">
      <c r="H15034" s="17">
        <v>43043.1875</v>
      </c>
      <c r="I15034">
        <v>5242</v>
      </c>
      <c r="J15034">
        <v>6051</v>
      </c>
      <c r="K15034">
        <v>3956</v>
      </c>
      <c r="L15034">
        <v>1155</v>
      </c>
      <c r="M15034">
        <v>1110</v>
      </c>
      <c r="O15034" s="17">
        <v>43043.1875</v>
      </c>
      <c r="P15034" s="17"/>
      <c r="Q15034">
        <v>78.63</v>
      </c>
      <c r="R15034">
        <v>277.31</v>
      </c>
      <c r="S15034">
        <v>1130.53</v>
      </c>
      <c r="T15034">
        <v>169.87</v>
      </c>
    </row>
    <row r="15035" spans="8:20" x14ac:dyDescent="0.25">
      <c r="H15035" s="17">
        <v>43043.208333333336</v>
      </c>
      <c r="I15035">
        <v>5256</v>
      </c>
      <c r="J15035">
        <v>6152</v>
      </c>
      <c r="K15035">
        <v>4011</v>
      </c>
      <c r="L15035">
        <v>1166</v>
      </c>
      <c r="M15035">
        <v>1136</v>
      </c>
      <c r="O15035" s="17">
        <v>43043.208333333336</v>
      </c>
      <c r="P15035" s="17"/>
      <c r="Q15035">
        <v>81.900000000000006</v>
      </c>
      <c r="R15035">
        <v>284.68</v>
      </c>
      <c r="S15035">
        <v>1175.44</v>
      </c>
      <c r="T15035">
        <v>174.82</v>
      </c>
    </row>
    <row r="15036" spans="8:20" x14ac:dyDescent="0.25">
      <c r="H15036" s="17">
        <v>43043.229166666664</v>
      </c>
      <c r="I15036">
        <v>5254</v>
      </c>
      <c r="J15036">
        <v>6319</v>
      </c>
      <c r="K15036">
        <v>4191</v>
      </c>
      <c r="L15036">
        <v>1191</v>
      </c>
      <c r="M15036">
        <v>1157</v>
      </c>
      <c r="O15036" s="17">
        <v>43043.229166666664</v>
      </c>
      <c r="P15036" s="17"/>
      <c r="Q15036">
        <v>79.650000000000006</v>
      </c>
      <c r="R15036">
        <v>287.64</v>
      </c>
      <c r="S15036">
        <v>1231.02</v>
      </c>
      <c r="T15036">
        <v>204.78</v>
      </c>
    </row>
    <row r="15037" spans="8:20" x14ac:dyDescent="0.25">
      <c r="H15037" s="17">
        <v>43043.25</v>
      </c>
      <c r="I15037">
        <v>5230</v>
      </c>
      <c r="J15037">
        <v>6487</v>
      </c>
      <c r="K15037">
        <v>4335</v>
      </c>
      <c r="L15037">
        <v>1230</v>
      </c>
      <c r="M15037">
        <v>1169</v>
      </c>
      <c r="O15037" s="17">
        <v>43043.25</v>
      </c>
      <c r="P15037" s="17"/>
      <c r="Q15037">
        <v>81.16</v>
      </c>
      <c r="R15037">
        <v>274.02999999999997</v>
      </c>
      <c r="S15037">
        <v>1261.1099999999999</v>
      </c>
      <c r="T15037">
        <v>191.93</v>
      </c>
    </row>
    <row r="15038" spans="8:20" x14ac:dyDescent="0.25">
      <c r="H15038" s="17">
        <v>43043.270833333336</v>
      </c>
      <c r="I15038">
        <v>5289</v>
      </c>
      <c r="J15038">
        <v>6721</v>
      </c>
      <c r="K15038">
        <v>4523</v>
      </c>
      <c r="L15038">
        <v>1258</v>
      </c>
      <c r="M15038">
        <v>1184</v>
      </c>
      <c r="O15038" s="17">
        <v>43043.270833333336</v>
      </c>
      <c r="P15038" s="17"/>
      <c r="Q15038">
        <v>74.180000000000007</v>
      </c>
      <c r="R15038">
        <v>239.89</v>
      </c>
      <c r="S15038">
        <v>1289.5999999999999</v>
      </c>
      <c r="T15038">
        <v>186.73</v>
      </c>
    </row>
    <row r="15039" spans="8:20" x14ac:dyDescent="0.25">
      <c r="H15039" s="17">
        <v>43043.291666666664</v>
      </c>
      <c r="I15039">
        <v>5373</v>
      </c>
      <c r="J15039">
        <v>7020</v>
      </c>
      <c r="K15039">
        <v>4719</v>
      </c>
      <c r="L15039">
        <v>1287</v>
      </c>
      <c r="M15039">
        <v>1227</v>
      </c>
      <c r="O15039" s="17">
        <v>43043.291666666664</v>
      </c>
      <c r="P15039" s="17"/>
      <c r="Q15039">
        <v>69.709999999999994</v>
      </c>
      <c r="R15039">
        <v>184.97</v>
      </c>
      <c r="S15039">
        <v>1290.29</v>
      </c>
      <c r="T15039">
        <v>201.15</v>
      </c>
    </row>
    <row r="15040" spans="8:20" x14ac:dyDescent="0.25">
      <c r="H15040" s="17">
        <v>43043.3125</v>
      </c>
      <c r="I15040">
        <v>5475</v>
      </c>
      <c r="J15040">
        <v>7219</v>
      </c>
      <c r="K15040">
        <v>4682</v>
      </c>
      <c r="L15040">
        <v>1281</v>
      </c>
      <c r="M15040">
        <v>1247</v>
      </c>
      <c r="O15040" s="17">
        <v>43043.3125</v>
      </c>
      <c r="P15040" s="17"/>
      <c r="Q15040">
        <v>66.81</v>
      </c>
      <c r="R15040">
        <v>168.16</v>
      </c>
      <c r="S15040">
        <v>1268.8499999999999</v>
      </c>
      <c r="T15040">
        <v>206.37</v>
      </c>
    </row>
    <row r="15041" spans="8:20" x14ac:dyDescent="0.25">
      <c r="H15041" s="17">
        <v>43043.333333333336</v>
      </c>
      <c r="I15041">
        <v>5526</v>
      </c>
      <c r="J15041">
        <v>7422</v>
      </c>
      <c r="K15041">
        <v>4731</v>
      </c>
      <c r="L15041">
        <v>1233</v>
      </c>
      <c r="M15041">
        <v>1249</v>
      </c>
      <c r="O15041" s="17">
        <v>43043.333333333336</v>
      </c>
      <c r="P15041" s="17"/>
      <c r="Q15041">
        <v>53.7</v>
      </c>
      <c r="R15041">
        <v>172.53</v>
      </c>
      <c r="S15041">
        <v>1255.1300000000001</v>
      </c>
      <c r="T15041">
        <v>240.55</v>
      </c>
    </row>
    <row r="15042" spans="8:20" x14ac:dyDescent="0.25">
      <c r="H15042" s="17">
        <v>43043.354166666664</v>
      </c>
      <c r="I15042">
        <v>5618</v>
      </c>
      <c r="J15042">
        <v>7579</v>
      </c>
      <c r="K15042">
        <v>4746</v>
      </c>
      <c r="L15042">
        <v>1175</v>
      </c>
      <c r="M15042">
        <v>1246</v>
      </c>
      <c r="O15042" s="17">
        <v>43043.354166666664</v>
      </c>
      <c r="P15042" s="17"/>
      <c r="Q15042">
        <v>41.9</v>
      </c>
      <c r="R15042">
        <v>264.32</v>
      </c>
      <c r="S15042">
        <v>1270.6099999999999</v>
      </c>
      <c r="T15042">
        <v>253.78</v>
      </c>
    </row>
    <row r="15043" spans="8:20" x14ac:dyDescent="0.25">
      <c r="H15043" s="17">
        <v>43043.375</v>
      </c>
      <c r="I15043">
        <v>5646</v>
      </c>
      <c r="J15043">
        <v>7492</v>
      </c>
      <c r="K15043">
        <v>4666</v>
      </c>
      <c r="L15043">
        <v>1112</v>
      </c>
      <c r="M15043">
        <v>1225</v>
      </c>
      <c r="O15043" s="17">
        <v>43043.375</v>
      </c>
      <c r="P15043" s="17"/>
      <c r="Q15043">
        <v>35.380000000000003</v>
      </c>
      <c r="R15043">
        <v>319.82</v>
      </c>
      <c r="S15043">
        <v>1284.43</v>
      </c>
      <c r="T15043">
        <v>272.35000000000002</v>
      </c>
    </row>
    <row r="15044" spans="8:20" x14ac:dyDescent="0.25">
      <c r="H15044" s="17">
        <v>43043.395833333336</v>
      </c>
      <c r="I15044">
        <v>5680</v>
      </c>
      <c r="J15044">
        <v>7492</v>
      </c>
      <c r="K15044">
        <v>4603</v>
      </c>
      <c r="L15044">
        <v>1031</v>
      </c>
      <c r="M15044">
        <v>1209</v>
      </c>
      <c r="O15044" s="17">
        <v>43043.395833333336</v>
      </c>
      <c r="P15044" s="17"/>
      <c r="Q15044">
        <v>38.020000000000003</v>
      </c>
      <c r="R15044">
        <v>368.02</v>
      </c>
      <c r="S15044">
        <v>1247.46</v>
      </c>
      <c r="T15044">
        <v>270.35000000000002</v>
      </c>
    </row>
    <row r="15045" spans="8:20" x14ac:dyDescent="0.25">
      <c r="H15045" s="17">
        <v>43043.416666666664</v>
      </c>
      <c r="I15045">
        <v>5669</v>
      </c>
      <c r="J15045">
        <v>7465</v>
      </c>
      <c r="K15045">
        <v>4534</v>
      </c>
      <c r="L15045">
        <v>985</v>
      </c>
      <c r="M15045">
        <v>1202</v>
      </c>
      <c r="O15045" s="17">
        <v>43043.416666666664</v>
      </c>
      <c r="P15045" s="17"/>
      <c r="Q15045">
        <v>35.82</v>
      </c>
      <c r="R15045">
        <v>379.1</v>
      </c>
      <c r="S15045">
        <v>1193.32</v>
      </c>
      <c r="T15045">
        <v>264.38</v>
      </c>
    </row>
    <row r="15046" spans="8:20" x14ac:dyDescent="0.25">
      <c r="H15046" s="17">
        <v>43043.4375</v>
      </c>
      <c r="I15046">
        <v>5679</v>
      </c>
      <c r="J15046">
        <v>7383</v>
      </c>
      <c r="K15046">
        <v>4433</v>
      </c>
      <c r="L15046">
        <v>920</v>
      </c>
      <c r="M15046">
        <v>1184</v>
      </c>
      <c r="O15046" s="17">
        <v>43043.4375</v>
      </c>
      <c r="P15046" s="17"/>
      <c r="Q15046">
        <v>29.26</v>
      </c>
      <c r="R15046">
        <v>415.48</v>
      </c>
      <c r="S15046">
        <v>1147.26</v>
      </c>
      <c r="T15046">
        <v>267.2</v>
      </c>
    </row>
    <row r="15047" spans="8:20" x14ac:dyDescent="0.25">
      <c r="H15047" s="17">
        <v>43043.458333333336</v>
      </c>
      <c r="I15047">
        <v>5697</v>
      </c>
      <c r="J15047">
        <v>7343</v>
      </c>
      <c r="K15047">
        <v>4364</v>
      </c>
      <c r="L15047">
        <v>877</v>
      </c>
      <c r="M15047">
        <v>1177</v>
      </c>
      <c r="O15047" s="17">
        <v>43043.458333333336</v>
      </c>
      <c r="P15047" s="17"/>
      <c r="Q15047">
        <v>32.880000000000003</v>
      </c>
      <c r="R15047">
        <v>308.29000000000002</v>
      </c>
      <c r="S15047">
        <v>1097.2</v>
      </c>
      <c r="T15047">
        <v>271.07</v>
      </c>
    </row>
    <row r="15048" spans="8:20" x14ac:dyDescent="0.25">
      <c r="H15048" s="17">
        <v>43043.479166666664</v>
      </c>
      <c r="I15048">
        <v>5731</v>
      </c>
      <c r="J15048">
        <v>7272</v>
      </c>
      <c r="K15048">
        <v>4292</v>
      </c>
      <c r="L15048">
        <v>858</v>
      </c>
      <c r="M15048">
        <v>1160</v>
      </c>
      <c r="O15048" s="17">
        <v>43043.479166666664</v>
      </c>
      <c r="P15048" s="17"/>
      <c r="Q15048">
        <v>33.4</v>
      </c>
      <c r="R15048">
        <v>303.54000000000002</v>
      </c>
      <c r="S15048">
        <v>1088.1600000000001</v>
      </c>
      <c r="T15048">
        <v>279.93</v>
      </c>
    </row>
    <row r="15049" spans="8:20" x14ac:dyDescent="0.25">
      <c r="H15049" s="17">
        <v>43043.5</v>
      </c>
      <c r="I15049">
        <v>5791</v>
      </c>
      <c r="J15049">
        <v>7209</v>
      </c>
      <c r="K15049">
        <v>4198</v>
      </c>
      <c r="L15049">
        <v>846</v>
      </c>
      <c r="M15049">
        <v>1145</v>
      </c>
      <c r="O15049" s="17">
        <v>43043.5</v>
      </c>
      <c r="P15049" s="17"/>
      <c r="Q15049">
        <v>39.89</v>
      </c>
      <c r="R15049">
        <v>363.11</v>
      </c>
      <c r="S15049">
        <v>1077.8699999999999</v>
      </c>
      <c r="T15049">
        <v>269.02999999999997</v>
      </c>
    </row>
    <row r="15050" spans="8:20" x14ac:dyDescent="0.25">
      <c r="H15050" s="17">
        <v>43043.520833333336</v>
      </c>
      <c r="I15050">
        <v>5801</v>
      </c>
      <c r="J15050">
        <v>7203</v>
      </c>
      <c r="K15050">
        <v>4121</v>
      </c>
      <c r="L15050">
        <v>820</v>
      </c>
      <c r="M15050">
        <v>1123</v>
      </c>
      <c r="O15050" s="17">
        <v>43043.520833333336</v>
      </c>
      <c r="P15050" s="17"/>
      <c r="Q15050">
        <v>53.01</v>
      </c>
      <c r="R15050">
        <v>382.19</v>
      </c>
      <c r="S15050">
        <v>1026.22</v>
      </c>
      <c r="T15050">
        <v>253.1</v>
      </c>
    </row>
    <row r="15051" spans="8:20" x14ac:dyDescent="0.25">
      <c r="H15051" s="17">
        <v>43043.541666666664</v>
      </c>
      <c r="I15051">
        <v>5864</v>
      </c>
      <c r="J15051">
        <v>7175</v>
      </c>
      <c r="K15051">
        <v>4026</v>
      </c>
      <c r="L15051">
        <v>803</v>
      </c>
      <c r="M15051">
        <v>1121</v>
      </c>
      <c r="O15051" s="17">
        <v>43043.541666666664</v>
      </c>
      <c r="P15051" s="17"/>
      <c r="Q15051">
        <v>68.06</v>
      </c>
      <c r="R15051">
        <v>361.15</v>
      </c>
      <c r="S15051">
        <v>1008.66</v>
      </c>
      <c r="T15051">
        <v>255.92</v>
      </c>
    </row>
    <row r="15052" spans="8:20" x14ac:dyDescent="0.25">
      <c r="H15052" s="17">
        <v>43043.5625</v>
      </c>
      <c r="I15052">
        <v>5917</v>
      </c>
      <c r="J15052">
        <v>7115</v>
      </c>
      <c r="K15052">
        <v>3966</v>
      </c>
      <c r="L15052">
        <v>787</v>
      </c>
      <c r="M15052">
        <v>1117</v>
      </c>
      <c r="O15052" s="17">
        <v>43043.5625</v>
      </c>
      <c r="P15052" s="17"/>
      <c r="Q15052">
        <v>87.98</v>
      </c>
      <c r="R15052">
        <v>371.67</v>
      </c>
      <c r="S15052">
        <v>993.37</v>
      </c>
      <c r="T15052">
        <v>253.15</v>
      </c>
    </row>
    <row r="15053" spans="8:20" x14ac:dyDescent="0.25">
      <c r="H15053" s="17">
        <v>43043.583333333336</v>
      </c>
      <c r="I15053">
        <v>6002</v>
      </c>
      <c r="J15053">
        <v>7040</v>
      </c>
      <c r="K15053">
        <v>3909</v>
      </c>
      <c r="L15053">
        <v>779</v>
      </c>
      <c r="M15053">
        <v>1115</v>
      </c>
      <c r="O15053" s="17">
        <v>43043.583333333336</v>
      </c>
      <c r="P15053" s="17"/>
      <c r="Q15053">
        <v>105.04</v>
      </c>
      <c r="R15053">
        <v>393.66</v>
      </c>
      <c r="S15053">
        <v>981.4</v>
      </c>
      <c r="T15053">
        <v>257.27</v>
      </c>
    </row>
    <row r="15054" spans="8:20" x14ac:dyDescent="0.25">
      <c r="H15054" s="17">
        <v>43043.604166666664</v>
      </c>
      <c r="I15054">
        <v>6125</v>
      </c>
      <c r="J15054">
        <v>6998</v>
      </c>
      <c r="K15054">
        <v>3905</v>
      </c>
      <c r="L15054">
        <v>792</v>
      </c>
      <c r="M15054">
        <v>1130</v>
      </c>
      <c r="O15054" s="17">
        <v>43043.604166666664</v>
      </c>
      <c r="P15054" s="17"/>
      <c r="Q15054">
        <v>117.81</v>
      </c>
      <c r="R15054">
        <v>403.36</v>
      </c>
      <c r="S15054">
        <v>1004.19</v>
      </c>
      <c r="T15054">
        <v>260.18</v>
      </c>
    </row>
    <row r="15055" spans="8:20" x14ac:dyDescent="0.25">
      <c r="H15055" s="17">
        <v>43043.625</v>
      </c>
      <c r="I15055">
        <v>6271</v>
      </c>
      <c r="J15055">
        <v>7092</v>
      </c>
      <c r="K15055">
        <v>3927</v>
      </c>
      <c r="L15055">
        <v>832</v>
      </c>
      <c r="M15055">
        <v>1139</v>
      </c>
      <c r="O15055" s="17">
        <v>43043.625</v>
      </c>
      <c r="P15055" s="17"/>
      <c r="Q15055">
        <v>102.86</v>
      </c>
      <c r="R15055">
        <v>333.48</v>
      </c>
      <c r="S15055">
        <v>1013.24</v>
      </c>
      <c r="T15055">
        <v>261.33</v>
      </c>
    </row>
    <row r="15056" spans="8:20" x14ac:dyDescent="0.25">
      <c r="H15056" s="17">
        <v>43043.645833333336</v>
      </c>
      <c r="I15056">
        <v>6423</v>
      </c>
      <c r="J15056">
        <v>7133</v>
      </c>
      <c r="K15056">
        <v>3988</v>
      </c>
      <c r="L15056">
        <v>843</v>
      </c>
      <c r="M15056">
        <v>1146</v>
      </c>
      <c r="O15056" s="17">
        <v>43043.645833333336</v>
      </c>
      <c r="P15056" s="17"/>
      <c r="Q15056">
        <v>111.15</v>
      </c>
      <c r="R15056">
        <v>366.73</v>
      </c>
      <c r="S15056">
        <v>981.35</v>
      </c>
      <c r="T15056">
        <v>272.98</v>
      </c>
    </row>
    <row r="15057" spans="8:20" x14ac:dyDescent="0.25">
      <c r="H15057" s="17">
        <v>43043.666666666664</v>
      </c>
      <c r="I15057">
        <v>6597</v>
      </c>
      <c r="J15057">
        <v>7287</v>
      </c>
      <c r="K15057">
        <v>4108</v>
      </c>
      <c r="L15057">
        <v>877</v>
      </c>
      <c r="M15057">
        <v>1161</v>
      </c>
      <c r="O15057" s="17">
        <v>43043.666666666664</v>
      </c>
      <c r="P15057" s="17"/>
      <c r="Q15057">
        <v>136.27000000000001</v>
      </c>
      <c r="R15057">
        <v>340.36</v>
      </c>
      <c r="S15057">
        <v>943.68</v>
      </c>
      <c r="T15057">
        <v>255.87</v>
      </c>
    </row>
    <row r="15058" spans="8:20" x14ac:dyDescent="0.25">
      <c r="H15058" s="17">
        <v>43043.6875</v>
      </c>
      <c r="I15058">
        <v>6724</v>
      </c>
      <c r="J15058">
        <v>7328</v>
      </c>
      <c r="K15058">
        <v>4222</v>
      </c>
      <c r="L15058">
        <v>947</v>
      </c>
      <c r="M15058">
        <v>1184</v>
      </c>
      <c r="O15058" s="17">
        <v>43043.6875</v>
      </c>
      <c r="P15058" s="17"/>
      <c r="Q15058">
        <v>158.32</v>
      </c>
      <c r="R15058">
        <v>313.83999999999997</v>
      </c>
      <c r="S15058">
        <v>921.03</v>
      </c>
      <c r="T15058">
        <v>249.78</v>
      </c>
    </row>
    <row r="15059" spans="8:20" x14ac:dyDescent="0.25">
      <c r="H15059" s="17">
        <v>43043.708333333336</v>
      </c>
      <c r="I15059">
        <v>6891</v>
      </c>
      <c r="J15059">
        <v>7502</v>
      </c>
      <c r="K15059">
        <v>4370</v>
      </c>
      <c r="L15059">
        <v>1021</v>
      </c>
      <c r="M15059">
        <v>1212</v>
      </c>
      <c r="O15059" s="17">
        <v>43043.708333333336</v>
      </c>
      <c r="P15059" s="17"/>
      <c r="Q15059">
        <v>197.97</v>
      </c>
      <c r="R15059">
        <v>313.01</v>
      </c>
      <c r="S15059">
        <v>917.44</v>
      </c>
      <c r="T15059">
        <v>232.33</v>
      </c>
    </row>
    <row r="15060" spans="8:20" x14ac:dyDescent="0.25">
      <c r="H15060" s="17">
        <v>43043.729166666664</v>
      </c>
      <c r="I15060">
        <v>6928</v>
      </c>
      <c r="J15060">
        <v>7585</v>
      </c>
      <c r="K15060">
        <v>4486</v>
      </c>
      <c r="L15060">
        <v>1097</v>
      </c>
      <c r="M15060">
        <v>1224</v>
      </c>
      <c r="O15060" s="17">
        <v>43043.729166666664</v>
      </c>
      <c r="P15060" s="17"/>
      <c r="Q15060">
        <v>218.97</v>
      </c>
      <c r="R15060">
        <v>307.41000000000003</v>
      </c>
      <c r="S15060">
        <v>896.12</v>
      </c>
      <c r="T15060">
        <v>232.2</v>
      </c>
    </row>
    <row r="15061" spans="8:20" x14ac:dyDescent="0.25">
      <c r="H15061" s="17">
        <v>43043.75</v>
      </c>
      <c r="I15061">
        <v>6887</v>
      </c>
      <c r="J15061">
        <v>7625</v>
      </c>
      <c r="K15061">
        <v>4527</v>
      </c>
      <c r="L15061">
        <v>1177</v>
      </c>
      <c r="M15061">
        <v>1233</v>
      </c>
      <c r="O15061" s="17">
        <v>43043.75</v>
      </c>
      <c r="P15061" s="17"/>
      <c r="Q15061">
        <v>221.49</v>
      </c>
      <c r="R15061">
        <v>295.41000000000003</v>
      </c>
      <c r="S15061">
        <v>879</v>
      </c>
      <c r="T15061">
        <v>212.12</v>
      </c>
    </row>
    <row r="15062" spans="8:20" x14ac:dyDescent="0.25">
      <c r="H15062" s="17">
        <v>43043.770833333336</v>
      </c>
      <c r="I15062">
        <v>6925</v>
      </c>
      <c r="J15062">
        <v>7642</v>
      </c>
      <c r="K15062">
        <v>4577</v>
      </c>
      <c r="L15062">
        <v>1227</v>
      </c>
      <c r="M15062">
        <v>1246</v>
      </c>
      <c r="O15062" s="17">
        <v>43043.770833333336</v>
      </c>
      <c r="P15062" s="17"/>
      <c r="Q15062">
        <v>242.96</v>
      </c>
      <c r="R15062">
        <v>263.32</v>
      </c>
      <c r="S15062">
        <v>877.93</v>
      </c>
      <c r="T15062">
        <v>231.67</v>
      </c>
    </row>
    <row r="15063" spans="8:20" x14ac:dyDescent="0.25">
      <c r="H15063" s="17">
        <v>43043.791666666664</v>
      </c>
      <c r="I15063">
        <v>7091</v>
      </c>
      <c r="J15063">
        <v>7701</v>
      </c>
      <c r="K15063">
        <v>4651</v>
      </c>
      <c r="L15063">
        <v>1277</v>
      </c>
      <c r="M15063">
        <v>1249</v>
      </c>
      <c r="O15063" s="17">
        <v>43043.791666666664</v>
      </c>
      <c r="P15063" s="17"/>
      <c r="Q15063">
        <v>265.83999999999997</v>
      </c>
      <c r="R15063">
        <v>245.49</v>
      </c>
      <c r="S15063">
        <v>849.24</v>
      </c>
      <c r="T15063">
        <v>195.03</v>
      </c>
    </row>
    <row r="15064" spans="8:20" x14ac:dyDescent="0.25">
      <c r="H15064" s="17">
        <v>43043.8125</v>
      </c>
      <c r="I15064">
        <v>7023</v>
      </c>
      <c r="J15064">
        <v>7686</v>
      </c>
      <c r="K15064">
        <v>4774</v>
      </c>
      <c r="L15064">
        <v>1290</v>
      </c>
      <c r="M15064">
        <v>1260</v>
      </c>
      <c r="O15064" s="17">
        <v>43043.8125</v>
      </c>
      <c r="P15064" s="17"/>
      <c r="Q15064">
        <v>277.51</v>
      </c>
      <c r="R15064">
        <v>239.21</v>
      </c>
      <c r="S15064">
        <v>840.17</v>
      </c>
      <c r="T15064">
        <v>144.63</v>
      </c>
    </row>
    <row r="15065" spans="8:20" x14ac:dyDescent="0.25">
      <c r="H15065" s="17">
        <v>43043.833333333336</v>
      </c>
      <c r="I15065">
        <v>6896</v>
      </c>
      <c r="J15065">
        <v>7584</v>
      </c>
      <c r="K15065">
        <v>4860</v>
      </c>
      <c r="L15065">
        <v>1331</v>
      </c>
      <c r="M15065">
        <v>1260</v>
      </c>
      <c r="O15065" s="17">
        <v>43043.833333333336</v>
      </c>
      <c r="P15065" s="17"/>
      <c r="Q15065">
        <v>269.81</v>
      </c>
      <c r="R15065">
        <v>258.62</v>
      </c>
      <c r="S15065">
        <v>877.5</v>
      </c>
      <c r="T15065">
        <v>66.03</v>
      </c>
    </row>
    <row r="15066" spans="8:20" x14ac:dyDescent="0.25">
      <c r="H15066" s="17">
        <v>43043.854166666664</v>
      </c>
      <c r="I15066">
        <v>6748</v>
      </c>
      <c r="J15066">
        <v>7420</v>
      </c>
      <c r="K15066">
        <v>4809</v>
      </c>
      <c r="L15066">
        <v>1321</v>
      </c>
      <c r="M15066">
        <v>1248</v>
      </c>
      <c r="O15066" s="17">
        <v>43043.854166666664</v>
      </c>
      <c r="P15066" s="17"/>
      <c r="Q15066">
        <v>279.81</v>
      </c>
      <c r="R15066">
        <v>261.82</v>
      </c>
      <c r="S15066">
        <v>878.07</v>
      </c>
      <c r="T15066">
        <v>56.12</v>
      </c>
    </row>
    <row r="15067" spans="8:20" x14ac:dyDescent="0.25">
      <c r="H15067" s="17">
        <v>43043.875</v>
      </c>
      <c r="I15067">
        <v>6536</v>
      </c>
      <c r="J15067">
        <v>7310</v>
      </c>
      <c r="K15067">
        <v>4704</v>
      </c>
      <c r="L15067">
        <v>1298</v>
      </c>
      <c r="M15067">
        <v>1224</v>
      </c>
      <c r="O15067" s="17">
        <v>43043.875</v>
      </c>
      <c r="P15067" s="17"/>
      <c r="Q15067">
        <v>270.05</v>
      </c>
      <c r="R15067">
        <v>275.37</v>
      </c>
      <c r="S15067">
        <v>956.89</v>
      </c>
      <c r="T15067">
        <v>61.22</v>
      </c>
    </row>
    <row r="15068" spans="8:20" x14ac:dyDescent="0.25">
      <c r="H15068" s="17">
        <v>43043.895833333336</v>
      </c>
      <c r="I15068">
        <v>6392</v>
      </c>
      <c r="J15068">
        <v>7232</v>
      </c>
      <c r="K15068">
        <v>4619</v>
      </c>
      <c r="L15068">
        <v>1275</v>
      </c>
      <c r="M15068">
        <v>1204</v>
      </c>
      <c r="O15068" s="17">
        <v>43043.895833333336</v>
      </c>
      <c r="P15068" s="17"/>
      <c r="Q15068">
        <v>261.24</v>
      </c>
      <c r="R15068">
        <v>242.32</v>
      </c>
      <c r="S15068">
        <v>1010.5</v>
      </c>
      <c r="T15068">
        <v>65.42</v>
      </c>
    </row>
    <row r="15069" spans="8:20" x14ac:dyDescent="0.25">
      <c r="H15069" s="17">
        <v>43043.916666666664</v>
      </c>
      <c r="I15069">
        <v>6264</v>
      </c>
      <c r="J15069">
        <v>7155</v>
      </c>
      <c r="K15069">
        <v>4481</v>
      </c>
      <c r="L15069">
        <v>1258</v>
      </c>
      <c r="M15069">
        <v>1178</v>
      </c>
      <c r="O15069" s="17">
        <v>43043.916666666664</v>
      </c>
      <c r="P15069" s="17"/>
      <c r="Q15069">
        <v>252.39</v>
      </c>
      <c r="R15069">
        <v>248.5</v>
      </c>
      <c r="S15069">
        <v>1048.9000000000001</v>
      </c>
      <c r="T15069">
        <v>64.05</v>
      </c>
    </row>
    <row r="15070" spans="8:20" x14ac:dyDescent="0.25">
      <c r="H15070" s="17">
        <v>43043.9375</v>
      </c>
      <c r="I15070">
        <v>6191</v>
      </c>
      <c r="J15070">
        <v>7131</v>
      </c>
      <c r="K15070">
        <v>4382</v>
      </c>
      <c r="L15070">
        <v>1227</v>
      </c>
      <c r="M15070">
        <v>1153</v>
      </c>
      <c r="O15070" s="17">
        <v>43043.9375</v>
      </c>
      <c r="P15070" s="17"/>
      <c r="Q15070">
        <v>244.19</v>
      </c>
      <c r="R15070">
        <v>205.33</v>
      </c>
      <c r="S15070">
        <v>1072.57</v>
      </c>
      <c r="T15070">
        <v>64.87</v>
      </c>
    </row>
    <row r="15071" spans="8:20" x14ac:dyDescent="0.25">
      <c r="H15071" s="17">
        <v>43043.958333333336</v>
      </c>
      <c r="I15071">
        <v>6147</v>
      </c>
      <c r="J15071">
        <v>6966</v>
      </c>
      <c r="K15071">
        <v>4342</v>
      </c>
      <c r="L15071">
        <v>1208</v>
      </c>
      <c r="M15071">
        <v>1127</v>
      </c>
      <c r="O15071" s="17">
        <v>43043.958333333336</v>
      </c>
      <c r="P15071" s="17"/>
      <c r="Q15071">
        <v>226.04</v>
      </c>
      <c r="R15071">
        <v>187.22</v>
      </c>
      <c r="S15071">
        <v>1051.6099999999999</v>
      </c>
      <c r="T15071">
        <v>74.38</v>
      </c>
    </row>
    <row r="15072" spans="8:20" x14ac:dyDescent="0.25">
      <c r="H15072" s="17">
        <v>43043.979166666664</v>
      </c>
      <c r="I15072">
        <v>5951</v>
      </c>
      <c r="J15072">
        <v>6810</v>
      </c>
      <c r="K15072">
        <v>4546</v>
      </c>
      <c r="L15072">
        <v>1189</v>
      </c>
      <c r="M15072">
        <v>1102</v>
      </c>
      <c r="O15072" s="17">
        <v>43043.979166666664</v>
      </c>
      <c r="P15072" s="17"/>
      <c r="Q15072">
        <v>215.17</v>
      </c>
      <c r="R15072">
        <v>191.73</v>
      </c>
      <c r="S15072">
        <v>1071.96</v>
      </c>
      <c r="T15072">
        <v>72.13</v>
      </c>
    </row>
    <row r="15073" spans="8:20" x14ac:dyDescent="0.25">
      <c r="H15073" s="17">
        <v>43044</v>
      </c>
      <c r="I15073">
        <v>5726</v>
      </c>
      <c r="J15073">
        <v>6668</v>
      </c>
      <c r="K15073">
        <v>4582</v>
      </c>
      <c r="L15073">
        <v>1359</v>
      </c>
      <c r="M15073">
        <v>1082</v>
      </c>
      <c r="O15073" s="17">
        <v>43044</v>
      </c>
      <c r="P15073" s="17"/>
      <c r="Q15073">
        <v>201.64</v>
      </c>
      <c r="R15073">
        <v>189.85</v>
      </c>
      <c r="S15073">
        <v>1124.9000000000001</v>
      </c>
      <c r="T15073">
        <v>96.97</v>
      </c>
    </row>
    <row r="15074" spans="8:20" x14ac:dyDescent="0.25">
      <c r="H15074" s="17">
        <v>43044.020833333336</v>
      </c>
      <c r="I15074">
        <v>5561</v>
      </c>
      <c r="J15074">
        <v>6550</v>
      </c>
      <c r="K15074">
        <v>4436</v>
      </c>
      <c r="L15074">
        <v>1330</v>
      </c>
      <c r="M15074">
        <v>1070</v>
      </c>
      <c r="O15074" s="17">
        <v>43044.020833333336</v>
      </c>
      <c r="P15074" s="17"/>
      <c r="Q15074">
        <v>186.68</v>
      </c>
      <c r="R15074">
        <v>181.81</v>
      </c>
      <c r="S15074">
        <v>1167.8499999999999</v>
      </c>
      <c r="T15074">
        <v>104.03</v>
      </c>
    </row>
    <row r="15075" spans="8:20" x14ac:dyDescent="0.25">
      <c r="H15075" s="17">
        <v>43044.041666666664</v>
      </c>
      <c r="I15075">
        <v>5424</v>
      </c>
      <c r="J15075">
        <v>6382</v>
      </c>
      <c r="K15075">
        <v>4302</v>
      </c>
      <c r="L15075">
        <v>1298</v>
      </c>
      <c r="M15075">
        <v>1060</v>
      </c>
      <c r="O15075" s="17">
        <v>43044.041666666664</v>
      </c>
      <c r="P15075" s="17"/>
      <c r="Q15075">
        <v>185.14</v>
      </c>
      <c r="R15075">
        <v>189.75</v>
      </c>
      <c r="S15075">
        <v>1166.47</v>
      </c>
      <c r="T15075">
        <v>93.03</v>
      </c>
    </row>
    <row r="15076" spans="8:20" x14ac:dyDescent="0.25">
      <c r="H15076" s="17">
        <v>43044.0625</v>
      </c>
      <c r="I15076">
        <v>5314</v>
      </c>
      <c r="J15076">
        <v>6131</v>
      </c>
      <c r="K15076">
        <v>4187</v>
      </c>
      <c r="L15076">
        <v>1230</v>
      </c>
      <c r="M15076">
        <v>1054</v>
      </c>
      <c r="O15076" s="17">
        <v>43044.0625</v>
      </c>
      <c r="P15076" s="17"/>
      <c r="Q15076">
        <v>160.03</v>
      </c>
      <c r="R15076">
        <v>212.44</v>
      </c>
      <c r="S15076">
        <v>1155.83</v>
      </c>
      <c r="T15076">
        <v>79.75</v>
      </c>
    </row>
    <row r="15077" spans="8:20" x14ac:dyDescent="0.25">
      <c r="H15077" s="17">
        <v>43044.083333333336</v>
      </c>
      <c r="I15077">
        <v>5238</v>
      </c>
      <c r="J15077">
        <v>5959</v>
      </c>
      <c r="K15077">
        <v>4032</v>
      </c>
      <c r="L15077">
        <v>1182</v>
      </c>
      <c r="M15077">
        <v>1053</v>
      </c>
      <c r="O15077" s="17">
        <v>43044.083333333336</v>
      </c>
      <c r="P15077" s="17"/>
      <c r="Q15077">
        <v>137.02000000000001</v>
      </c>
      <c r="R15077">
        <v>220.54</v>
      </c>
      <c r="S15077">
        <v>1186.5899999999999</v>
      </c>
      <c r="T15077">
        <v>60.47</v>
      </c>
    </row>
    <row r="15078" spans="8:20" x14ac:dyDescent="0.25">
      <c r="H15078" s="17">
        <v>43044.104166666664</v>
      </c>
      <c r="I15078">
        <v>5211</v>
      </c>
      <c r="J15078">
        <v>5861</v>
      </c>
      <c r="K15078">
        <v>3922</v>
      </c>
      <c r="L15078">
        <v>1151</v>
      </c>
      <c r="M15078">
        <v>1056</v>
      </c>
      <c r="O15078" s="17">
        <v>43044.104166666664</v>
      </c>
      <c r="P15078" s="17"/>
      <c r="Q15078">
        <v>119.59</v>
      </c>
      <c r="R15078">
        <v>226.6</v>
      </c>
      <c r="S15078">
        <v>1208.6400000000001</v>
      </c>
      <c r="T15078">
        <v>40.17</v>
      </c>
    </row>
    <row r="15079" spans="8:20" x14ac:dyDescent="0.25">
      <c r="H15079" s="17">
        <v>43044.125</v>
      </c>
      <c r="I15079">
        <v>5166</v>
      </c>
      <c r="J15079">
        <v>5802</v>
      </c>
      <c r="K15079">
        <v>3835</v>
      </c>
      <c r="L15079">
        <v>1132</v>
      </c>
      <c r="M15079">
        <v>1061</v>
      </c>
      <c r="O15079" s="17">
        <v>43044.125</v>
      </c>
      <c r="P15079" s="17"/>
      <c r="Q15079">
        <v>114.93</v>
      </c>
      <c r="R15079">
        <v>220.79</v>
      </c>
      <c r="S15079">
        <v>1199.03</v>
      </c>
      <c r="T15079">
        <v>41.53</v>
      </c>
    </row>
    <row r="15080" spans="8:20" x14ac:dyDescent="0.25">
      <c r="H15080" s="17">
        <v>43044.145833333336</v>
      </c>
      <c r="I15080">
        <v>5141</v>
      </c>
      <c r="J15080">
        <v>5786</v>
      </c>
      <c r="K15080">
        <v>3788</v>
      </c>
      <c r="L15080">
        <v>1114</v>
      </c>
      <c r="M15080">
        <v>1066</v>
      </c>
      <c r="O15080" s="17">
        <v>43044.145833333336</v>
      </c>
      <c r="P15080" s="17"/>
      <c r="Q15080">
        <v>117.74</v>
      </c>
      <c r="R15080">
        <v>226.3</v>
      </c>
      <c r="S15080">
        <v>1187.55</v>
      </c>
      <c r="T15080">
        <v>33.57</v>
      </c>
    </row>
    <row r="15081" spans="8:20" x14ac:dyDescent="0.25">
      <c r="H15081" s="17">
        <v>43044.166666666664</v>
      </c>
      <c r="I15081">
        <v>5142</v>
      </c>
      <c r="J15081">
        <v>5793</v>
      </c>
      <c r="K15081">
        <v>3762</v>
      </c>
      <c r="L15081">
        <v>1090</v>
      </c>
      <c r="M15081">
        <v>1051</v>
      </c>
      <c r="O15081" s="17">
        <v>43044.166666666664</v>
      </c>
      <c r="P15081" s="17"/>
      <c r="Q15081">
        <v>123.98</v>
      </c>
      <c r="R15081">
        <v>224.79</v>
      </c>
      <c r="S15081">
        <v>1177.6600000000001</v>
      </c>
      <c r="T15081">
        <v>43.95</v>
      </c>
    </row>
    <row r="15082" spans="8:20" x14ac:dyDescent="0.25">
      <c r="H15082" s="17">
        <v>43044.1875</v>
      </c>
      <c r="I15082">
        <v>5136</v>
      </c>
      <c r="J15082">
        <v>5844</v>
      </c>
      <c r="K15082">
        <v>3774</v>
      </c>
      <c r="L15082">
        <v>1068</v>
      </c>
      <c r="M15082">
        <v>1053</v>
      </c>
      <c r="O15082" s="17">
        <v>43044.1875</v>
      </c>
      <c r="P15082" s="17"/>
      <c r="Q15082">
        <v>133.28</v>
      </c>
      <c r="R15082">
        <v>221.45</v>
      </c>
      <c r="S15082">
        <v>1174.6199999999999</v>
      </c>
      <c r="T15082">
        <v>52.08</v>
      </c>
    </row>
    <row r="15083" spans="8:20" x14ac:dyDescent="0.25">
      <c r="H15083" s="17">
        <v>43044.208333333336</v>
      </c>
      <c r="I15083">
        <v>5129</v>
      </c>
      <c r="J15083">
        <v>5906</v>
      </c>
      <c r="K15083">
        <v>3815</v>
      </c>
      <c r="L15083">
        <v>1069</v>
      </c>
      <c r="M15083">
        <v>1091</v>
      </c>
      <c r="O15083" s="17">
        <v>43044.208333333336</v>
      </c>
      <c r="P15083" s="17"/>
      <c r="Q15083">
        <v>131.74</v>
      </c>
      <c r="R15083">
        <v>235.58</v>
      </c>
      <c r="S15083">
        <v>1180.08</v>
      </c>
      <c r="T15083">
        <v>62.13</v>
      </c>
    </row>
    <row r="15084" spans="8:20" x14ac:dyDescent="0.25">
      <c r="H15084" s="17">
        <v>43044.229166666664</v>
      </c>
      <c r="I15084">
        <v>5109</v>
      </c>
      <c r="J15084">
        <v>5962</v>
      </c>
      <c r="K15084">
        <v>3866</v>
      </c>
      <c r="L15084">
        <v>1077</v>
      </c>
      <c r="M15084">
        <v>1116</v>
      </c>
      <c r="O15084" s="17">
        <v>43044.229166666664</v>
      </c>
      <c r="P15084" s="17"/>
      <c r="Q15084">
        <v>135.94</v>
      </c>
      <c r="R15084">
        <v>235.29</v>
      </c>
      <c r="S15084">
        <v>1196.3699999999999</v>
      </c>
      <c r="T15084">
        <v>65.52</v>
      </c>
    </row>
    <row r="15085" spans="8:20" x14ac:dyDescent="0.25">
      <c r="H15085" s="17">
        <v>43044.25</v>
      </c>
      <c r="I15085">
        <v>5104</v>
      </c>
      <c r="J15085">
        <v>6088</v>
      </c>
      <c r="K15085">
        <v>3943</v>
      </c>
      <c r="L15085">
        <v>1092</v>
      </c>
      <c r="M15085">
        <v>1127</v>
      </c>
      <c r="O15085" s="17">
        <v>43044.25</v>
      </c>
      <c r="P15085" s="17"/>
      <c r="Q15085">
        <v>129.53</v>
      </c>
      <c r="R15085">
        <v>246.76</v>
      </c>
      <c r="S15085">
        <v>1223.67</v>
      </c>
      <c r="T15085">
        <v>69.319999999999993</v>
      </c>
    </row>
    <row r="15086" spans="8:20" x14ac:dyDescent="0.25">
      <c r="H15086" s="17">
        <v>43044.270833333336</v>
      </c>
      <c r="I15086">
        <v>5142</v>
      </c>
      <c r="J15086">
        <v>6304</v>
      </c>
      <c r="K15086">
        <v>4049</v>
      </c>
      <c r="L15086">
        <v>1094</v>
      </c>
      <c r="M15086">
        <v>1156</v>
      </c>
      <c r="O15086" s="17">
        <v>43044.270833333336</v>
      </c>
      <c r="P15086" s="17"/>
      <c r="Q15086">
        <v>111.31</v>
      </c>
      <c r="R15086">
        <v>264.92</v>
      </c>
      <c r="S15086">
        <v>1219.46</v>
      </c>
      <c r="T15086">
        <v>54.07</v>
      </c>
    </row>
    <row r="15087" spans="8:20" x14ac:dyDescent="0.25">
      <c r="H15087" s="17">
        <v>43044.291666666664</v>
      </c>
      <c r="I15087">
        <v>5181</v>
      </c>
      <c r="J15087">
        <v>6543</v>
      </c>
      <c r="K15087">
        <v>4157</v>
      </c>
      <c r="L15087">
        <v>1099</v>
      </c>
      <c r="M15087">
        <v>1176</v>
      </c>
      <c r="O15087" s="17">
        <v>43044.291666666664</v>
      </c>
      <c r="P15087" s="17"/>
      <c r="Q15087">
        <v>109.82</v>
      </c>
      <c r="R15087">
        <v>300.27</v>
      </c>
      <c r="S15087">
        <v>1198.56</v>
      </c>
      <c r="T15087">
        <v>34.979999999999997</v>
      </c>
    </row>
    <row r="15088" spans="8:20" x14ac:dyDescent="0.25">
      <c r="H15088" s="17">
        <v>43044.3125</v>
      </c>
      <c r="I15088">
        <v>5298</v>
      </c>
      <c r="J15088">
        <v>6843</v>
      </c>
      <c r="K15088">
        <v>4116</v>
      </c>
      <c r="L15088">
        <v>1067</v>
      </c>
      <c r="M15088">
        <v>1186</v>
      </c>
      <c r="O15088" s="17">
        <v>43044.3125</v>
      </c>
      <c r="P15088" s="17"/>
      <c r="Q15088">
        <v>113.18</v>
      </c>
      <c r="R15088">
        <v>292.55</v>
      </c>
      <c r="S15088">
        <v>1119.3900000000001</v>
      </c>
      <c r="T15088">
        <v>37.950000000000003</v>
      </c>
    </row>
    <row r="15089" spans="8:20" x14ac:dyDescent="0.25">
      <c r="H15089" s="17">
        <v>43044.333333333336</v>
      </c>
      <c r="I15089">
        <v>5421</v>
      </c>
      <c r="J15089">
        <v>7113</v>
      </c>
      <c r="K15089">
        <v>4128</v>
      </c>
      <c r="L15089">
        <v>994</v>
      </c>
      <c r="M15089">
        <v>1187</v>
      </c>
      <c r="O15089" s="17">
        <v>43044.333333333336</v>
      </c>
      <c r="P15089" s="17"/>
      <c r="Q15089">
        <v>114.76</v>
      </c>
      <c r="R15089">
        <v>286.13</v>
      </c>
      <c r="S15089">
        <v>1065.4000000000001</v>
      </c>
      <c r="T15089">
        <v>42.95</v>
      </c>
    </row>
    <row r="15090" spans="8:20" x14ac:dyDescent="0.25">
      <c r="H15090" s="17">
        <v>43044.354166666664</v>
      </c>
      <c r="I15090">
        <v>5533</v>
      </c>
      <c r="J15090">
        <v>7317</v>
      </c>
      <c r="K15090">
        <v>4151</v>
      </c>
      <c r="L15090">
        <v>943</v>
      </c>
      <c r="M15090">
        <v>1188</v>
      </c>
      <c r="O15090" s="17">
        <v>43044.354166666664</v>
      </c>
      <c r="P15090" s="17"/>
      <c r="Q15090">
        <v>135.65</v>
      </c>
      <c r="R15090">
        <v>299.73</v>
      </c>
      <c r="S15090">
        <v>1092.4100000000001</v>
      </c>
      <c r="T15090">
        <v>31.12</v>
      </c>
    </row>
    <row r="15091" spans="8:20" x14ac:dyDescent="0.25">
      <c r="H15091" s="17">
        <v>43044.375</v>
      </c>
      <c r="I15091">
        <v>5605</v>
      </c>
      <c r="J15091">
        <v>7394</v>
      </c>
      <c r="K15091">
        <v>4140</v>
      </c>
      <c r="L15091">
        <v>925</v>
      </c>
      <c r="M15091">
        <v>1177</v>
      </c>
      <c r="O15091" s="17">
        <v>43044.375</v>
      </c>
      <c r="P15091" s="17"/>
      <c r="Q15091">
        <v>140.1</v>
      </c>
      <c r="R15091">
        <v>329.61</v>
      </c>
      <c r="S15091">
        <v>1137.67</v>
      </c>
      <c r="T15091">
        <v>22.1</v>
      </c>
    </row>
    <row r="15092" spans="8:20" x14ac:dyDescent="0.25">
      <c r="H15092" s="17">
        <v>43044.395833333336</v>
      </c>
      <c r="I15092">
        <v>5627</v>
      </c>
      <c r="J15092">
        <v>7429</v>
      </c>
      <c r="K15092">
        <v>4139</v>
      </c>
      <c r="L15092">
        <v>898</v>
      </c>
      <c r="M15092">
        <v>1167</v>
      </c>
      <c r="O15092" s="17">
        <v>43044.395833333336</v>
      </c>
      <c r="P15092" s="17"/>
      <c r="Q15092">
        <v>141.55000000000001</v>
      </c>
      <c r="R15092">
        <v>279.27999999999997</v>
      </c>
      <c r="S15092">
        <v>1131.6600000000001</v>
      </c>
      <c r="T15092">
        <v>40.15</v>
      </c>
    </row>
    <row r="15093" spans="8:20" x14ac:dyDescent="0.25">
      <c r="H15093" s="17">
        <v>43044.416666666664</v>
      </c>
      <c r="I15093">
        <v>5617</v>
      </c>
      <c r="J15093">
        <v>7422</v>
      </c>
      <c r="K15093">
        <v>4062</v>
      </c>
      <c r="L15093">
        <v>850</v>
      </c>
      <c r="M15093">
        <v>1143</v>
      </c>
      <c r="O15093" s="17">
        <v>43044.416666666664</v>
      </c>
      <c r="P15093" s="17"/>
      <c r="Q15093">
        <v>139.18</v>
      </c>
      <c r="R15093">
        <v>230.79</v>
      </c>
      <c r="S15093">
        <v>991.22</v>
      </c>
      <c r="T15093">
        <v>74.72</v>
      </c>
    </row>
    <row r="15094" spans="8:20" x14ac:dyDescent="0.25">
      <c r="H15094" s="17">
        <v>43044.4375</v>
      </c>
      <c r="I15094">
        <v>5559</v>
      </c>
      <c r="J15094">
        <v>7390</v>
      </c>
      <c r="K15094">
        <v>3986</v>
      </c>
      <c r="L15094">
        <v>803</v>
      </c>
      <c r="M15094">
        <v>1126</v>
      </c>
      <c r="O15094" s="17">
        <v>43044.4375</v>
      </c>
      <c r="P15094" s="17"/>
      <c r="Q15094">
        <v>138.88999999999999</v>
      </c>
      <c r="R15094">
        <v>174.01</v>
      </c>
      <c r="S15094">
        <v>982.56</v>
      </c>
      <c r="T15094">
        <v>91.63</v>
      </c>
    </row>
    <row r="15095" spans="8:20" x14ac:dyDescent="0.25">
      <c r="H15095" s="17">
        <v>43044.458333333336</v>
      </c>
      <c r="I15095">
        <v>5522</v>
      </c>
      <c r="J15095">
        <v>7343</v>
      </c>
      <c r="K15095">
        <v>3941</v>
      </c>
      <c r="L15095">
        <v>778</v>
      </c>
      <c r="M15095">
        <v>1108</v>
      </c>
      <c r="O15095" s="17">
        <v>43044.458333333336</v>
      </c>
      <c r="P15095" s="17"/>
      <c r="Q15095">
        <v>167.58</v>
      </c>
      <c r="R15095">
        <v>134.76</v>
      </c>
      <c r="S15095">
        <v>967.45</v>
      </c>
      <c r="T15095">
        <v>69.23</v>
      </c>
    </row>
    <row r="15096" spans="8:20" x14ac:dyDescent="0.25">
      <c r="H15096" s="17">
        <v>43044.479166666664</v>
      </c>
      <c r="I15096">
        <v>5550</v>
      </c>
      <c r="J15096">
        <v>7283</v>
      </c>
      <c r="K15096">
        <v>3904</v>
      </c>
      <c r="L15096">
        <v>733</v>
      </c>
      <c r="M15096">
        <v>1086</v>
      </c>
      <c r="O15096" s="17">
        <v>43044.479166666664</v>
      </c>
      <c r="P15096" s="17"/>
      <c r="Q15096">
        <v>183.77</v>
      </c>
      <c r="R15096">
        <v>111.63</v>
      </c>
      <c r="S15096">
        <v>846.07</v>
      </c>
      <c r="T15096">
        <v>55.28</v>
      </c>
    </row>
    <row r="15097" spans="8:20" x14ac:dyDescent="0.25">
      <c r="H15097" s="17">
        <v>43044.5</v>
      </c>
      <c r="I15097">
        <v>5557</v>
      </c>
      <c r="J15097">
        <v>7204</v>
      </c>
      <c r="K15097">
        <v>3821</v>
      </c>
      <c r="L15097">
        <v>699</v>
      </c>
      <c r="M15097">
        <v>1062</v>
      </c>
      <c r="O15097" s="17">
        <v>43044.5</v>
      </c>
      <c r="P15097" s="17"/>
      <c r="Q15097">
        <v>194.68</v>
      </c>
      <c r="R15097">
        <v>105.38</v>
      </c>
      <c r="S15097">
        <v>689.72</v>
      </c>
      <c r="T15097">
        <v>42.8</v>
      </c>
    </row>
    <row r="15098" spans="8:20" x14ac:dyDescent="0.25">
      <c r="H15098" s="17">
        <v>43044.520833333336</v>
      </c>
      <c r="I15098">
        <v>5583</v>
      </c>
      <c r="J15098">
        <v>7147</v>
      </c>
      <c r="K15098">
        <v>3740</v>
      </c>
      <c r="L15098">
        <v>679</v>
      </c>
      <c r="M15098">
        <v>1062</v>
      </c>
      <c r="O15098" s="17">
        <v>43044.520833333336</v>
      </c>
      <c r="P15098" s="17"/>
      <c r="Q15098">
        <v>217.58</v>
      </c>
      <c r="R15098">
        <v>119.21</v>
      </c>
      <c r="S15098">
        <v>551.27</v>
      </c>
      <c r="T15098">
        <v>33.630000000000003</v>
      </c>
    </row>
    <row r="15099" spans="8:20" x14ac:dyDescent="0.25">
      <c r="H15099" s="17">
        <v>43044.541666666664</v>
      </c>
      <c r="I15099">
        <v>5632</v>
      </c>
      <c r="J15099">
        <v>7112</v>
      </c>
      <c r="K15099">
        <v>3722</v>
      </c>
      <c r="L15099">
        <v>668</v>
      </c>
      <c r="M15099">
        <v>1057</v>
      </c>
      <c r="O15099" s="17">
        <v>43044.541666666664</v>
      </c>
      <c r="P15099" s="17"/>
      <c r="Q15099">
        <v>246.7</v>
      </c>
      <c r="R15099">
        <v>153.30000000000001</v>
      </c>
      <c r="S15099">
        <v>397.2</v>
      </c>
      <c r="T15099">
        <v>28.13</v>
      </c>
    </row>
    <row r="15100" spans="8:20" x14ac:dyDescent="0.25">
      <c r="H15100" s="17">
        <v>43044.5625</v>
      </c>
      <c r="I15100">
        <v>5745</v>
      </c>
      <c r="J15100">
        <v>7065</v>
      </c>
      <c r="K15100">
        <v>3700</v>
      </c>
      <c r="L15100">
        <v>668</v>
      </c>
      <c r="M15100">
        <v>1055</v>
      </c>
      <c r="O15100" s="17">
        <v>43044.5625</v>
      </c>
      <c r="P15100" s="17"/>
      <c r="Q15100">
        <v>284.81</v>
      </c>
      <c r="R15100">
        <v>170.85</v>
      </c>
      <c r="S15100">
        <v>290.14</v>
      </c>
      <c r="T15100">
        <v>22.5</v>
      </c>
    </row>
    <row r="15101" spans="8:20" x14ac:dyDescent="0.25">
      <c r="H15101" s="17">
        <v>43044.583333333336</v>
      </c>
      <c r="I15101">
        <v>5868</v>
      </c>
      <c r="J15101">
        <v>7103</v>
      </c>
      <c r="K15101">
        <v>3696</v>
      </c>
      <c r="L15101">
        <v>675</v>
      </c>
      <c r="M15101">
        <v>1025</v>
      </c>
      <c r="O15101" s="17">
        <v>43044.583333333336</v>
      </c>
      <c r="P15101" s="17"/>
      <c r="Q15101">
        <v>297.24</v>
      </c>
      <c r="R15101">
        <v>190.68</v>
      </c>
      <c r="S15101">
        <v>211.93</v>
      </c>
      <c r="T15101">
        <v>15.13</v>
      </c>
    </row>
    <row r="15102" spans="8:20" x14ac:dyDescent="0.25">
      <c r="H15102" s="17">
        <v>43044.604166666664</v>
      </c>
      <c r="I15102">
        <v>5983</v>
      </c>
      <c r="J15102">
        <v>7126</v>
      </c>
      <c r="K15102">
        <v>3712</v>
      </c>
      <c r="L15102">
        <v>721</v>
      </c>
      <c r="M15102">
        <v>1029</v>
      </c>
      <c r="O15102" s="17">
        <v>43044.604166666664</v>
      </c>
      <c r="P15102" s="17"/>
      <c r="Q15102">
        <v>327.52999999999997</v>
      </c>
      <c r="R15102">
        <v>305.73</v>
      </c>
      <c r="S15102">
        <v>210.36</v>
      </c>
      <c r="T15102">
        <v>11.47</v>
      </c>
    </row>
    <row r="15103" spans="8:20" x14ac:dyDescent="0.25">
      <c r="H15103" s="17">
        <v>43044.625</v>
      </c>
      <c r="I15103">
        <v>6095</v>
      </c>
      <c r="J15103">
        <v>7171</v>
      </c>
      <c r="K15103">
        <v>3748</v>
      </c>
      <c r="L15103">
        <v>764</v>
      </c>
      <c r="M15103">
        <v>1058</v>
      </c>
      <c r="O15103" s="17">
        <v>43044.625</v>
      </c>
      <c r="P15103" s="17"/>
      <c r="Q15103">
        <v>347.8</v>
      </c>
      <c r="R15103">
        <v>369.17</v>
      </c>
      <c r="S15103">
        <v>228.48</v>
      </c>
      <c r="T15103">
        <v>12.1</v>
      </c>
    </row>
    <row r="15104" spans="8:20" x14ac:dyDescent="0.25">
      <c r="H15104" s="17">
        <v>43044.645833333336</v>
      </c>
      <c r="I15104">
        <v>6254</v>
      </c>
      <c r="J15104">
        <v>7301</v>
      </c>
      <c r="K15104">
        <v>3865</v>
      </c>
      <c r="L15104">
        <v>826</v>
      </c>
      <c r="M15104">
        <v>1067</v>
      </c>
      <c r="O15104" s="17">
        <v>43044.645833333336</v>
      </c>
      <c r="P15104" s="17"/>
      <c r="Q15104">
        <v>393.95</v>
      </c>
      <c r="R15104">
        <v>456.98</v>
      </c>
      <c r="S15104">
        <v>375.85</v>
      </c>
      <c r="T15104">
        <v>11.08</v>
      </c>
    </row>
    <row r="15105" spans="8:20" x14ac:dyDescent="0.25">
      <c r="H15105" s="17">
        <v>43044.666666666664</v>
      </c>
      <c r="I15105">
        <v>6446</v>
      </c>
      <c r="J15105">
        <v>7470</v>
      </c>
      <c r="K15105">
        <v>3995</v>
      </c>
      <c r="L15105">
        <v>931</v>
      </c>
      <c r="M15105">
        <v>1090</v>
      </c>
      <c r="O15105" s="17">
        <v>43044.666666666664</v>
      </c>
      <c r="P15105" s="17"/>
      <c r="Q15105">
        <v>415.11</v>
      </c>
      <c r="R15105">
        <v>507.11</v>
      </c>
      <c r="S15105">
        <v>415.87</v>
      </c>
      <c r="T15105">
        <v>8.32</v>
      </c>
    </row>
    <row r="15106" spans="8:20" x14ac:dyDescent="0.25">
      <c r="H15106" s="17">
        <v>43044.6875</v>
      </c>
      <c r="I15106">
        <v>6623</v>
      </c>
      <c r="J15106">
        <v>7573</v>
      </c>
      <c r="K15106">
        <v>4172</v>
      </c>
      <c r="L15106">
        <v>1079</v>
      </c>
      <c r="M15106">
        <v>1129</v>
      </c>
      <c r="O15106" s="17">
        <v>43044.6875</v>
      </c>
      <c r="P15106" s="17"/>
      <c r="Q15106">
        <v>422.18</v>
      </c>
      <c r="R15106">
        <v>513.87</v>
      </c>
      <c r="S15106">
        <v>477.24</v>
      </c>
      <c r="T15106">
        <v>7.55</v>
      </c>
    </row>
    <row r="15107" spans="8:20" x14ac:dyDescent="0.25">
      <c r="H15107" s="17">
        <v>43044.708333333336</v>
      </c>
      <c r="I15107">
        <v>6791</v>
      </c>
      <c r="J15107">
        <v>7760</v>
      </c>
      <c r="K15107">
        <v>4384</v>
      </c>
      <c r="L15107">
        <v>1189</v>
      </c>
      <c r="M15107">
        <v>1162</v>
      </c>
      <c r="O15107" s="17">
        <v>43044.708333333336</v>
      </c>
      <c r="P15107" s="17"/>
      <c r="Q15107">
        <v>477.12</v>
      </c>
      <c r="R15107">
        <v>549.65</v>
      </c>
      <c r="S15107">
        <v>617</v>
      </c>
      <c r="T15107">
        <v>6.13</v>
      </c>
    </row>
    <row r="15108" spans="8:20" x14ac:dyDescent="0.25">
      <c r="H15108" s="17">
        <v>43044.729166666664</v>
      </c>
      <c r="I15108">
        <v>6895</v>
      </c>
      <c r="J15108">
        <v>7849</v>
      </c>
      <c r="K15108">
        <v>4518</v>
      </c>
      <c r="L15108">
        <v>1265</v>
      </c>
      <c r="M15108">
        <v>1179</v>
      </c>
      <c r="O15108" s="17">
        <v>43044.729166666664</v>
      </c>
      <c r="P15108" s="17"/>
      <c r="Q15108">
        <v>470.87</v>
      </c>
      <c r="R15108">
        <v>646.03</v>
      </c>
      <c r="S15108">
        <v>660.88</v>
      </c>
      <c r="T15108">
        <v>7.35</v>
      </c>
    </row>
    <row r="15109" spans="8:20" x14ac:dyDescent="0.25">
      <c r="H15109" s="17">
        <v>43044.75</v>
      </c>
      <c r="I15109">
        <v>6942</v>
      </c>
      <c r="J15109">
        <v>7926</v>
      </c>
      <c r="K15109">
        <v>4617</v>
      </c>
      <c r="L15109">
        <v>1311</v>
      </c>
      <c r="M15109">
        <v>1200</v>
      </c>
      <c r="O15109" s="17">
        <v>43044.75</v>
      </c>
      <c r="P15109" s="17"/>
      <c r="Q15109">
        <v>470.25</v>
      </c>
      <c r="R15109">
        <v>624.76</v>
      </c>
      <c r="S15109">
        <v>712.55</v>
      </c>
      <c r="T15109">
        <v>8.8000000000000007</v>
      </c>
    </row>
    <row r="15110" spans="8:20" x14ac:dyDescent="0.25">
      <c r="H15110" s="17">
        <v>43044.770833333336</v>
      </c>
      <c r="I15110">
        <v>7040</v>
      </c>
      <c r="J15110">
        <v>7954</v>
      </c>
      <c r="K15110">
        <v>4712</v>
      </c>
      <c r="L15110">
        <v>1325</v>
      </c>
      <c r="M15110">
        <v>1216</v>
      </c>
      <c r="O15110" s="17">
        <v>43044.770833333336</v>
      </c>
      <c r="P15110" s="17"/>
      <c r="Q15110">
        <v>437.18</v>
      </c>
      <c r="R15110">
        <v>593.27</v>
      </c>
      <c r="S15110">
        <v>738.18</v>
      </c>
      <c r="T15110">
        <v>12.23</v>
      </c>
    </row>
    <row r="15111" spans="8:20" x14ac:dyDescent="0.25">
      <c r="H15111" s="17">
        <v>43044.791666666664</v>
      </c>
      <c r="I15111">
        <v>7189</v>
      </c>
      <c r="J15111">
        <v>7945</v>
      </c>
      <c r="K15111">
        <v>4767</v>
      </c>
      <c r="L15111">
        <v>1343</v>
      </c>
      <c r="M15111">
        <v>1232</v>
      </c>
      <c r="O15111" s="17">
        <v>43044.791666666664</v>
      </c>
      <c r="P15111" s="17"/>
      <c r="Q15111">
        <v>418.75</v>
      </c>
      <c r="R15111">
        <v>594.34</v>
      </c>
      <c r="S15111">
        <v>918.67</v>
      </c>
      <c r="T15111">
        <v>12.57</v>
      </c>
    </row>
    <row r="15112" spans="8:20" x14ac:dyDescent="0.25">
      <c r="H15112" s="17">
        <v>43044.8125</v>
      </c>
      <c r="I15112">
        <v>7084</v>
      </c>
      <c r="J15112">
        <v>7856</v>
      </c>
      <c r="K15112">
        <v>4849</v>
      </c>
      <c r="L15112">
        <v>1352</v>
      </c>
      <c r="M15112">
        <v>1248</v>
      </c>
      <c r="O15112" s="17">
        <v>43044.8125</v>
      </c>
      <c r="P15112" s="17"/>
      <c r="Q15112">
        <v>405.81</v>
      </c>
      <c r="R15112">
        <v>617.57000000000005</v>
      </c>
      <c r="S15112">
        <v>868.09</v>
      </c>
      <c r="T15112">
        <v>13.97</v>
      </c>
    </row>
    <row r="15113" spans="8:20" x14ac:dyDescent="0.25">
      <c r="H15113" s="17">
        <v>43044.833333333336</v>
      </c>
      <c r="I15113">
        <v>6953</v>
      </c>
      <c r="J15113">
        <v>7749</v>
      </c>
      <c r="K15113">
        <v>4866</v>
      </c>
      <c r="L15113">
        <v>1371</v>
      </c>
      <c r="M15113">
        <v>1253</v>
      </c>
      <c r="O15113" s="17">
        <v>43044.833333333336</v>
      </c>
      <c r="P15113" s="17"/>
      <c r="Q15113">
        <v>398.85</v>
      </c>
      <c r="R15113">
        <v>608.20000000000005</v>
      </c>
      <c r="S15113">
        <v>848.15</v>
      </c>
      <c r="T15113">
        <v>18.079999999999998</v>
      </c>
    </row>
    <row r="15114" spans="8:20" x14ac:dyDescent="0.25">
      <c r="H15114" s="17">
        <v>43044.854166666664</v>
      </c>
      <c r="I15114">
        <v>6800</v>
      </c>
      <c r="J15114">
        <v>7618</v>
      </c>
      <c r="K15114">
        <v>4756</v>
      </c>
      <c r="L15114">
        <v>1348</v>
      </c>
      <c r="M15114">
        <v>1240</v>
      </c>
      <c r="O15114" s="17">
        <v>43044.854166666664</v>
      </c>
      <c r="P15114" s="17"/>
      <c r="Q15114">
        <v>410.08</v>
      </c>
      <c r="R15114">
        <v>629.16</v>
      </c>
      <c r="S15114">
        <v>885.53</v>
      </c>
      <c r="T15114">
        <v>26.13</v>
      </c>
    </row>
    <row r="15115" spans="8:20" x14ac:dyDescent="0.25">
      <c r="H15115" s="17">
        <v>43044.875</v>
      </c>
      <c r="I15115">
        <v>6582</v>
      </c>
      <c r="J15115">
        <v>7431</v>
      </c>
      <c r="K15115">
        <v>4610</v>
      </c>
      <c r="L15115">
        <v>1314</v>
      </c>
      <c r="M15115">
        <v>1220</v>
      </c>
      <c r="O15115" s="17">
        <v>43044.875</v>
      </c>
      <c r="P15115" s="17"/>
      <c r="Q15115">
        <v>432.63</v>
      </c>
      <c r="R15115">
        <v>589.59</v>
      </c>
      <c r="S15115">
        <v>931.23</v>
      </c>
      <c r="T15115">
        <v>31.35</v>
      </c>
    </row>
    <row r="15116" spans="8:20" x14ac:dyDescent="0.25">
      <c r="H15116" s="17">
        <v>43044.895833333336</v>
      </c>
      <c r="I15116">
        <v>6438</v>
      </c>
      <c r="J15116">
        <v>7269</v>
      </c>
      <c r="K15116">
        <v>4481</v>
      </c>
      <c r="L15116">
        <v>1272</v>
      </c>
      <c r="M15116">
        <v>1183</v>
      </c>
      <c r="O15116" s="17">
        <v>43044.895833333336</v>
      </c>
      <c r="P15116" s="17"/>
      <c r="Q15116">
        <v>452.68</v>
      </c>
      <c r="R15116">
        <v>588.72</v>
      </c>
      <c r="S15116">
        <v>967.43</v>
      </c>
      <c r="T15116">
        <v>30.57</v>
      </c>
    </row>
    <row r="15117" spans="8:20" x14ac:dyDescent="0.25">
      <c r="H15117" s="17">
        <v>43044.916666666664</v>
      </c>
      <c r="I15117">
        <v>6300</v>
      </c>
      <c r="J15117">
        <v>7118</v>
      </c>
      <c r="K15117">
        <v>4343</v>
      </c>
      <c r="L15117">
        <v>1232</v>
      </c>
      <c r="M15117">
        <v>1156</v>
      </c>
      <c r="O15117" s="17">
        <v>43044.916666666664</v>
      </c>
      <c r="P15117" s="17"/>
      <c r="Q15117">
        <v>451.25</v>
      </c>
      <c r="R15117">
        <v>607.73</v>
      </c>
      <c r="S15117">
        <v>983.74</v>
      </c>
      <c r="T15117">
        <v>31.95</v>
      </c>
    </row>
    <row r="15118" spans="8:20" x14ac:dyDescent="0.25">
      <c r="H15118" s="17">
        <v>43044.9375</v>
      </c>
      <c r="I15118">
        <v>6140</v>
      </c>
      <c r="J15118">
        <v>7041</v>
      </c>
      <c r="K15118">
        <v>4218</v>
      </c>
      <c r="L15118">
        <v>1192</v>
      </c>
      <c r="M15118">
        <v>1124</v>
      </c>
      <c r="O15118" s="17">
        <v>43044.9375</v>
      </c>
      <c r="P15118" s="17"/>
      <c r="Q15118">
        <v>452.5</v>
      </c>
      <c r="R15118">
        <v>594.38</v>
      </c>
      <c r="S15118">
        <v>1032.25</v>
      </c>
      <c r="T15118">
        <v>30.82</v>
      </c>
    </row>
    <row r="15119" spans="8:20" x14ac:dyDescent="0.25">
      <c r="H15119" s="17">
        <v>43044.958333333336</v>
      </c>
      <c r="I15119">
        <v>6048</v>
      </c>
      <c r="J15119">
        <v>6913</v>
      </c>
      <c r="K15119">
        <v>4184</v>
      </c>
      <c r="L15119">
        <v>1183</v>
      </c>
      <c r="M15119">
        <v>1098</v>
      </c>
      <c r="O15119" s="17">
        <v>43044.958333333336</v>
      </c>
      <c r="P15119" s="17"/>
      <c r="Q15119">
        <v>463.03</v>
      </c>
      <c r="R15119">
        <v>592.01</v>
      </c>
      <c r="S15119">
        <v>1079.8</v>
      </c>
      <c r="T15119">
        <v>29.77</v>
      </c>
    </row>
    <row r="15120" spans="8:20" x14ac:dyDescent="0.25">
      <c r="H15120" s="17">
        <v>43044.979166666664</v>
      </c>
      <c r="I15120">
        <v>5829</v>
      </c>
      <c r="J15120">
        <v>6758</v>
      </c>
      <c r="K15120">
        <v>4388</v>
      </c>
      <c r="L15120">
        <v>1205</v>
      </c>
      <c r="M15120">
        <v>1086</v>
      </c>
      <c r="O15120" s="17">
        <v>43044.979166666664</v>
      </c>
      <c r="P15120" s="17"/>
      <c r="Q15120">
        <v>464.47</v>
      </c>
      <c r="R15120">
        <v>585.35</v>
      </c>
      <c r="S15120">
        <v>1286.5</v>
      </c>
      <c r="T15120">
        <v>33.83</v>
      </c>
    </row>
    <row r="15121" spans="8:20" x14ac:dyDescent="0.25">
      <c r="H15121" s="17">
        <v>43045</v>
      </c>
      <c r="I15121">
        <v>5578</v>
      </c>
      <c r="J15121">
        <v>6649</v>
      </c>
      <c r="K15121">
        <v>4443</v>
      </c>
      <c r="L15121">
        <v>1376</v>
      </c>
      <c r="M15121">
        <v>1074</v>
      </c>
      <c r="O15121" s="17">
        <v>43045</v>
      </c>
      <c r="P15121" s="17"/>
      <c r="Q15121">
        <v>461.11</v>
      </c>
      <c r="R15121">
        <v>549.98</v>
      </c>
      <c r="S15121">
        <v>1287.02</v>
      </c>
      <c r="T15121">
        <v>26.83</v>
      </c>
    </row>
    <row r="15122" spans="8:20" x14ac:dyDescent="0.25">
      <c r="H15122" s="17">
        <v>43045.020833333336</v>
      </c>
      <c r="I15122">
        <v>5393</v>
      </c>
      <c r="J15122">
        <v>6569</v>
      </c>
      <c r="K15122">
        <v>4319</v>
      </c>
      <c r="L15122">
        <v>1351</v>
      </c>
      <c r="M15122">
        <v>1068</v>
      </c>
      <c r="O15122" s="17">
        <v>43045.020833333336</v>
      </c>
      <c r="P15122" s="17"/>
      <c r="Q15122">
        <v>470.47</v>
      </c>
      <c r="R15122">
        <v>563.54</v>
      </c>
      <c r="S15122">
        <v>1266.3599999999999</v>
      </c>
      <c r="T15122">
        <v>24.03</v>
      </c>
    </row>
    <row r="15123" spans="8:20" x14ac:dyDescent="0.25">
      <c r="H15123" s="17">
        <v>43045.041666666664</v>
      </c>
      <c r="I15123">
        <v>5270</v>
      </c>
      <c r="J15123">
        <v>6439</v>
      </c>
      <c r="K15123">
        <v>4201</v>
      </c>
      <c r="L15123">
        <v>1324</v>
      </c>
      <c r="M15123">
        <v>1073</v>
      </c>
      <c r="O15123" s="17">
        <v>43045.041666666664</v>
      </c>
      <c r="P15123" s="17"/>
      <c r="Q15123">
        <v>447.15</v>
      </c>
      <c r="R15123">
        <v>577.79999999999995</v>
      </c>
      <c r="S15123">
        <v>1235.76</v>
      </c>
      <c r="T15123">
        <v>22.12</v>
      </c>
    </row>
    <row r="15124" spans="8:20" x14ac:dyDescent="0.25">
      <c r="H15124" s="17">
        <v>43045.0625</v>
      </c>
      <c r="I15124">
        <v>5213</v>
      </c>
      <c r="J15124">
        <v>6220</v>
      </c>
      <c r="K15124">
        <v>4105</v>
      </c>
      <c r="L15124">
        <v>1272</v>
      </c>
      <c r="M15124">
        <v>1069</v>
      </c>
      <c r="O15124" s="17">
        <v>43045.0625</v>
      </c>
      <c r="P15124" s="17"/>
      <c r="Q15124">
        <v>397.34</v>
      </c>
      <c r="R15124">
        <v>531.03</v>
      </c>
      <c r="S15124">
        <v>1214.56</v>
      </c>
      <c r="T15124">
        <v>22.57</v>
      </c>
    </row>
    <row r="15125" spans="8:20" x14ac:dyDescent="0.25">
      <c r="H15125" s="17">
        <v>43045.083333333336</v>
      </c>
      <c r="I15125">
        <v>5153</v>
      </c>
      <c r="J15125">
        <v>6045</v>
      </c>
      <c r="K15125">
        <v>3948</v>
      </c>
      <c r="L15125">
        <v>1221</v>
      </c>
      <c r="M15125">
        <v>1073</v>
      </c>
      <c r="O15125" s="17">
        <v>43045.083333333336</v>
      </c>
      <c r="P15125" s="17"/>
      <c r="Q15125">
        <v>455.61</v>
      </c>
      <c r="R15125">
        <v>515.39</v>
      </c>
      <c r="S15125">
        <v>1184.5899999999999</v>
      </c>
      <c r="T15125">
        <v>20.52</v>
      </c>
    </row>
    <row r="15126" spans="8:20" x14ac:dyDescent="0.25">
      <c r="H15126" s="17">
        <v>43045.104166666664</v>
      </c>
      <c r="I15126">
        <v>5124</v>
      </c>
      <c r="J15126">
        <v>5925</v>
      </c>
      <c r="K15126">
        <v>3839</v>
      </c>
      <c r="L15126">
        <v>1194</v>
      </c>
      <c r="M15126">
        <v>1068</v>
      </c>
      <c r="O15126" s="17">
        <v>43045.104166666664</v>
      </c>
      <c r="P15126" s="17"/>
      <c r="Q15126">
        <v>436.69</v>
      </c>
      <c r="R15126">
        <v>517.80999999999995</v>
      </c>
      <c r="S15126">
        <v>1169.04</v>
      </c>
      <c r="T15126">
        <v>19.52</v>
      </c>
    </row>
    <row r="15127" spans="8:20" x14ac:dyDescent="0.25">
      <c r="H15127" s="17">
        <v>43045.125</v>
      </c>
      <c r="I15127">
        <v>5128</v>
      </c>
      <c r="J15127">
        <v>5880</v>
      </c>
      <c r="K15127">
        <v>3778</v>
      </c>
      <c r="L15127">
        <v>1174</v>
      </c>
      <c r="M15127">
        <v>1068</v>
      </c>
      <c r="O15127" s="17">
        <v>43045.125</v>
      </c>
      <c r="P15127" s="17"/>
      <c r="Q15127">
        <v>410.04</v>
      </c>
      <c r="R15127">
        <v>520.09</v>
      </c>
      <c r="S15127">
        <v>1094.95</v>
      </c>
      <c r="T15127">
        <v>19.53</v>
      </c>
    </row>
    <row r="15128" spans="8:20" x14ac:dyDescent="0.25">
      <c r="H15128" s="17">
        <v>43045.145833333336</v>
      </c>
      <c r="I15128">
        <v>5126</v>
      </c>
      <c r="J15128">
        <v>5924</v>
      </c>
      <c r="K15128">
        <v>3769</v>
      </c>
      <c r="L15128">
        <v>1118</v>
      </c>
      <c r="M15128">
        <v>1077</v>
      </c>
      <c r="O15128" s="17">
        <v>43045.145833333336</v>
      </c>
      <c r="P15128" s="17"/>
      <c r="Q15128">
        <v>396.28</v>
      </c>
      <c r="R15128">
        <v>536.76</v>
      </c>
      <c r="S15128">
        <v>1067.8499999999999</v>
      </c>
      <c r="T15128">
        <v>20.48</v>
      </c>
    </row>
    <row r="15129" spans="8:20" x14ac:dyDescent="0.25">
      <c r="H15129" s="17">
        <v>43045.166666666664</v>
      </c>
      <c r="I15129">
        <v>5163</v>
      </c>
      <c r="J15129">
        <v>5967</v>
      </c>
      <c r="K15129">
        <v>3791</v>
      </c>
      <c r="L15129">
        <v>1098</v>
      </c>
      <c r="M15129">
        <v>1092</v>
      </c>
      <c r="O15129" s="17">
        <v>43045.166666666664</v>
      </c>
      <c r="P15129" s="17"/>
      <c r="Q15129">
        <v>396.93</v>
      </c>
      <c r="R15129">
        <v>589.67999999999995</v>
      </c>
      <c r="S15129">
        <v>1052.3900000000001</v>
      </c>
      <c r="T15129">
        <v>19.52</v>
      </c>
    </row>
    <row r="15130" spans="8:20" x14ac:dyDescent="0.25">
      <c r="H15130" s="17">
        <v>43045.1875</v>
      </c>
      <c r="I15130">
        <v>5233</v>
      </c>
      <c r="J15130">
        <v>6207</v>
      </c>
      <c r="K15130">
        <v>3884</v>
      </c>
      <c r="L15130">
        <v>1098</v>
      </c>
      <c r="M15130">
        <v>1112</v>
      </c>
      <c r="O15130" s="17">
        <v>43045.1875</v>
      </c>
      <c r="P15130" s="17"/>
      <c r="Q15130">
        <v>276.79000000000002</v>
      </c>
      <c r="R15130">
        <v>590.49</v>
      </c>
      <c r="S15130">
        <v>1068.92</v>
      </c>
      <c r="T15130">
        <v>15.55</v>
      </c>
    </row>
    <row r="15131" spans="8:20" x14ac:dyDescent="0.25">
      <c r="H15131" s="17">
        <v>43045.208333333336</v>
      </c>
      <c r="I15131">
        <v>5303</v>
      </c>
      <c r="J15131">
        <v>6525</v>
      </c>
      <c r="K15131">
        <v>4043</v>
      </c>
      <c r="L15131">
        <v>1128</v>
      </c>
      <c r="M15131">
        <v>1125</v>
      </c>
      <c r="O15131" s="17">
        <v>43045.208333333336</v>
      </c>
      <c r="P15131" s="17"/>
      <c r="Q15131">
        <v>199.65</v>
      </c>
      <c r="R15131">
        <v>573.41</v>
      </c>
      <c r="S15131">
        <v>1111.2</v>
      </c>
      <c r="T15131">
        <v>18.63</v>
      </c>
    </row>
    <row r="15132" spans="8:20" x14ac:dyDescent="0.25">
      <c r="H15132" s="17">
        <v>43045.229166666664</v>
      </c>
      <c r="I15132">
        <v>5452</v>
      </c>
      <c r="J15132">
        <v>7018</v>
      </c>
      <c r="K15132">
        <v>4312</v>
      </c>
      <c r="L15132">
        <v>1180</v>
      </c>
      <c r="M15132">
        <v>1180</v>
      </c>
      <c r="O15132" s="17">
        <v>43045.229166666664</v>
      </c>
      <c r="P15132" s="17"/>
      <c r="Q15132">
        <v>190.29</v>
      </c>
      <c r="R15132">
        <v>589.26</v>
      </c>
      <c r="S15132">
        <v>1142.19</v>
      </c>
      <c r="T15132">
        <v>21.52</v>
      </c>
    </row>
    <row r="15133" spans="8:20" x14ac:dyDescent="0.25">
      <c r="H15133" s="17">
        <v>43045.25</v>
      </c>
      <c r="I15133">
        <v>5641</v>
      </c>
      <c r="J15133">
        <v>7507</v>
      </c>
      <c r="K15133">
        <v>4562</v>
      </c>
      <c r="L15133">
        <v>1272</v>
      </c>
      <c r="M15133">
        <v>1227</v>
      </c>
      <c r="O15133" s="17">
        <v>43045.25</v>
      </c>
      <c r="P15133" s="17"/>
      <c r="Q15133">
        <v>194.27</v>
      </c>
      <c r="R15133">
        <v>616.15</v>
      </c>
      <c r="S15133">
        <v>1112.81</v>
      </c>
      <c r="T15133">
        <v>26.12</v>
      </c>
    </row>
    <row r="15134" spans="8:20" x14ac:dyDescent="0.25">
      <c r="H15134" s="17">
        <v>43045.270833333336</v>
      </c>
      <c r="I15134">
        <v>5923</v>
      </c>
      <c r="J15134">
        <v>7853</v>
      </c>
      <c r="K15134">
        <v>4875</v>
      </c>
      <c r="L15134">
        <v>1342</v>
      </c>
      <c r="M15134">
        <v>1279</v>
      </c>
      <c r="O15134" s="17">
        <v>43045.270833333336</v>
      </c>
      <c r="P15134" s="17"/>
      <c r="Q15134">
        <v>209.86</v>
      </c>
      <c r="R15134">
        <v>597.83000000000004</v>
      </c>
      <c r="S15134">
        <v>1098.69</v>
      </c>
      <c r="T15134">
        <v>27.28</v>
      </c>
    </row>
    <row r="15135" spans="8:20" x14ac:dyDescent="0.25">
      <c r="H15135" s="17">
        <v>43045.291666666664</v>
      </c>
      <c r="I15135">
        <v>6205</v>
      </c>
      <c r="J15135">
        <v>8203</v>
      </c>
      <c r="K15135">
        <v>5163</v>
      </c>
      <c r="L15135">
        <v>1401</v>
      </c>
      <c r="M15135">
        <v>1297</v>
      </c>
      <c r="O15135" s="17">
        <v>43045.291666666664</v>
      </c>
      <c r="P15135" s="17"/>
      <c r="Q15135">
        <v>199.77</v>
      </c>
      <c r="R15135">
        <v>555.09</v>
      </c>
      <c r="S15135">
        <v>1003.92</v>
      </c>
      <c r="T15135">
        <v>13.6</v>
      </c>
    </row>
    <row r="15136" spans="8:20" x14ac:dyDescent="0.25">
      <c r="H15136" s="17">
        <v>43045.3125</v>
      </c>
      <c r="I15136">
        <v>6425</v>
      </c>
      <c r="J15136">
        <v>8306</v>
      </c>
      <c r="K15136">
        <v>5135</v>
      </c>
      <c r="L15136">
        <v>1381</v>
      </c>
      <c r="M15136">
        <v>1294</v>
      </c>
      <c r="O15136" s="17">
        <v>43045.3125</v>
      </c>
      <c r="P15136" s="17"/>
      <c r="Q15136">
        <v>152.25</v>
      </c>
      <c r="R15136">
        <v>534.16</v>
      </c>
      <c r="S15136">
        <v>924</v>
      </c>
      <c r="T15136">
        <v>11.85</v>
      </c>
    </row>
    <row r="15137" spans="8:20" x14ac:dyDescent="0.25">
      <c r="H15137" s="17">
        <v>43045.333333333336</v>
      </c>
      <c r="I15137">
        <v>6452</v>
      </c>
      <c r="J15137">
        <v>8395</v>
      </c>
      <c r="K15137">
        <v>5169</v>
      </c>
      <c r="L15137">
        <v>1331</v>
      </c>
      <c r="M15137">
        <v>1295</v>
      </c>
      <c r="O15137" s="17">
        <v>43045.333333333336</v>
      </c>
      <c r="P15137" s="17"/>
      <c r="Q15137">
        <v>192.16</v>
      </c>
      <c r="R15137">
        <v>602.04999999999995</v>
      </c>
      <c r="S15137">
        <v>996.58</v>
      </c>
      <c r="T15137">
        <v>14.55</v>
      </c>
    </row>
    <row r="15138" spans="8:20" x14ac:dyDescent="0.25">
      <c r="H15138" s="17">
        <v>43045.354166666664</v>
      </c>
      <c r="I15138">
        <v>6585</v>
      </c>
      <c r="J15138">
        <v>8394</v>
      </c>
      <c r="K15138">
        <v>5161</v>
      </c>
      <c r="L15138">
        <v>1263</v>
      </c>
      <c r="M15138">
        <v>1263</v>
      </c>
      <c r="O15138" s="17">
        <v>43045.354166666664</v>
      </c>
      <c r="P15138" s="17"/>
      <c r="Q15138">
        <v>206.95</v>
      </c>
      <c r="R15138">
        <v>680.38</v>
      </c>
      <c r="S15138">
        <v>1079.1500000000001</v>
      </c>
      <c r="T15138">
        <v>15.53</v>
      </c>
    </row>
    <row r="15139" spans="8:20" x14ac:dyDescent="0.25">
      <c r="H15139" s="17">
        <v>43045.375</v>
      </c>
      <c r="I15139">
        <v>6636</v>
      </c>
      <c r="J15139">
        <v>8334</v>
      </c>
      <c r="K15139">
        <v>5089</v>
      </c>
      <c r="L15139">
        <v>1206</v>
      </c>
      <c r="M15139">
        <v>1231</v>
      </c>
      <c r="O15139" s="17">
        <v>43045.375</v>
      </c>
      <c r="P15139" s="17"/>
      <c r="Q15139">
        <v>120.7</v>
      </c>
      <c r="R15139">
        <v>678.48</v>
      </c>
      <c r="S15139">
        <v>1031.5</v>
      </c>
      <c r="T15139">
        <v>16.8</v>
      </c>
    </row>
    <row r="15140" spans="8:20" x14ac:dyDescent="0.25">
      <c r="H15140" s="17">
        <v>43045.395833333336</v>
      </c>
      <c r="I15140">
        <v>6682</v>
      </c>
      <c r="J15140">
        <v>8222</v>
      </c>
      <c r="K15140">
        <v>5037</v>
      </c>
      <c r="L15140">
        <v>1145</v>
      </c>
      <c r="M15140">
        <v>1200</v>
      </c>
      <c r="O15140" s="17">
        <v>43045.395833333336</v>
      </c>
      <c r="P15140" s="17"/>
      <c r="Q15140">
        <v>130.5</v>
      </c>
      <c r="R15140">
        <v>674.12</v>
      </c>
      <c r="S15140">
        <v>930.42</v>
      </c>
      <c r="T15140">
        <v>32.93</v>
      </c>
    </row>
    <row r="15141" spans="8:20" x14ac:dyDescent="0.25">
      <c r="H15141" s="17">
        <v>43045.416666666664</v>
      </c>
      <c r="I15141">
        <v>6604</v>
      </c>
      <c r="J15141">
        <v>8118</v>
      </c>
      <c r="K15141">
        <v>4949</v>
      </c>
      <c r="L15141">
        <v>1102</v>
      </c>
      <c r="M15141">
        <v>1170</v>
      </c>
      <c r="O15141" s="17">
        <v>43045.416666666664</v>
      </c>
      <c r="P15141" s="17"/>
      <c r="Q15141">
        <v>89.59</v>
      </c>
      <c r="R15141">
        <v>688.37</v>
      </c>
      <c r="S15141">
        <v>855.23</v>
      </c>
      <c r="T15141">
        <v>44.1</v>
      </c>
    </row>
    <row r="15142" spans="8:20" x14ac:dyDescent="0.25">
      <c r="H15142" s="17">
        <v>43045.4375</v>
      </c>
      <c r="I15142">
        <v>6468</v>
      </c>
      <c r="J15142">
        <v>8082</v>
      </c>
      <c r="K15142">
        <v>4882</v>
      </c>
      <c r="L15142">
        <v>1054</v>
      </c>
      <c r="M15142">
        <v>1161</v>
      </c>
      <c r="O15142" s="17">
        <v>43045.4375</v>
      </c>
      <c r="P15142" s="17"/>
      <c r="Q15142">
        <v>95.57</v>
      </c>
      <c r="R15142">
        <v>730.61</v>
      </c>
      <c r="S15142">
        <v>764.41</v>
      </c>
      <c r="T15142">
        <v>41.13</v>
      </c>
    </row>
    <row r="15143" spans="8:20" x14ac:dyDescent="0.25">
      <c r="H15143" s="17">
        <v>43045.458333333336</v>
      </c>
      <c r="I15143">
        <v>6457</v>
      </c>
      <c r="J15143">
        <v>8180</v>
      </c>
      <c r="K15143">
        <v>4854</v>
      </c>
      <c r="L15143">
        <v>1027</v>
      </c>
      <c r="M15143">
        <v>1143</v>
      </c>
      <c r="O15143" s="17">
        <v>43045.458333333336</v>
      </c>
      <c r="P15143" s="17"/>
      <c r="Q15143">
        <v>142.19</v>
      </c>
      <c r="R15143">
        <v>746.13</v>
      </c>
      <c r="S15143">
        <v>686.84</v>
      </c>
      <c r="T15143">
        <v>46.1</v>
      </c>
    </row>
    <row r="15144" spans="8:20" x14ac:dyDescent="0.25">
      <c r="H15144" s="17">
        <v>43045.479166666664</v>
      </c>
      <c r="I15144">
        <v>6562</v>
      </c>
      <c r="J15144">
        <v>8191</v>
      </c>
      <c r="K15144">
        <v>4834</v>
      </c>
      <c r="L15144">
        <v>1026</v>
      </c>
      <c r="M15144">
        <v>1132</v>
      </c>
      <c r="O15144" s="17">
        <v>43045.479166666664</v>
      </c>
      <c r="P15144" s="17"/>
      <c r="Q15144">
        <v>186.64</v>
      </c>
      <c r="R15144">
        <v>709.86</v>
      </c>
      <c r="S15144">
        <v>673.02</v>
      </c>
      <c r="T15144">
        <v>55</v>
      </c>
    </row>
    <row r="15145" spans="8:20" x14ac:dyDescent="0.25">
      <c r="H15145" s="17">
        <v>43045.5</v>
      </c>
      <c r="I15145">
        <v>6618</v>
      </c>
      <c r="J15145">
        <v>8221</v>
      </c>
      <c r="K15145">
        <v>4806</v>
      </c>
      <c r="L15145">
        <v>1036</v>
      </c>
      <c r="M15145">
        <v>1117</v>
      </c>
      <c r="O15145" s="17">
        <v>43045.5</v>
      </c>
      <c r="P15145" s="17"/>
      <c r="Q15145">
        <v>354.69</v>
      </c>
      <c r="R15145">
        <v>744.52</v>
      </c>
      <c r="S15145">
        <v>659.66</v>
      </c>
      <c r="T15145">
        <v>71.42</v>
      </c>
    </row>
    <row r="15146" spans="8:20" x14ac:dyDescent="0.25">
      <c r="H15146" s="17">
        <v>43045.520833333336</v>
      </c>
      <c r="I15146">
        <v>6545</v>
      </c>
      <c r="J15146">
        <v>8267</v>
      </c>
      <c r="K15146">
        <v>4744</v>
      </c>
      <c r="L15146">
        <v>1029</v>
      </c>
      <c r="M15146">
        <v>1120</v>
      </c>
      <c r="O15146" s="17">
        <v>43045.520833333336</v>
      </c>
      <c r="P15146" s="17"/>
      <c r="Q15146">
        <v>302.25</v>
      </c>
      <c r="R15146">
        <v>744.52</v>
      </c>
      <c r="S15146">
        <v>667.41</v>
      </c>
      <c r="T15146">
        <v>83.25</v>
      </c>
    </row>
    <row r="15147" spans="8:20" x14ac:dyDescent="0.25">
      <c r="H15147" s="17">
        <v>43045.541666666664</v>
      </c>
      <c r="I15147">
        <v>6592</v>
      </c>
      <c r="J15147">
        <v>8139</v>
      </c>
      <c r="K15147">
        <v>4688</v>
      </c>
      <c r="L15147">
        <v>1011</v>
      </c>
      <c r="M15147">
        <v>1103</v>
      </c>
      <c r="O15147" s="17">
        <v>43045.541666666664</v>
      </c>
      <c r="P15147" s="17"/>
      <c r="Q15147">
        <v>277.82</v>
      </c>
      <c r="R15147">
        <v>771.4</v>
      </c>
      <c r="S15147">
        <v>700.27</v>
      </c>
      <c r="T15147">
        <v>116.57</v>
      </c>
    </row>
    <row r="15148" spans="8:20" x14ac:dyDescent="0.25">
      <c r="H15148" s="17">
        <v>43045.5625</v>
      </c>
      <c r="I15148">
        <v>6664</v>
      </c>
      <c r="J15148">
        <v>8016</v>
      </c>
      <c r="K15148">
        <v>4609</v>
      </c>
      <c r="L15148">
        <v>1000</v>
      </c>
      <c r="M15148">
        <v>1099</v>
      </c>
      <c r="O15148" s="17">
        <v>43045.5625</v>
      </c>
      <c r="P15148" s="17"/>
      <c r="Q15148">
        <v>401.37</v>
      </c>
      <c r="R15148">
        <v>808.47</v>
      </c>
      <c r="S15148">
        <v>739.19</v>
      </c>
      <c r="T15148">
        <v>138.94999999999999</v>
      </c>
    </row>
    <row r="15149" spans="8:20" x14ac:dyDescent="0.25">
      <c r="H15149" s="17">
        <v>43045.583333333336</v>
      </c>
      <c r="I15149">
        <v>6647</v>
      </c>
      <c r="J15149">
        <v>7951</v>
      </c>
      <c r="K15149">
        <v>4569</v>
      </c>
      <c r="L15149">
        <v>1016</v>
      </c>
      <c r="M15149">
        <v>1075</v>
      </c>
      <c r="O15149" s="17">
        <v>43045.583333333336</v>
      </c>
      <c r="P15149" s="17"/>
      <c r="Q15149">
        <v>493.94</v>
      </c>
      <c r="R15149">
        <v>823.22</v>
      </c>
      <c r="S15149">
        <v>742.19</v>
      </c>
      <c r="T15149">
        <v>152.68</v>
      </c>
    </row>
    <row r="15150" spans="8:20" x14ac:dyDescent="0.25">
      <c r="H15150" s="17">
        <v>43045.604166666664</v>
      </c>
      <c r="I15150">
        <v>6740</v>
      </c>
      <c r="J15150">
        <v>7637</v>
      </c>
      <c r="K15150">
        <v>4583</v>
      </c>
      <c r="L15150">
        <v>1033</v>
      </c>
      <c r="M15150">
        <v>1116</v>
      </c>
      <c r="O15150" s="17">
        <v>43045.604166666664</v>
      </c>
      <c r="P15150" s="17"/>
      <c r="Q15150">
        <v>523.86</v>
      </c>
      <c r="R15150">
        <v>867.93</v>
      </c>
      <c r="S15150">
        <v>771.61</v>
      </c>
      <c r="T15150">
        <v>166.37</v>
      </c>
    </row>
    <row r="15151" spans="8:20" x14ac:dyDescent="0.25">
      <c r="H15151" s="17">
        <v>43045.625</v>
      </c>
      <c r="I15151">
        <v>6825</v>
      </c>
      <c r="J15151">
        <v>7978</v>
      </c>
      <c r="K15151">
        <v>4600</v>
      </c>
      <c r="L15151">
        <v>1080</v>
      </c>
      <c r="M15151">
        <v>1119</v>
      </c>
      <c r="O15151" s="17">
        <v>43045.625</v>
      </c>
      <c r="P15151" s="17"/>
      <c r="Q15151">
        <v>502.95</v>
      </c>
      <c r="R15151">
        <v>921.27</v>
      </c>
      <c r="S15151">
        <v>811.32</v>
      </c>
      <c r="T15151">
        <v>177.22</v>
      </c>
    </row>
    <row r="15152" spans="8:20" x14ac:dyDescent="0.25">
      <c r="H15152" s="17">
        <v>43045.645833333336</v>
      </c>
      <c r="I15152">
        <v>6955</v>
      </c>
      <c r="J15152">
        <v>8089</v>
      </c>
      <c r="K15152">
        <v>4646</v>
      </c>
      <c r="L15152">
        <v>1079</v>
      </c>
      <c r="M15152">
        <v>1169</v>
      </c>
      <c r="O15152" s="17">
        <v>43045.645833333336</v>
      </c>
      <c r="P15152" s="17"/>
      <c r="Q15152">
        <v>439.9</v>
      </c>
      <c r="R15152">
        <v>916.97</v>
      </c>
      <c r="S15152">
        <v>845.48</v>
      </c>
      <c r="T15152">
        <v>203.4</v>
      </c>
    </row>
    <row r="15153" spans="8:20" x14ac:dyDescent="0.25">
      <c r="H15153" s="17">
        <v>43045.666666666664</v>
      </c>
      <c r="I15153">
        <v>7117</v>
      </c>
      <c r="J15153">
        <v>8237</v>
      </c>
      <c r="K15153">
        <v>4725</v>
      </c>
      <c r="L15153">
        <v>1113</v>
      </c>
      <c r="M15153">
        <v>1205</v>
      </c>
      <c r="O15153" s="17">
        <v>43045.666666666664</v>
      </c>
      <c r="P15153" s="17"/>
      <c r="Q15153">
        <v>440.95</v>
      </c>
      <c r="R15153">
        <v>904.25</v>
      </c>
      <c r="S15153">
        <v>858.81</v>
      </c>
      <c r="T15153">
        <v>217.45</v>
      </c>
    </row>
    <row r="15154" spans="8:20" x14ac:dyDescent="0.25">
      <c r="H15154" s="17">
        <v>43045.6875</v>
      </c>
      <c r="I15154">
        <v>7245</v>
      </c>
      <c r="J15154">
        <v>8284</v>
      </c>
      <c r="K15154">
        <v>4870</v>
      </c>
      <c r="L15154">
        <v>1177</v>
      </c>
      <c r="M15154">
        <v>1250</v>
      </c>
      <c r="O15154" s="17">
        <v>43045.6875</v>
      </c>
      <c r="P15154" s="17"/>
      <c r="Q15154">
        <v>456.37</v>
      </c>
      <c r="R15154">
        <v>909.59</v>
      </c>
      <c r="S15154">
        <v>913.59</v>
      </c>
      <c r="T15154">
        <v>244.77</v>
      </c>
    </row>
    <row r="15155" spans="8:20" x14ac:dyDescent="0.25">
      <c r="H15155" s="17">
        <v>43045.708333333336</v>
      </c>
      <c r="I15155">
        <v>7392</v>
      </c>
      <c r="J15155">
        <v>8461</v>
      </c>
      <c r="K15155">
        <v>5003</v>
      </c>
      <c r="L15155">
        <v>1259</v>
      </c>
      <c r="M15155">
        <v>1271</v>
      </c>
      <c r="O15155" s="17">
        <v>43045.708333333336</v>
      </c>
      <c r="P15155" s="17"/>
      <c r="Q15155">
        <v>470.69</v>
      </c>
      <c r="R15155">
        <v>930.05</v>
      </c>
      <c r="S15155">
        <v>897.87</v>
      </c>
      <c r="T15155">
        <v>235.02</v>
      </c>
    </row>
    <row r="15156" spans="8:20" x14ac:dyDescent="0.25">
      <c r="H15156" s="17">
        <v>43045.729166666664</v>
      </c>
      <c r="I15156">
        <v>7403</v>
      </c>
      <c r="J15156">
        <v>8468</v>
      </c>
      <c r="K15156">
        <v>5039</v>
      </c>
      <c r="L15156">
        <v>1346</v>
      </c>
      <c r="M15156">
        <v>1273</v>
      </c>
      <c r="O15156" s="17">
        <v>43045.729166666664</v>
      </c>
      <c r="P15156" s="17"/>
      <c r="Q15156">
        <v>415.13</v>
      </c>
      <c r="R15156">
        <v>860.25</v>
      </c>
      <c r="S15156">
        <v>975.34</v>
      </c>
      <c r="T15156">
        <v>212.1</v>
      </c>
    </row>
    <row r="15157" spans="8:20" x14ac:dyDescent="0.25">
      <c r="H15157" s="17">
        <v>43045.75</v>
      </c>
      <c r="I15157">
        <v>7393</v>
      </c>
      <c r="J15157">
        <v>8458</v>
      </c>
      <c r="K15157">
        <v>5071</v>
      </c>
      <c r="L15157">
        <v>1418</v>
      </c>
      <c r="M15157">
        <v>1278</v>
      </c>
      <c r="O15157" s="17">
        <v>43045.75</v>
      </c>
      <c r="P15157" s="17"/>
      <c r="Q15157">
        <v>378.5</v>
      </c>
      <c r="R15157">
        <v>837.71</v>
      </c>
      <c r="S15157">
        <v>1156.47</v>
      </c>
      <c r="T15157">
        <v>178.07</v>
      </c>
    </row>
    <row r="15158" spans="8:20" x14ac:dyDescent="0.25">
      <c r="H15158" s="17">
        <v>43045.770833333336</v>
      </c>
      <c r="I15158">
        <v>7460</v>
      </c>
      <c r="J15158">
        <v>8424</v>
      </c>
      <c r="K15158">
        <v>5077</v>
      </c>
      <c r="L15158">
        <v>1443</v>
      </c>
      <c r="M15158">
        <v>1283</v>
      </c>
      <c r="O15158" s="17">
        <v>43045.770833333336</v>
      </c>
      <c r="P15158" s="17"/>
      <c r="Q15158">
        <v>332.83</v>
      </c>
      <c r="R15158">
        <v>763.57</v>
      </c>
      <c r="S15158">
        <v>1223.72</v>
      </c>
      <c r="T15158">
        <v>151.08000000000001</v>
      </c>
    </row>
    <row r="15159" spans="8:20" x14ac:dyDescent="0.25">
      <c r="H15159" s="17">
        <v>43045.791666666664</v>
      </c>
      <c r="I15159">
        <v>7610</v>
      </c>
      <c r="J15159">
        <v>8533</v>
      </c>
      <c r="K15159">
        <v>5105</v>
      </c>
      <c r="L15159">
        <v>1469</v>
      </c>
      <c r="M15159">
        <v>1298</v>
      </c>
      <c r="O15159" s="17">
        <v>43045.791666666664</v>
      </c>
      <c r="P15159" s="17"/>
      <c r="Q15159">
        <v>284.06</v>
      </c>
      <c r="R15159">
        <v>696.39</v>
      </c>
      <c r="S15159">
        <v>1165.51</v>
      </c>
      <c r="T15159">
        <v>219.22</v>
      </c>
    </row>
    <row r="15160" spans="8:20" x14ac:dyDescent="0.25">
      <c r="H15160" s="17">
        <v>43045.8125</v>
      </c>
      <c r="I15160">
        <v>7473</v>
      </c>
      <c r="J15160">
        <v>8469</v>
      </c>
      <c r="K15160">
        <v>5194</v>
      </c>
      <c r="L15160">
        <v>1482</v>
      </c>
      <c r="M15160">
        <v>1316</v>
      </c>
      <c r="O15160" s="17">
        <v>43045.8125</v>
      </c>
      <c r="P15160" s="17"/>
      <c r="Q15160">
        <v>264.08999999999997</v>
      </c>
      <c r="R15160">
        <v>674.54</v>
      </c>
      <c r="S15160">
        <v>1106.95</v>
      </c>
      <c r="T15160">
        <v>266.55</v>
      </c>
    </row>
    <row r="15161" spans="8:20" x14ac:dyDescent="0.25">
      <c r="H15161" s="17">
        <v>43045.833333333336</v>
      </c>
      <c r="I15161">
        <v>7313</v>
      </c>
      <c r="J15161">
        <v>8321</v>
      </c>
      <c r="K15161">
        <v>5187</v>
      </c>
      <c r="L15161">
        <v>1516</v>
      </c>
      <c r="M15161">
        <v>1309</v>
      </c>
      <c r="O15161" s="17">
        <v>43045.833333333336</v>
      </c>
      <c r="P15161" s="17"/>
      <c r="Q15161">
        <v>278.92</v>
      </c>
      <c r="R15161">
        <v>639.87</v>
      </c>
      <c r="S15161">
        <v>1037.1099999999999</v>
      </c>
      <c r="T15161">
        <v>252.15</v>
      </c>
    </row>
    <row r="15162" spans="8:20" x14ac:dyDescent="0.25">
      <c r="H15162" s="17">
        <v>43045.854166666664</v>
      </c>
      <c r="I15162">
        <v>7205</v>
      </c>
      <c r="J15162">
        <v>8089</v>
      </c>
      <c r="K15162">
        <v>5117</v>
      </c>
      <c r="L15162">
        <v>1513</v>
      </c>
      <c r="M15162">
        <v>1297</v>
      </c>
      <c r="O15162" s="17">
        <v>43045.854166666664</v>
      </c>
      <c r="P15162" s="17"/>
      <c r="Q15162">
        <v>310.58999999999997</v>
      </c>
      <c r="R15162">
        <v>626.41999999999996</v>
      </c>
      <c r="S15162">
        <v>1006.85</v>
      </c>
      <c r="T15162">
        <v>250</v>
      </c>
    </row>
    <row r="15163" spans="8:20" x14ac:dyDescent="0.25">
      <c r="H15163" s="17">
        <v>43045.875</v>
      </c>
      <c r="I15163">
        <v>6972</v>
      </c>
      <c r="J15163">
        <v>7852</v>
      </c>
      <c r="K15163">
        <v>4942</v>
      </c>
      <c r="L15163">
        <v>1477</v>
      </c>
      <c r="M15163">
        <v>1256</v>
      </c>
      <c r="O15163" s="17">
        <v>43045.875</v>
      </c>
      <c r="P15163" s="17"/>
      <c r="Q15163">
        <v>341.55</v>
      </c>
      <c r="R15163">
        <v>598.95000000000005</v>
      </c>
      <c r="S15163">
        <v>1028.81</v>
      </c>
      <c r="T15163">
        <v>247.65</v>
      </c>
    </row>
    <row r="15164" spans="8:20" x14ac:dyDescent="0.25">
      <c r="H15164" s="17">
        <v>43045.895833333336</v>
      </c>
      <c r="I15164">
        <v>6754</v>
      </c>
      <c r="J15164">
        <v>7754</v>
      </c>
      <c r="K15164">
        <v>4768</v>
      </c>
      <c r="L15164">
        <v>1431</v>
      </c>
      <c r="M15164">
        <v>1224</v>
      </c>
      <c r="O15164" s="17">
        <v>43045.895833333336</v>
      </c>
      <c r="P15164" s="17"/>
      <c r="Q15164">
        <v>306.05</v>
      </c>
      <c r="R15164">
        <v>648.29999999999995</v>
      </c>
      <c r="S15164">
        <v>987.31</v>
      </c>
      <c r="T15164">
        <v>254.78</v>
      </c>
    </row>
    <row r="15165" spans="8:20" x14ac:dyDescent="0.25">
      <c r="H15165" s="17">
        <v>43045.916666666664</v>
      </c>
      <c r="I15165">
        <v>6542</v>
      </c>
      <c r="J15165">
        <v>7591</v>
      </c>
      <c r="K15165">
        <v>4592</v>
      </c>
      <c r="L15165">
        <v>1385</v>
      </c>
      <c r="M15165">
        <v>1190</v>
      </c>
      <c r="O15165" s="17">
        <v>43045.916666666664</v>
      </c>
      <c r="P15165" s="17"/>
      <c r="Q15165">
        <v>292.52</v>
      </c>
      <c r="R15165">
        <v>669.68</v>
      </c>
      <c r="S15165">
        <v>1021.45</v>
      </c>
      <c r="T15165">
        <v>264.27</v>
      </c>
    </row>
    <row r="15166" spans="8:20" x14ac:dyDescent="0.25">
      <c r="H15166" s="17">
        <v>43045.9375</v>
      </c>
      <c r="I15166">
        <v>6353</v>
      </c>
      <c r="J15166">
        <v>7541</v>
      </c>
      <c r="K15166">
        <v>4443</v>
      </c>
      <c r="L15166">
        <v>1329</v>
      </c>
      <c r="M15166">
        <v>1130</v>
      </c>
      <c r="O15166" s="17">
        <v>43045.9375</v>
      </c>
      <c r="P15166" s="17"/>
      <c r="Q15166">
        <v>288.94</v>
      </c>
      <c r="R15166">
        <v>619.21</v>
      </c>
      <c r="S15166">
        <v>989.34</v>
      </c>
      <c r="T15166">
        <v>225.78</v>
      </c>
    </row>
    <row r="15167" spans="8:20" x14ac:dyDescent="0.25">
      <c r="H15167" s="17">
        <v>43045.958333333336</v>
      </c>
      <c r="I15167">
        <v>6192</v>
      </c>
      <c r="J15167">
        <v>7452</v>
      </c>
      <c r="K15167">
        <v>4376</v>
      </c>
      <c r="L15167">
        <v>1303</v>
      </c>
      <c r="M15167">
        <v>1108</v>
      </c>
      <c r="O15167" s="17">
        <v>43045.958333333336</v>
      </c>
      <c r="P15167" s="17"/>
      <c r="Q15167">
        <v>313.73</v>
      </c>
      <c r="R15167">
        <v>609.92999999999995</v>
      </c>
      <c r="S15167">
        <v>1075.4100000000001</v>
      </c>
      <c r="T15167">
        <v>225.73</v>
      </c>
    </row>
    <row r="15168" spans="8:20" x14ac:dyDescent="0.25">
      <c r="H15168" s="17">
        <v>43045.979166666664</v>
      </c>
      <c r="I15168">
        <v>5939</v>
      </c>
      <c r="J15168">
        <v>7318</v>
      </c>
      <c r="K15168">
        <v>4592</v>
      </c>
      <c r="L15168">
        <v>1291</v>
      </c>
      <c r="M15168">
        <v>1108</v>
      </c>
      <c r="O15168" s="17">
        <v>43045.979166666664</v>
      </c>
      <c r="P15168" s="17"/>
      <c r="Q15168">
        <v>309.67</v>
      </c>
      <c r="R15168">
        <v>625.29</v>
      </c>
      <c r="S15168">
        <v>1061.49</v>
      </c>
      <c r="T15168">
        <v>255.73</v>
      </c>
    </row>
    <row r="15169" spans="8:20" x14ac:dyDescent="0.25">
      <c r="H15169" s="17">
        <v>43046</v>
      </c>
      <c r="I15169">
        <v>5696</v>
      </c>
      <c r="J15169">
        <v>7238</v>
      </c>
      <c r="K15169">
        <v>4626</v>
      </c>
      <c r="L15169">
        <v>1464</v>
      </c>
      <c r="M15169">
        <v>1092</v>
      </c>
      <c r="O15169" s="17">
        <v>43046</v>
      </c>
      <c r="P15169" s="17"/>
      <c r="Q15169">
        <v>294.60000000000002</v>
      </c>
      <c r="R15169">
        <v>591.1</v>
      </c>
      <c r="S15169">
        <v>1037.8399999999999</v>
      </c>
      <c r="T15169">
        <v>213.38</v>
      </c>
    </row>
    <row r="15170" spans="8:20" x14ac:dyDescent="0.25">
      <c r="H15170" s="17">
        <v>43046.020833333336</v>
      </c>
      <c r="I15170">
        <v>5501</v>
      </c>
      <c r="J15170">
        <v>7117</v>
      </c>
      <c r="K15170">
        <v>4475</v>
      </c>
      <c r="L15170">
        <v>1443</v>
      </c>
      <c r="M15170">
        <v>1076</v>
      </c>
      <c r="O15170" s="17">
        <v>43046.020833333336</v>
      </c>
      <c r="P15170" s="17"/>
      <c r="Q15170">
        <v>267.33999999999997</v>
      </c>
      <c r="R15170">
        <v>589.79</v>
      </c>
      <c r="S15170">
        <v>1065.69</v>
      </c>
      <c r="T15170">
        <v>165.45</v>
      </c>
    </row>
    <row r="15171" spans="8:20" x14ac:dyDescent="0.25">
      <c r="H15171" s="17">
        <v>43046.041666666664</v>
      </c>
      <c r="I15171">
        <v>5400</v>
      </c>
      <c r="J15171">
        <v>6936</v>
      </c>
      <c r="K15171">
        <v>4338</v>
      </c>
      <c r="L15171">
        <v>1395</v>
      </c>
      <c r="M15171">
        <v>1089</v>
      </c>
      <c r="O15171" s="17">
        <v>43046.041666666664</v>
      </c>
      <c r="P15171" s="17"/>
      <c r="Q15171">
        <v>257.3</v>
      </c>
      <c r="R15171">
        <v>620.52</v>
      </c>
      <c r="S15171">
        <v>1020.65</v>
      </c>
      <c r="T15171">
        <v>169.58</v>
      </c>
    </row>
    <row r="15172" spans="8:20" x14ac:dyDescent="0.25">
      <c r="H15172" s="17">
        <v>43046.0625</v>
      </c>
      <c r="I15172">
        <v>5293</v>
      </c>
      <c r="J15172">
        <v>6617</v>
      </c>
      <c r="K15172">
        <v>4198</v>
      </c>
      <c r="L15172">
        <v>1325</v>
      </c>
      <c r="M15172">
        <v>1083</v>
      </c>
      <c r="O15172" s="17">
        <v>43046.0625</v>
      </c>
      <c r="P15172" s="17"/>
      <c r="Q15172">
        <v>251.63</v>
      </c>
      <c r="R15172">
        <v>670.98</v>
      </c>
      <c r="S15172">
        <v>1028.8399999999999</v>
      </c>
      <c r="T15172">
        <v>156.68</v>
      </c>
    </row>
    <row r="15173" spans="8:20" x14ac:dyDescent="0.25">
      <c r="H15173" s="17">
        <v>43046.083333333336</v>
      </c>
      <c r="I15173">
        <v>5224</v>
      </c>
      <c r="J15173">
        <v>6386</v>
      </c>
      <c r="K15173">
        <v>4061</v>
      </c>
      <c r="L15173">
        <v>1267</v>
      </c>
      <c r="M15173">
        <v>1086</v>
      </c>
      <c r="O15173" s="17">
        <v>43046.083333333336</v>
      </c>
      <c r="P15173" s="17"/>
      <c r="Q15173">
        <v>199.6</v>
      </c>
      <c r="R15173">
        <v>618.12</v>
      </c>
      <c r="S15173">
        <v>1069.6600000000001</v>
      </c>
      <c r="T15173">
        <v>198.03</v>
      </c>
    </row>
    <row r="15174" spans="8:20" x14ac:dyDescent="0.25">
      <c r="H15174" s="17">
        <v>43046.104166666664</v>
      </c>
      <c r="I15174">
        <v>5191</v>
      </c>
      <c r="J15174">
        <v>6209</v>
      </c>
      <c r="K15174">
        <v>3948</v>
      </c>
      <c r="L15174">
        <v>1228</v>
      </c>
      <c r="M15174">
        <v>1083</v>
      </c>
      <c r="O15174" s="17">
        <v>43046.104166666664</v>
      </c>
      <c r="P15174" s="17"/>
      <c r="Q15174">
        <v>206.48</v>
      </c>
      <c r="R15174">
        <v>628.55999999999995</v>
      </c>
      <c r="S15174">
        <v>1051.48</v>
      </c>
      <c r="T15174">
        <v>180.7</v>
      </c>
    </row>
    <row r="15175" spans="8:20" x14ac:dyDescent="0.25">
      <c r="H15175" s="17">
        <v>43046.125</v>
      </c>
      <c r="I15175">
        <v>5183</v>
      </c>
      <c r="J15175">
        <v>6143</v>
      </c>
      <c r="K15175">
        <v>3840</v>
      </c>
      <c r="L15175">
        <v>1220</v>
      </c>
      <c r="M15175">
        <v>1085</v>
      </c>
      <c r="O15175" s="17">
        <v>43046.125</v>
      </c>
      <c r="P15175" s="17"/>
      <c r="Q15175">
        <v>202.51</v>
      </c>
      <c r="R15175">
        <v>618.64</v>
      </c>
      <c r="S15175">
        <v>927.98</v>
      </c>
      <c r="T15175">
        <v>103.77</v>
      </c>
    </row>
    <row r="15176" spans="8:20" x14ac:dyDescent="0.25">
      <c r="H15176" s="17">
        <v>43046.145833333336</v>
      </c>
      <c r="I15176">
        <v>5158</v>
      </c>
      <c r="J15176">
        <v>6145</v>
      </c>
      <c r="K15176">
        <v>3821</v>
      </c>
      <c r="L15176">
        <v>1195</v>
      </c>
      <c r="M15176">
        <v>1094</v>
      </c>
      <c r="O15176" s="17">
        <v>43046.145833333336</v>
      </c>
      <c r="P15176" s="17"/>
      <c r="Q15176">
        <v>172.36</v>
      </c>
      <c r="R15176">
        <v>597.65</v>
      </c>
      <c r="S15176">
        <v>918.87</v>
      </c>
      <c r="T15176">
        <v>136.22</v>
      </c>
    </row>
    <row r="15177" spans="8:20" x14ac:dyDescent="0.25">
      <c r="H15177" s="17">
        <v>43046.166666666664</v>
      </c>
      <c r="I15177">
        <v>5172</v>
      </c>
      <c r="J15177">
        <v>6167</v>
      </c>
      <c r="K15177">
        <v>3817</v>
      </c>
      <c r="L15177">
        <v>1180</v>
      </c>
      <c r="M15177">
        <v>1106</v>
      </c>
      <c r="O15177" s="17">
        <v>43046.166666666664</v>
      </c>
      <c r="P15177" s="17"/>
      <c r="Q15177">
        <v>155.35</v>
      </c>
      <c r="R15177">
        <v>561.22</v>
      </c>
      <c r="S15177">
        <v>862.09</v>
      </c>
      <c r="T15177">
        <v>145.62</v>
      </c>
    </row>
    <row r="15178" spans="8:20" x14ac:dyDescent="0.25">
      <c r="H15178" s="17">
        <v>43046.1875</v>
      </c>
      <c r="I15178">
        <v>5221</v>
      </c>
      <c r="J15178">
        <v>6393</v>
      </c>
      <c r="K15178">
        <v>3860</v>
      </c>
      <c r="L15178">
        <v>1177</v>
      </c>
      <c r="M15178">
        <v>1133</v>
      </c>
      <c r="O15178" s="17">
        <v>43046.1875</v>
      </c>
      <c r="P15178" s="17"/>
      <c r="Q15178">
        <v>130.07</v>
      </c>
      <c r="R15178">
        <v>537.38</v>
      </c>
      <c r="S15178">
        <v>807.28</v>
      </c>
      <c r="T15178">
        <v>138.9</v>
      </c>
    </row>
    <row r="15179" spans="8:20" x14ac:dyDescent="0.25">
      <c r="H15179" s="17">
        <v>43046.208333333336</v>
      </c>
      <c r="I15179">
        <v>5275</v>
      </c>
      <c r="J15179">
        <v>6640</v>
      </c>
      <c r="K15179">
        <v>3920</v>
      </c>
      <c r="L15179">
        <v>1187</v>
      </c>
      <c r="M15179">
        <v>1165</v>
      </c>
      <c r="O15179" s="17">
        <v>43046.208333333336</v>
      </c>
      <c r="P15179" s="17"/>
      <c r="Q15179">
        <v>115.21</v>
      </c>
      <c r="R15179">
        <v>536.59</v>
      </c>
      <c r="S15179">
        <v>776.39</v>
      </c>
      <c r="T15179">
        <v>106.95</v>
      </c>
    </row>
    <row r="15180" spans="8:20" x14ac:dyDescent="0.25">
      <c r="H15180" s="17">
        <v>43046.229166666664</v>
      </c>
      <c r="I15180">
        <v>5381</v>
      </c>
      <c r="J15180">
        <v>7134</v>
      </c>
      <c r="K15180">
        <v>4044</v>
      </c>
      <c r="L15180">
        <v>1217</v>
      </c>
      <c r="M15180">
        <v>1230</v>
      </c>
      <c r="O15180" s="17">
        <v>43046.229166666664</v>
      </c>
      <c r="P15180" s="17"/>
      <c r="Q15180">
        <v>102.76</v>
      </c>
      <c r="R15180">
        <v>551.04</v>
      </c>
      <c r="S15180">
        <v>664.05</v>
      </c>
      <c r="T15180">
        <v>107.12</v>
      </c>
    </row>
    <row r="15181" spans="8:20" x14ac:dyDescent="0.25">
      <c r="H15181" s="17">
        <v>43046.25</v>
      </c>
      <c r="I15181">
        <v>5500</v>
      </c>
      <c r="J15181">
        <v>7594</v>
      </c>
      <c r="K15181">
        <v>4150</v>
      </c>
      <c r="L15181">
        <v>1284</v>
      </c>
      <c r="M15181">
        <v>1305</v>
      </c>
      <c r="O15181" s="17">
        <v>43046.25</v>
      </c>
      <c r="P15181" s="17"/>
      <c r="Q15181">
        <v>108.51</v>
      </c>
      <c r="R15181">
        <v>594.01</v>
      </c>
      <c r="S15181">
        <v>739.89</v>
      </c>
      <c r="T15181">
        <v>81.53</v>
      </c>
    </row>
    <row r="15182" spans="8:20" x14ac:dyDescent="0.25">
      <c r="H15182" s="17">
        <v>43046.270833333336</v>
      </c>
      <c r="I15182">
        <v>5771</v>
      </c>
      <c r="J15182">
        <v>7858</v>
      </c>
      <c r="K15182">
        <v>4368</v>
      </c>
      <c r="L15182">
        <v>1360</v>
      </c>
      <c r="M15182">
        <v>1364</v>
      </c>
      <c r="O15182" s="17">
        <v>43046.270833333336</v>
      </c>
      <c r="P15182" s="17"/>
      <c r="Q15182">
        <v>124.06</v>
      </c>
      <c r="R15182">
        <v>536.4</v>
      </c>
      <c r="S15182">
        <v>698.45</v>
      </c>
      <c r="T15182">
        <v>100.07</v>
      </c>
    </row>
    <row r="15183" spans="8:20" x14ac:dyDescent="0.25">
      <c r="H15183" s="17">
        <v>43046.291666666664</v>
      </c>
      <c r="I15183">
        <v>6011</v>
      </c>
      <c r="J15183">
        <v>8009</v>
      </c>
      <c r="K15183">
        <v>4564</v>
      </c>
      <c r="L15183">
        <v>1450</v>
      </c>
      <c r="M15183">
        <v>1359</v>
      </c>
      <c r="O15183" s="17">
        <v>43046.291666666664</v>
      </c>
      <c r="P15183" s="17"/>
      <c r="Q15183">
        <v>105.56</v>
      </c>
      <c r="R15183">
        <v>566.15</v>
      </c>
      <c r="S15183">
        <v>791.29</v>
      </c>
      <c r="T15183">
        <v>90.17</v>
      </c>
    </row>
    <row r="15184" spans="8:20" x14ac:dyDescent="0.25">
      <c r="H15184" s="17">
        <v>43046.3125</v>
      </c>
      <c r="I15184">
        <v>6229</v>
      </c>
      <c r="J15184">
        <v>8022</v>
      </c>
      <c r="K15184">
        <v>4534</v>
      </c>
      <c r="L15184">
        <v>1486</v>
      </c>
      <c r="M15184">
        <v>1350</v>
      </c>
      <c r="O15184" s="17">
        <v>43046.3125</v>
      </c>
      <c r="P15184" s="17"/>
      <c r="Q15184">
        <v>73.44</v>
      </c>
      <c r="R15184">
        <v>570.96</v>
      </c>
      <c r="S15184">
        <v>767.79</v>
      </c>
      <c r="T15184">
        <v>85.7</v>
      </c>
    </row>
    <row r="15185" spans="8:20" x14ac:dyDescent="0.25">
      <c r="H15185" s="17">
        <v>43046.333333333336</v>
      </c>
      <c r="I15185">
        <v>6264</v>
      </c>
      <c r="J15185">
        <v>7912</v>
      </c>
      <c r="K15185">
        <v>4619</v>
      </c>
      <c r="L15185">
        <v>1435</v>
      </c>
      <c r="M15185">
        <v>1319</v>
      </c>
      <c r="O15185" s="17">
        <v>43046.333333333336</v>
      </c>
      <c r="P15185" s="17"/>
      <c r="Q15185">
        <v>62.6</v>
      </c>
      <c r="R15185">
        <v>593.05999999999995</v>
      </c>
      <c r="S15185">
        <v>808.11</v>
      </c>
      <c r="T15185">
        <v>90.62</v>
      </c>
    </row>
    <row r="15186" spans="8:20" x14ac:dyDescent="0.25">
      <c r="H15186" s="17">
        <v>43046.354166666664</v>
      </c>
      <c r="I15186">
        <v>6231</v>
      </c>
      <c r="J15186">
        <v>7851</v>
      </c>
      <c r="K15186">
        <v>4622</v>
      </c>
      <c r="L15186">
        <v>1429</v>
      </c>
      <c r="M15186">
        <v>1291</v>
      </c>
      <c r="O15186" s="17">
        <v>43046.354166666664</v>
      </c>
      <c r="P15186" s="17"/>
      <c r="Q15186">
        <v>50.18</v>
      </c>
      <c r="R15186">
        <v>692.04</v>
      </c>
      <c r="S15186">
        <v>871.67</v>
      </c>
      <c r="T15186">
        <v>93.32</v>
      </c>
    </row>
    <row r="15187" spans="8:20" x14ac:dyDescent="0.25">
      <c r="H15187" s="17">
        <v>43046.375</v>
      </c>
      <c r="I15187">
        <v>6250</v>
      </c>
      <c r="J15187">
        <v>7827</v>
      </c>
      <c r="K15187">
        <v>4608</v>
      </c>
      <c r="L15187">
        <v>1396</v>
      </c>
      <c r="M15187">
        <v>1262</v>
      </c>
      <c r="O15187" s="17">
        <v>43046.375</v>
      </c>
      <c r="P15187" s="17"/>
      <c r="Q15187">
        <v>54.76</v>
      </c>
      <c r="R15187">
        <v>707.97</v>
      </c>
      <c r="S15187">
        <v>849.85</v>
      </c>
      <c r="T15187">
        <v>95.85</v>
      </c>
    </row>
    <row r="15188" spans="8:20" x14ac:dyDescent="0.25">
      <c r="H15188" s="17">
        <v>43046.395833333336</v>
      </c>
      <c r="I15188">
        <v>6263</v>
      </c>
      <c r="J15188">
        <v>7803</v>
      </c>
      <c r="K15188">
        <v>4592</v>
      </c>
      <c r="L15188">
        <v>1348</v>
      </c>
      <c r="M15188">
        <v>1248</v>
      </c>
      <c r="O15188" s="17">
        <v>43046.395833333336</v>
      </c>
      <c r="P15188" s="17"/>
      <c r="Q15188">
        <v>62.17</v>
      </c>
      <c r="R15188">
        <v>664.08</v>
      </c>
      <c r="S15188">
        <v>687.11</v>
      </c>
      <c r="T15188">
        <v>96.8</v>
      </c>
    </row>
    <row r="15189" spans="8:20" x14ac:dyDescent="0.25">
      <c r="H15189" s="17">
        <v>43046.416666666664</v>
      </c>
      <c r="I15189">
        <v>6293</v>
      </c>
      <c r="J15189">
        <v>7764</v>
      </c>
      <c r="K15189">
        <v>4492</v>
      </c>
      <c r="L15189">
        <v>1297</v>
      </c>
      <c r="M15189">
        <v>1225</v>
      </c>
      <c r="O15189" s="17">
        <v>43046.416666666664</v>
      </c>
      <c r="P15189" s="17"/>
      <c r="Q15189">
        <v>70.22</v>
      </c>
      <c r="R15189">
        <v>612.61</v>
      </c>
      <c r="S15189">
        <v>566.26</v>
      </c>
      <c r="T15189">
        <v>117.47</v>
      </c>
    </row>
    <row r="15190" spans="8:20" x14ac:dyDescent="0.25">
      <c r="H15190" s="17">
        <v>43046.4375</v>
      </c>
      <c r="I15190">
        <v>6362</v>
      </c>
      <c r="J15190">
        <v>7695</v>
      </c>
      <c r="K15190">
        <v>4500</v>
      </c>
      <c r="L15190">
        <v>1268</v>
      </c>
      <c r="M15190">
        <v>1194</v>
      </c>
      <c r="O15190" s="17">
        <v>43046.4375</v>
      </c>
      <c r="P15190" s="17"/>
      <c r="Q15190">
        <v>53.38</v>
      </c>
      <c r="R15190">
        <v>621.51</v>
      </c>
      <c r="S15190">
        <v>439.31</v>
      </c>
      <c r="T15190">
        <v>127.12</v>
      </c>
    </row>
    <row r="15191" spans="8:20" x14ac:dyDescent="0.25">
      <c r="H15191" s="17">
        <v>43046.458333333336</v>
      </c>
      <c r="I15191">
        <v>6467</v>
      </c>
      <c r="J15191">
        <v>7596</v>
      </c>
      <c r="K15191">
        <v>4518</v>
      </c>
      <c r="L15191">
        <v>1227</v>
      </c>
      <c r="M15191">
        <v>1172</v>
      </c>
      <c r="O15191" s="17">
        <v>43046.458333333336</v>
      </c>
      <c r="P15191" s="17"/>
      <c r="Q15191">
        <v>56.34</v>
      </c>
      <c r="R15191">
        <v>625.29999999999995</v>
      </c>
      <c r="S15191">
        <v>322.76</v>
      </c>
      <c r="T15191">
        <v>130.27000000000001</v>
      </c>
    </row>
    <row r="15192" spans="8:20" x14ac:dyDescent="0.25">
      <c r="H15192" s="17">
        <v>43046.479166666664</v>
      </c>
      <c r="I15192">
        <v>6555</v>
      </c>
      <c r="J15192">
        <v>7478</v>
      </c>
      <c r="K15192">
        <v>4520</v>
      </c>
      <c r="L15192">
        <v>1187</v>
      </c>
      <c r="M15192">
        <v>1160</v>
      </c>
      <c r="O15192" s="17">
        <v>43046.479166666664</v>
      </c>
      <c r="P15192" s="17"/>
      <c r="Q15192">
        <v>38.42</v>
      </c>
      <c r="R15192">
        <v>604.26</v>
      </c>
      <c r="S15192">
        <v>262.23</v>
      </c>
      <c r="T15192">
        <v>122.42</v>
      </c>
    </row>
    <row r="15193" spans="8:20" x14ac:dyDescent="0.25">
      <c r="H15193" s="17">
        <v>43046.5</v>
      </c>
      <c r="I15193">
        <v>6588</v>
      </c>
      <c r="J15193">
        <v>7365</v>
      </c>
      <c r="K15193">
        <v>4397</v>
      </c>
      <c r="L15193">
        <v>1126</v>
      </c>
      <c r="M15193">
        <v>1154</v>
      </c>
      <c r="O15193" s="17">
        <v>43046.5</v>
      </c>
      <c r="P15193" s="17"/>
      <c r="Q15193">
        <v>62.64</v>
      </c>
      <c r="R15193">
        <v>541.84</v>
      </c>
      <c r="S15193">
        <v>216.95</v>
      </c>
      <c r="T15193">
        <v>114.03</v>
      </c>
    </row>
    <row r="15194" spans="8:20" x14ac:dyDescent="0.25">
      <c r="H15194" s="17">
        <v>43046.520833333336</v>
      </c>
      <c r="I15194">
        <v>6561</v>
      </c>
      <c r="J15194">
        <v>7357</v>
      </c>
      <c r="K15194">
        <v>4333</v>
      </c>
      <c r="L15194">
        <v>1058</v>
      </c>
      <c r="M15194">
        <v>1142</v>
      </c>
      <c r="O15194" s="17">
        <v>43046.520833333336</v>
      </c>
      <c r="P15194" s="17"/>
      <c r="Q15194">
        <v>67.89</v>
      </c>
      <c r="R15194">
        <v>482.61</v>
      </c>
      <c r="S15194">
        <v>173.56</v>
      </c>
      <c r="T15194">
        <v>126.6</v>
      </c>
    </row>
    <row r="15195" spans="8:20" x14ac:dyDescent="0.25">
      <c r="H15195" s="17">
        <v>43046.541666666664</v>
      </c>
      <c r="I15195">
        <v>6612</v>
      </c>
      <c r="J15195">
        <v>7371</v>
      </c>
      <c r="K15195">
        <v>4323</v>
      </c>
      <c r="L15195">
        <v>1006</v>
      </c>
      <c r="M15195">
        <v>1099</v>
      </c>
      <c r="O15195" s="17">
        <v>43046.541666666664</v>
      </c>
      <c r="P15195" s="17"/>
      <c r="Q15195">
        <v>61.3</v>
      </c>
      <c r="R15195">
        <v>452.46</v>
      </c>
      <c r="S15195">
        <v>168.9</v>
      </c>
      <c r="T15195">
        <v>133.80000000000001</v>
      </c>
    </row>
    <row r="15196" spans="8:20" x14ac:dyDescent="0.25">
      <c r="H15196" s="17">
        <v>43046.5625</v>
      </c>
      <c r="I15196">
        <v>6622</v>
      </c>
      <c r="J15196">
        <v>7366</v>
      </c>
      <c r="K15196">
        <v>4306</v>
      </c>
      <c r="L15196">
        <v>969</v>
      </c>
      <c r="M15196">
        <v>1093</v>
      </c>
      <c r="O15196" s="17">
        <v>43046.5625</v>
      </c>
      <c r="P15196" s="17"/>
      <c r="Q15196">
        <v>65.42</v>
      </c>
      <c r="R15196">
        <v>537.22</v>
      </c>
      <c r="S15196">
        <v>163.4</v>
      </c>
      <c r="T15196">
        <v>123.7</v>
      </c>
    </row>
    <row r="15197" spans="8:20" x14ac:dyDescent="0.25">
      <c r="H15197" s="17">
        <v>43046.583333333336</v>
      </c>
      <c r="I15197">
        <v>6808</v>
      </c>
      <c r="J15197">
        <v>7363</v>
      </c>
      <c r="K15197">
        <v>4236</v>
      </c>
      <c r="L15197">
        <v>973</v>
      </c>
      <c r="M15197">
        <v>1096</v>
      </c>
      <c r="O15197" s="17">
        <v>43046.583333333336</v>
      </c>
      <c r="P15197" s="17"/>
      <c r="Q15197">
        <v>68.47</v>
      </c>
      <c r="R15197">
        <v>605.13</v>
      </c>
      <c r="S15197">
        <v>204.48</v>
      </c>
      <c r="T15197">
        <v>132.57</v>
      </c>
    </row>
    <row r="15198" spans="8:20" x14ac:dyDescent="0.25">
      <c r="H15198" s="17">
        <v>43046.604166666664</v>
      </c>
      <c r="I15198">
        <v>6824</v>
      </c>
      <c r="J15198">
        <v>7346</v>
      </c>
      <c r="K15198">
        <v>4187</v>
      </c>
      <c r="L15198">
        <v>960</v>
      </c>
      <c r="M15198">
        <v>1109</v>
      </c>
      <c r="O15198" s="17">
        <v>43046.604166666664</v>
      </c>
      <c r="P15198" s="17"/>
      <c r="Q15198">
        <v>77.94</v>
      </c>
      <c r="R15198">
        <v>549.39</v>
      </c>
      <c r="S15198">
        <v>235.2</v>
      </c>
      <c r="T15198">
        <v>133.85</v>
      </c>
    </row>
    <row r="15199" spans="8:20" x14ac:dyDescent="0.25">
      <c r="H15199" s="17">
        <v>43046.625</v>
      </c>
      <c r="I15199">
        <v>6826</v>
      </c>
      <c r="J15199">
        <v>7489</v>
      </c>
      <c r="K15199">
        <v>4225</v>
      </c>
      <c r="L15199">
        <v>975</v>
      </c>
      <c r="M15199">
        <v>1133</v>
      </c>
      <c r="O15199" s="17">
        <v>43046.625</v>
      </c>
      <c r="P15199" s="17"/>
      <c r="Q15199">
        <v>88.51</v>
      </c>
      <c r="R15199">
        <v>586.91999999999996</v>
      </c>
      <c r="S15199">
        <v>272.44</v>
      </c>
      <c r="T15199">
        <v>146.77000000000001</v>
      </c>
    </row>
    <row r="15200" spans="8:20" x14ac:dyDescent="0.25">
      <c r="H15200" s="17">
        <v>43046.645833333336</v>
      </c>
      <c r="I15200">
        <v>6784</v>
      </c>
      <c r="J15200">
        <v>7643</v>
      </c>
      <c r="K15200">
        <v>4283</v>
      </c>
      <c r="L15200">
        <v>997</v>
      </c>
      <c r="M15200">
        <v>1153</v>
      </c>
      <c r="O15200" s="17">
        <v>43046.645833333336</v>
      </c>
      <c r="P15200" s="17"/>
      <c r="Q15200">
        <v>64.040000000000006</v>
      </c>
      <c r="R15200">
        <v>573.44000000000005</v>
      </c>
      <c r="S15200">
        <v>266.39999999999998</v>
      </c>
      <c r="T15200">
        <v>148.94999999999999</v>
      </c>
    </row>
    <row r="15201" spans="8:20" x14ac:dyDescent="0.25">
      <c r="H15201" s="17">
        <v>43046.666666666664</v>
      </c>
      <c r="I15201">
        <v>6882</v>
      </c>
      <c r="J15201">
        <v>7793</v>
      </c>
      <c r="K15201">
        <v>4387</v>
      </c>
      <c r="L15201">
        <v>1033</v>
      </c>
      <c r="M15201">
        <v>1173</v>
      </c>
      <c r="O15201" s="17">
        <v>43046.666666666664</v>
      </c>
      <c r="P15201" s="17"/>
      <c r="Q15201">
        <v>53.89</v>
      </c>
      <c r="R15201">
        <v>575.89</v>
      </c>
      <c r="S15201">
        <v>328.53</v>
      </c>
      <c r="T15201">
        <v>142.25</v>
      </c>
    </row>
    <row r="15202" spans="8:20" x14ac:dyDescent="0.25">
      <c r="H15202" s="17">
        <v>43046.6875</v>
      </c>
      <c r="I15202">
        <v>6961</v>
      </c>
      <c r="J15202">
        <v>7899</v>
      </c>
      <c r="K15202">
        <v>4484</v>
      </c>
      <c r="L15202">
        <v>1083</v>
      </c>
      <c r="M15202">
        <v>1213</v>
      </c>
      <c r="O15202" s="17">
        <v>43046.6875</v>
      </c>
      <c r="P15202" s="17"/>
      <c r="Q15202">
        <v>65.16</v>
      </c>
      <c r="R15202">
        <v>601.57000000000005</v>
      </c>
      <c r="S15202">
        <v>385.12</v>
      </c>
      <c r="T15202">
        <v>159</v>
      </c>
    </row>
    <row r="15203" spans="8:20" x14ac:dyDescent="0.25">
      <c r="H15203" s="17">
        <v>43046.708333333336</v>
      </c>
      <c r="I15203">
        <v>7065</v>
      </c>
      <c r="J15203">
        <v>8132</v>
      </c>
      <c r="K15203">
        <v>4714</v>
      </c>
      <c r="L15203">
        <v>1155</v>
      </c>
      <c r="M15203">
        <v>1237</v>
      </c>
      <c r="O15203" s="17">
        <v>43046.708333333336</v>
      </c>
      <c r="P15203" s="17"/>
      <c r="Q15203">
        <v>75.91</v>
      </c>
      <c r="R15203">
        <v>564.95000000000005</v>
      </c>
      <c r="S15203">
        <v>439.9</v>
      </c>
      <c r="T15203">
        <v>160.53</v>
      </c>
    </row>
    <row r="15204" spans="8:20" x14ac:dyDescent="0.25">
      <c r="H15204" s="17">
        <v>43046.729166666664</v>
      </c>
      <c r="I15204">
        <v>7052</v>
      </c>
      <c r="J15204">
        <v>8153</v>
      </c>
      <c r="K15204">
        <v>4789</v>
      </c>
      <c r="L15204">
        <v>1231</v>
      </c>
      <c r="M15204">
        <v>1256</v>
      </c>
      <c r="O15204" s="17">
        <v>43046.729166666664</v>
      </c>
      <c r="P15204" s="17"/>
      <c r="Q15204">
        <v>204.09</v>
      </c>
      <c r="R15204">
        <v>550.35</v>
      </c>
      <c r="S15204">
        <v>538.77</v>
      </c>
      <c r="T15204">
        <v>154.19999999999999</v>
      </c>
    </row>
    <row r="15205" spans="8:20" x14ac:dyDescent="0.25">
      <c r="H15205" s="17">
        <v>43046.75</v>
      </c>
      <c r="I15205">
        <v>7004</v>
      </c>
      <c r="J15205">
        <v>8284</v>
      </c>
      <c r="K15205">
        <v>4880</v>
      </c>
      <c r="L15205">
        <v>1308</v>
      </c>
      <c r="M15205">
        <v>1273</v>
      </c>
      <c r="O15205" s="17">
        <v>43046.75</v>
      </c>
      <c r="P15205" s="17"/>
      <c r="Q15205">
        <v>298.83</v>
      </c>
      <c r="R15205">
        <v>538.09</v>
      </c>
      <c r="S15205">
        <v>670.08</v>
      </c>
      <c r="T15205">
        <v>150.88</v>
      </c>
    </row>
    <row r="15206" spans="8:20" x14ac:dyDescent="0.25">
      <c r="H15206" s="17">
        <v>43046.770833333336</v>
      </c>
      <c r="I15206">
        <v>7056</v>
      </c>
      <c r="J15206">
        <v>8262</v>
      </c>
      <c r="K15206">
        <v>4903</v>
      </c>
      <c r="L15206">
        <v>1363</v>
      </c>
      <c r="M15206">
        <v>1280</v>
      </c>
      <c r="O15206" s="17">
        <v>43046.770833333336</v>
      </c>
      <c r="P15206" s="17"/>
      <c r="Q15206">
        <v>397.52</v>
      </c>
      <c r="R15206">
        <v>512.1</v>
      </c>
      <c r="S15206">
        <v>733.35</v>
      </c>
      <c r="T15206">
        <v>143</v>
      </c>
    </row>
    <row r="15207" spans="8:20" x14ac:dyDescent="0.25">
      <c r="H15207" s="17">
        <v>43046.791666666664</v>
      </c>
      <c r="I15207">
        <v>7200</v>
      </c>
      <c r="J15207">
        <v>8343</v>
      </c>
      <c r="K15207">
        <v>5009</v>
      </c>
      <c r="L15207">
        <v>1421</v>
      </c>
      <c r="M15207">
        <v>1289</v>
      </c>
      <c r="O15207" s="17">
        <v>43046.791666666664</v>
      </c>
      <c r="P15207" s="17"/>
      <c r="Q15207">
        <v>452.25</v>
      </c>
      <c r="R15207">
        <v>522.17999999999995</v>
      </c>
      <c r="S15207">
        <v>829.36</v>
      </c>
      <c r="T15207">
        <v>135.07</v>
      </c>
    </row>
    <row r="15208" spans="8:20" x14ac:dyDescent="0.25">
      <c r="H15208" s="17">
        <v>43046.8125</v>
      </c>
      <c r="I15208">
        <v>7075</v>
      </c>
      <c r="J15208">
        <v>8312</v>
      </c>
      <c r="K15208">
        <v>5110</v>
      </c>
      <c r="L15208">
        <v>1449</v>
      </c>
      <c r="M15208">
        <v>1303</v>
      </c>
      <c r="O15208" s="17">
        <v>43046.8125</v>
      </c>
      <c r="P15208" s="17"/>
      <c r="Q15208">
        <v>447.06</v>
      </c>
      <c r="R15208">
        <v>534.17999999999995</v>
      </c>
      <c r="S15208">
        <v>843.03</v>
      </c>
      <c r="T15208">
        <v>130.25</v>
      </c>
    </row>
    <row r="15209" spans="8:20" x14ac:dyDescent="0.25">
      <c r="H15209" s="17">
        <v>43046.833333333336</v>
      </c>
      <c r="I15209">
        <v>6956</v>
      </c>
      <c r="J15209">
        <v>8189</v>
      </c>
      <c r="K15209">
        <v>5123</v>
      </c>
      <c r="L15209">
        <v>1526</v>
      </c>
      <c r="M15209">
        <v>1309</v>
      </c>
      <c r="O15209" s="17">
        <v>43046.833333333336</v>
      </c>
      <c r="P15209" s="17"/>
      <c r="Q15209">
        <v>445.47</v>
      </c>
      <c r="R15209">
        <v>518.97</v>
      </c>
      <c r="S15209">
        <v>853.29</v>
      </c>
      <c r="T15209">
        <v>118.1</v>
      </c>
    </row>
    <row r="15210" spans="8:20" x14ac:dyDescent="0.25">
      <c r="H15210" s="17">
        <v>43046.854166666664</v>
      </c>
      <c r="I15210">
        <v>6829</v>
      </c>
      <c r="J15210">
        <v>8005</v>
      </c>
      <c r="K15210">
        <v>4982</v>
      </c>
      <c r="L15210">
        <v>1514</v>
      </c>
      <c r="M15210">
        <v>1280</v>
      </c>
      <c r="O15210" s="17">
        <v>43046.854166666664</v>
      </c>
      <c r="P15210" s="17"/>
      <c r="Q15210">
        <v>442.92</v>
      </c>
      <c r="R15210">
        <v>476.4</v>
      </c>
      <c r="S15210">
        <v>876.21</v>
      </c>
      <c r="T15210">
        <v>109.28</v>
      </c>
    </row>
    <row r="15211" spans="8:20" x14ac:dyDescent="0.25">
      <c r="H15211" s="17">
        <v>43046.875</v>
      </c>
      <c r="I15211">
        <v>6627</v>
      </c>
      <c r="J15211">
        <v>7754</v>
      </c>
      <c r="K15211">
        <v>4786</v>
      </c>
      <c r="L15211">
        <v>1479</v>
      </c>
      <c r="M15211">
        <v>1265</v>
      </c>
      <c r="O15211" s="17">
        <v>43046.875</v>
      </c>
      <c r="P15211" s="17"/>
      <c r="Q15211">
        <v>409.4</v>
      </c>
      <c r="R15211">
        <v>503.51</v>
      </c>
      <c r="S15211">
        <v>1043.22</v>
      </c>
      <c r="T15211">
        <v>102.97</v>
      </c>
    </row>
    <row r="15212" spans="8:20" x14ac:dyDescent="0.25">
      <c r="H15212" s="17">
        <v>43046.895833333336</v>
      </c>
      <c r="I15212">
        <v>6407</v>
      </c>
      <c r="J15212">
        <v>7700</v>
      </c>
      <c r="K15212">
        <v>4606</v>
      </c>
      <c r="L15212">
        <v>1442</v>
      </c>
      <c r="M15212">
        <v>1245</v>
      </c>
      <c r="O15212" s="17">
        <v>43046.895833333336</v>
      </c>
      <c r="P15212" s="17"/>
      <c r="Q15212">
        <v>373.78</v>
      </c>
      <c r="R15212">
        <v>520.62</v>
      </c>
      <c r="S15212">
        <v>1105.33</v>
      </c>
      <c r="T15212">
        <v>88.57</v>
      </c>
    </row>
    <row r="15213" spans="8:20" x14ac:dyDescent="0.25">
      <c r="H15213" s="17">
        <v>43046.916666666664</v>
      </c>
      <c r="I15213">
        <v>6199</v>
      </c>
      <c r="J15213">
        <v>7554</v>
      </c>
      <c r="K15213">
        <v>4436</v>
      </c>
      <c r="L15213">
        <v>1388</v>
      </c>
      <c r="M15213">
        <v>1200</v>
      </c>
      <c r="O15213" s="17">
        <v>43046.916666666664</v>
      </c>
      <c r="P15213" s="17"/>
      <c r="Q15213">
        <v>335.74</v>
      </c>
      <c r="R15213">
        <v>501.15</v>
      </c>
      <c r="S15213">
        <v>1109.3399999999999</v>
      </c>
      <c r="T15213">
        <v>84.05</v>
      </c>
    </row>
    <row r="15214" spans="8:20" x14ac:dyDescent="0.25">
      <c r="H15214" s="17">
        <v>43046.9375</v>
      </c>
      <c r="I15214">
        <v>6085</v>
      </c>
      <c r="J15214">
        <v>7512</v>
      </c>
      <c r="K15214">
        <v>4276</v>
      </c>
      <c r="L15214">
        <v>1347</v>
      </c>
      <c r="M15214">
        <v>1167</v>
      </c>
      <c r="O15214" s="17">
        <v>43046.9375</v>
      </c>
      <c r="P15214" s="17"/>
      <c r="Q15214">
        <v>310.31</v>
      </c>
      <c r="R15214">
        <v>455.5</v>
      </c>
      <c r="S15214">
        <v>1121.17</v>
      </c>
      <c r="T15214">
        <v>96.65</v>
      </c>
    </row>
    <row r="15215" spans="8:20" x14ac:dyDescent="0.25">
      <c r="H15215" s="17">
        <v>43046.958333333336</v>
      </c>
      <c r="I15215">
        <v>6029</v>
      </c>
      <c r="J15215">
        <v>7428</v>
      </c>
      <c r="K15215">
        <v>4277</v>
      </c>
      <c r="L15215">
        <v>1325</v>
      </c>
      <c r="M15215">
        <v>1122</v>
      </c>
      <c r="O15215" s="17">
        <v>43046.958333333336</v>
      </c>
      <c r="P15215" s="17"/>
      <c r="Q15215">
        <v>270.79000000000002</v>
      </c>
      <c r="R15215">
        <v>445.54</v>
      </c>
      <c r="S15215">
        <v>1104.05</v>
      </c>
      <c r="T15215">
        <v>72.38</v>
      </c>
    </row>
    <row r="15216" spans="8:20" x14ac:dyDescent="0.25">
      <c r="H15216" s="17">
        <v>43046.979166666664</v>
      </c>
      <c r="I15216">
        <v>5812</v>
      </c>
      <c r="J15216">
        <v>7340</v>
      </c>
      <c r="K15216">
        <v>4516</v>
      </c>
      <c r="L15216">
        <v>1297</v>
      </c>
      <c r="M15216">
        <v>1126</v>
      </c>
      <c r="O15216" s="17">
        <v>43046.979166666664</v>
      </c>
      <c r="P15216" s="17"/>
      <c r="Q15216">
        <v>303.74</v>
      </c>
      <c r="R15216">
        <v>432.01</v>
      </c>
      <c r="S15216">
        <v>1037.47</v>
      </c>
      <c r="T15216">
        <v>52.83</v>
      </c>
    </row>
    <row r="15217" spans="8:20" x14ac:dyDescent="0.25">
      <c r="H15217" s="17">
        <v>43047</v>
      </c>
      <c r="I15217">
        <v>5558</v>
      </c>
      <c r="J15217">
        <v>7245</v>
      </c>
      <c r="K15217">
        <v>4591</v>
      </c>
      <c r="L15217">
        <v>1479</v>
      </c>
      <c r="M15217">
        <v>1108</v>
      </c>
      <c r="O15217" s="17">
        <v>43047</v>
      </c>
      <c r="P15217" s="17"/>
      <c r="Q15217">
        <v>337.34</v>
      </c>
      <c r="R15217">
        <v>426.02</v>
      </c>
      <c r="S15217">
        <v>1001.42</v>
      </c>
      <c r="T15217">
        <v>36.799999999999997</v>
      </c>
    </row>
    <row r="15218" spans="8:20" x14ac:dyDescent="0.25">
      <c r="H15218" s="17">
        <v>43047.020833333336</v>
      </c>
      <c r="I15218">
        <v>5422</v>
      </c>
      <c r="J15218">
        <v>7126</v>
      </c>
      <c r="K15218">
        <v>4429</v>
      </c>
      <c r="L15218">
        <v>1441</v>
      </c>
      <c r="M15218">
        <v>1100</v>
      </c>
      <c r="O15218" s="17">
        <v>43047.020833333336</v>
      </c>
      <c r="P15218" s="17"/>
      <c r="Q15218">
        <v>344.89</v>
      </c>
      <c r="R15218">
        <v>414.75</v>
      </c>
      <c r="S15218">
        <v>952.72</v>
      </c>
      <c r="T15218">
        <v>30.97</v>
      </c>
    </row>
    <row r="15219" spans="8:20" x14ac:dyDescent="0.25">
      <c r="H15219" s="17">
        <v>43047.041666666664</v>
      </c>
      <c r="I15219">
        <v>5292</v>
      </c>
      <c r="J15219">
        <v>6972</v>
      </c>
      <c r="K15219">
        <v>4330</v>
      </c>
      <c r="L15219">
        <v>1396</v>
      </c>
      <c r="M15219">
        <v>1096</v>
      </c>
      <c r="O15219" s="17">
        <v>43047.041666666664</v>
      </c>
      <c r="P15219" s="17"/>
      <c r="Q15219">
        <v>322.10000000000002</v>
      </c>
      <c r="R15219">
        <v>382.06</v>
      </c>
      <c r="S15219">
        <v>950.34</v>
      </c>
      <c r="T15219">
        <v>23.97</v>
      </c>
    </row>
    <row r="15220" spans="8:20" x14ac:dyDescent="0.25">
      <c r="H15220" s="17">
        <v>43047.0625</v>
      </c>
      <c r="I15220">
        <v>5210</v>
      </c>
      <c r="J15220">
        <v>6683</v>
      </c>
      <c r="K15220">
        <v>4203</v>
      </c>
      <c r="L15220">
        <v>1323</v>
      </c>
      <c r="M15220">
        <v>1083</v>
      </c>
      <c r="O15220" s="17">
        <v>43047.0625</v>
      </c>
      <c r="P15220" s="17"/>
      <c r="Q15220">
        <v>307.5</v>
      </c>
      <c r="R15220">
        <v>397.69</v>
      </c>
      <c r="S15220">
        <v>945.86</v>
      </c>
      <c r="T15220">
        <v>21.13</v>
      </c>
    </row>
    <row r="15221" spans="8:20" x14ac:dyDescent="0.25">
      <c r="H15221" s="17">
        <v>43047.083333333336</v>
      </c>
      <c r="I15221">
        <v>5139</v>
      </c>
      <c r="J15221">
        <v>6387</v>
      </c>
      <c r="K15221">
        <v>4072</v>
      </c>
      <c r="L15221">
        <v>1253</v>
      </c>
      <c r="M15221">
        <v>1085</v>
      </c>
      <c r="O15221" s="17">
        <v>43047.083333333336</v>
      </c>
      <c r="P15221" s="17"/>
      <c r="Q15221">
        <v>276.22000000000003</v>
      </c>
      <c r="R15221">
        <v>438.16</v>
      </c>
      <c r="S15221">
        <v>920.8</v>
      </c>
      <c r="T15221">
        <v>15.52</v>
      </c>
    </row>
    <row r="15222" spans="8:20" x14ac:dyDescent="0.25">
      <c r="H15222" s="17">
        <v>43047.104166666664</v>
      </c>
      <c r="I15222">
        <v>5118</v>
      </c>
      <c r="J15222">
        <v>6234</v>
      </c>
      <c r="K15222">
        <v>3973</v>
      </c>
      <c r="L15222">
        <v>1211</v>
      </c>
      <c r="M15222">
        <v>1080</v>
      </c>
      <c r="O15222" s="17">
        <v>43047.104166666664</v>
      </c>
      <c r="P15222" s="17"/>
      <c r="Q15222">
        <v>247.12</v>
      </c>
      <c r="R15222">
        <v>428.11</v>
      </c>
      <c r="S15222">
        <v>860.72</v>
      </c>
      <c r="T15222">
        <v>16.5</v>
      </c>
    </row>
    <row r="15223" spans="8:20" x14ac:dyDescent="0.25">
      <c r="H15223" s="17">
        <v>43047.125</v>
      </c>
      <c r="I15223">
        <v>5091</v>
      </c>
      <c r="J15223">
        <v>6155</v>
      </c>
      <c r="K15223">
        <v>3902</v>
      </c>
      <c r="L15223">
        <v>1197</v>
      </c>
      <c r="M15223">
        <v>1092</v>
      </c>
      <c r="O15223" s="17">
        <v>43047.125</v>
      </c>
      <c r="P15223" s="17"/>
      <c r="Q15223">
        <v>225.23</v>
      </c>
      <c r="R15223">
        <v>415.56</v>
      </c>
      <c r="S15223">
        <v>856.75</v>
      </c>
      <c r="T15223">
        <v>16.420000000000002</v>
      </c>
    </row>
    <row r="15224" spans="8:20" x14ac:dyDescent="0.25">
      <c r="H15224" s="17">
        <v>43047.145833333336</v>
      </c>
      <c r="I15224">
        <v>5097</v>
      </c>
      <c r="J15224">
        <v>6087</v>
      </c>
      <c r="K15224">
        <v>3885</v>
      </c>
      <c r="L15224">
        <v>1181</v>
      </c>
      <c r="M15224">
        <v>1091</v>
      </c>
      <c r="O15224" s="17">
        <v>43047.145833333336</v>
      </c>
      <c r="P15224" s="17"/>
      <c r="Q15224">
        <v>228.08</v>
      </c>
      <c r="R15224">
        <v>419.17</v>
      </c>
      <c r="S15224">
        <v>848.62</v>
      </c>
      <c r="T15224">
        <v>16.100000000000001</v>
      </c>
    </row>
    <row r="15225" spans="8:20" x14ac:dyDescent="0.25">
      <c r="H15225" s="17">
        <v>43047.166666666664</v>
      </c>
      <c r="I15225">
        <v>5130</v>
      </c>
      <c r="J15225">
        <v>6143</v>
      </c>
      <c r="K15225">
        <v>3877</v>
      </c>
      <c r="L15225">
        <v>1173</v>
      </c>
      <c r="M15225">
        <v>1107</v>
      </c>
      <c r="O15225" s="17">
        <v>43047.166666666664</v>
      </c>
      <c r="P15225" s="17"/>
      <c r="Q15225">
        <v>245.06</v>
      </c>
      <c r="R15225">
        <v>397.68</v>
      </c>
      <c r="S15225">
        <v>868.66</v>
      </c>
      <c r="T15225">
        <v>27.15</v>
      </c>
    </row>
    <row r="15226" spans="8:20" x14ac:dyDescent="0.25">
      <c r="H15226" s="17">
        <v>43047.1875</v>
      </c>
      <c r="I15226">
        <v>5160</v>
      </c>
      <c r="J15226">
        <v>6375</v>
      </c>
      <c r="K15226">
        <v>4021</v>
      </c>
      <c r="L15226">
        <v>1184</v>
      </c>
      <c r="M15226">
        <v>1135</v>
      </c>
      <c r="O15226" s="17">
        <v>43047.1875</v>
      </c>
      <c r="P15226" s="17"/>
      <c r="Q15226">
        <v>246.5</v>
      </c>
      <c r="R15226">
        <v>389.17</v>
      </c>
      <c r="S15226">
        <v>919.8</v>
      </c>
      <c r="T15226">
        <v>27.87</v>
      </c>
    </row>
    <row r="15227" spans="8:20" x14ac:dyDescent="0.25">
      <c r="H15227" s="17">
        <v>43047.208333333336</v>
      </c>
      <c r="I15227">
        <v>5224</v>
      </c>
      <c r="J15227">
        <v>6630</v>
      </c>
      <c r="K15227">
        <v>4215</v>
      </c>
      <c r="L15227">
        <v>1198</v>
      </c>
      <c r="M15227">
        <v>1167</v>
      </c>
      <c r="O15227" s="17">
        <v>43047.208333333336</v>
      </c>
      <c r="P15227" s="17"/>
      <c r="Q15227">
        <v>216.98</v>
      </c>
      <c r="R15227">
        <v>381.57</v>
      </c>
      <c r="S15227">
        <v>931.73</v>
      </c>
      <c r="T15227">
        <v>22.77</v>
      </c>
    </row>
    <row r="15228" spans="8:20" x14ac:dyDescent="0.25">
      <c r="H15228" s="17">
        <v>43047.229166666664</v>
      </c>
      <c r="I15228">
        <v>5358</v>
      </c>
      <c r="J15228">
        <v>7103</v>
      </c>
      <c r="K15228">
        <v>4575</v>
      </c>
      <c r="L15228">
        <v>1251</v>
      </c>
      <c r="M15228">
        <v>1234</v>
      </c>
      <c r="O15228" s="17">
        <v>43047.229166666664</v>
      </c>
      <c r="P15228" s="17"/>
      <c r="Q15228">
        <v>203.63</v>
      </c>
      <c r="R15228">
        <v>345.86</v>
      </c>
      <c r="S15228">
        <v>954.83</v>
      </c>
      <c r="T15228">
        <v>17.55</v>
      </c>
    </row>
    <row r="15229" spans="8:20" x14ac:dyDescent="0.25">
      <c r="H15229" s="17">
        <v>43047.25</v>
      </c>
      <c r="I15229">
        <v>5519</v>
      </c>
      <c r="J15229">
        <v>7569</v>
      </c>
      <c r="K15229">
        <v>4971</v>
      </c>
      <c r="L15229">
        <v>1333</v>
      </c>
      <c r="M15229">
        <v>1298</v>
      </c>
      <c r="O15229" s="17">
        <v>43047.25</v>
      </c>
      <c r="P15229" s="17"/>
      <c r="Q15229">
        <v>174.92</v>
      </c>
      <c r="R15229">
        <v>336.34</v>
      </c>
      <c r="S15229">
        <v>986.93</v>
      </c>
      <c r="T15229">
        <v>21.38</v>
      </c>
    </row>
    <row r="15230" spans="8:20" x14ac:dyDescent="0.25">
      <c r="H15230" s="17">
        <v>43047.270833333336</v>
      </c>
      <c r="I15230">
        <v>5781</v>
      </c>
      <c r="J15230">
        <v>7864</v>
      </c>
      <c r="K15230">
        <v>5410</v>
      </c>
      <c r="L15230">
        <v>1408</v>
      </c>
      <c r="M15230">
        <v>1363</v>
      </c>
      <c r="O15230" s="17">
        <v>43047.270833333336</v>
      </c>
      <c r="P15230" s="17"/>
      <c r="Q15230">
        <v>153.28</v>
      </c>
      <c r="R15230">
        <v>339.63</v>
      </c>
      <c r="S15230">
        <v>961.32</v>
      </c>
      <c r="T15230">
        <v>17.82</v>
      </c>
    </row>
    <row r="15231" spans="8:20" x14ac:dyDescent="0.25">
      <c r="H15231" s="17">
        <v>43047.291666666664</v>
      </c>
      <c r="I15231">
        <v>5988</v>
      </c>
      <c r="J15231">
        <v>8056</v>
      </c>
      <c r="K15231">
        <v>5649</v>
      </c>
      <c r="L15231">
        <v>1475</v>
      </c>
      <c r="M15231">
        <v>1377</v>
      </c>
      <c r="O15231" s="17">
        <v>43047.291666666664</v>
      </c>
      <c r="P15231" s="17"/>
      <c r="Q15231">
        <v>128.88999999999999</v>
      </c>
      <c r="R15231">
        <v>321.64</v>
      </c>
      <c r="S15231">
        <v>906.37</v>
      </c>
      <c r="T15231">
        <v>15.58</v>
      </c>
    </row>
    <row r="15232" spans="8:20" x14ac:dyDescent="0.25">
      <c r="H15232" s="17">
        <v>43047.3125</v>
      </c>
      <c r="I15232">
        <v>6180</v>
      </c>
      <c r="J15232">
        <v>8077</v>
      </c>
      <c r="K15232">
        <v>5503</v>
      </c>
      <c r="L15232">
        <v>1448</v>
      </c>
      <c r="M15232">
        <v>1349</v>
      </c>
      <c r="O15232" s="17">
        <v>43047.3125</v>
      </c>
      <c r="P15232" s="17"/>
      <c r="Q15232">
        <v>110.38</v>
      </c>
      <c r="R15232">
        <v>319.27999999999997</v>
      </c>
      <c r="S15232">
        <v>869.02</v>
      </c>
      <c r="T15232">
        <v>15.48</v>
      </c>
    </row>
    <row r="15233" spans="8:20" x14ac:dyDescent="0.25">
      <c r="H15233" s="17">
        <v>43047.333333333336</v>
      </c>
      <c r="I15233">
        <v>6217</v>
      </c>
      <c r="J15233">
        <v>7981</v>
      </c>
      <c r="K15233">
        <v>5427</v>
      </c>
      <c r="L15233">
        <v>1339</v>
      </c>
      <c r="M15233">
        <v>1315</v>
      </c>
      <c r="O15233" s="17">
        <v>43047.333333333336</v>
      </c>
      <c r="P15233" s="17"/>
      <c r="Q15233">
        <v>94.85</v>
      </c>
      <c r="R15233">
        <v>272.58999999999997</v>
      </c>
      <c r="S15233">
        <v>765.07</v>
      </c>
      <c r="T15233">
        <v>34.5</v>
      </c>
    </row>
    <row r="15234" spans="8:20" x14ac:dyDescent="0.25">
      <c r="H15234" s="17">
        <v>43047.354166666664</v>
      </c>
      <c r="I15234">
        <v>6189</v>
      </c>
      <c r="J15234">
        <v>7940</v>
      </c>
      <c r="K15234">
        <v>5371</v>
      </c>
      <c r="L15234">
        <v>1239</v>
      </c>
      <c r="M15234">
        <v>1276</v>
      </c>
      <c r="O15234" s="17">
        <v>43047.354166666664</v>
      </c>
      <c r="P15234" s="17"/>
      <c r="Q15234">
        <v>68.67</v>
      </c>
      <c r="R15234">
        <v>230.95</v>
      </c>
      <c r="S15234">
        <v>757.42</v>
      </c>
      <c r="T15234">
        <v>42.43</v>
      </c>
    </row>
    <row r="15235" spans="8:20" x14ac:dyDescent="0.25">
      <c r="H15235" s="17">
        <v>43047.375</v>
      </c>
      <c r="I15235">
        <v>6123</v>
      </c>
      <c r="J15235">
        <v>7835</v>
      </c>
      <c r="K15235">
        <v>5220</v>
      </c>
      <c r="L15235">
        <v>1164</v>
      </c>
      <c r="M15235">
        <v>1243</v>
      </c>
      <c r="O15235" s="17">
        <v>43047.375</v>
      </c>
      <c r="P15235" s="17"/>
      <c r="Q15235">
        <v>57.73</v>
      </c>
      <c r="R15235">
        <v>182.68</v>
      </c>
      <c r="S15235">
        <v>641.54999999999995</v>
      </c>
      <c r="T15235">
        <v>43.45</v>
      </c>
    </row>
    <row r="15236" spans="8:20" x14ac:dyDescent="0.25">
      <c r="H15236" s="17">
        <v>43047.395833333336</v>
      </c>
      <c r="I15236">
        <v>6071</v>
      </c>
      <c r="J15236">
        <v>7802</v>
      </c>
      <c r="K15236">
        <v>5131</v>
      </c>
      <c r="L15236">
        <v>1085</v>
      </c>
      <c r="M15236">
        <v>1202</v>
      </c>
      <c r="O15236" s="17">
        <v>43047.395833333336</v>
      </c>
      <c r="P15236" s="17"/>
      <c r="Q15236">
        <v>55.6</v>
      </c>
      <c r="R15236">
        <v>163.95</v>
      </c>
      <c r="S15236">
        <v>468.57</v>
      </c>
      <c r="T15236">
        <v>37.130000000000003</v>
      </c>
    </row>
    <row r="15237" spans="8:20" x14ac:dyDescent="0.25">
      <c r="H15237" s="17">
        <v>43047.416666666664</v>
      </c>
      <c r="I15237">
        <v>6103</v>
      </c>
      <c r="J15237">
        <v>7763</v>
      </c>
      <c r="K15237">
        <v>5100</v>
      </c>
      <c r="L15237">
        <v>1037</v>
      </c>
      <c r="M15237">
        <v>1187</v>
      </c>
      <c r="O15237" s="17">
        <v>43047.416666666664</v>
      </c>
      <c r="P15237" s="17"/>
      <c r="Q15237">
        <v>41.36</v>
      </c>
      <c r="R15237">
        <v>162.72999999999999</v>
      </c>
      <c r="S15237">
        <v>322.81</v>
      </c>
      <c r="T15237">
        <v>41.18</v>
      </c>
    </row>
    <row r="15238" spans="8:20" x14ac:dyDescent="0.25">
      <c r="H15238" s="17">
        <v>43047.4375</v>
      </c>
      <c r="I15238">
        <v>6150</v>
      </c>
      <c r="J15238">
        <v>7771</v>
      </c>
      <c r="K15238">
        <v>5021</v>
      </c>
      <c r="L15238">
        <v>1009</v>
      </c>
      <c r="M15238">
        <v>1180</v>
      </c>
      <c r="O15238" s="17">
        <v>43047.4375</v>
      </c>
      <c r="P15238" s="17"/>
      <c r="Q15238">
        <v>47.16</v>
      </c>
      <c r="R15238">
        <v>129.38</v>
      </c>
      <c r="S15238">
        <v>273.35000000000002</v>
      </c>
      <c r="T15238">
        <v>41.13</v>
      </c>
    </row>
    <row r="15239" spans="8:20" x14ac:dyDescent="0.25">
      <c r="H15239" s="17">
        <v>43047.458333333336</v>
      </c>
      <c r="I15239">
        <v>6173</v>
      </c>
      <c r="J15239">
        <v>7707</v>
      </c>
      <c r="K15239">
        <v>4943</v>
      </c>
      <c r="L15239">
        <v>947</v>
      </c>
      <c r="M15239">
        <v>1168</v>
      </c>
      <c r="O15239" s="17">
        <v>43047.458333333336</v>
      </c>
      <c r="P15239" s="17"/>
      <c r="Q15239">
        <v>38.19</v>
      </c>
      <c r="R15239">
        <v>108.67</v>
      </c>
      <c r="S15239">
        <v>193.48</v>
      </c>
      <c r="T15239">
        <v>39.82</v>
      </c>
    </row>
    <row r="15240" spans="8:20" x14ac:dyDescent="0.25">
      <c r="H15240" s="17">
        <v>43047.479166666664</v>
      </c>
      <c r="I15240">
        <v>6192</v>
      </c>
      <c r="J15240">
        <v>7605</v>
      </c>
      <c r="K15240">
        <v>4886</v>
      </c>
      <c r="L15240">
        <v>936</v>
      </c>
      <c r="M15240">
        <v>1160</v>
      </c>
      <c r="O15240" s="17">
        <v>43047.479166666664</v>
      </c>
      <c r="P15240" s="17"/>
      <c r="Q15240">
        <v>20.72</v>
      </c>
      <c r="R15240">
        <v>96.14</v>
      </c>
      <c r="S15240">
        <v>157.99</v>
      </c>
      <c r="T15240">
        <v>50.63</v>
      </c>
    </row>
    <row r="15241" spans="8:20" x14ac:dyDescent="0.25">
      <c r="H15241" s="17">
        <v>43047.5</v>
      </c>
      <c r="I15241">
        <v>6280</v>
      </c>
      <c r="J15241">
        <v>7574</v>
      </c>
      <c r="K15241">
        <v>4821</v>
      </c>
      <c r="L15241">
        <v>921</v>
      </c>
      <c r="M15241">
        <v>1152</v>
      </c>
      <c r="O15241" s="17">
        <v>43047.5</v>
      </c>
      <c r="P15241" s="17"/>
      <c r="Q15241">
        <v>13.37</v>
      </c>
      <c r="R15241">
        <v>88.2</v>
      </c>
      <c r="S15241">
        <v>160.15</v>
      </c>
      <c r="T15241">
        <v>64.349999999999994</v>
      </c>
    </row>
    <row r="15242" spans="8:20" x14ac:dyDescent="0.25">
      <c r="H15242" s="17">
        <v>43047.520833333336</v>
      </c>
      <c r="I15242">
        <v>6289</v>
      </c>
      <c r="J15242">
        <v>7528</v>
      </c>
      <c r="K15242">
        <v>4807</v>
      </c>
      <c r="L15242">
        <v>943</v>
      </c>
      <c r="M15242">
        <v>1139</v>
      </c>
      <c r="O15242" s="17">
        <v>43047.520833333336</v>
      </c>
      <c r="P15242" s="17"/>
      <c r="Q15242">
        <v>15.73</v>
      </c>
      <c r="R15242">
        <v>90.84</v>
      </c>
      <c r="S15242">
        <v>149.43</v>
      </c>
      <c r="T15242">
        <v>70.569999999999993</v>
      </c>
    </row>
    <row r="15243" spans="8:20" x14ac:dyDescent="0.25">
      <c r="H15243" s="17">
        <v>43047.541666666664</v>
      </c>
      <c r="I15243">
        <v>6264</v>
      </c>
      <c r="J15243">
        <v>7494</v>
      </c>
      <c r="K15243">
        <v>4769</v>
      </c>
      <c r="L15243">
        <v>947</v>
      </c>
      <c r="M15243">
        <v>1143</v>
      </c>
      <c r="O15243" s="17">
        <v>43047.541666666664</v>
      </c>
      <c r="P15243" s="17"/>
      <c r="Q15243">
        <v>28.04</v>
      </c>
      <c r="R15243">
        <v>87.33</v>
      </c>
      <c r="S15243">
        <v>158.13999999999999</v>
      </c>
      <c r="T15243">
        <v>83.12</v>
      </c>
    </row>
    <row r="15244" spans="8:20" x14ac:dyDescent="0.25">
      <c r="H15244" s="17">
        <v>43047.5625</v>
      </c>
      <c r="I15244">
        <v>6314</v>
      </c>
      <c r="J15244">
        <v>7484</v>
      </c>
      <c r="K15244">
        <v>4766</v>
      </c>
      <c r="L15244">
        <v>961</v>
      </c>
      <c r="M15244">
        <v>1139</v>
      </c>
      <c r="O15244" s="17">
        <v>43047.5625</v>
      </c>
      <c r="P15244" s="17"/>
      <c r="Q15244">
        <v>35.880000000000003</v>
      </c>
      <c r="R15244">
        <v>101.53</v>
      </c>
      <c r="S15244">
        <v>158.19</v>
      </c>
      <c r="T15244">
        <v>101.07</v>
      </c>
    </row>
    <row r="15245" spans="8:20" x14ac:dyDescent="0.25">
      <c r="H15245" s="17">
        <v>43047.583333333336</v>
      </c>
      <c r="I15245">
        <v>6404</v>
      </c>
      <c r="J15245">
        <v>7497</v>
      </c>
      <c r="K15245">
        <v>4742</v>
      </c>
      <c r="L15245">
        <v>977</v>
      </c>
      <c r="M15245">
        <v>1140</v>
      </c>
      <c r="O15245" s="17">
        <v>43047.583333333336</v>
      </c>
      <c r="P15245" s="17"/>
      <c r="Q15245">
        <v>27.97</v>
      </c>
      <c r="R15245">
        <v>116.97</v>
      </c>
      <c r="S15245">
        <v>166.33</v>
      </c>
      <c r="T15245">
        <v>117.93</v>
      </c>
    </row>
    <row r="15246" spans="8:20" x14ac:dyDescent="0.25">
      <c r="H15246" s="17">
        <v>43047.604166666664</v>
      </c>
      <c r="I15246">
        <v>6377</v>
      </c>
      <c r="J15246">
        <v>7501</v>
      </c>
      <c r="K15246">
        <v>4716</v>
      </c>
      <c r="L15246">
        <v>990</v>
      </c>
      <c r="M15246">
        <v>1164</v>
      </c>
      <c r="O15246" s="17">
        <v>43047.604166666664</v>
      </c>
      <c r="P15246" s="17"/>
      <c r="Q15246">
        <v>28.18</v>
      </c>
      <c r="R15246">
        <v>137.38999999999999</v>
      </c>
      <c r="S15246">
        <v>203.85</v>
      </c>
      <c r="T15246">
        <v>118.8</v>
      </c>
    </row>
    <row r="15247" spans="8:20" x14ac:dyDescent="0.25">
      <c r="H15247" s="17">
        <v>43047.625</v>
      </c>
      <c r="I15247">
        <v>6396</v>
      </c>
      <c r="J15247">
        <v>7595</v>
      </c>
      <c r="K15247">
        <v>4762</v>
      </c>
      <c r="L15247">
        <v>1009</v>
      </c>
      <c r="M15247">
        <v>1166</v>
      </c>
      <c r="O15247" s="17">
        <v>43047.625</v>
      </c>
      <c r="P15247" s="17"/>
      <c r="Q15247">
        <v>35.11</v>
      </c>
      <c r="R15247">
        <v>158.76</v>
      </c>
      <c r="S15247">
        <v>182.26</v>
      </c>
      <c r="T15247">
        <v>123.95</v>
      </c>
    </row>
    <row r="15248" spans="8:20" x14ac:dyDescent="0.25">
      <c r="H15248" s="17">
        <v>43047.645833333336</v>
      </c>
      <c r="I15248">
        <v>6462</v>
      </c>
      <c r="J15248">
        <v>7654</v>
      </c>
      <c r="K15248">
        <v>4804</v>
      </c>
      <c r="L15248">
        <v>1023</v>
      </c>
      <c r="M15248">
        <v>1184</v>
      </c>
      <c r="O15248" s="17">
        <v>43047.645833333336</v>
      </c>
      <c r="P15248" s="17"/>
      <c r="Q15248">
        <v>43.92</v>
      </c>
      <c r="R15248">
        <v>172.93</v>
      </c>
      <c r="S15248">
        <v>175.42</v>
      </c>
      <c r="T15248">
        <v>147.47999999999999</v>
      </c>
    </row>
    <row r="15249" spans="8:20" x14ac:dyDescent="0.25">
      <c r="H15249" s="17">
        <v>43047.666666666664</v>
      </c>
      <c r="I15249">
        <v>6653</v>
      </c>
      <c r="J15249">
        <v>7811</v>
      </c>
      <c r="K15249">
        <v>4913</v>
      </c>
      <c r="L15249">
        <v>1076</v>
      </c>
      <c r="M15249">
        <v>1203</v>
      </c>
      <c r="O15249" s="17">
        <v>43047.666666666664</v>
      </c>
      <c r="P15249" s="17"/>
      <c r="Q15249">
        <v>55.13</v>
      </c>
      <c r="R15249">
        <v>199.95</v>
      </c>
      <c r="S15249">
        <v>186.94</v>
      </c>
      <c r="T15249">
        <v>157.9</v>
      </c>
    </row>
    <row r="15250" spans="8:20" x14ac:dyDescent="0.25">
      <c r="H15250" s="17">
        <v>43047.6875</v>
      </c>
      <c r="I15250">
        <v>6785</v>
      </c>
      <c r="J15250">
        <v>7936</v>
      </c>
      <c r="K15250">
        <v>5021</v>
      </c>
      <c r="L15250">
        <v>1141</v>
      </c>
      <c r="M15250">
        <v>1228</v>
      </c>
      <c r="O15250" s="17">
        <v>43047.6875</v>
      </c>
      <c r="P15250" s="17"/>
      <c r="Q15250">
        <v>72.08</v>
      </c>
      <c r="R15250">
        <v>212.35</v>
      </c>
      <c r="S15250">
        <v>219.88</v>
      </c>
      <c r="T15250">
        <v>172.92</v>
      </c>
    </row>
    <row r="15251" spans="8:20" x14ac:dyDescent="0.25">
      <c r="H15251" s="17">
        <v>43047.708333333336</v>
      </c>
      <c r="I15251">
        <v>6833</v>
      </c>
      <c r="J15251">
        <v>8101</v>
      </c>
      <c r="K15251">
        <v>5143</v>
      </c>
      <c r="L15251">
        <v>1223</v>
      </c>
      <c r="M15251">
        <v>1260</v>
      </c>
      <c r="O15251" s="17">
        <v>43047.708333333336</v>
      </c>
      <c r="P15251" s="17"/>
      <c r="Q15251">
        <v>91.76</v>
      </c>
      <c r="R15251">
        <v>216.48</v>
      </c>
      <c r="S15251">
        <v>229.73</v>
      </c>
      <c r="T15251">
        <v>180.45</v>
      </c>
    </row>
    <row r="15252" spans="8:20" x14ac:dyDescent="0.25">
      <c r="H15252" s="17">
        <v>43047.729166666664</v>
      </c>
      <c r="I15252">
        <v>6885</v>
      </c>
      <c r="J15252">
        <v>8125</v>
      </c>
      <c r="K15252">
        <v>5171</v>
      </c>
      <c r="L15252">
        <v>1296</v>
      </c>
      <c r="M15252">
        <v>1268</v>
      </c>
      <c r="O15252" s="17">
        <v>43047.729166666664</v>
      </c>
      <c r="P15252" s="17"/>
      <c r="Q15252">
        <v>125.94</v>
      </c>
      <c r="R15252">
        <v>252.5</v>
      </c>
      <c r="S15252">
        <v>303.27</v>
      </c>
      <c r="T15252">
        <v>165.7</v>
      </c>
    </row>
    <row r="15253" spans="8:20" x14ac:dyDescent="0.25">
      <c r="H15253" s="17">
        <v>43047.75</v>
      </c>
      <c r="I15253">
        <v>6915</v>
      </c>
      <c r="J15253">
        <v>8164</v>
      </c>
      <c r="K15253">
        <v>5164</v>
      </c>
      <c r="L15253">
        <v>1349</v>
      </c>
      <c r="M15253">
        <v>1278</v>
      </c>
      <c r="O15253" s="17">
        <v>43047.75</v>
      </c>
      <c r="P15253" s="17"/>
      <c r="Q15253">
        <v>152.09</v>
      </c>
      <c r="R15253">
        <v>282.32</v>
      </c>
      <c r="S15253">
        <v>400.6</v>
      </c>
      <c r="T15253">
        <v>169.13</v>
      </c>
    </row>
    <row r="15254" spans="8:20" x14ac:dyDescent="0.25">
      <c r="H15254" s="17">
        <v>43047.770833333336</v>
      </c>
      <c r="I15254">
        <v>6969</v>
      </c>
      <c r="J15254">
        <v>8151</v>
      </c>
      <c r="K15254">
        <v>5144</v>
      </c>
      <c r="L15254">
        <v>1396</v>
      </c>
      <c r="M15254">
        <v>1260</v>
      </c>
      <c r="O15254" s="17">
        <v>43047.770833333336</v>
      </c>
      <c r="P15254" s="17"/>
      <c r="Q15254">
        <v>191.42</v>
      </c>
      <c r="R15254">
        <v>288.45999999999998</v>
      </c>
      <c r="S15254">
        <v>501.59</v>
      </c>
      <c r="T15254">
        <v>155.43</v>
      </c>
    </row>
    <row r="15255" spans="8:20" x14ac:dyDescent="0.25">
      <c r="H15255" s="17">
        <v>43047.791666666664</v>
      </c>
      <c r="I15255">
        <v>7133</v>
      </c>
      <c r="J15255">
        <v>8285</v>
      </c>
      <c r="K15255">
        <v>5161</v>
      </c>
      <c r="L15255">
        <v>1424</v>
      </c>
      <c r="M15255">
        <v>1265</v>
      </c>
      <c r="O15255" s="17">
        <v>43047.791666666664</v>
      </c>
      <c r="P15255" s="17"/>
      <c r="Q15255">
        <v>213.55</v>
      </c>
      <c r="R15255">
        <v>296.25</v>
      </c>
      <c r="S15255">
        <v>586.70000000000005</v>
      </c>
      <c r="T15255">
        <v>132.66999999999999</v>
      </c>
    </row>
    <row r="15256" spans="8:20" x14ac:dyDescent="0.25">
      <c r="H15256" s="17">
        <v>43047.8125</v>
      </c>
      <c r="I15256">
        <v>7041</v>
      </c>
      <c r="J15256">
        <v>8330</v>
      </c>
      <c r="K15256">
        <v>5208</v>
      </c>
      <c r="L15256">
        <v>1456</v>
      </c>
      <c r="M15256">
        <v>1286</v>
      </c>
      <c r="O15256" s="17">
        <v>43047.8125</v>
      </c>
      <c r="P15256" s="17"/>
      <c r="Q15256">
        <v>207.44</v>
      </c>
      <c r="R15256">
        <v>347.82</v>
      </c>
      <c r="S15256">
        <v>658.05</v>
      </c>
      <c r="T15256">
        <v>107.95</v>
      </c>
    </row>
    <row r="15257" spans="8:20" x14ac:dyDescent="0.25">
      <c r="H15257" s="17">
        <v>43047.833333333336</v>
      </c>
      <c r="I15257">
        <v>6956</v>
      </c>
      <c r="J15257">
        <v>8179</v>
      </c>
      <c r="K15257">
        <v>5237</v>
      </c>
      <c r="L15257">
        <v>1482</v>
      </c>
      <c r="M15257">
        <v>1288</v>
      </c>
      <c r="O15257" s="17">
        <v>43047.833333333336</v>
      </c>
      <c r="P15257" s="17"/>
      <c r="Q15257">
        <v>193.18</v>
      </c>
      <c r="R15257">
        <v>364.79</v>
      </c>
      <c r="S15257">
        <v>735.62</v>
      </c>
      <c r="T15257">
        <v>97.03</v>
      </c>
    </row>
    <row r="15258" spans="8:20" x14ac:dyDescent="0.25">
      <c r="H15258" s="17">
        <v>43047.854166666664</v>
      </c>
      <c r="I15258">
        <v>6834</v>
      </c>
      <c r="J15258">
        <v>8016</v>
      </c>
      <c r="K15258">
        <v>5146</v>
      </c>
      <c r="L15258">
        <v>1478</v>
      </c>
      <c r="M15258">
        <v>1276</v>
      </c>
      <c r="O15258" s="17">
        <v>43047.854166666664</v>
      </c>
      <c r="P15258" s="17"/>
      <c r="Q15258">
        <v>200.26</v>
      </c>
      <c r="R15258">
        <v>317.19</v>
      </c>
      <c r="S15258">
        <v>787.09</v>
      </c>
      <c r="T15258">
        <v>80.28</v>
      </c>
    </row>
    <row r="15259" spans="8:20" x14ac:dyDescent="0.25">
      <c r="H15259" s="17">
        <v>43047.875</v>
      </c>
      <c r="I15259">
        <v>6640</v>
      </c>
      <c r="J15259">
        <v>7767</v>
      </c>
      <c r="K15259">
        <v>4987</v>
      </c>
      <c r="L15259">
        <v>1444</v>
      </c>
      <c r="M15259">
        <v>1251</v>
      </c>
      <c r="O15259" s="17">
        <v>43047.875</v>
      </c>
      <c r="P15259" s="17"/>
      <c r="Q15259">
        <v>199.43</v>
      </c>
      <c r="R15259">
        <v>291.29000000000002</v>
      </c>
      <c r="S15259">
        <v>827.42</v>
      </c>
      <c r="T15259">
        <v>72.53</v>
      </c>
    </row>
    <row r="15260" spans="8:20" x14ac:dyDescent="0.25">
      <c r="H15260" s="17">
        <v>43047.895833333336</v>
      </c>
      <c r="I15260">
        <v>6474</v>
      </c>
      <c r="J15260">
        <v>7692</v>
      </c>
      <c r="K15260">
        <v>4817</v>
      </c>
      <c r="L15260">
        <v>1411</v>
      </c>
      <c r="M15260">
        <v>1221</v>
      </c>
      <c r="O15260" s="17">
        <v>43047.895833333336</v>
      </c>
      <c r="P15260" s="17"/>
      <c r="Q15260">
        <v>186.76</v>
      </c>
      <c r="R15260">
        <v>252.41</v>
      </c>
      <c r="S15260">
        <v>866.89</v>
      </c>
      <c r="T15260">
        <v>66.67</v>
      </c>
    </row>
    <row r="15261" spans="8:20" x14ac:dyDescent="0.25">
      <c r="H15261" s="17">
        <v>43047.916666666664</v>
      </c>
      <c r="I15261">
        <v>6261</v>
      </c>
      <c r="J15261">
        <v>7581</v>
      </c>
      <c r="K15261">
        <v>4634</v>
      </c>
      <c r="L15261">
        <v>1370</v>
      </c>
      <c r="M15261">
        <v>1182</v>
      </c>
      <c r="O15261" s="17">
        <v>43047.916666666664</v>
      </c>
      <c r="P15261" s="17"/>
      <c r="Q15261">
        <v>170.41</v>
      </c>
      <c r="R15261">
        <v>239.41</v>
      </c>
      <c r="S15261">
        <v>960.69</v>
      </c>
      <c r="T15261">
        <v>65.42</v>
      </c>
    </row>
    <row r="15262" spans="8:20" x14ac:dyDescent="0.25">
      <c r="H15262" s="17">
        <v>43047.9375</v>
      </c>
      <c r="I15262">
        <v>6113</v>
      </c>
      <c r="J15262">
        <v>7551</v>
      </c>
      <c r="K15262">
        <v>4506</v>
      </c>
      <c r="L15262">
        <v>1321</v>
      </c>
      <c r="M15262">
        <v>1152</v>
      </c>
      <c r="O15262" s="17">
        <v>43047.9375</v>
      </c>
      <c r="P15262" s="17"/>
      <c r="Q15262">
        <v>155.47999999999999</v>
      </c>
      <c r="R15262">
        <v>236.76</v>
      </c>
      <c r="S15262">
        <v>996.13</v>
      </c>
      <c r="T15262">
        <v>61.02</v>
      </c>
    </row>
    <row r="15263" spans="8:20" x14ac:dyDescent="0.25">
      <c r="H15263" s="17">
        <v>43047.958333333336</v>
      </c>
      <c r="I15263">
        <v>6013</v>
      </c>
      <c r="J15263">
        <v>7447</v>
      </c>
      <c r="K15263">
        <v>4438</v>
      </c>
      <c r="L15263">
        <v>1292</v>
      </c>
      <c r="M15263">
        <v>1124</v>
      </c>
      <c r="O15263" s="17">
        <v>43047.958333333336</v>
      </c>
      <c r="P15263" s="17"/>
      <c r="Q15263">
        <v>146.19999999999999</v>
      </c>
      <c r="R15263">
        <v>232.13</v>
      </c>
      <c r="S15263">
        <v>1054.02</v>
      </c>
      <c r="T15263">
        <v>60.87</v>
      </c>
    </row>
    <row r="15264" spans="8:20" x14ac:dyDescent="0.25">
      <c r="H15264" s="17">
        <v>43047.979166666664</v>
      </c>
      <c r="I15264">
        <v>5763</v>
      </c>
      <c r="J15264">
        <v>7324</v>
      </c>
      <c r="K15264">
        <v>4659</v>
      </c>
      <c r="L15264">
        <v>1273</v>
      </c>
      <c r="M15264">
        <v>1109</v>
      </c>
      <c r="O15264" s="17">
        <v>43047.979166666664</v>
      </c>
      <c r="P15264" s="17"/>
      <c r="Q15264">
        <v>154.66</v>
      </c>
      <c r="R15264">
        <v>225.19</v>
      </c>
      <c r="S15264">
        <v>1013.07</v>
      </c>
      <c r="T15264">
        <v>48.5</v>
      </c>
    </row>
    <row r="15265" spans="8:20" x14ac:dyDescent="0.25">
      <c r="H15265" s="17">
        <v>43048</v>
      </c>
      <c r="I15265">
        <v>5557</v>
      </c>
      <c r="J15265">
        <v>7211</v>
      </c>
      <c r="K15265">
        <v>4646</v>
      </c>
      <c r="L15265">
        <v>1439</v>
      </c>
      <c r="M15265">
        <v>1096</v>
      </c>
      <c r="O15265" s="17">
        <v>43048</v>
      </c>
      <c r="P15265" s="17"/>
      <c r="Q15265">
        <v>170.09</v>
      </c>
      <c r="R15265">
        <v>206.96</v>
      </c>
      <c r="S15265">
        <v>949.09</v>
      </c>
      <c r="T15265">
        <v>45.8</v>
      </c>
    </row>
    <row r="15266" spans="8:20" x14ac:dyDescent="0.25">
      <c r="H15266" s="17">
        <v>43048.020833333336</v>
      </c>
      <c r="I15266">
        <v>5366</v>
      </c>
      <c r="J15266">
        <v>7110</v>
      </c>
      <c r="K15266">
        <v>4527</v>
      </c>
      <c r="L15266">
        <v>1386</v>
      </c>
      <c r="M15266">
        <v>1088</v>
      </c>
      <c r="O15266" s="17">
        <v>43048.020833333336</v>
      </c>
      <c r="P15266" s="17"/>
      <c r="Q15266">
        <v>152.66999999999999</v>
      </c>
      <c r="R15266">
        <v>190.01</v>
      </c>
      <c r="S15266">
        <v>923.48</v>
      </c>
      <c r="T15266">
        <v>48.72</v>
      </c>
    </row>
    <row r="15267" spans="8:20" x14ac:dyDescent="0.25">
      <c r="H15267" s="17">
        <v>43048.041666666664</v>
      </c>
      <c r="I15267">
        <v>5246</v>
      </c>
      <c r="J15267">
        <v>6939</v>
      </c>
      <c r="K15267">
        <v>4373</v>
      </c>
      <c r="L15267">
        <v>1338</v>
      </c>
      <c r="M15267">
        <v>1083</v>
      </c>
      <c r="O15267" s="17">
        <v>43048.041666666664</v>
      </c>
      <c r="P15267" s="17"/>
      <c r="Q15267">
        <v>132.66999999999999</v>
      </c>
      <c r="R15267">
        <v>169.63</v>
      </c>
      <c r="S15267">
        <v>881.09</v>
      </c>
      <c r="T15267">
        <v>49.62</v>
      </c>
    </row>
    <row r="15268" spans="8:20" x14ac:dyDescent="0.25">
      <c r="H15268" s="17">
        <v>43048.0625</v>
      </c>
      <c r="I15268">
        <v>5156</v>
      </c>
      <c r="J15268">
        <v>6636</v>
      </c>
      <c r="K15268">
        <v>4297</v>
      </c>
      <c r="L15268">
        <v>1256</v>
      </c>
      <c r="M15268">
        <v>1070</v>
      </c>
      <c r="O15268" s="17">
        <v>43048.0625</v>
      </c>
      <c r="P15268" s="17"/>
      <c r="Q15268">
        <v>122.64</v>
      </c>
      <c r="R15268">
        <v>212.64</v>
      </c>
      <c r="S15268">
        <v>881.63</v>
      </c>
      <c r="T15268">
        <v>53.5</v>
      </c>
    </row>
    <row r="15269" spans="8:20" x14ac:dyDescent="0.25">
      <c r="H15269" s="17">
        <v>43048.083333333336</v>
      </c>
      <c r="I15269">
        <v>5108</v>
      </c>
      <c r="J15269">
        <v>6369</v>
      </c>
      <c r="K15269">
        <v>4204</v>
      </c>
      <c r="L15269">
        <v>1202</v>
      </c>
      <c r="M15269">
        <v>1065</v>
      </c>
      <c r="O15269" s="17">
        <v>43048.083333333336</v>
      </c>
      <c r="P15269" s="17"/>
      <c r="Q15269">
        <v>110.29</v>
      </c>
      <c r="R15269">
        <v>241.19</v>
      </c>
      <c r="S15269">
        <v>884.26</v>
      </c>
      <c r="T15269">
        <v>56.85</v>
      </c>
    </row>
    <row r="15270" spans="8:20" x14ac:dyDescent="0.25">
      <c r="H15270" s="17">
        <v>43048.104166666664</v>
      </c>
      <c r="I15270">
        <v>5054</v>
      </c>
      <c r="J15270">
        <v>6202</v>
      </c>
      <c r="K15270">
        <v>4080</v>
      </c>
      <c r="L15270">
        <v>1173</v>
      </c>
      <c r="M15270">
        <v>1066</v>
      </c>
      <c r="O15270" s="17">
        <v>43048.104166666664</v>
      </c>
      <c r="P15270" s="17"/>
      <c r="Q15270">
        <v>96.79</v>
      </c>
      <c r="R15270">
        <v>274.08999999999997</v>
      </c>
      <c r="S15270">
        <v>840.61</v>
      </c>
      <c r="T15270">
        <v>54.53</v>
      </c>
    </row>
    <row r="15271" spans="8:20" x14ac:dyDescent="0.25">
      <c r="H15271" s="17">
        <v>43048.125</v>
      </c>
      <c r="I15271">
        <v>5047</v>
      </c>
      <c r="J15271">
        <v>6116</v>
      </c>
      <c r="K15271">
        <v>4021</v>
      </c>
      <c r="L15271">
        <v>1162</v>
      </c>
      <c r="M15271">
        <v>1057</v>
      </c>
      <c r="O15271" s="17">
        <v>43048.125</v>
      </c>
      <c r="P15271" s="17"/>
      <c r="Q15271">
        <v>84.87</v>
      </c>
      <c r="R15271">
        <v>299.39</v>
      </c>
      <c r="S15271">
        <v>881.4</v>
      </c>
      <c r="T15271">
        <v>49.57</v>
      </c>
    </row>
    <row r="15272" spans="8:20" x14ac:dyDescent="0.25">
      <c r="H15272" s="17">
        <v>43048.145833333336</v>
      </c>
      <c r="I15272">
        <v>5038</v>
      </c>
      <c r="J15272">
        <v>6123</v>
      </c>
      <c r="K15272">
        <v>4029</v>
      </c>
      <c r="L15272">
        <v>1157</v>
      </c>
      <c r="M15272">
        <v>1047</v>
      </c>
      <c r="O15272" s="17">
        <v>43048.145833333336</v>
      </c>
      <c r="P15272" s="17"/>
      <c r="Q15272">
        <v>72.83</v>
      </c>
      <c r="R15272">
        <v>326.79000000000002</v>
      </c>
      <c r="S15272">
        <v>919.57</v>
      </c>
      <c r="T15272">
        <v>47.5</v>
      </c>
    </row>
    <row r="15273" spans="8:20" x14ac:dyDescent="0.25">
      <c r="H15273" s="17">
        <v>43048.166666666664</v>
      </c>
      <c r="I15273">
        <v>5061</v>
      </c>
      <c r="J15273">
        <v>6194</v>
      </c>
      <c r="K15273">
        <v>4020</v>
      </c>
      <c r="L15273">
        <v>1152</v>
      </c>
      <c r="M15273">
        <v>1043</v>
      </c>
      <c r="O15273" s="17">
        <v>43048.166666666664</v>
      </c>
      <c r="P15273" s="17"/>
      <c r="Q15273">
        <v>62.59</v>
      </c>
      <c r="R15273">
        <v>301.64</v>
      </c>
      <c r="S15273">
        <v>923.16</v>
      </c>
      <c r="T15273">
        <v>45.75</v>
      </c>
    </row>
    <row r="15274" spans="8:20" x14ac:dyDescent="0.25">
      <c r="H15274" s="17">
        <v>43048.1875</v>
      </c>
      <c r="I15274">
        <v>5126</v>
      </c>
      <c r="J15274">
        <v>6447</v>
      </c>
      <c r="K15274">
        <v>4163</v>
      </c>
      <c r="L15274">
        <v>1163</v>
      </c>
      <c r="M15274">
        <v>1067</v>
      </c>
      <c r="O15274" s="17">
        <v>43048.1875</v>
      </c>
      <c r="P15274" s="17"/>
      <c r="Q15274">
        <v>54.37</v>
      </c>
      <c r="R15274">
        <v>269.83999999999997</v>
      </c>
      <c r="S15274">
        <v>939.83</v>
      </c>
      <c r="T15274">
        <v>51.28</v>
      </c>
    </row>
    <row r="15275" spans="8:20" x14ac:dyDescent="0.25">
      <c r="H15275" s="17">
        <v>43048.208333333336</v>
      </c>
      <c r="I15275">
        <v>5162</v>
      </c>
      <c r="J15275">
        <v>6717</v>
      </c>
      <c r="K15275">
        <v>4327</v>
      </c>
      <c r="L15275">
        <v>1200</v>
      </c>
      <c r="M15275">
        <v>1087</v>
      </c>
      <c r="O15275" s="17">
        <v>43048.208333333336</v>
      </c>
      <c r="P15275" s="17"/>
      <c r="Q15275">
        <v>54</v>
      </c>
      <c r="R15275">
        <v>249.47</v>
      </c>
      <c r="S15275">
        <v>987.58</v>
      </c>
      <c r="T15275">
        <v>50.7</v>
      </c>
    </row>
    <row r="15276" spans="8:20" x14ac:dyDescent="0.25">
      <c r="H15276" s="17">
        <v>43048.229166666664</v>
      </c>
      <c r="I15276">
        <v>5300</v>
      </c>
      <c r="J15276">
        <v>7175</v>
      </c>
      <c r="K15276">
        <v>4650</v>
      </c>
      <c r="L15276">
        <v>1236</v>
      </c>
      <c r="M15276">
        <v>1143</v>
      </c>
      <c r="O15276" s="17">
        <v>43048.229166666664</v>
      </c>
      <c r="P15276" s="17"/>
      <c r="Q15276">
        <v>51.78</v>
      </c>
      <c r="R15276">
        <v>202.18</v>
      </c>
      <c r="S15276">
        <v>1013.65</v>
      </c>
      <c r="T15276">
        <v>49.53</v>
      </c>
    </row>
    <row r="15277" spans="8:20" x14ac:dyDescent="0.25">
      <c r="H15277" s="17">
        <v>43048.25</v>
      </c>
      <c r="I15277">
        <v>5458</v>
      </c>
      <c r="J15277">
        <v>7656</v>
      </c>
      <c r="K15277">
        <v>5004</v>
      </c>
      <c r="L15277">
        <v>1315</v>
      </c>
      <c r="M15277">
        <v>1211</v>
      </c>
      <c r="O15277" s="17">
        <v>43048.25</v>
      </c>
      <c r="P15277" s="17"/>
      <c r="Q15277">
        <v>51.38</v>
      </c>
      <c r="R15277">
        <v>179.03</v>
      </c>
      <c r="S15277">
        <v>978.17</v>
      </c>
      <c r="T15277">
        <v>59.43</v>
      </c>
    </row>
    <row r="15278" spans="8:20" x14ac:dyDescent="0.25">
      <c r="H15278" s="17">
        <v>43048.270833333336</v>
      </c>
      <c r="I15278">
        <v>5689</v>
      </c>
      <c r="J15278">
        <v>7907</v>
      </c>
      <c r="K15278">
        <v>5403</v>
      </c>
      <c r="L15278">
        <v>1362</v>
      </c>
      <c r="M15278">
        <v>1273</v>
      </c>
      <c r="O15278" s="17">
        <v>43048.270833333336</v>
      </c>
      <c r="P15278" s="17"/>
      <c r="Q15278">
        <v>51.65</v>
      </c>
      <c r="R15278">
        <v>169.12</v>
      </c>
      <c r="S15278">
        <v>973.39</v>
      </c>
      <c r="T15278">
        <v>84.33</v>
      </c>
    </row>
    <row r="15279" spans="8:20" x14ac:dyDescent="0.25">
      <c r="H15279" s="17">
        <v>43048.291666666664</v>
      </c>
      <c r="I15279">
        <v>5903</v>
      </c>
      <c r="J15279">
        <v>8040</v>
      </c>
      <c r="K15279">
        <v>5589</v>
      </c>
      <c r="L15279">
        <v>1424</v>
      </c>
      <c r="M15279">
        <v>1297</v>
      </c>
      <c r="O15279" s="17">
        <v>43048.291666666664</v>
      </c>
      <c r="P15279" s="17"/>
      <c r="Q15279">
        <v>47.26</v>
      </c>
      <c r="R15279">
        <v>181.3</v>
      </c>
      <c r="S15279">
        <v>878.36</v>
      </c>
      <c r="T15279">
        <v>81.58</v>
      </c>
    </row>
    <row r="15280" spans="8:20" x14ac:dyDescent="0.25">
      <c r="H15280" s="17">
        <v>43048.3125</v>
      </c>
      <c r="I15280">
        <v>6058</v>
      </c>
      <c r="J15280">
        <v>8018</v>
      </c>
      <c r="K15280">
        <v>5369</v>
      </c>
      <c r="L15280">
        <v>1415</v>
      </c>
      <c r="M15280">
        <v>1277</v>
      </c>
      <c r="O15280" s="17">
        <v>43048.3125</v>
      </c>
      <c r="P15280" s="17"/>
      <c r="Q15280">
        <v>43.88</v>
      </c>
      <c r="R15280">
        <v>180.52</v>
      </c>
      <c r="S15280">
        <v>714.36</v>
      </c>
      <c r="T15280">
        <v>67.599999999999994</v>
      </c>
    </row>
    <row r="15281" spans="8:20" x14ac:dyDescent="0.25">
      <c r="H15281" s="17">
        <v>43048.333333333336</v>
      </c>
      <c r="I15281">
        <v>6023</v>
      </c>
      <c r="J15281">
        <v>7916</v>
      </c>
      <c r="K15281">
        <v>5265</v>
      </c>
      <c r="L15281">
        <v>1307</v>
      </c>
      <c r="M15281">
        <v>1238</v>
      </c>
      <c r="O15281" s="17">
        <v>43048.333333333336</v>
      </c>
      <c r="P15281" s="17"/>
      <c r="Q15281">
        <v>37.01</v>
      </c>
      <c r="R15281">
        <v>181.04</v>
      </c>
      <c r="S15281">
        <v>577.6</v>
      </c>
      <c r="T15281">
        <v>50.73</v>
      </c>
    </row>
    <row r="15282" spans="8:20" x14ac:dyDescent="0.25">
      <c r="H15282" s="17">
        <v>43048.354166666664</v>
      </c>
      <c r="I15282">
        <v>5952</v>
      </c>
      <c r="J15282">
        <v>7810</v>
      </c>
      <c r="K15282">
        <v>5195</v>
      </c>
      <c r="L15282">
        <v>1258</v>
      </c>
      <c r="M15282">
        <v>1211</v>
      </c>
      <c r="O15282" s="17">
        <v>43048.354166666664</v>
      </c>
      <c r="P15282" s="17"/>
      <c r="Q15282">
        <v>37.869999999999997</v>
      </c>
      <c r="R15282">
        <v>175.75</v>
      </c>
      <c r="S15282">
        <v>411.62</v>
      </c>
      <c r="T15282">
        <v>67.48</v>
      </c>
    </row>
    <row r="15283" spans="8:20" x14ac:dyDescent="0.25">
      <c r="H15283" s="17">
        <v>43048.375</v>
      </c>
      <c r="I15283">
        <v>5888</v>
      </c>
      <c r="J15283">
        <v>7724</v>
      </c>
      <c r="K15283">
        <v>5086</v>
      </c>
      <c r="L15283">
        <v>1265</v>
      </c>
      <c r="M15283">
        <v>1190</v>
      </c>
      <c r="O15283" s="17">
        <v>43048.375</v>
      </c>
      <c r="P15283" s="17"/>
      <c r="Q15283">
        <v>38.24</v>
      </c>
      <c r="R15283">
        <v>154.27000000000001</v>
      </c>
      <c r="S15283">
        <v>363.34</v>
      </c>
      <c r="T15283">
        <v>82.98</v>
      </c>
    </row>
    <row r="15284" spans="8:20" x14ac:dyDescent="0.25">
      <c r="H15284" s="17">
        <v>43048.395833333336</v>
      </c>
      <c r="I15284">
        <v>5847</v>
      </c>
      <c r="J15284">
        <v>7677</v>
      </c>
      <c r="K15284">
        <v>4992</v>
      </c>
      <c r="L15284">
        <v>1203</v>
      </c>
      <c r="M15284">
        <v>1164</v>
      </c>
      <c r="O15284" s="17">
        <v>43048.395833333336</v>
      </c>
      <c r="P15284" s="17"/>
      <c r="Q15284">
        <v>28.67</v>
      </c>
      <c r="R15284">
        <v>147.51</v>
      </c>
      <c r="S15284">
        <v>462.56</v>
      </c>
      <c r="T15284">
        <v>102.23</v>
      </c>
    </row>
    <row r="15285" spans="8:20" x14ac:dyDescent="0.25">
      <c r="H15285" s="17">
        <v>43048.416666666664</v>
      </c>
      <c r="I15285">
        <v>5859</v>
      </c>
      <c r="J15285">
        <v>7674</v>
      </c>
      <c r="K15285">
        <v>4923</v>
      </c>
      <c r="L15285">
        <v>1171</v>
      </c>
      <c r="M15285">
        <v>1140</v>
      </c>
      <c r="O15285" s="17">
        <v>43048.416666666664</v>
      </c>
      <c r="P15285" s="17"/>
      <c r="Q15285">
        <v>23.13</v>
      </c>
      <c r="R15285">
        <v>131.22999999999999</v>
      </c>
      <c r="S15285">
        <v>510.01</v>
      </c>
      <c r="T15285">
        <v>131.43</v>
      </c>
    </row>
    <row r="15286" spans="8:20" x14ac:dyDescent="0.25">
      <c r="H15286" s="17">
        <v>43048.4375</v>
      </c>
      <c r="I15286">
        <v>5904</v>
      </c>
      <c r="J15286">
        <v>7607</v>
      </c>
      <c r="K15286">
        <v>4777</v>
      </c>
      <c r="L15286">
        <v>1184</v>
      </c>
      <c r="M15286">
        <v>1133</v>
      </c>
      <c r="O15286" s="17">
        <v>43048.4375</v>
      </c>
      <c r="P15286" s="17"/>
      <c r="Q15286">
        <v>30.92</v>
      </c>
      <c r="R15286">
        <v>119.03</v>
      </c>
      <c r="S15286">
        <v>521.28</v>
      </c>
      <c r="T15286">
        <v>144.35</v>
      </c>
    </row>
    <row r="15287" spans="8:20" x14ac:dyDescent="0.25">
      <c r="H15287" s="17">
        <v>43048.458333333336</v>
      </c>
      <c r="I15287">
        <v>5876</v>
      </c>
      <c r="J15287">
        <v>7583</v>
      </c>
      <c r="K15287">
        <v>4922</v>
      </c>
      <c r="L15287">
        <v>1130</v>
      </c>
      <c r="M15287">
        <v>1123</v>
      </c>
      <c r="O15287" s="17">
        <v>43048.458333333336</v>
      </c>
      <c r="P15287" s="17"/>
      <c r="Q15287">
        <v>50.89</v>
      </c>
      <c r="R15287">
        <v>112.55</v>
      </c>
      <c r="S15287">
        <v>469.14</v>
      </c>
      <c r="T15287">
        <v>143.44999999999999</v>
      </c>
    </row>
    <row r="15288" spans="8:20" x14ac:dyDescent="0.25">
      <c r="H15288" s="17">
        <v>43048.479166666664</v>
      </c>
      <c r="I15288">
        <v>5905</v>
      </c>
      <c r="J15288">
        <v>7548</v>
      </c>
      <c r="K15288">
        <v>4889</v>
      </c>
      <c r="L15288">
        <v>1121</v>
      </c>
      <c r="M15288">
        <v>1117</v>
      </c>
      <c r="O15288" s="17">
        <v>43048.479166666664</v>
      </c>
      <c r="P15288" s="17"/>
      <c r="Q15288">
        <v>49.24</v>
      </c>
      <c r="R15288">
        <v>97.64</v>
      </c>
      <c r="S15288">
        <v>413.87</v>
      </c>
      <c r="T15288">
        <v>142.37</v>
      </c>
    </row>
    <row r="15289" spans="8:20" x14ac:dyDescent="0.25">
      <c r="H15289" s="17">
        <v>43048.5</v>
      </c>
      <c r="I15289">
        <v>5978</v>
      </c>
      <c r="J15289">
        <v>7556</v>
      </c>
      <c r="K15289">
        <v>4879</v>
      </c>
      <c r="L15289">
        <v>1113</v>
      </c>
      <c r="M15289">
        <v>1120</v>
      </c>
      <c r="O15289" s="17">
        <v>43048.5</v>
      </c>
      <c r="P15289" s="17"/>
      <c r="Q15289">
        <v>65.23</v>
      </c>
      <c r="R15289">
        <v>75.08</v>
      </c>
      <c r="S15289">
        <v>375.7</v>
      </c>
      <c r="T15289">
        <v>143.80000000000001</v>
      </c>
    </row>
    <row r="15290" spans="8:20" x14ac:dyDescent="0.25">
      <c r="H15290" s="17">
        <v>43048.520833333336</v>
      </c>
      <c r="I15290">
        <v>6019</v>
      </c>
      <c r="J15290">
        <v>7578</v>
      </c>
      <c r="K15290">
        <v>4901</v>
      </c>
      <c r="L15290">
        <v>1078</v>
      </c>
      <c r="M15290">
        <v>1113</v>
      </c>
      <c r="O15290" s="17">
        <v>43048.520833333336</v>
      </c>
      <c r="P15290" s="17"/>
      <c r="Q15290">
        <v>65.709999999999994</v>
      </c>
      <c r="R15290">
        <v>74.44</v>
      </c>
      <c r="S15290">
        <v>327.33999999999997</v>
      </c>
      <c r="T15290">
        <v>139.72</v>
      </c>
    </row>
    <row r="15291" spans="8:20" x14ac:dyDescent="0.25">
      <c r="H15291" s="17">
        <v>43048.541666666664</v>
      </c>
      <c r="I15291">
        <v>6032</v>
      </c>
      <c r="J15291">
        <v>7627</v>
      </c>
      <c r="K15291">
        <v>4909</v>
      </c>
      <c r="L15291">
        <v>1077</v>
      </c>
      <c r="M15291">
        <v>1109</v>
      </c>
      <c r="O15291" s="17">
        <v>43048.541666666664</v>
      </c>
      <c r="P15291" s="17"/>
      <c r="Q15291">
        <v>39.53</v>
      </c>
      <c r="R15291">
        <v>87.62</v>
      </c>
      <c r="S15291">
        <v>283.25</v>
      </c>
      <c r="T15291">
        <v>135.85</v>
      </c>
    </row>
    <row r="15292" spans="8:20" x14ac:dyDescent="0.25">
      <c r="H15292" s="17">
        <v>43048.5625</v>
      </c>
      <c r="I15292">
        <v>6035</v>
      </c>
      <c r="J15292">
        <v>7646</v>
      </c>
      <c r="K15292">
        <v>4940</v>
      </c>
      <c r="L15292">
        <v>1105</v>
      </c>
      <c r="M15292">
        <v>1097</v>
      </c>
      <c r="O15292" s="17">
        <v>43048.5625</v>
      </c>
      <c r="P15292" s="17"/>
      <c r="Q15292">
        <v>28.33</v>
      </c>
      <c r="R15292">
        <v>89.63</v>
      </c>
      <c r="S15292">
        <v>236.7</v>
      </c>
      <c r="T15292">
        <v>144.43</v>
      </c>
    </row>
    <row r="15293" spans="8:20" x14ac:dyDescent="0.25">
      <c r="H15293" s="17">
        <v>43048.583333333336</v>
      </c>
      <c r="I15293">
        <v>6068</v>
      </c>
      <c r="J15293">
        <v>7645</v>
      </c>
      <c r="K15293">
        <v>4974</v>
      </c>
      <c r="L15293">
        <v>1140</v>
      </c>
      <c r="M15293">
        <v>1098</v>
      </c>
      <c r="O15293" s="17">
        <v>43048.583333333336</v>
      </c>
      <c r="P15293" s="17"/>
      <c r="Q15293">
        <v>25.01</v>
      </c>
      <c r="R15293">
        <v>94.94</v>
      </c>
      <c r="S15293">
        <v>229.39</v>
      </c>
      <c r="T15293">
        <v>138.33000000000001</v>
      </c>
    </row>
    <row r="15294" spans="8:20" x14ac:dyDescent="0.25">
      <c r="H15294" s="17">
        <v>43048.604166666664</v>
      </c>
      <c r="I15294">
        <v>6154</v>
      </c>
      <c r="J15294">
        <v>7677</v>
      </c>
      <c r="K15294">
        <v>5005</v>
      </c>
      <c r="L15294">
        <v>1176</v>
      </c>
      <c r="M15294">
        <v>1090</v>
      </c>
      <c r="O15294" s="17">
        <v>43048.604166666664</v>
      </c>
      <c r="P15294" s="17"/>
      <c r="Q15294">
        <v>19.54</v>
      </c>
      <c r="R15294">
        <v>120.01</v>
      </c>
      <c r="S15294">
        <v>251.56</v>
      </c>
      <c r="T15294">
        <v>144.82</v>
      </c>
    </row>
    <row r="15295" spans="8:20" x14ac:dyDescent="0.25">
      <c r="H15295" s="17">
        <v>43048.625</v>
      </c>
      <c r="I15295">
        <v>6155</v>
      </c>
      <c r="J15295">
        <v>7791</v>
      </c>
      <c r="K15295">
        <v>5057</v>
      </c>
      <c r="L15295">
        <v>1197</v>
      </c>
      <c r="M15295">
        <v>1095</v>
      </c>
      <c r="O15295" s="17">
        <v>43048.625</v>
      </c>
      <c r="P15295" s="17"/>
      <c r="Q15295">
        <v>26.49</v>
      </c>
      <c r="R15295">
        <v>152.02000000000001</v>
      </c>
      <c r="S15295">
        <v>278.08999999999997</v>
      </c>
      <c r="T15295">
        <v>144.47</v>
      </c>
    </row>
    <row r="15296" spans="8:20" x14ac:dyDescent="0.25">
      <c r="H15296" s="17">
        <v>43048.645833333336</v>
      </c>
      <c r="I15296">
        <v>6240</v>
      </c>
      <c r="J15296">
        <v>7870</v>
      </c>
      <c r="K15296">
        <v>5144</v>
      </c>
      <c r="L15296">
        <v>1272</v>
      </c>
      <c r="M15296">
        <v>1108</v>
      </c>
      <c r="O15296" s="17">
        <v>43048.645833333336</v>
      </c>
      <c r="P15296" s="17"/>
      <c r="Q15296">
        <v>31.66</v>
      </c>
      <c r="R15296">
        <v>166.02</v>
      </c>
      <c r="S15296">
        <v>235.18</v>
      </c>
      <c r="T15296">
        <v>135.9</v>
      </c>
    </row>
    <row r="15297" spans="8:20" x14ac:dyDescent="0.25">
      <c r="H15297" s="17">
        <v>43048.666666666664</v>
      </c>
      <c r="I15297">
        <v>6398</v>
      </c>
      <c r="J15297">
        <v>7959</v>
      </c>
      <c r="K15297">
        <v>5224</v>
      </c>
      <c r="L15297">
        <v>1364</v>
      </c>
      <c r="M15297">
        <v>1144</v>
      </c>
      <c r="O15297" s="17">
        <v>43048.666666666664</v>
      </c>
      <c r="P15297" s="17"/>
      <c r="Q15297">
        <v>39.18</v>
      </c>
      <c r="R15297">
        <v>168.12</v>
      </c>
      <c r="S15297">
        <v>219.67</v>
      </c>
      <c r="T15297">
        <v>134.22</v>
      </c>
    </row>
    <row r="15298" spans="8:20" x14ac:dyDescent="0.25">
      <c r="H15298" s="17">
        <v>43048.6875</v>
      </c>
      <c r="I15298">
        <v>6503</v>
      </c>
      <c r="J15298">
        <v>8053</v>
      </c>
      <c r="K15298">
        <v>5260</v>
      </c>
      <c r="L15298">
        <v>1413</v>
      </c>
      <c r="M15298">
        <v>1183</v>
      </c>
      <c r="O15298" s="17">
        <v>43048.6875</v>
      </c>
      <c r="P15298" s="17"/>
      <c r="Q15298">
        <v>74.709999999999994</v>
      </c>
      <c r="R15298">
        <v>173.75</v>
      </c>
      <c r="S15298">
        <v>225.27</v>
      </c>
      <c r="T15298">
        <v>125.1</v>
      </c>
    </row>
    <row r="15299" spans="8:20" x14ac:dyDescent="0.25">
      <c r="H15299" s="17">
        <v>43048.708333333336</v>
      </c>
      <c r="I15299">
        <v>6657</v>
      </c>
      <c r="J15299">
        <v>8224</v>
      </c>
      <c r="K15299">
        <v>5380</v>
      </c>
      <c r="L15299">
        <v>1495</v>
      </c>
      <c r="M15299">
        <v>1220</v>
      </c>
      <c r="O15299" s="17">
        <v>43048.708333333336</v>
      </c>
      <c r="P15299" s="17"/>
      <c r="Q15299">
        <v>138.29</v>
      </c>
      <c r="R15299">
        <v>173.46</v>
      </c>
      <c r="S15299">
        <v>315.16000000000003</v>
      </c>
      <c r="T15299">
        <v>120.5</v>
      </c>
    </row>
    <row r="15300" spans="8:20" x14ac:dyDescent="0.25">
      <c r="H15300" s="17">
        <v>43048.729166666664</v>
      </c>
      <c r="I15300">
        <v>6725</v>
      </c>
      <c r="J15300">
        <v>8274</v>
      </c>
      <c r="K15300">
        <v>5378</v>
      </c>
      <c r="L15300">
        <v>1530</v>
      </c>
      <c r="M15300">
        <v>1235</v>
      </c>
      <c r="O15300" s="17">
        <v>43048.729166666664</v>
      </c>
      <c r="P15300" s="17"/>
      <c r="Q15300">
        <v>211.83</v>
      </c>
      <c r="R15300">
        <v>212.01</v>
      </c>
      <c r="S15300">
        <v>416.9</v>
      </c>
      <c r="T15300">
        <v>112.62</v>
      </c>
    </row>
    <row r="15301" spans="8:20" x14ac:dyDescent="0.25">
      <c r="H15301" s="17">
        <v>43048.75</v>
      </c>
      <c r="I15301">
        <v>6798</v>
      </c>
      <c r="J15301">
        <v>8259</v>
      </c>
      <c r="K15301">
        <v>5346</v>
      </c>
      <c r="L15301">
        <v>1523</v>
      </c>
      <c r="M15301">
        <v>1248</v>
      </c>
      <c r="O15301" s="17">
        <v>43048.75</v>
      </c>
      <c r="P15301" s="17"/>
      <c r="Q15301">
        <v>270.99</v>
      </c>
      <c r="R15301">
        <v>304.14</v>
      </c>
      <c r="S15301">
        <v>453.95</v>
      </c>
      <c r="T15301">
        <v>106</v>
      </c>
    </row>
    <row r="15302" spans="8:20" x14ac:dyDescent="0.25">
      <c r="H15302" s="17">
        <v>43048.770833333336</v>
      </c>
      <c r="I15302">
        <v>6902</v>
      </c>
      <c r="J15302">
        <v>8234</v>
      </c>
      <c r="K15302">
        <v>5281</v>
      </c>
      <c r="L15302">
        <v>1532</v>
      </c>
      <c r="M15302">
        <v>1260</v>
      </c>
      <c r="O15302" s="17">
        <v>43048.770833333336</v>
      </c>
      <c r="P15302" s="17"/>
      <c r="Q15302">
        <v>327.85</v>
      </c>
      <c r="R15302">
        <v>382.99</v>
      </c>
      <c r="S15302">
        <v>459.09</v>
      </c>
      <c r="T15302">
        <v>91.58</v>
      </c>
    </row>
    <row r="15303" spans="8:20" x14ac:dyDescent="0.25">
      <c r="H15303" s="17">
        <v>43048.791666666664</v>
      </c>
      <c r="I15303">
        <v>7081</v>
      </c>
      <c r="J15303">
        <v>8343</v>
      </c>
      <c r="K15303">
        <v>5262</v>
      </c>
      <c r="L15303">
        <v>1529</v>
      </c>
      <c r="M15303">
        <v>1268</v>
      </c>
      <c r="O15303" s="17">
        <v>43048.791666666664</v>
      </c>
      <c r="P15303" s="17"/>
      <c r="Q15303">
        <v>329.58</v>
      </c>
      <c r="R15303">
        <v>428.94</v>
      </c>
      <c r="S15303">
        <v>469.71</v>
      </c>
      <c r="T15303">
        <v>70.05</v>
      </c>
    </row>
    <row r="15304" spans="8:20" x14ac:dyDescent="0.25">
      <c r="H15304" s="17">
        <v>43048.8125</v>
      </c>
      <c r="I15304">
        <v>7022</v>
      </c>
      <c r="J15304">
        <v>8368</v>
      </c>
      <c r="K15304">
        <v>5280</v>
      </c>
      <c r="L15304">
        <v>1543</v>
      </c>
      <c r="M15304">
        <v>1284</v>
      </c>
      <c r="O15304" s="17">
        <v>43048.8125</v>
      </c>
      <c r="P15304" s="17"/>
      <c r="Q15304">
        <v>309.94</v>
      </c>
      <c r="R15304">
        <v>448.87</v>
      </c>
      <c r="S15304">
        <v>484.13</v>
      </c>
      <c r="T15304">
        <v>56.98</v>
      </c>
    </row>
    <row r="15305" spans="8:20" x14ac:dyDescent="0.25">
      <c r="H15305" s="17">
        <v>43048.833333333336</v>
      </c>
      <c r="I15305">
        <v>6919</v>
      </c>
      <c r="J15305">
        <v>8249</v>
      </c>
      <c r="K15305">
        <v>5285</v>
      </c>
      <c r="L15305">
        <v>1547</v>
      </c>
      <c r="M15305">
        <v>1288</v>
      </c>
      <c r="O15305" s="17">
        <v>43048.833333333336</v>
      </c>
      <c r="P15305" s="17"/>
      <c r="Q15305">
        <v>282.69</v>
      </c>
      <c r="R15305">
        <v>472.87</v>
      </c>
      <c r="S15305">
        <v>467.65</v>
      </c>
      <c r="T15305">
        <v>39.83</v>
      </c>
    </row>
    <row r="15306" spans="8:20" x14ac:dyDescent="0.25">
      <c r="H15306" s="17">
        <v>43048.854166666664</v>
      </c>
      <c r="I15306">
        <v>6789</v>
      </c>
      <c r="J15306">
        <v>8024</v>
      </c>
      <c r="K15306">
        <v>5144</v>
      </c>
      <c r="L15306">
        <v>1514</v>
      </c>
      <c r="M15306">
        <v>1275</v>
      </c>
      <c r="O15306" s="17">
        <v>43048.854166666664</v>
      </c>
      <c r="P15306" s="17"/>
      <c r="Q15306">
        <v>281</v>
      </c>
      <c r="R15306">
        <v>500.1</v>
      </c>
      <c r="S15306">
        <v>478.29</v>
      </c>
      <c r="T15306">
        <v>32.22</v>
      </c>
    </row>
    <row r="15307" spans="8:20" x14ac:dyDescent="0.25">
      <c r="H15307" s="17">
        <v>43048.875</v>
      </c>
      <c r="I15307">
        <v>6615</v>
      </c>
      <c r="J15307">
        <v>7787</v>
      </c>
      <c r="K15307">
        <v>4958</v>
      </c>
      <c r="L15307">
        <v>1478</v>
      </c>
      <c r="M15307">
        <v>1247</v>
      </c>
      <c r="O15307" s="17">
        <v>43048.875</v>
      </c>
      <c r="P15307" s="17"/>
      <c r="Q15307">
        <v>253.15</v>
      </c>
      <c r="R15307">
        <v>493.72</v>
      </c>
      <c r="S15307">
        <v>460.25</v>
      </c>
      <c r="T15307">
        <v>35.369999999999997</v>
      </c>
    </row>
    <row r="15308" spans="8:20" x14ac:dyDescent="0.25">
      <c r="H15308" s="17">
        <v>43048.895833333336</v>
      </c>
      <c r="I15308">
        <v>6417</v>
      </c>
      <c r="J15308">
        <v>7750</v>
      </c>
      <c r="K15308">
        <v>4788</v>
      </c>
      <c r="L15308">
        <v>1426</v>
      </c>
      <c r="M15308">
        <v>1219</v>
      </c>
      <c r="O15308" s="17">
        <v>43048.895833333336</v>
      </c>
      <c r="P15308" s="17"/>
      <c r="Q15308">
        <v>236.97</v>
      </c>
      <c r="R15308">
        <v>467.6</v>
      </c>
      <c r="S15308">
        <v>437.1</v>
      </c>
      <c r="T15308">
        <v>28.73</v>
      </c>
    </row>
    <row r="15309" spans="8:20" x14ac:dyDescent="0.25">
      <c r="H15309" s="17">
        <v>43048.916666666664</v>
      </c>
      <c r="I15309">
        <v>6240</v>
      </c>
      <c r="J15309">
        <v>7636</v>
      </c>
      <c r="K15309">
        <v>4564</v>
      </c>
      <c r="L15309">
        <v>1374</v>
      </c>
      <c r="M15309">
        <v>1188</v>
      </c>
      <c r="O15309" s="17">
        <v>43048.916666666664</v>
      </c>
      <c r="P15309" s="17"/>
      <c r="Q15309">
        <v>212.83</v>
      </c>
      <c r="R15309">
        <v>415.01</v>
      </c>
      <c r="S15309">
        <v>492.45</v>
      </c>
      <c r="T15309">
        <v>21.42</v>
      </c>
    </row>
    <row r="15310" spans="8:20" x14ac:dyDescent="0.25">
      <c r="H15310" s="17">
        <v>43048.9375</v>
      </c>
      <c r="I15310">
        <v>6105</v>
      </c>
      <c r="J15310">
        <v>7609</v>
      </c>
      <c r="K15310">
        <v>4509</v>
      </c>
      <c r="L15310">
        <v>1321</v>
      </c>
      <c r="M15310">
        <v>1157</v>
      </c>
      <c r="O15310" s="17">
        <v>43048.9375</v>
      </c>
      <c r="P15310" s="17"/>
      <c r="Q15310">
        <v>185.21</v>
      </c>
      <c r="R15310">
        <v>368.75</v>
      </c>
      <c r="S15310">
        <v>556.41999999999996</v>
      </c>
      <c r="T15310">
        <v>20.78</v>
      </c>
    </row>
    <row r="15311" spans="8:20" x14ac:dyDescent="0.25">
      <c r="H15311" s="17">
        <v>43048.958333333336</v>
      </c>
      <c r="I15311">
        <v>6025</v>
      </c>
      <c r="J15311">
        <v>7480</v>
      </c>
      <c r="K15311">
        <v>4430</v>
      </c>
      <c r="L15311">
        <v>1300</v>
      </c>
      <c r="M15311">
        <v>1136</v>
      </c>
      <c r="O15311" s="17">
        <v>43048.958333333336</v>
      </c>
      <c r="P15311" s="17"/>
      <c r="Q15311">
        <v>168.65</v>
      </c>
      <c r="R15311">
        <v>348.58</v>
      </c>
      <c r="S15311">
        <v>680.88</v>
      </c>
      <c r="T15311">
        <v>18.47</v>
      </c>
    </row>
    <row r="15312" spans="8:20" x14ac:dyDescent="0.25">
      <c r="H15312" s="17">
        <v>43048.979166666664</v>
      </c>
      <c r="I15312">
        <v>5805</v>
      </c>
      <c r="J15312">
        <v>7335</v>
      </c>
      <c r="K15312">
        <v>4655</v>
      </c>
      <c r="L15312">
        <v>1293</v>
      </c>
      <c r="M15312">
        <v>1119</v>
      </c>
      <c r="O15312" s="17">
        <v>43048.979166666664</v>
      </c>
      <c r="P15312" s="17"/>
      <c r="Q15312">
        <v>160.28</v>
      </c>
      <c r="R15312">
        <v>358.79</v>
      </c>
      <c r="S15312">
        <v>769.01</v>
      </c>
      <c r="T15312">
        <v>14.17</v>
      </c>
    </row>
    <row r="15313" spans="8:20" x14ac:dyDescent="0.25">
      <c r="H15313" s="17">
        <v>43049</v>
      </c>
      <c r="I15313">
        <v>5537</v>
      </c>
      <c r="J15313">
        <v>7260</v>
      </c>
      <c r="K15313">
        <v>4668</v>
      </c>
      <c r="L15313">
        <v>1441</v>
      </c>
      <c r="M15313">
        <v>1095</v>
      </c>
      <c r="O15313" s="17">
        <v>43049</v>
      </c>
      <c r="P15313" s="17"/>
      <c r="Q15313">
        <v>165.07</v>
      </c>
      <c r="R15313">
        <v>389.55</v>
      </c>
      <c r="S15313">
        <v>804.38</v>
      </c>
      <c r="T15313">
        <v>22.17</v>
      </c>
    </row>
    <row r="15314" spans="8:20" x14ac:dyDescent="0.25">
      <c r="H15314" s="17">
        <v>43049.020833333336</v>
      </c>
      <c r="I15314">
        <v>5334</v>
      </c>
      <c r="J15314">
        <v>7108</v>
      </c>
      <c r="K15314">
        <v>4508</v>
      </c>
      <c r="L15314">
        <v>1381</v>
      </c>
      <c r="M15314">
        <v>1059</v>
      </c>
      <c r="O15314" s="17">
        <v>43049.020833333336</v>
      </c>
      <c r="P15314" s="17"/>
      <c r="Q15314">
        <v>151.16</v>
      </c>
      <c r="R15314">
        <v>411.71</v>
      </c>
      <c r="S15314">
        <v>824.4</v>
      </c>
      <c r="T15314">
        <v>36.67</v>
      </c>
    </row>
    <row r="15315" spans="8:20" x14ac:dyDescent="0.25">
      <c r="H15315" s="17">
        <v>43049.041666666664</v>
      </c>
      <c r="I15315">
        <v>5198</v>
      </c>
      <c r="J15315">
        <v>6941</v>
      </c>
      <c r="K15315">
        <v>4366</v>
      </c>
      <c r="L15315">
        <v>1326</v>
      </c>
      <c r="M15315">
        <v>1051</v>
      </c>
      <c r="O15315" s="17">
        <v>43049.041666666664</v>
      </c>
      <c r="P15315" s="17"/>
      <c r="Q15315">
        <v>136.29</v>
      </c>
      <c r="R15315">
        <v>406.32</v>
      </c>
      <c r="S15315">
        <v>874.47</v>
      </c>
      <c r="T15315">
        <v>41.7</v>
      </c>
    </row>
    <row r="15316" spans="8:20" x14ac:dyDescent="0.25">
      <c r="H15316" s="17">
        <v>43049.0625</v>
      </c>
      <c r="I15316">
        <v>5097</v>
      </c>
      <c r="J15316">
        <v>6674</v>
      </c>
      <c r="K15316">
        <v>4263</v>
      </c>
      <c r="L15316">
        <v>1266</v>
      </c>
      <c r="M15316">
        <v>1043</v>
      </c>
      <c r="O15316" s="17">
        <v>43049.0625</v>
      </c>
      <c r="P15316" s="17"/>
      <c r="Q15316">
        <v>139.87</v>
      </c>
      <c r="R15316">
        <v>386.92</v>
      </c>
      <c r="S15316">
        <v>850.71</v>
      </c>
      <c r="T15316">
        <v>46.32</v>
      </c>
    </row>
    <row r="15317" spans="8:20" x14ac:dyDescent="0.25">
      <c r="H15317" s="17">
        <v>43049.083333333336</v>
      </c>
      <c r="I15317">
        <v>5050</v>
      </c>
      <c r="J15317">
        <v>6410</v>
      </c>
      <c r="K15317">
        <v>4148</v>
      </c>
      <c r="L15317">
        <v>1209</v>
      </c>
      <c r="M15317">
        <v>1051</v>
      </c>
      <c r="O15317" s="17">
        <v>43049.083333333336</v>
      </c>
      <c r="P15317" s="17"/>
      <c r="Q15317">
        <v>135.25</v>
      </c>
      <c r="R15317">
        <v>427.5</v>
      </c>
      <c r="S15317">
        <v>829.25</v>
      </c>
      <c r="T15317">
        <v>51.42</v>
      </c>
    </row>
    <row r="15318" spans="8:20" x14ac:dyDescent="0.25">
      <c r="H15318" s="17">
        <v>43049.104166666664</v>
      </c>
      <c r="I15318">
        <v>5011</v>
      </c>
      <c r="J15318">
        <v>6235</v>
      </c>
      <c r="K15318">
        <v>4039</v>
      </c>
      <c r="L15318">
        <v>1166</v>
      </c>
      <c r="M15318">
        <v>1054</v>
      </c>
      <c r="O15318" s="17">
        <v>43049.104166666664</v>
      </c>
      <c r="P15318" s="17"/>
      <c r="Q15318">
        <v>144.79</v>
      </c>
      <c r="R15318">
        <v>402.18</v>
      </c>
      <c r="S15318">
        <v>818.37</v>
      </c>
      <c r="T15318">
        <v>53.85</v>
      </c>
    </row>
    <row r="15319" spans="8:20" x14ac:dyDescent="0.25">
      <c r="H15319" s="17">
        <v>43049.125</v>
      </c>
      <c r="I15319">
        <v>5024</v>
      </c>
      <c r="J15319">
        <v>6160</v>
      </c>
      <c r="K15319">
        <v>3996</v>
      </c>
      <c r="L15319">
        <v>1157</v>
      </c>
      <c r="M15319">
        <v>1057</v>
      </c>
      <c r="O15319" s="17">
        <v>43049.125</v>
      </c>
      <c r="P15319" s="17"/>
      <c r="Q15319">
        <v>152.57</v>
      </c>
      <c r="R15319">
        <v>361.29</v>
      </c>
      <c r="S15319">
        <v>797.19</v>
      </c>
      <c r="T15319">
        <v>56.57</v>
      </c>
    </row>
    <row r="15320" spans="8:20" x14ac:dyDescent="0.25">
      <c r="H15320" s="17">
        <v>43049.145833333336</v>
      </c>
      <c r="I15320">
        <v>5033</v>
      </c>
      <c r="J15320">
        <v>6156</v>
      </c>
      <c r="K15320">
        <v>3985</v>
      </c>
      <c r="L15320">
        <v>1146</v>
      </c>
      <c r="M15320">
        <v>1071</v>
      </c>
      <c r="O15320" s="17">
        <v>43049.145833333336</v>
      </c>
      <c r="P15320" s="17"/>
      <c r="Q15320">
        <v>149.71</v>
      </c>
      <c r="R15320">
        <v>352.56</v>
      </c>
      <c r="S15320">
        <v>812.17</v>
      </c>
      <c r="T15320">
        <v>58.57</v>
      </c>
    </row>
    <row r="15321" spans="8:20" x14ac:dyDescent="0.25">
      <c r="H15321" s="17">
        <v>43049.166666666664</v>
      </c>
      <c r="I15321">
        <v>5049</v>
      </c>
      <c r="J15321">
        <v>6251</v>
      </c>
      <c r="K15321">
        <v>4014</v>
      </c>
      <c r="L15321">
        <v>1130</v>
      </c>
      <c r="M15321">
        <v>1077</v>
      </c>
      <c r="O15321" s="17">
        <v>43049.166666666664</v>
      </c>
      <c r="P15321" s="17"/>
      <c r="Q15321">
        <v>149.93</v>
      </c>
      <c r="R15321">
        <v>328.92</v>
      </c>
      <c r="S15321">
        <v>818.74</v>
      </c>
      <c r="T15321">
        <v>63.52</v>
      </c>
    </row>
    <row r="15322" spans="8:20" x14ac:dyDescent="0.25">
      <c r="H15322" s="17">
        <v>43049.1875</v>
      </c>
      <c r="I15322">
        <v>5088</v>
      </c>
      <c r="J15322">
        <v>6439</v>
      </c>
      <c r="K15322">
        <v>4136</v>
      </c>
      <c r="L15322">
        <v>1134</v>
      </c>
      <c r="M15322">
        <v>1099</v>
      </c>
      <c r="O15322" s="17">
        <v>43049.1875</v>
      </c>
      <c r="P15322" s="17"/>
      <c r="Q15322">
        <v>151.38</v>
      </c>
      <c r="R15322">
        <v>286.5</v>
      </c>
      <c r="S15322">
        <v>855.11</v>
      </c>
      <c r="T15322">
        <v>57.53</v>
      </c>
    </row>
    <row r="15323" spans="8:20" x14ac:dyDescent="0.25">
      <c r="H15323" s="17">
        <v>43049.208333333336</v>
      </c>
      <c r="I15323">
        <v>5146</v>
      </c>
      <c r="J15323">
        <v>6646</v>
      </c>
      <c r="K15323">
        <v>4300</v>
      </c>
      <c r="L15323">
        <v>1167</v>
      </c>
      <c r="M15323">
        <v>1123</v>
      </c>
      <c r="O15323" s="17">
        <v>43049.208333333336</v>
      </c>
      <c r="P15323" s="17"/>
      <c r="Q15323">
        <v>149.21</v>
      </c>
      <c r="R15323">
        <v>276.44</v>
      </c>
      <c r="S15323">
        <v>881.72</v>
      </c>
      <c r="T15323">
        <v>63.5</v>
      </c>
    </row>
    <row r="15324" spans="8:20" x14ac:dyDescent="0.25">
      <c r="H15324" s="17">
        <v>43049.229166666664</v>
      </c>
      <c r="I15324">
        <v>5284</v>
      </c>
      <c r="J15324">
        <v>7141</v>
      </c>
      <c r="K15324">
        <v>4597</v>
      </c>
      <c r="L15324">
        <v>1205</v>
      </c>
      <c r="M15324">
        <v>1175</v>
      </c>
      <c r="O15324" s="17">
        <v>43049.229166666664</v>
      </c>
      <c r="P15324" s="17"/>
      <c r="Q15324">
        <v>141.1</v>
      </c>
      <c r="R15324">
        <v>300.52999999999997</v>
      </c>
      <c r="S15324">
        <v>887.03</v>
      </c>
      <c r="T15324">
        <v>65.47</v>
      </c>
    </row>
    <row r="15325" spans="8:20" x14ac:dyDescent="0.25">
      <c r="H15325" s="17">
        <v>43049.25</v>
      </c>
      <c r="I15325">
        <v>5436</v>
      </c>
      <c r="J15325">
        <v>7575</v>
      </c>
      <c r="K15325">
        <v>4844</v>
      </c>
      <c r="L15325">
        <v>1274</v>
      </c>
      <c r="M15325">
        <v>1236</v>
      </c>
      <c r="O15325" s="17">
        <v>43049.25</v>
      </c>
      <c r="P15325" s="17"/>
      <c r="Q15325">
        <v>133.31</v>
      </c>
      <c r="R15325">
        <v>376.35</v>
      </c>
      <c r="S15325">
        <v>909.97</v>
      </c>
      <c r="T15325">
        <v>61.93</v>
      </c>
    </row>
    <row r="15326" spans="8:20" x14ac:dyDescent="0.25">
      <c r="H15326" s="17">
        <v>43049.270833333336</v>
      </c>
      <c r="I15326">
        <v>5661</v>
      </c>
      <c r="J15326">
        <v>7870</v>
      </c>
      <c r="K15326">
        <v>5226</v>
      </c>
      <c r="L15326">
        <v>1332</v>
      </c>
      <c r="M15326">
        <v>1298</v>
      </c>
      <c r="O15326" s="17">
        <v>43049.270833333336</v>
      </c>
      <c r="P15326" s="17"/>
      <c r="Q15326">
        <v>125.28</v>
      </c>
      <c r="R15326">
        <v>368.23</v>
      </c>
      <c r="S15326">
        <v>914.92</v>
      </c>
      <c r="T15326">
        <v>57.3</v>
      </c>
    </row>
    <row r="15327" spans="8:20" x14ac:dyDescent="0.25">
      <c r="H15327" s="17">
        <v>43049.291666666664</v>
      </c>
      <c r="I15327">
        <v>5845</v>
      </c>
      <c r="J15327">
        <v>8020</v>
      </c>
      <c r="K15327">
        <v>5434</v>
      </c>
      <c r="L15327">
        <v>1416</v>
      </c>
      <c r="M15327">
        <v>1329</v>
      </c>
      <c r="O15327" s="17">
        <v>43049.291666666664</v>
      </c>
      <c r="P15327" s="17"/>
      <c r="Q15327">
        <v>108.94</v>
      </c>
      <c r="R15327">
        <v>315.93</v>
      </c>
      <c r="S15327">
        <v>916.43</v>
      </c>
      <c r="T15327">
        <v>59.28</v>
      </c>
    </row>
    <row r="15328" spans="8:20" x14ac:dyDescent="0.25">
      <c r="H15328" s="17">
        <v>43049.3125</v>
      </c>
      <c r="I15328">
        <v>6039</v>
      </c>
      <c r="J15328">
        <v>8059</v>
      </c>
      <c r="K15328">
        <v>5312</v>
      </c>
      <c r="L15328">
        <v>1421</v>
      </c>
      <c r="M15328">
        <v>1313</v>
      </c>
      <c r="O15328" s="17">
        <v>43049.3125</v>
      </c>
      <c r="P15328" s="17"/>
      <c r="Q15328">
        <v>92.29</v>
      </c>
      <c r="R15328">
        <v>259.16000000000003</v>
      </c>
      <c r="S15328">
        <v>797.8</v>
      </c>
      <c r="T15328">
        <v>60.92</v>
      </c>
    </row>
    <row r="15329" spans="8:20" x14ac:dyDescent="0.25">
      <c r="H15329" s="17">
        <v>43049.333333333336</v>
      </c>
      <c r="I15329">
        <v>6086</v>
      </c>
      <c r="J15329">
        <v>7945</v>
      </c>
      <c r="K15329">
        <v>5248</v>
      </c>
      <c r="L15329">
        <v>1401</v>
      </c>
      <c r="M15329">
        <v>1291</v>
      </c>
      <c r="O15329" s="17">
        <v>43049.333333333336</v>
      </c>
      <c r="P15329" s="17"/>
      <c r="Q15329">
        <v>84.9</v>
      </c>
      <c r="R15329">
        <v>206.68</v>
      </c>
      <c r="S15329">
        <v>735.13</v>
      </c>
      <c r="T15329">
        <v>69.38</v>
      </c>
    </row>
    <row r="15330" spans="8:20" x14ac:dyDescent="0.25">
      <c r="H15330" s="17">
        <v>43049.354166666664</v>
      </c>
      <c r="I15330">
        <v>6077</v>
      </c>
      <c r="J15330">
        <v>7955</v>
      </c>
      <c r="K15330">
        <v>5207</v>
      </c>
      <c r="L15330">
        <v>1386</v>
      </c>
      <c r="M15330">
        <v>1272</v>
      </c>
      <c r="O15330" s="17">
        <v>43049.354166666664</v>
      </c>
      <c r="P15330" s="17"/>
      <c r="Q15330">
        <v>83.2</v>
      </c>
      <c r="R15330">
        <v>161.81</v>
      </c>
      <c r="S15330">
        <v>690.9</v>
      </c>
      <c r="T15330">
        <v>74.099999999999994</v>
      </c>
    </row>
    <row r="15331" spans="8:20" x14ac:dyDescent="0.25">
      <c r="H15331" s="17">
        <v>43049.375</v>
      </c>
      <c r="I15331">
        <v>6022</v>
      </c>
      <c r="J15331">
        <v>7930</v>
      </c>
      <c r="K15331">
        <v>5143</v>
      </c>
      <c r="L15331">
        <v>1403</v>
      </c>
      <c r="M15331">
        <v>1247</v>
      </c>
      <c r="O15331" s="17">
        <v>43049.375</v>
      </c>
      <c r="P15331" s="17"/>
      <c r="Q15331">
        <v>83.3</v>
      </c>
      <c r="R15331">
        <v>130.66</v>
      </c>
      <c r="S15331">
        <v>717.49</v>
      </c>
      <c r="T15331">
        <v>84.33</v>
      </c>
    </row>
    <row r="15332" spans="8:20" x14ac:dyDescent="0.25">
      <c r="H15332" s="17">
        <v>43049.395833333336</v>
      </c>
      <c r="I15332">
        <v>6046</v>
      </c>
      <c r="J15332">
        <v>7906</v>
      </c>
      <c r="K15332">
        <v>5064</v>
      </c>
      <c r="L15332">
        <v>1410</v>
      </c>
      <c r="M15332">
        <v>1197</v>
      </c>
      <c r="O15332" s="17">
        <v>43049.395833333336</v>
      </c>
      <c r="P15332" s="17"/>
      <c r="Q15332">
        <v>78.86</v>
      </c>
      <c r="R15332">
        <v>106.19</v>
      </c>
      <c r="S15332">
        <v>778.8</v>
      </c>
      <c r="T15332">
        <v>95.58</v>
      </c>
    </row>
    <row r="15333" spans="8:20" x14ac:dyDescent="0.25">
      <c r="H15333" s="17">
        <v>43049.416666666664</v>
      </c>
      <c r="I15333">
        <v>5988</v>
      </c>
      <c r="J15333">
        <v>7906</v>
      </c>
      <c r="K15333">
        <v>5044</v>
      </c>
      <c r="L15333">
        <v>1408</v>
      </c>
      <c r="M15333">
        <v>1153</v>
      </c>
      <c r="O15333" s="17">
        <v>43049.416666666664</v>
      </c>
      <c r="P15333" s="17"/>
      <c r="Q15333">
        <v>70.19</v>
      </c>
      <c r="R15333">
        <v>91.55</v>
      </c>
      <c r="S15333">
        <v>745.23</v>
      </c>
      <c r="T15333">
        <v>101.83</v>
      </c>
    </row>
    <row r="15334" spans="8:20" x14ac:dyDescent="0.25">
      <c r="H15334" s="17">
        <v>43049.4375</v>
      </c>
      <c r="I15334">
        <v>5984</v>
      </c>
      <c r="J15334">
        <v>7839</v>
      </c>
      <c r="K15334">
        <v>4852</v>
      </c>
      <c r="L15334">
        <v>1379</v>
      </c>
      <c r="M15334">
        <v>1190</v>
      </c>
      <c r="O15334" s="17">
        <v>43049.4375</v>
      </c>
      <c r="P15334" s="17"/>
      <c r="Q15334">
        <v>51.41</v>
      </c>
      <c r="R15334">
        <v>100.82</v>
      </c>
      <c r="S15334">
        <v>570.66</v>
      </c>
      <c r="T15334">
        <v>102.17</v>
      </c>
    </row>
    <row r="15335" spans="8:20" x14ac:dyDescent="0.25">
      <c r="H15335" s="17">
        <v>43049.458333333336</v>
      </c>
      <c r="I15335">
        <v>5934</v>
      </c>
      <c r="J15335">
        <v>7838</v>
      </c>
      <c r="K15335">
        <v>5038</v>
      </c>
      <c r="L15335">
        <v>1366</v>
      </c>
      <c r="M15335">
        <v>1164</v>
      </c>
      <c r="O15335" s="17">
        <v>43049.458333333336</v>
      </c>
      <c r="P15335" s="17"/>
      <c r="Q15335">
        <v>42.18</v>
      </c>
      <c r="R15335">
        <v>83.44</v>
      </c>
      <c r="S15335">
        <v>381.93</v>
      </c>
      <c r="T15335">
        <v>106.25</v>
      </c>
    </row>
    <row r="15336" spans="8:20" x14ac:dyDescent="0.25">
      <c r="H15336" s="17">
        <v>43049.479166666664</v>
      </c>
      <c r="I15336">
        <v>5955</v>
      </c>
      <c r="J15336">
        <v>7789</v>
      </c>
      <c r="K15336">
        <v>5067</v>
      </c>
      <c r="L15336">
        <v>1320</v>
      </c>
      <c r="M15336">
        <v>1150</v>
      </c>
      <c r="O15336" s="17">
        <v>43049.479166666664</v>
      </c>
      <c r="P15336" s="17"/>
      <c r="Q15336">
        <v>42.98</v>
      </c>
      <c r="R15336">
        <v>82.32</v>
      </c>
      <c r="S15336">
        <v>228.66</v>
      </c>
      <c r="T15336">
        <v>109.98</v>
      </c>
    </row>
    <row r="15337" spans="8:20" x14ac:dyDescent="0.25">
      <c r="H15337" s="17">
        <v>43049.5</v>
      </c>
      <c r="I15337">
        <v>6061</v>
      </c>
      <c r="J15337">
        <v>7728</v>
      </c>
      <c r="K15337">
        <v>5081</v>
      </c>
      <c r="L15337">
        <v>1320</v>
      </c>
      <c r="M15337">
        <v>1150</v>
      </c>
      <c r="O15337" s="17">
        <v>43049.5</v>
      </c>
      <c r="P15337" s="17"/>
      <c r="Q15337">
        <v>34.729999999999997</v>
      </c>
      <c r="R15337">
        <v>78.55</v>
      </c>
      <c r="S15337">
        <v>153.44999999999999</v>
      </c>
      <c r="T15337">
        <v>112.55</v>
      </c>
    </row>
    <row r="15338" spans="8:20" x14ac:dyDescent="0.25">
      <c r="H15338" s="17">
        <v>43049.520833333336</v>
      </c>
      <c r="I15338">
        <v>6060</v>
      </c>
      <c r="J15338">
        <v>7711</v>
      </c>
      <c r="K15338">
        <v>5137</v>
      </c>
      <c r="L15338">
        <v>1348</v>
      </c>
      <c r="M15338">
        <v>1154</v>
      </c>
      <c r="O15338" s="17">
        <v>43049.520833333336</v>
      </c>
      <c r="P15338" s="17"/>
      <c r="Q15338">
        <v>32.020000000000003</v>
      </c>
      <c r="R15338">
        <v>72.97</v>
      </c>
      <c r="S15338">
        <v>107.41</v>
      </c>
      <c r="T15338">
        <v>105.15</v>
      </c>
    </row>
    <row r="15339" spans="8:20" x14ac:dyDescent="0.25">
      <c r="H15339" s="17">
        <v>43049.541666666664</v>
      </c>
      <c r="I15339">
        <v>5968</v>
      </c>
      <c r="J15339">
        <v>7743</v>
      </c>
      <c r="K15339">
        <v>5170</v>
      </c>
      <c r="L15339">
        <v>1443</v>
      </c>
      <c r="M15339">
        <v>1157</v>
      </c>
      <c r="O15339" s="17">
        <v>43049.541666666664</v>
      </c>
      <c r="P15339" s="17"/>
      <c r="Q15339">
        <v>24.1</v>
      </c>
      <c r="R15339">
        <v>90.31</v>
      </c>
      <c r="S15339">
        <v>81.03</v>
      </c>
      <c r="T15339">
        <v>104.2</v>
      </c>
    </row>
    <row r="15340" spans="8:20" x14ac:dyDescent="0.25">
      <c r="H15340" s="17">
        <v>43049.5625</v>
      </c>
      <c r="I15340">
        <v>5966</v>
      </c>
      <c r="J15340">
        <v>7775</v>
      </c>
      <c r="K15340">
        <v>5233</v>
      </c>
      <c r="L15340">
        <v>1581</v>
      </c>
      <c r="M15340">
        <v>1155</v>
      </c>
      <c r="O15340" s="17">
        <v>43049.5625</v>
      </c>
      <c r="P15340" s="17"/>
      <c r="Q15340">
        <v>35.75</v>
      </c>
      <c r="R15340">
        <v>98.56</v>
      </c>
      <c r="S15340">
        <v>63.28</v>
      </c>
      <c r="T15340">
        <v>99.47</v>
      </c>
    </row>
    <row r="15341" spans="8:20" x14ac:dyDescent="0.25">
      <c r="H15341" s="17">
        <v>43049.583333333336</v>
      </c>
      <c r="I15341">
        <v>6010</v>
      </c>
      <c r="J15341">
        <v>7780</v>
      </c>
      <c r="K15341">
        <v>5262</v>
      </c>
      <c r="L15341">
        <v>1655</v>
      </c>
      <c r="M15341">
        <v>1148</v>
      </c>
      <c r="O15341" s="17">
        <v>43049.583333333336</v>
      </c>
      <c r="P15341" s="17"/>
      <c r="Q15341">
        <v>46.66</v>
      </c>
      <c r="R15341">
        <v>115.47</v>
      </c>
      <c r="S15341">
        <v>47.11</v>
      </c>
      <c r="T15341">
        <v>103.82</v>
      </c>
    </row>
    <row r="15342" spans="8:20" x14ac:dyDescent="0.25">
      <c r="H15342" s="17">
        <v>43049.604166666664</v>
      </c>
      <c r="I15342">
        <v>6075</v>
      </c>
      <c r="J15342">
        <v>7771</v>
      </c>
      <c r="K15342">
        <v>5259</v>
      </c>
      <c r="L15342">
        <v>1659</v>
      </c>
      <c r="M15342">
        <v>1149</v>
      </c>
      <c r="O15342" s="17">
        <v>43049.604166666664</v>
      </c>
      <c r="P15342" s="17"/>
      <c r="Q15342">
        <v>54.15</v>
      </c>
      <c r="R15342">
        <v>141.78</v>
      </c>
      <c r="S15342">
        <v>53.7</v>
      </c>
      <c r="T15342">
        <v>111.37</v>
      </c>
    </row>
    <row r="15343" spans="8:20" x14ac:dyDescent="0.25">
      <c r="H15343" s="17">
        <v>43049.625</v>
      </c>
      <c r="I15343">
        <v>6103</v>
      </c>
      <c r="J15343">
        <v>7833</v>
      </c>
      <c r="K15343">
        <v>5273</v>
      </c>
      <c r="L15343">
        <v>1648</v>
      </c>
      <c r="M15343">
        <v>1152</v>
      </c>
      <c r="O15343" s="17">
        <v>43049.625</v>
      </c>
      <c r="P15343" s="17"/>
      <c r="Q15343">
        <v>63.16</v>
      </c>
      <c r="R15343">
        <v>163.9</v>
      </c>
      <c r="S15343">
        <v>59.21</v>
      </c>
      <c r="T15343">
        <v>112.68</v>
      </c>
    </row>
    <row r="15344" spans="8:20" x14ac:dyDescent="0.25">
      <c r="H15344" s="17">
        <v>43049.645833333336</v>
      </c>
      <c r="I15344">
        <v>6170</v>
      </c>
      <c r="J15344">
        <v>7925</v>
      </c>
      <c r="K15344">
        <v>5286</v>
      </c>
      <c r="L15344">
        <v>1639</v>
      </c>
      <c r="M15344">
        <v>1148</v>
      </c>
      <c r="O15344" s="17">
        <v>43049.645833333336</v>
      </c>
      <c r="P15344" s="17"/>
      <c r="Q15344">
        <v>90.91</v>
      </c>
      <c r="R15344">
        <v>177.78</v>
      </c>
      <c r="S15344">
        <v>66.38</v>
      </c>
      <c r="T15344">
        <v>113.8</v>
      </c>
    </row>
    <row r="15345" spans="8:20" x14ac:dyDescent="0.25">
      <c r="H15345" s="17">
        <v>43049.666666666664</v>
      </c>
      <c r="I15345">
        <v>6319</v>
      </c>
      <c r="J15345">
        <v>8031</v>
      </c>
      <c r="K15345">
        <v>5371</v>
      </c>
      <c r="L15345">
        <v>1668</v>
      </c>
      <c r="M15345">
        <v>1176</v>
      </c>
      <c r="O15345" s="17">
        <v>43049.666666666664</v>
      </c>
      <c r="P15345" s="17"/>
      <c r="Q15345">
        <v>134.34</v>
      </c>
      <c r="R15345">
        <v>187.6</v>
      </c>
      <c r="S15345">
        <v>75.45</v>
      </c>
      <c r="T15345">
        <v>115.78</v>
      </c>
    </row>
    <row r="15346" spans="8:20" x14ac:dyDescent="0.25">
      <c r="H15346" s="17">
        <v>43049.6875</v>
      </c>
      <c r="I15346">
        <v>6436</v>
      </c>
      <c r="J15346">
        <v>8098</v>
      </c>
      <c r="K15346">
        <v>5482</v>
      </c>
      <c r="L15346">
        <v>1687</v>
      </c>
      <c r="M15346">
        <v>1187</v>
      </c>
      <c r="O15346" s="17">
        <v>43049.6875</v>
      </c>
      <c r="P15346" s="17"/>
      <c r="Q15346">
        <v>190.65</v>
      </c>
      <c r="R15346">
        <v>195.85</v>
      </c>
      <c r="S15346">
        <v>79.97</v>
      </c>
      <c r="T15346">
        <v>114.12</v>
      </c>
    </row>
    <row r="15347" spans="8:20" x14ac:dyDescent="0.25">
      <c r="H15347" s="17">
        <v>43049.708333333336</v>
      </c>
      <c r="I15347">
        <v>6547</v>
      </c>
      <c r="J15347">
        <v>8141</v>
      </c>
      <c r="K15347">
        <v>5537</v>
      </c>
      <c r="L15347">
        <v>1670</v>
      </c>
      <c r="M15347">
        <v>1202</v>
      </c>
      <c r="O15347" s="17">
        <v>43049.708333333336</v>
      </c>
      <c r="P15347" s="17"/>
      <c r="Q15347">
        <v>227.02</v>
      </c>
      <c r="R15347">
        <v>203.77</v>
      </c>
      <c r="S15347">
        <v>94.81</v>
      </c>
      <c r="T15347">
        <v>110.48</v>
      </c>
    </row>
    <row r="15348" spans="8:20" x14ac:dyDescent="0.25">
      <c r="H15348" s="17">
        <v>43049.729166666664</v>
      </c>
      <c r="I15348">
        <v>6596</v>
      </c>
      <c r="J15348">
        <v>8045</v>
      </c>
      <c r="K15348">
        <v>5477</v>
      </c>
      <c r="L15348">
        <v>1634</v>
      </c>
      <c r="M15348">
        <v>1210</v>
      </c>
      <c r="O15348" s="17">
        <v>43049.729166666664</v>
      </c>
      <c r="P15348" s="17"/>
      <c r="Q15348">
        <v>239.03</v>
      </c>
      <c r="R15348">
        <v>200.76</v>
      </c>
      <c r="S15348">
        <v>111.72</v>
      </c>
      <c r="T15348">
        <v>102.18</v>
      </c>
    </row>
    <row r="15349" spans="8:20" x14ac:dyDescent="0.25">
      <c r="H15349" s="17">
        <v>43049.75</v>
      </c>
      <c r="I15349">
        <v>6614</v>
      </c>
      <c r="J15349">
        <v>8060</v>
      </c>
      <c r="K15349">
        <v>5427</v>
      </c>
      <c r="L15349">
        <v>1592</v>
      </c>
      <c r="M15349">
        <v>1221</v>
      </c>
      <c r="O15349" s="17">
        <v>43049.75</v>
      </c>
      <c r="P15349" s="17"/>
      <c r="Q15349">
        <v>267.45</v>
      </c>
      <c r="R15349">
        <v>190.49</v>
      </c>
      <c r="S15349">
        <v>111.81</v>
      </c>
      <c r="T15349">
        <v>93.57</v>
      </c>
    </row>
    <row r="15350" spans="8:20" x14ac:dyDescent="0.25">
      <c r="H15350" s="17">
        <v>43049.770833333336</v>
      </c>
      <c r="I15350">
        <v>6683</v>
      </c>
      <c r="J15350">
        <v>8062</v>
      </c>
      <c r="K15350">
        <v>5305</v>
      </c>
      <c r="L15350">
        <v>1580</v>
      </c>
      <c r="M15350">
        <v>1225</v>
      </c>
      <c r="O15350" s="17">
        <v>43049.770833333336</v>
      </c>
      <c r="P15350" s="17"/>
      <c r="Q15350">
        <v>297.45</v>
      </c>
      <c r="R15350">
        <v>245.66</v>
      </c>
      <c r="S15350">
        <v>134.71</v>
      </c>
      <c r="T15350">
        <v>90.42</v>
      </c>
    </row>
    <row r="15351" spans="8:20" x14ac:dyDescent="0.25">
      <c r="H15351" s="17">
        <v>43049.791666666664</v>
      </c>
      <c r="I15351">
        <v>6839</v>
      </c>
      <c r="J15351">
        <v>8125</v>
      </c>
      <c r="K15351">
        <v>5255</v>
      </c>
      <c r="L15351">
        <v>1556</v>
      </c>
      <c r="M15351">
        <v>1223</v>
      </c>
      <c r="O15351" s="17">
        <v>43049.791666666664</v>
      </c>
      <c r="P15351" s="17"/>
      <c r="Q15351">
        <v>305.51</v>
      </c>
      <c r="R15351">
        <v>291.49</v>
      </c>
      <c r="S15351">
        <v>134.99</v>
      </c>
      <c r="T15351">
        <v>85.22</v>
      </c>
    </row>
    <row r="15352" spans="8:20" x14ac:dyDescent="0.25">
      <c r="H15352" s="17">
        <v>43049.8125</v>
      </c>
      <c r="I15352">
        <v>6755</v>
      </c>
      <c r="J15352">
        <v>8127</v>
      </c>
      <c r="K15352">
        <v>5236</v>
      </c>
      <c r="L15352">
        <v>1547</v>
      </c>
      <c r="M15352">
        <v>1216</v>
      </c>
      <c r="O15352" s="17">
        <v>43049.8125</v>
      </c>
      <c r="P15352" s="17"/>
      <c r="Q15352">
        <v>306.29000000000002</v>
      </c>
      <c r="R15352">
        <v>324.69</v>
      </c>
      <c r="S15352">
        <v>154.78</v>
      </c>
      <c r="T15352">
        <v>71.900000000000006</v>
      </c>
    </row>
    <row r="15353" spans="8:20" x14ac:dyDescent="0.25">
      <c r="H15353" s="17">
        <v>43049.833333333336</v>
      </c>
      <c r="I15353">
        <v>6669</v>
      </c>
      <c r="J15353">
        <v>8028</v>
      </c>
      <c r="K15353">
        <v>5246</v>
      </c>
      <c r="L15353">
        <v>1559</v>
      </c>
      <c r="M15353">
        <v>1219</v>
      </c>
      <c r="O15353" s="17">
        <v>43049.833333333336</v>
      </c>
      <c r="P15353" s="17"/>
      <c r="Q15353">
        <v>282.33999999999997</v>
      </c>
      <c r="R15353">
        <v>354.17</v>
      </c>
      <c r="S15353">
        <v>214.76</v>
      </c>
      <c r="T15353">
        <v>61.47</v>
      </c>
    </row>
    <row r="15354" spans="8:20" x14ac:dyDescent="0.25">
      <c r="H15354" s="17">
        <v>43049.854166666664</v>
      </c>
      <c r="I15354">
        <v>6558</v>
      </c>
      <c r="J15354">
        <v>7836</v>
      </c>
      <c r="K15354">
        <v>5070</v>
      </c>
      <c r="L15354">
        <v>1534</v>
      </c>
      <c r="M15354">
        <v>1205</v>
      </c>
      <c r="O15354" s="17">
        <v>43049.854166666664</v>
      </c>
      <c r="P15354" s="17"/>
      <c r="Q15354">
        <v>269.63</v>
      </c>
      <c r="R15354">
        <v>416.94</v>
      </c>
      <c r="S15354">
        <v>218.16</v>
      </c>
      <c r="T15354">
        <v>63.2</v>
      </c>
    </row>
    <row r="15355" spans="8:20" x14ac:dyDescent="0.25">
      <c r="H15355" s="17">
        <v>43049.875</v>
      </c>
      <c r="I15355">
        <v>6371</v>
      </c>
      <c r="J15355">
        <v>7660</v>
      </c>
      <c r="K15355">
        <v>4925</v>
      </c>
      <c r="L15355">
        <v>1489</v>
      </c>
      <c r="M15355">
        <v>1174</v>
      </c>
      <c r="O15355" s="17">
        <v>43049.875</v>
      </c>
      <c r="P15355" s="17"/>
      <c r="Q15355">
        <v>272.08</v>
      </c>
      <c r="R15355">
        <v>447.41</v>
      </c>
      <c r="S15355">
        <v>194.3</v>
      </c>
      <c r="T15355">
        <v>54.95</v>
      </c>
    </row>
    <row r="15356" spans="8:20" x14ac:dyDescent="0.25">
      <c r="H15356" s="17">
        <v>43049.895833333336</v>
      </c>
      <c r="I15356">
        <v>6228</v>
      </c>
      <c r="J15356">
        <v>7675</v>
      </c>
      <c r="K15356">
        <v>4789</v>
      </c>
      <c r="L15356">
        <v>1444</v>
      </c>
      <c r="M15356">
        <v>1166</v>
      </c>
      <c r="O15356" s="17">
        <v>43049.895833333336</v>
      </c>
      <c r="P15356" s="17"/>
      <c r="Q15356">
        <v>250.57</v>
      </c>
      <c r="R15356">
        <v>453.6</v>
      </c>
      <c r="S15356">
        <v>201.16</v>
      </c>
      <c r="T15356">
        <v>46.27</v>
      </c>
    </row>
    <row r="15357" spans="8:20" x14ac:dyDescent="0.25">
      <c r="H15357" s="17">
        <v>43049.916666666664</v>
      </c>
      <c r="I15357">
        <v>6092</v>
      </c>
      <c r="J15357">
        <v>7575</v>
      </c>
      <c r="K15357">
        <v>4625</v>
      </c>
      <c r="L15357">
        <v>1400</v>
      </c>
      <c r="M15357">
        <v>1156</v>
      </c>
      <c r="O15357" s="17">
        <v>43049.916666666664</v>
      </c>
      <c r="P15357" s="17"/>
      <c r="Q15357">
        <v>233.76</v>
      </c>
      <c r="R15357">
        <v>425.03</v>
      </c>
      <c r="S15357">
        <v>235.52</v>
      </c>
      <c r="T15357">
        <v>48</v>
      </c>
    </row>
    <row r="15358" spans="8:20" x14ac:dyDescent="0.25">
      <c r="H15358" s="17">
        <v>43049.9375</v>
      </c>
      <c r="I15358">
        <v>5984</v>
      </c>
      <c r="J15358">
        <v>7581</v>
      </c>
      <c r="K15358">
        <v>4497</v>
      </c>
      <c r="L15358">
        <v>1356</v>
      </c>
      <c r="M15358">
        <v>1139</v>
      </c>
      <c r="O15358" s="17">
        <v>43049.9375</v>
      </c>
      <c r="P15358" s="17"/>
      <c r="Q15358">
        <v>229.72</v>
      </c>
      <c r="R15358">
        <v>468.15</v>
      </c>
      <c r="S15358">
        <v>296</v>
      </c>
      <c r="T15358">
        <v>47.25</v>
      </c>
    </row>
    <row r="15359" spans="8:20" x14ac:dyDescent="0.25">
      <c r="H15359" s="17">
        <v>43049.958333333336</v>
      </c>
      <c r="I15359">
        <v>5917</v>
      </c>
      <c r="J15359">
        <v>7488</v>
      </c>
      <c r="K15359">
        <v>4450</v>
      </c>
      <c r="L15359">
        <v>1327</v>
      </c>
      <c r="M15359">
        <v>1118</v>
      </c>
      <c r="O15359" s="17">
        <v>43049.958333333336</v>
      </c>
      <c r="P15359" s="17"/>
      <c r="Q15359">
        <v>221.57</v>
      </c>
      <c r="R15359">
        <v>485</v>
      </c>
      <c r="S15359">
        <v>357.02</v>
      </c>
      <c r="T15359">
        <v>51.82</v>
      </c>
    </row>
    <row r="15360" spans="8:20" x14ac:dyDescent="0.25">
      <c r="H15360" s="17">
        <v>43049.979166666664</v>
      </c>
      <c r="I15360">
        <v>5709</v>
      </c>
      <c r="J15360">
        <v>7396</v>
      </c>
      <c r="K15360">
        <v>4646</v>
      </c>
      <c r="L15360">
        <v>1306</v>
      </c>
      <c r="M15360">
        <v>1099</v>
      </c>
      <c r="O15360" s="17">
        <v>43049.979166666664</v>
      </c>
      <c r="P15360" s="17"/>
      <c r="Q15360">
        <v>210.17</v>
      </c>
      <c r="R15360">
        <v>470.98</v>
      </c>
      <c r="S15360">
        <v>403.62</v>
      </c>
      <c r="T15360">
        <v>44.75</v>
      </c>
    </row>
    <row r="15361" spans="8:20" x14ac:dyDescent="0.25">
      <c r="H15361" s="17">
        <v>43050</v>
      </c>
      <c r="I15361">
        <v>5481</v>
      </c>
      <c r="J15361">
        <v>7283</v>
      </c>
      <c r="K15361">
        <v>4648</v>
      </c>
      <c r="L15361">
        <v>1459</v>
      </c>
      <c r="M15361">
        <v>1086</v>
      </c>
      <c r="O15361" s="17">
        <v>43050</v>
      </c>
      <c r="P15361" s="17"/>
      <c r="Q15361">
        <v>185.91</v>
      </c>
      <c r="R15361">
        <v>436.21</v>
      </c>
      <c r="S15361">
        <v>512.84</v>
      </c>
      <c r="T15361">
        <v>46.18</v>
      </c>
    </row>
    <row r="15362" spans="8:20" x14ac:dyDescent="0.25">
      <c r="H15362" s="17">
        <v>43050.020833333336</v>
      </c>
      <c r="I15362">
        <v>5298</v>
      </c>
      <c r="J15362">
        <v>7124</v>
      </c>
      <c r="K15362">
        <v>4464</v>
      </c>
      <c r="L15362">
        <v>1392</v>
      </c>
      <c r="M15362">
        <v>1070</v>
      </c>
      <c r="O15362" s="17">
        <v>43050.020833333336</v>
      </c>
      <c r="P15362" s="17"/>
      <c r="Q15362">
        <v>187.05</v>
      </c>
      <c r="R15362">
        <v>414.38</v>
      </c>
      <c r="S15362">
        <v>567.78</v>
      </c>
      <c r="T15362">
        <v>47.98</v>
      </c>
    </row>
    <row r="15363" spans="8:20" x14ac:dyDescent="0.25">
      <c r="H15363" s="17">
        <v>43050.041666666664</v>
      </c>
      <c r="I15363">
        <v>5155</v>
      </c>
      <c r="J15363">
        <v>6929</v>
      </c>
      <c r="K15363">
        <v>4322</v>
      </c>
      <c r="L15363">
        <v>1326</v>
      </c>
      <c r="M15363">
        <v>1059</v>
      </c>
      <c r="O15363" s="17">
        <v>43050.041666666664</v>
      </c>
      <c r="P15363" s="17"/>
      <c r="Q15363">
        <v>158.84</v>
      </c>
      <c r="R15363">
        <v>381.79</v>
      </c>
      <c r="S15363">
        <v>530.89</v>
      </c>
      <c r="T15363">
        <v>51.53</v>
      </c>
    </row>
    <row r="15364" spans="8:20" x14ac:dyDescent="0.25">
      <c r="H15364" s="17">
        <v>43050.0625</v>
      </c>
      <c r="I15364">
        <v>5065</v>
      </c>
      <c r="J15364">
        <v>6592</v>
      </c>
      <c r="K15364">
        <v>4199</v>
      </c>
      <c r="L15364">
        <v>1253</v>
      </c>
      <c r="M15364">
        <v>1032</v>
      </c>
      <c r="O15364" s="17">
        <v>43050.0625</v>
      </c>
      <c r="P15364" s="17"/>
      <c r="Q15364">
        <v>155.26</v>
      </c>
      <c r="R15364">
        <v>341.67</v>
      </c>
      <c r="S15364">
        <v>525.15</v>
      </c>
      <c r="T15364">
        <v>46.75</v>
      </c>
    </row>
    <row r="15365" spans="8:20" x14ac:dyDescent="0.25">
      <c r="H15365" s="17">
        <v>43050.083333333336</v>
      </c>
      <c r="I15365">
        <v>5005</v>
      </c>
      <c r="J15365">
        <v>6337</v>
      </c>
      <c r="K15365">
        <v>4059</v>
      </c>
      <c r="L15365">
        <v>1200</v>
      </c>
      <c r="M15365">
        <v>1026</v>
      </c>
      <c r="O15365" s="17">
        <v>43050.083333333336</v>
      </c>
      <c r="P15365" s="17"/>
      <c r="Q15365">
        <v>145.75</v>
      </c>
      <c r="R15365">
        <v>324.89999999999998</v>
      </c>
      <c r="S15365">
        <v>538.91</v>
      </c>
      <c r="T15365">
        <v>50.7</v>
      </c>
    </row>
    <row r="15366" spans="8:20" x14ac:dyDescent="0.25">
      <c r="H15366" s="17">
        <v>43050.104166666664</v>
      </c>
      <c r="I15366">
        <v>4967</v>
      </c>
      <c r="J15366">
        <v>6196</v>
      </c>
      <c r="K15366">
        <v>3964</v>
      </c>
      <c r="L15366">
        <v>1168</v>
      </c>
      <c r="M15366">
        <v>1028</v>
      </c>
      <c r="O15366" s="17">
        <v>43050.104166666664</v>
      </c>
      <c r="P15366" s="17"/>
      <c r="Q15366">
        <v>144.68</v>
      </c>
      <c r="R15366">
        <v>322.38</v>
      </c>
      <c r="S15366">
        <v>494.79</v>
      </c>
      <c r="T15366">
        <v>57.88</v>
      </c>
    </row>
    <row r="15367" spans="8:20" x14ac:dyDescent="0.25">
      <c r="H15367" s="17">
        <v>43050.125</v>
      </c>
      <c r="I15367">
        <v>4955</v>
      </c>
      <c r="J15367">
        <v>6083</v>
      </c>
      <c r="K15367">
        <v>3870</v>
      </c>
      <c r="L15367">
        <v>1171</v>
      </c>
      <c r="M15367">
        <v>1028</v>
      </c>
      <c r="O15367" s="17">
        <v>43050.125</v>
      </c>
      <c r="P15367" s="17"/>
      <c r="Q15367">
        <v>132.62</v>
      </c>
      <c r="R15367">
        <v>307.38</v>
      </c>
      <c r="S15367">
        <v>473.34</v>
      </c>
      <c r="T15367">
        <v>66.569999999999993</v>
      </c>
    </row>
    <row r="15368" spans="8:20" x14ac:dyDescent="0.25">
      <c r="H15368" s="17">
        <v>43050.145833333336</v>
      </c>
      <c r="I15368">
        <v>4946</v>
      </c>
      <c r="J15368">
        <v>6050</v>
      </c>
      <c r="K15368">
        <v>3836</v>
      </c>
      <c r="L15368">
        <v>1143</v>
      </c>
      <c r="M15368">
        <v>1028</v>
      </c>
      <c r="O15368" s="17">
        <v>43050.145833333336</v>
      </c>
      <c r="P15368" s="17"/>
      <c r="Q15368">
        <v>138.51</v>
      </c>
      <c r="R15368">
        <v>295.23</v>
      </c>
      <c r="S15368">
        <v>491.87</v>
      </c>
      <c r="T15368">
        <v>78.75</v>
      </c>
    </row>
    <row r="15369" spans="8:20" x14ac:dyDescent="0.25">
      <c r="H15369" s="17">
        <v>43050.166666666664</v>
      </c>
      <c r="I15369">
        <v>4941</v>
      </c>
      <c r="J15369">
        <v>6066</v>
      </c>
      <c r="K15369">
        <v>3841</v>
      </c>
      <c r="L15369">
        <v>1138</v>
      </c>
      <c r="M15369">
        <v>1030</v>
      </c>
      <c r="O15369" s="17">
        <v>43050.166666666664</v>
      </c>
      <c r="P15369" s="17"/>
      <c r="Q15369">
        <v>133.38999999999999</v>
      </c>
      <c r="R15369">
        <v>279.55</v>
      </c>
      <c r="S15369">
        <v>524.45000000000005</v>
      </c>
      <c r="T15369">
        <v>82.42</v>
      </c>
    </row>
    <row r="15370" spans="8:20" x14ac:dyDescent="0.25">
      <c r="H15370" s="17">
        <v>43050.1875</v>
      </c>
      <c r="I15370">
        <v>4949</v>
      </c>
      <c r="J15370">
        <v>6137</v>
      </c>
      <c r="K15370">
        <v>3833</v>
      </c>
      <c r="L15370">
        <v>1125</v>
      </c>
      <c r="M15370">
        <v>1039</v>
      </c>
      <c r="O15370" s="17">
        <v>43050.1875</v>
      </c>
      <c r="P15370" s="17"/>
      <c r="Q15370">
        <v>127.3</v>
      </c>
      <c r="R15370">
        <v>270.56</v>
      </c>
      <c r="S15370">
        <v>515.02</v>
      </c>
      <c r="T15370">
        <v>79.08</v>
      </c>
    </row>
    <row r="15371" spans="8:20" x14ac:dyDescent="0.25">
      <c r="H15371" s="17">
        <v>43050.208333333336</v>
      </c>
      <c r="I15371">
        <v>4978</v>
      </c>
      <c r="J15371">
        <v>6202</v>
      </c>
      <c r="K15371">
        <v>3893</v>
      </c>
      <c r="L15371">
        <v>1143</v>
      </c>
      <c r="M15371">
        <v>1054</v>
      </c>
      <c r="O15371" s="17">
        <v>43050.208333333336</v>
      </c>
      <c r="P15371" s="17"/>
      <c r="Q15371">
        <v>116.78</v>
      </c>
      <c r="R15371">
        <v>262.48</v>
      </c>
      <c r="S15371">
        <v>502.54</v>
      </c>
      <c r="T15371">
        <v>82.12</v>
      </c>
    </row>
    <row r="15372" spans="8:20" x14ac:dyDescent="0.25">
      <c r="H15372" s="17">
        <v>43050.229166666664</v>
      </c>
      <c r="I15372">
        <v>5003</v>
      </c>
      <c r="J15372">
        <v>6328</v>
      </c>
      <c r="K15372">
        <v>3992</v>
      </c>
      <c r="L15372">
        <v>1154</v>
      </c>
      <c r="M15372">
        <v>1075</v>
      </c>
      <c r="O15372" s="17">
        <v>43050.229166666664</v>
      </c>
      <c r="P15372" s="17"/>
      <c r="Q15372">
        <v>115.06</v>
      </c>
      <c r="R15372">
        <v>268.05</v>
      </c>
      <c r="S15372">
        <v>546.99</v>
      </c>
      <c r="T15372">
        <v>85.6</v>
      </c>
    </row>
    <row r="15373" spans="8:20" x14ac:dyDescent="0.25">
      <c r="H15373" s="17">
        <v>43050.25</v>
      </c>
      <c r="I15373">
        <v>5032</v>
      </c>
      <c r="J15373">
        <v>6513</v>
      </c>
      <c r="K15373">
        <v>4112</v>
      </c>
      <c r="L15373">
        <v>1180</v>
      </c>
      <c r="M15373">
        <v>1077</v>
      </c>
      <c r="O15373" s="17">
        <v>43050.25</v>
      </c>
      <c r="P15373" s="17"/>
      <c r="Q15373">
        <v>114.17</v>
      </c>
      <c r="R15373">
        <v>272.27</v>
      </c>
      <c r="S15373">
        <v>547.44000000000005</v>
      </c>
      <c r="T15373">
        <v>73.900000000000006</v>
      </c>
    </row>
    <row r="15374" spans="8:20" x14ac:dyDescent="0.25">
      <c r="H15374" s="17">
        <v>43050.270833333336</v>
      </c>
      <c r="I15374">
        <v>5117</v>
      </c>
      <c r="J15374">
        <v>6709</v>
      </c>
      <c r="K15374">
        <v>4253</v>
      </c>
      <c r="L15374">
        <v>1199</v>
      </c>
      <c r="M15374">
        <v>1093</v>
      </c>
      <c r="O15374" s="17">
        <v>43050.270833333336</v>
      </c>
      <c r="P15374" s="17"/>
      <c r="Q15374">
        <v>86.74</v>
      </c>
      <c r="R15374">
        <v>251.18</v>
      </c>
      <c r="S15374">
        <v>572.1</v>
      </c>
      <c r="T15374">
        <v>65.53</v>
      </c>
    </row>
    <row r="15375" spans="8:20" x14ac:dyDescent="0.25">
      <c r="H15375" s="17">
        <v>43050.291666666664</v>
      </c>
      <c r="I15375">
        <v>5212</v>
      </c>
      <c r="J15375">
        <v>6963</v>
      </c>
      <c r="K15375">
        <v>4374</v>
      </c>
      <c r="L15375">
        <v>1242</v>
      </c>
      <c r="M15375">
        <v>1141</v>
      </c>
      <c r="O15375" s="17">
        <v>43050.291666666664</v>
      </c>
      <c r="P15375" s="17"/>
      <c r="Q15375">
        <v>88.15</v>
      </c>
      <c r="R15375">
        <v>240.58</v>
      </c>
      <c r="S15375">
        <v>588.48</v>
      </c>
      <c r="T15375">
        <v>75.33</v>
      </c>
    </row>
    <row r="15376" spans="8:20" x14ac:dyDescent="0.25">
      <c r="H15376" s="17">
        <v>43050.3125</v>
      </c>
      <c r="I15376">
        <v>5315</v>
      </c>
      <c r="J15376">
        <v>7200</v>
      </c>
      <c r="K15376">
        <v>4374</v>
      </c>
      <c r="L15376">
        <v>1288</v>
      </c>
      <c r="M15376">
        <v>1159</v>
      </c>
      <c r="O15376" s="17">
        <v>43050.3125</v>
      </c>
      <c r="P15376" s="17"/>
      <c r="Q15376">
        <v>87.65</v>
      </c>
      <c r="R15376">
        <v>239.65</v>
      </c>
      <c r="S15376">
        <v>576.91</v>
      </c>
      <c r="T15376">
        <v>87.97</v>
      </c>
    </row>
    <row r="15377" spans="8:20" x14ac:dyDescent="0.25">
      <c r="H15377" s="17">
        <v>43050.333333333336</v>
      </c>
      <c r="I15377">
        <v>5366</v>
      </c>
      <c r="J15377">
        <v>7371</v>
      </c>
      <c r="K15377">
        <v>4416</v>
      </c>
      <c r="L15377">
        <v>1308</v>
      </c>
      <c r="M15377">
        <v>1173</v>
      </c>
      <c r="O15377" s="17">
        <v>43050.333333333336</v>
      </c>
      <c r="P15377" s="17"/>
      <c r="Q15377">
        <v>75.03</v>
      </c>
      <c r="R15377">
        <v>207.17</v>
      </c>
      <c r="S15377">
        <v>521.24</v>
      </c>
      <c r="T15377">
        <v>102.8</v>
      </c>
    </row>
    <row r="15378" spans="8:20" x14ac:dyDescent="0.25">
      <c r="H15378" s="17">
        <v>43050.354166666664</v>
      </c>
      <c r="I15378">
        <v>5443</v>
      </c>
      <c r="J15378">
        <v>7538</v>
      </c>
      <c r="K15378">
        <v>4461</v>
      </c>
      <c r="L15378">
        <v>1325</v>
      </c>
      <c r="M15378">
        <v>1173</v>
      </c>
      <c r="O15378" s="17">
        <v>43050.354166666664</v>
      </c>
      <c r="P15378" s="17"/>
      <c r="Q15378">
        <v>75.040000000000006</v>
      </c>
      <c r="R15378">
        <v>184.83</v>
      </c>
      <c r="S15378">
        <v>475.15</v>
      </c>
      <c r="T15378">
        <v>107.5</v>
      </c>
    </row>
    <row r="15379" spans="8:20" x14ac:dyDescent="0.25">
      <c r="H15379" s="17">
        <v>43050.375</v>
      </c>
      <c r="I15379">
        <v>5555</v>
      </c>
      <c r="J15379">
        <v>7474</v>
      </c>
      <c r="K15379">
        <v>4474</v>
      </c>
      <c r="L15379">
        <v>1321</v>
      </c>
      <c r="M15379">
        <v>1156</v>
      </c>
      <c r="O15379" s="17">
        <v>43050.375</v>
      </c>
      <c r="P15379" s="17"/>
      <c r="Q15379">
        <v>56.89</v>
      </c>
      <c r="R15379">
        <v>179.6</v>
      </c>
      <c r="S15379">
        <v>354.66</v>
      </c>
      <c r="T15379">
        <v>109.63</v>
      </c>
    </row>
    <row r="15380" spans="8:20" x14ac:dyDescent="0.25">
      <c r="H15380" s="17">
        <v>43050.395833333336</v>
      </c>
      <c r="I15380">
        <v>5530</v>
      </c>
      <c r="J15380">
        <v>7481</v>
      </c>
      <c r="K15380">
        <v>4435</v>
      </c>
      <c r="L15380">
        <v>1311</v>
      </c>
      <c r="M15380">
        <v>1139</v>
      </c>
      <c r="O15380" s="17">
        <v>43050.395833333336</v>
      </c>
      <c r="P15380" s="17"/>
      <c r="Q15380">
        <v>41.33</v>
      </c>
      <c r="R15380">
        <v>177.35</v>
      </c>
      <c r="S15380">
        <v>241.47</v>
      </c>
      <c r="T15380">
        <v>117.32</v>
      </c>
    </row>
    <row r="15381" spans="8:20" x14ac:dyDescent="0.25">
      <c r="H15381" s="17">
        <v>43050.416666666664</v>
      </c>
      <c r="I15381">
        <v>5461</v>
      </c>
      <c r="J15381">
        <v>7373</v>
      </c>
      <c r="K15381">
        <v>4421</v>
      </c>
      <c r="L15381">
        <v>1307</v>
      </c>
      <c r="M15381">
        <v>1117</v>
      </c>
      <c r="O15381" s="17">
        <v>43050.416666666664</v>
      </c>
      <c r="P15381" s="17"/>
      <c r="Q15381">
        <v>41.63</v>
      </c>
      <c r="R15381">
        <v>165.29</v>
      </c>
      <c r="S15381">
        <v>224.32</v>
      </c>
      <c r="T15381">
        <v>119.6</v>
      </c>
    </row>
    <row r="15382" spans="8:20" x14ac:dyDescent="0.25">
      <c r="H15382" s="17">
        <v>43050.4375</v>
      </c>
      <c r="I15382">
        <v>5487</v>
      </c>
      <c r="J15382">
        <v>7286</v>
      </c>
      <c r="K15382">
        <v>4397</v>
      </c>
      <c r="L15382">
        <v>1288</v>
      </c>
      <c r="M15382">
        <v>1102</v>
      </c>
      <c r="O15382" s="17">
        <v>43050.4375</v>
      </c>
      <c r="P15382" s="17"/>
      <c r="Q15382">
        <v>33.71</v>
      </c>
      <c r="R15382">
        <v>166.9</v>
      </c>
      <c r="S15382">
        <v>171.81</v>
      </c>
      <c r="T15382">
        <v>118.77</v>
      </c>
    </row>
    <row r="15383" spans="8:20" x14ac:dyDescent="0.25">
      <c r="H15383" s="17">
        <v>43050.458333333336</v>
      </c>
      <c r="I15383">
        <v>5429</v>
      </c>
      <c r="J15383">
        <v>7172</v>
      </c>
      <c r="K15383">
        <v>4417</v>
      </c>
      <c r="L15383">
        <v>1267</v>
      </c>
      <c r="M15383">
        <v>1090</v>
      </c>
      <c r="O15383" s="17">
        <v>43050.458333333336</v>
      </c>
      <c r="P15383" s="17"/>
      <c r="Q15383">
        <v>27.73</v>
      </c>
      <c r="R15383">
        <v>166.8</v>
      </c>
      <c r="S15383">
        <v>95.41</v>
      </c>
      <c r="T15383">
        <v>113.22</v>
      </c>
    </row>
    <row r="15384" spans="8:20" x14ac:dyDescent="0.25">
      <c r="H15384" s="17">
        <v>43050.479166666664</v>
      </c>
      <c r="I15384">
        <v>5391</v>
      </c>
      <c r="J15384">
        <v>7080</v>
      </c>
      <c r="K15384">
        <v>4426</v>
      </c>
      <c r="L15384">
        <v>1253</v>
      </c>
      <c r="M15384">
        <v>1104</v>
      </c>
      <c r="O15384" s="17">
        <v>43050.479166666664</v>
      </c>
      <c r="P15384" s="17"/>
      <c r="Q15384">
        <v>24.05</v>
      </c>
      <c r="R15384">
        <v>165.7</v>
      </c>
      <c r="S15384">
        <v>53.75</v>
      </c>
      <c r="T15384">
        <v>112.25</v>
      </c>
    </row>
    <row r="15385" spans="8:20" x14ac:dyDescent="0.25">
      <c r="H15385" s="17">
        <v>43050.5</v>
      </c>
      <c r="I15385">
        <v>5363</v>
      </c>
      <c r="J15385">
        <v>7088</v>
      </c>
      <c r="K15385">
        <v>4411</v>
      </c>
      <c r="L15385">
        <v>1294</v>
      </c>
      <c r="M15385">
        <v>1084</v>
      </c>
      <c r="O15385" s="17">
        <v>43050.5</v>
      </c>
      <c r="P15385" s="17"/>
      <c r="Q15385">
        <v>16.05</v>
      </c>
      <c r="R15385">
        <v>157.81</v>
      </c>
      <c r="S15385">
        <v>46.47</v>
      </c>
      <c r="T15385">
        <v>104.5</v>
      </c>
    </row>
    <row r="15386" spans="8:20" x14ac:dyDescent="0.25">
      <c r="H15386" s="17">
        <v>43050.520833333336</v>
      </c>
      <c r="I15386">
        <v>5387</v>
      </c>
      <c r="J15386">
        <v>7014</v>
      </c>
      <c r="K15386">
        <v>4409</v>
      </c>
      <c r="L15386">
        <v>1333</v>
      </c>
      <c r="M15386">
        <v>1096</v>
      </c>
      <c r="O15386" s="17">
        <v>43050.520833333336</v>
      </c>
      <c r="P15386" s="17"/>
      <c r="Q15386">
        <v>14.98</v>
      </c>
      <c r="R15386">
        <v>160.91999999999999</v>
      </c>
      <c r="S15386">
        <v>91.95</v>
      </c>
      <c r="T15386">
        <v>95.5</v>
      </c>
    </row>
    <row r="15387" spans="8:20" x14ac:dyDescent="0.25">
      <c r="H15387" s="17">
        <v>43050.541666666664</v>
      </c>
      <c r="I15387">
        <v>5424</v>
      </c>
      <c r="J15387">
        <v>7041</v>
      </c>
      <c r="K15387">
        <v>4438</v>
      </c>
      <c r="L15387">
        <v>1356</v>
      </c>
      <c r="M15387">
        <v>1091</v>
      </c>
      <c r="O15387" s="17">
        <v>43050.541666666664</v>
      </c>
      <c r="P15387" s="17"/>
      <c r="Q15387">
        <v>18.14</v>
      </c>
      <c r="R15387">
        <v>174.94</v>
      </c>
      <c r="S15387">
        <v>173.95</v>
      </c>
      <c r="T15387">
        <v>84.02</v>
      </c>
    </row>
    <row r="15388" spans="8:20" x14ac:dyDescent="0.25">
      <c r="H15388" s="17">
        <v>43050.5625</v>
      </c>
      <c r="I15388">
        <v>5369</v>
      </c>
      <c r="J15388">
        <v>7036</v>
      </c>
      <c r="K15388">
        <v>4466</v>
      </c>
      <c r="L15388">
        <v>1366</v>
      </c>
      <c r="M15388">
        <v>1052</v>
      </c>
      <c r="O15388" s="17">
        <v>43050.5625</v>
      </c>
      <c r="P15388" s="17"/>
      <c r="Q15388">
        <v>27.73</v>
      </c>
      <c r="R15388">
        <v>194.26</v>
      </c>
      <c r="S15388">
        <v>190.83</v>
      </c>
      <c r="T15388">
        <v>83.55</v>
      </c>
    </row>
    <row r="15389" spans="8:20" x14ac:dyDescent="0.25">
      <c r="H15389" s="17">
        <v>43050.583333333336</v>
      </c>
      <c r="I15389">
        <v>5350</v>
      </c>
      <c r="J15389">
        <v>7030</v>
      </c>
      <c r="K15389">
        <v>4535</v>
      </c>
      <c r="L15389">
        <v>1362</v>
      </c>
      <c r="M15389">
        <v>1052</v>
      </c>
      <c r="O15389" s="17">
        <v>43050.583333333336</v>
      </c>
      <c r="P15389" s="17"/>
      <c r="Q15389">
        <v>33.770000000000003</v>
      </c>
      <c r="R15389">
        <v>238.84</v>
      </c>
      <c r="S15389">
        <v>184.82</v>
      </c>
      <c r="T15389">
        <v>75.12</v>
      </c>
    </row>
    <row r="15390" spans="8:20" x14ac:dyDescent="0.25">
      <c r="H15390" s="17">
        <v>43050.604166666664</v>
      </c>
      <c r="I15390">
        <v>5441</v>
      </c>
      <c r="J15390">
        <v>7048</v>
      </c>
      <c r="K15390">
        <v>4603</v>
      </c>
      <c r="L15390">
        <v>1379</v>
      </c>
      <c r="M15390">
        <v>1066</v>
      </c>
      <c r="O15390" s="17">
        <v>43050.604166666664</v>
      </c>
      <c r="P15390" s="17"/>
      <c r="Q15390">
        <v>39.97</v>
      </c>
      <c r="R15390">
        <v>286.45</v>
      </c>
      <c r="S15390">
        <v>276.43</v>
      </c>
      <c r="T15390">
        <v>66.67</v>
      </c>
    </row>
    <row r="15391" spans="8:20" x14ac:dyDescent="0.25">
      <c r="H15391" s="17">
        <v>43050.625</v>
      </c>
      <c r="I15391">
        <v>5586</v>
      </c>
      <c r="J15391">
        <v>7141</v>
      </c>
      <c r="K15391">
        <v>4652</v>
      </c>
      <c r="L15391">
        <v>1389</v>
      </c>
      <c r="M15391">
        <v>1076</v>
      </c>
      <c r="O15391" s="17">
        <v>43050.625</v>
      </c>
      <c r="P15391" s="17"/>
      <c r="Q15391">
        <v>69.92</v>
      </c>
      <c r="R15391">
        <v>322.77999999999997</v>
      </c>
      <c r="S15391">
        <v>325.23</v>
      </c>
      <c r="T15391">
        <v>60.55</v>
      </c>
    </row>
    <row r="15392" spans="8:20" x14ac:dyDescent="0.25">
      <c r="H15392" s="17">
        <v>43050.645833333336</v>
      </c>
      <c r="I15392">
        <v>5636</v>
      </c>
      <c r="J15392">
        <v>7216</v>
      </c>
      <c r="K15392">
        <v>4763</v>
      </c>
      <c r="L15392">
        <v>1413</v>
      </c>
      <c r="M15392">
        <v>1089</v>
      </c>
      <c r="O15392" s="17">
        <v>43050.645833333336</v>
      </c>
      <c r="P15392" s="17"/>
      <c r="Q15392">
        <v>169.45</v>
      </c>
      <c r="R15392">
        <v>363.8</v>
      </c>
      <c r="S15392">
        <v>337.96</v>
      </c>
      <c r="T15392">
        <v>47.38</v>
      </c>
    </row>
    <row r="15393" spans="8:20" x14ac:dyDescent="0.25">
      <c r="H15393" s="17">
        <v>43050.666666666664</v>
      </c>
      <c r="I15393">
        <v>5716</v>
      </c>
      <c r="J15393">
        <v>7292</v>
      </c>
      <c r="K15393">
        <v>4871</v>
      </c>
      <c r="L15393">
        <v>1423</v>
      </c>
      <c r="M15393">
        <v>1101</v>
      </c>
      <c r="O15393" s="17">
        <v>43050.666666666664</v>
      </c>
      <c r="P15393" s="17"/>
      <c r="Q15393">
        <v>183.98</v>
      </c>
      <c r="R15393">
        <v>422.1</v>
      </c>
      <c r="S15393">
        <v>352.94</v>
      </c>
      <c r="T15393">
        <v>38.75</v>
      </c>
    </row>
    <row r="15394" spans="8:20" x14ac:dyDescent="0.25">
      <c r="H15394" s="17">
        <v>43050.6875</v>
      </c>
      <c r="I15394">
        <v>5852</v>
      </c>
      <c r="J15394">
        <v>7301</v>
      </c>
      <c r="K15394">
        <v>4933</v>
      </c>
      <c r="L15394">
        <v>1438</v>
      </c>
      <c r="M15394">
        <v>1117</v>
      </c>
      <c r="O15394" s="17">
        <v>43050.6875</v>
      </c>
      <c r="P15394" s="17"/>
      <c r="Q15394">
        <v>231.5</v>
      </c>
      <c r="R15394">
        <v>468.46</v>
      </c>
      <c r="S15394">
        <v>432.88</v>
      </c>
      <c r="T15394">
        <v>29.78</v>
      </c>
    </row>
    <row r="15395" spans="8:20" x14ac:dyDescent="0.25">
      <c r="H15395" s="17">
        <v>43050.708333333336</v>
      </c>
      <c r="I15395">
        <v>6043</v>
      </c>
      <c r="J15395">
        <v>7434</v>
      </c>
      <c r="K15395">
        <v>5032</v>
      </c>
      <c r="L15395">
        <v>1459</v>
      </c>
      <c r="M15395">
        <v>1158</v>
      </c>
      <c r="O15395" s="17">
        <v>43050.708333333336</v>
      </c>
      <c r="P15395" s="17"/>
      <c r="Q15395">
        <v>251.04</v>
      </c>
      <c r="R15395">
        <v>510.36</v>
      </c>
      <c r="S15395">
        <v>510.9</v>
      </c>
      <c r="T15395">
        <v>21.3</v>
      </c>
    </row>
    <row r="15396" spans="8:20" x14ac:dyDescent="0.25">
      <c r="H15396" s="17">
        <v>43050.729166666664</v>
      </c>
      <c r="I15396">
        <v>6138</v>
      </c>
      <c r="J15396">
        <v>7518</v>
      </c>
      <c r="K15396">
        <v>5066</v>
      </c>
      <c r="L15396">
        <v>1488</v>
      </c>
      <c r="M15396">
        <v>1179</v>
      </c>
      <c r="O15396" s="17">
        <v>43050.729166666664</v>
      </c>
      <c r="P15396" s="17"/>
      <c r="Q15396">
        <v>259.3</v>
      </c>
      <c r="R15396">
        <v>545.19000000000005</v>
      </c>
      <c r="S15396">
        <v>592.20000000000005</v>
      </c>
      <c r="T15396">
        <v>16.55</v>
      </c>
    </row>
    <row r="15397" spans="8:20" x14ac:dyDescent="0.25">
      <c r="H15397" s="17">
        <v>43050.75</v>
      </c>
      <c r="I15397">
        <v>6213</v>
      </c>
      <c r="J15397">
        <v>7553</v>
      </c>
      <c r="K15397">
        <v>5078</v>
      </c>
      <c r="L15397">
        <v>1491</v>
      </c>
      <c r="M15397">
        <v>1189</v>
      </c>
      <c r="O15397" s="17">
        <v>43050.75</v>
      </c>
      <c r="P15397" s="17"/>
      <c r="Q15397">
        <v>257.14</v>
      </c>
      <c r="R15397">
        <v>572.85</v>
      </c>
      <c r="S15397">
        <v>663.01</v>
      </c>
      <c r="T15397">
        <v>18.25</v>
      </c>
    </row>
    <row r="15398" spans="8:20" x14ac:dyDescent="0.25">
      <c r="H15398" s="17">
        <v>43050.770833333336</v>
      </c>
      <c r="I15398">
        <v>6322</v>
      </c>
      <c r="J15398">
        <v>7581</v>
      </c>
      <c r="K15398">
        <v>5008</v>
      </c>
      <c r="L15398">
        <v>1500</v>
      </c>
      <c r="M15398">
        <v>1188</v>
      </c>
      <c r="O15398" s="17">
        <v>43050.770833333336</v>
      </c>
      <c r="P15398" s="17"/>
      <c r="Q15398">
        <v>222.76</v>
      </c>
      <c r="R15398">
        <v>550.37</v>
      </c>
      <c r="S15398">
        <v>751.78</v>
      </c>
      <c r="T15398">
        <v>16.22</v>
      </c>
    </row>
    <row r="15399" spans="8:20" x14ac:dyDescent="0.25">
      <c r="H15399" s="17">
        <v>43050.791666666664</v>
      </c>
      <c r="I15399">
        <v>6507</v>
      </c>
      <c r="J15399">
        <v>7689</v>
      </c>
      <c r="K15399">
        <v>4923</v>
      </c>
      <c r="L15399">
        <v>1489</v>
      </c>
      <c r="M15399">
        <v>1189</v>
      </c>
      <c r="O15399" s="17">
        <v>43050.791666666664</v>
      </c>
      <c r="P15399" s="17"/>
      <c r="Q15399">
        <v>216.92</v>
      </c>
      <c r="R15399">
        <v>480.08</v>
      </c>
      <c r="S15399">
        <v>766.62</v>
      </c>
      <c r="T15399">
        <v>13.95</v>
      </c>
    </row>
    <row r="15400" spans="8:20" x14ac:dyDescent="0.25">
      <c r="H15400" s="17">
        <v>43050.8125</v>
      </c>
      <c r="I15400">
        <v>6419</v>
      </c>
      <c r="J15400">
        <v>7729</v>
      </c>
      <c r="K15400">
        <v>4873</v>
      </c>
      <c r="L15400">
        <v>1478</v>
      </c>
      <c r="M15400">
        <v>1190</v>
      </c>
      <c r="O15400" s="17">
        <v>43050.8125</v>
      </c>
      <c r="P15400" s="17"/>
      <c r="Q15400">
        <v>216.51</v>
      </c>
      <c r="R15400">
        <v>480.12</v>
      </c>
      <c r="S15400">
        <v>746.84</v>
      </c>
      <c r="T15400">
        <v>14.82</v>
      </c>
    </row>
    <row r="15401" spans="8:20" x14ac:dyDescent="0.25">
      <c r="H15401" s="17">
        <v>43050.833333333336</v>
      </c>
      <c r="I15401">
        <v>6367</v>
      </c>
      <c r="J15401">
        <v>7633</v>
      </c>
      <c r="K15401">
        <v>4881</v>
      </c>
      <c r="L15401">
        <v>1477</v>
      </c>
      <c r="M15401">
        <v>1197</v>
      </c>
      <c r="O15401" s="17">
        <v>43050.833333333336</v>
      </c>
      <c r="P15401" s="17"/>
      <c r="Q15401">
        <v>230.89</v>
      </c>
      <c r="R15401">
        <v>482.74</v>
      </c>
      <c r="S15401">
        <v>720.11</v>
      </c>
      <c r="T15401">
        <v>19.02</v>
      </c>
    </row>
    <row r="15402" spans="8:20" x14ac:dyDescent="0.25">
      <c r="H15402" s="17">
        <v>43050.854166666664</v>
      </c>
      <c r="I15402">
        <v>6318</v>
      </c>
      <c r="J15402">
        <v>7507</v>
      </c>
      <c r="K15402">
        <v>4769</v>
      </c>
      <c r="L15402">
        <v>1466</v>
      </c>
      <c r="M15402">
        <v>1203</v>
      </c>
      <c r="O15402" s="17">
        <v>43050.854166666664</v>
      </c>
      <c r="P15402" s="17"/>
      <c r="Q15402">
        <v>211.3</v>
      </c>
      <c r="R15402">
        <v>462.15</v>
      </c>
      <c r="S15402">
        <v>684.39</v>
      </c>
      <c r="T15402">
        <v>16.82</v>
      </c>
    </row>
    <row r="15403" spans="8:20" x14ac:dyDescent="0.25">
      <c r="H15403" s="17">
        <v>43050.875</v>
      </c>
      <c r="I15403">
        <v>6162</v>
      </c>
      <c r="J15403">
        <v>7363</v>
      </c>
      <c r="K15403">
        <v>4633</v>
      </c>
      <c r="L15403">
        <v>1422</v>
      </c>
      <c r="M15403">
        <v>1191</v>
      </c>
      <c r="O15403" s="17">
        <v>43050.875</v>
      </c>
      <c r="P15403" s="17"/>
      <c r="Q15403">
        <v>213</v>
      </c>
      <c r="R15403">
        <v>465.6</v>
      </c>
      <c r="S15403">
        <v>603.04999999999995</v>
      </c>
      <c r="T15403">
        <v>13.25</v>
      </c>
    </row>
    <row r="15404" spans="8:20" x14ac:dyDescent="0.25">
      <c r="H15404" s="17">
        <v>43050.895833333336</v>
      </c>
      <c r="I15404">
        <v>6021</v>
      </c>
      <c r="J15404">
        <v>7285</v>
      </c>
      <c r="K15404">
        <v>4510</v>
      </c>
      <c r="L15404">
        <v>1378</v>
      </c>
      <c r="M15404">
        <v>1169</v>
      </c>
      <c r="O15404" s="17">
        <v>43050.895833333336</v>
      </c>
      <c r="P15404" s="17"/>
      <c r="Q15404">
        <v>225.09</v>
      </c>
      <c r="R15404">
        <v>452.18</v>
      </c>
      <c r="S15404">
        <v>537.61</v>
      </c>
      <c r="T15404">
        <v>12.3</v>
      </c>
    </row>
    <row r="15405" spans="8:20" x14ac:dyDescent="0.25">
      <c r="H15405" s="17">
        <v>43050.916666666664</v>
      </c>
      <c r="I15405">
        <v>5921</v>
      </c>
      <c r="J15405">
        <v>7155</v>
      </c>
      <c r="K15405">
        <v>4401</v>
      </c>
      <c r="L15405">
        <v>1340</v>
      </c>
      <c r="M15405">
        <v>1149</v>
      </c>
      <c r="O15405" s="17">
        <v>43050.916666666664</v>
      </c>
      <c r="P15405" s="17"/>
      <c r="Q15405">
        <v>192.9</v>
      </c>
      <c r="R15405">
        <v>491.23</v>
      </c>
      <c r="S15405">
        <v>544.75</v>
      </c>
      <c r="T15405">
        <v>16.63</v>
      </c>
    </row>
    <row r="15406" spans="8:20" x14ac:dyDescent="0.25">
      <c r="H15406" s="17">
        <v>43050.9375</v>
      </c>
      <c r="I15406">
        <v>5842</v>
      </c>
      <c r="J15406">
        <v>7148</v>
      </c>
      <c r="K15406">
        <v>4285</v>
      </c>
      <c r="L15406">
        <v>1307</v>
      </c>
      <c r="M15406">
        <v>1123</v>
      </c>
      <c r="O15406" s="17">
        <v>43050.9375</v>
      </c>
      <c r="P15406" s="17"/>
      <c r="Q15406">
        <v>201.55</v>
      </c>
      <c r="R15406">
        <v>464.93</v>
      </c>
      <c r="S15406">
        <v>574.69000000000005</v>
      </c>
      <c r="T15406">
        <v>20.37</v>
      </c>
    </row>
    <row r="15407" spans="8:20" x14ac:dyDescent="0.25">
      <c r="H15407" s="17">
        <v>43050.958333333336</v>
      </c>
      <c r="I15407">
        <v>5836</v>
      </c>
      <c r="J15407">
        <v>7057</v>
      </c>
      <c r="K15407">
        <v>4248</v>
      </c>
      <c r="L15407">
        <v>1294</v>
      </c>
      <c r="M15407">
        <v>1090</v>
      </c>
      <c r="O15407" s="17">
        <v>43050.958333333336</v>
      </c>
      <c r="P15407" s="17"/>
      <c r="Q15407">
        <v>206.62</v>
      </c>
      <c r="R15407">
        <v>459.19</v>
      </c>
      <c r="S15407">
        <v>678.74</v>
      </c>
      <c r="T15407">
        <v>25.95</v>
      </c>
    </row>
    <row r="15408" spans="8:20" x14ac:dyDescent="0.25">
      <c r="H15408" s="17">
        <v>43050.979166666664</v>
      </c>
      <c r="I15408">
        <v>5650</v>
      </c>
      <c r="J15408">
        <v>6910</v>
      </c>
      <c r="K15408">
        <v>4438</v>
      </c>
      <c r="L15408">
        <v>1287</v>
      </c>
      <c r="M15408">
        <v>1075</v>
      </c>
      <c r="O15408" s="17">
        <v>43050.979166666664</v>
      </c>
      <c r="P15408" s="17"/>
      <c r="Q15408">
        <v>212.48</v>
      </c>
      <c r="R15408">
        <v>401.87</v>
      </c>
      <c r="S15408">
        <v>795.23</v>
      </c>
      <c r="T15408">
        <v>28.08</v>
      </c>
    </row>
    <row r="15409" spans="8:20" x14ac:dyDescent="0.25">
      <c r="H15409" s="17">
        <v>43051</v>
      </c>
      <c r="I15409">
        <v>5439</v>
      </c>
      <c r="J15409">
        <v>6767</v>
      </c>
      <c r="K15409">
        <v>4459</v>
      </c>
      <c r="L15409">
        <v>1464</v>
      </c>
      <c r="M15409">
        <v>1069</v>
      </c>
      <c r="O15409" s="17">
        <v>43051</v>
      </c>
      <c r="P15409" s="17"/>
      <c r="Q15409">
        <v>217.02</v>
      </c>
      <c r="R15409">
        <v>396.14</v>
      </c>
      <c r="S15409">
        <v>889.1</v>
      </c>
      <c r="T15409">
        <v>32.200000000000003</v>
      </c>
    </row>
    <row r="15410" spans="8:20" x14ac:dyDescent="0.25">
      <c r="H15410" s="17">
        <v>43051.020833333336</v>
      </c>
      <c r="I15410">
        <v>5247</v>
      </c>
      <c r="J15410">
        <v>6647</v>
      </c>
      <c r="K15410">
        <v>4285</v>
      </c>
      <c r="L15410">
        <v>1399</v>
      </c>
      <c r="M15410">
        <v>1059</v>
      </c>
      <c r="O15410" s="17">
        <v>43051.020833333336</v>
      </c>
      <c r="P15410" s="17"/>
      <c r="Q15410">
        <v>202.68</v>
      </c>
      <c r="R15410">
        <v>408.33</v>
      </c>
      <c r="S15410">
        <v>963.08</v>
      </c>
      <c r="T15410">
        <v>38.950000000000003</v>
      </c>
    </row>
    <row r="15411" spans="8:20" x14ac:dyDescent="0.25">
      <c r="H15411" s="17">
        <v>43051.041666666664</v>
      </c>
      <c r="I15411">
        <v>5148</v>
      </c>
      <c r="J15411">
        <v>6537</v>
      </c>
      <c r="K15411">
        <v>4134</v>
      </c>
      <c r="L15411">
        <v>1332</v>
      </c>
      <c r="M15411">
        <v>1064</v>
      </c>
      <c r="O15411" s="17">
        <v>43051.041666666664</v>
      </c>
      <c r="P15411" s="17"/>
      <c r="Q15411">
        <v>207.49</v>
      </c>
      <c r="R15411">
        <v>354.54</v>
      </c>
      <c r="S15411">
        <v>911.84</v>
      </c>
      <c r="T15411">
        <v>37.92</v>
      </c>
    </row>
    <row r="15412" spans="8:20" x14ac:dyDescent="0.25">
      <c r="H15412" s="17">
        <v>43051.0625</v>
      </c>
      <c r="I15412">
        <v>5060</v>
      </c>
      <c r="J15412">
        <v>6305</v>
      </c>
      <c r="K15412">
        <v>4000</v>
      </c>
      <c r="L15412">
        <v>1264</v>
      </c>
      <c r="M15412">
        <v>1070</v>
      </c>
      <c r="O15412" s="17">
        <v>43051.0625</v>
      </c>
      <c r="P15412" s="17"/>
      <c r="Q15412">
        <v>190.88</v>
      </c>
      <c r="R15412">
        <v>321.06</v>
      </c>
      <c r="S15412">
        <v>863.17</v>
      </c>
      <c r="T15412">
        <v>42.47</v>
      </c>
    </row>
    <row r="15413" spans="8:20" x14ac:dyDescent="0.25">
      <c r="H15413" s="17">
        <v>43051.083333333336</v>
      </c>
      <c r="I15413">
        <v>4984</v>
      </c>
      <c r="J15413">
        <v>6096</v>
      </c>
      <c r="K15413">
        <v>3859</v>
      </c>
      <c r="L15413">
        <v>1206</v>
      </c>
      <c r="M15413">
        <v>1065</v>
      </c>
      <c r="O15413" s="17">
        <v>43051.083333333336</v>
      </c>
      <c r="P15413" s="17"/>
      <c r="Q15413">
        <v>173</v>
      </c>
      <c r="R15413">
        <v>299.25</v>
      </c>
      <c r="S15413">
        <v>816.44</v>
      </c>
      <c r="T15413">
        <v>48.67</v>
      </c>
    </row>
    <row r="15414" spans="8:20" x14ac:dyDescent="0.25">
      <c r="H15414" s="17">
        <v>43051.104166666664</v>
      </c>
      <c r="I15414">
        <v>4928</v>
      </c>
      <c r="J15414">
        <v>5967</v>
      </c>
      <c r="K15414">
        <v>3757</v>
      </c>
      <c r="L15414">
        <v>1178</v>
      </c>
      <c r="M15414">
        <v>1064</v>
      </c>
      <c r="O15414" s="17">
        <v>43051.104166666664</v>
      </c>
      <c r="P15414" s="17"/>
      <c r="Q15414">
        <v>169.73</v>
      </c>
      <c r="R15414">
        <v>254.14</v>
      </c>
      <c r="S15414">
        <v>745.62</v>
      </c>
      <c r="T15414">
        <v>59.9</v>
      </c>
    </row>
    <row r="15415" spans="8:20" x14ac:dyDescent="0.25">
      <c r="H15415" s="17">
        <v>43051.125</v>
      </c>
      <c r="I15415">
        <v>4911</v>
      </c>
      <c r="J15415">
        <v>5888</v>
      </c>
      <c r="K15415">
        <v>3679</v>
      </c>
      <c r="L15415">
        <v>1163</v>
      </c>
      <c r="M15415">
        <v>1065</v>
      </c>
      <c r="O15415" s="17">
        <v>43051.125</v>
      </c>
      <c r="P15415" s="17"/>
      <c r="Q15415">
        <v>164.01</v>
      </c>
      <c r="R15415">
        <v>228.5</v>
      </c>
      <c r="S15415">
        <v>690.51</v>
      </c>
      <c r="T15415">
        <v>65.08</v>
      </c>
    </row>
    <row r="15416" spans="8:20" x14ac:dyDescent="0.25">
      <c r="H15416" s="17">
        <v>43051.145833333336</v>
      </c>
      <c r="I15416">
        <v>4900</v>
      </c>
      <c r="J15416">
        <v>5871</v>
      </c>
      <c r="K15416">
        <v>3636</v>
      </c>
      <c r="L15416">
        <v>1143</v>
      </c>
      <c r="M15416">
        <v>1067</v>
      </c>
      <c r="O15416" s="17">
        <v>43051.145833333336</v>
      </c>
      <c r="P15416" s="17"/>
      <c r="Q15416">
        <v>163.34</v>
      </c>
      <c r="R15416">
        <v>223.54</v>
      </c>
      <c r="S15416">
        <v>682.85</v>
      </c>
      <c r="T15416">
        <v>63.75</v>
      </c>
    </row>
    <row r="15417" spans="8:20" x14ac:dyDescent="0.25">
      <c r="H15417" s="17">
        <v>43051.166666666664</v>
      </c>
      <c r="I15417">
        <v>4912</v>
      </c>
      <c r="J15417">
        <v>5880</v>
      </c>
      <c r="K15417">
        <v>3616</v>
      </c>
      <c r="L15417">
        <v>1117</v>
      </c>
      <c r="M15417">
        <v>1065</v>
      </c>
      <c r="O15417" s="17">
        <v>43051.166666666664</v>
      </c>
      <c r="P15417" s="17"/>
      <c r="Q15417">
        <v>158.4</v>
      </c>
      <c r="R15417">
        <v>216.28</v>
      </c>
      <c r="S15417">
        <v>670.02</v>
      </c>
      <c r="T15417">
        <v>60.47</v>
      </c>
    </row>
    <row r="15418" spans="8:20" x14ac:dyDescent="0.25">
      <c r="H15418" s="17">
        <v>43051.1875</v>
      </c>
      <c r="I15418">
        <v>4918</v>
      </c>
      <c r="J15418">
        <v>5954</v>
      </c>
      <c r="K15418">
        <v>3617</v>
      </c>
      <c r="L15418">
        <v>1113</v>
      </c>
      <c r="M15418">
        <v>1076</v>
      </c>
      <c r="O15418" s="17">
        <v>43051.1875</v>
      </c>
      <c r="P15418" s="17"/>
      <c r="Q15418">
        <v>168.23</v>
      </c>
      <c r="R15418">
        <v>230.23</v>
      </c>
      <c r="S15418">
        <v>682.6</v>
      </c>
      <c r="T15418">
        <v>74.930000000000007</v>
      </c>
    </row>
    <row r="15419" spans="8:20" x14ac:dyDescent="0.25">
      <c r="H15419" s="17">
        <v>43051.208333333336</v>
      </c>
      <c r="I15419">
        <v>4885</v>
      </c>
      <c r="J15419">
        <v>5938</v>
      </c>
      <c r="K15419">
        <v>3654</v>
      </c>
      <c r="L15419">
        <v>1107</v>
      </c>
      <c r="M15419">
        <v>1080</v>
      </c>
      <c r="O15419" s="17">
        <v>43051.208333333336</v>
      </c>
      <c r="P15419" s="17"/>
      <c r="Q15419">
        <v>180.07</v>
      </c>
      <c r="R15419">
        <v>237.19</v>
      </c>
      <c r="S15419">
        <v>676.04</v>
      </c>
      <c r="T15419">
        <v>82.18</v>
      </c>
    </row>
    <row r="15420" spans="8:20" x14ac:dyDescent="0.25">
      <c r="H15420" s="17">
        <v>43051.229166666664</v>
      </c>
      <c r="I15420">
        <v>4885</v>
      </c>
      <c r="J15420">
        <v>5984</v>
      </c>
      <c r="K15420">
        <v>3425</v>
      </c>
      <c r="L15420">
        <v>1113</v>
      </c>
      <c r="M15420">
        <v>1091</v>
      </c>
      <c r="O15420" s="17">
        <v>43051.229166666664</v>
      </c>
      <c r="P15420" s="17"/>
      <c r="Q15420">
        <v>169.12</v>
      </c>
      <c r="R15420">
        <v>225.47</v>
      </c>
      <c r="S15420">
        <v>754.62</v>
      </c>
      <c r="T15420">
        <v>88.42</v>
      </c>
    </row>
    <row r="15421" spans="8:20" x14ac:dyDescent="0.25">
      <c r="H15421" s="17">
        <v>43051.25</v>
      </c>
      <c r="I15421">
        <v>4858</v>
      </c>
      <c r="J15421">
        <v>6104</v>
      </c>
      <c r="K15421">
        <v>3217</v>
      </c>
      <c r="L15421">
        <v>1132</v>
      </c>
      <c r="M15421">
        <v>1102</v>
      </c>
      <c r="O15421" s="17">
        <v>43051.25</v>
      </c>
      <c r="P15421" s="17"/>
      <c r="Q15421">
        <v>140.32</v>
      </c>
      <c r="R15421">
        <v>176.68</v>
      </c>
      <c r="S15421">
        <v>563.45000000000005</v>
      </c>
      <c r="T15421">
        <v>85.47</v>
      </c>
    </row>
    <row r="15422" spans="8:20" x14ac:dyDescent="0.25">
      <c r="H15422" s="17">
        <v>43051.270833333336</v>
      </c>
      <c r="I15422">
        <v>4844</v>
      </c>
      <c r="J15422">
        <v>6226</v>
      </c>
      <c r="K15422">
        <v>3439</v>
      </c>
      <c r="L15422">
        <v>1109</v>
      </c>
      <c r="M15422">
        <v>1119</v>
      </c>
      <c r="O15422" s="17">
        <v>43051.270833333336</v>
      </c>
      <c r="P15422" s="17"/>
      <c r="Q15422">
        <v>116.96</v>
      </c>
      <c r="R15422">
        <v>246.44</v>
      </c>
      <c r="S15422">
        <v>660.45</v>
      </c>
      <c r="T15422">
        <v>77</v>
      </c>
    </row>
    <row r="15423" spans="8:20" x14ac:dyDescent="0.25">
      <c r="H15423" s="17">
        <v>43051.291666666664</v>
      </c>
      <c r="I15423">
        <v>4866</v>
      </c>
      <c r="J15423">
        <v>6504</v>
      </c>
      <c r="K15423">
        <v>3901</v>
      </c>
      <c r="L15423">
        <v>1101</v>
      </c>
      <c r="M15423">
        <v>1141</v>
      </c>
      <c r="O15423" s="17">
        <v>43051.291666666664</v>
      </c>
      <c r="P15423" s="17"/>
      <c r="Q15423">
        <v>100.16</v>
      </c>
      <c r="R15423">
        <v>265.45999999999998</v>
      </c>
      <c r="S15423">
        <v>597.09</v>
      </c>
      <c r="T15423">
        <v>74</v>
      </c>
    </row>
    <row r="15424" spans="8:20" x14ac:dyDescent="0.25">
      <c r="H15424" s="17">
        <v>43051.3125</v>
      </c>
      <c r="I15424">
        <v>4933</v>
      </c>
      <c r="J15424">
        <v>6705</v>
      </c>
      <c r="K15424">
        <v>3930</v>
      </c>
      <c r="L15424">
        <v>1102</v>
      </c>
      <c r="M15424">
        <v>1169</v>
      </c>
      <c r="O15424" s="17">
        <v>43051.3125</v>
      </c>
      <c r="P15424" s="17"/>
      <c r="Q15424">
        <v>97.09</v>
      </c>
      <c r="R15424">
        <v>274.19</v>
      </c>
      <c r="S15424">
        <v>509.83</v>
      </c>
      <c r="T15424">
        <v>84.42</v>
      </c>
    </row>
    <row r="15425" spans="8:20" x14ac:dyDescent="0.25">
      <c r="H15425" s="17">
        <v>43051.333333333336</v>
      </c>
      <c r="I15425">
        <v>4995</v>
      </c>
      <c r="J15425">
        <v>6876</v>
      </c>
      <c r="K15425">
        <v>4003</v>
      </c>
      <c r="L15425">
        <v>1083</v>
      </c>
      <c r="M15425">
        <v>1189</v>
      </c>
      <c r="O15425" s="17">
        <v>43051.333333333336</v>
      </c>
      <c r="P15425" s="17"/>
      <c r="Q15425">
        <v>86.15</v>
      </c>
      <c r="R15425">
        <v>258.38</v>
      </c>
      <c r="S15425">
        <v>446.18</v>
      </c>
      <c r="T15425">
        <v>86.25</v>
      </c>
    </row>
    <row r="15426" spans="8:20" x14ac:dyDescent="0.25">
      <c r="H15426" s="17">
        <v>43051.354166666664</v>
      </c>
      <c r="I15426">
        <v>5075</v>
      </c>
      <c r="J15426">
        <v>6972</v>
      </c>
      <c r="K15426">
        <v>4055</v>
      </c>
      <c r="L15426">
        <v>1090</v>
      </c>
      <c r="M15426">
        <v>1199</v>
      </c>
      <c r="O15426" s="17">
        <v>43051.354166666664</v>
      </c>
      <c r="P15426" s="17"/>
      <c r="Q15426">
        <v>81.28</v>
      </c>
      <c r="R15426">
        <v>257.98</v>
      </c>
      <c r="S15426">
        <v>444.61</v>
      </c>
      <c r="T15426">
        <v>87.65</v>
      </c>
    </row>
    <row r="15427" spans="8:20" x14ac:dyDescent="0.25">
      <c r="H15427" s="17">
        <v>43051.375</v>
      </c>
      <c r="I15427">
        <v>5170</v>
      </c>
      <c r="J15427">
        <v>6982</v>
      </c>
      <c r="K15427">
        <v>4057</v>
      </c>
      <c r="L15427">
        <v>1130</v>
      </c>
      <c r="M15427">
        <v>1190</v>
      </c>
      <c r="O15427" s="17">
        <v>43051.375</v>
      </c>
      <c r="P15427" s="17"/>
      <c r="Q15427">
        <v>83.06</v>
      </c>
      <c r="R15427">
        <v>230.78</v>
      </c>
      <c r="S15427">
        <v>412.19</v>
      </c>
      <c r="T15427">
        <v>85.87</v>
      </c>
    </row>
    <row r="15428" spans="8:20" x14ac:dyDescent="0.25">
      <c r="H15428" s="17">
        <v>43051.395833333336</v>
      </c>
      <c r="I15428">
        <v>5257</v>
      </c>
      <c r="J15428">
        <v>7014</v>
      </c>
      <c r="K15428">
        <v>4043</v>
      </c>
      <c r="L15428">
        <v>1177</v>
      </c>
      <c r="M15428">
        <v>1174</v>
      </c>
      <c r="O15428" s="17">
        <v>43051.395833333336</v>
      </c>
      <c r="P15428" s="17"/>
      <c r="Q15428">
        <v>68.42</v>
      </c>
      <c r="R15428">
        <v>216.89</v>
      </c>
      <c r="S15428">
        <v>316.93</v>
      </c>
      <c r="T15428">
        <v>84.18</v>
      </c>
    </row>
    <row r="15429" spans="8:20" x14ac:dyDescent="0.25">
      <c r="H15429" s="17">
        <v>43051.416666666664</v>
      </c>
      <c r="I15429">
        <v>5242</v>
      </c>
      <c r="J15429">
        <v>6953</v>
      </c>
      <c r="K15429">
        <v>3993</v>
      </c>
      <c r="L15429">
        <v>1216</v>
      </c>
      <c r="M15429">
        <v>1156</v>
      </c>
      <c r="O15429" s="17">
        <v>43051.416666666664</v>
      </c>
      <c r="P15429" s="17"/>
      <c r="Q15429">
        <v>58.93</v>
      </c>
      <c r="R15429">
        <v>219.28</v>
      </c>
      <c r="S15429">
        <v>281.39</v>
      </c>
      <c r="T15429">
        <v>88.62</v>
      </c>
    </row>
    <row r="15430" spans="8:20" x14ac:dyDescent="0.25">
      <c r="H15430" s="17">
        <v>43051.4375</v>
      </c>
      <c r="I15430">
        <v>5205</v>
      </c>
      <c r="J15430">
        <v>6917</v>
      </c>
      <c r="K15430">
        <v>3963</v>
      </c>
      <c r="L15430">
        <v>1247</v>
      </c>
      <c r="M15430">
        <v>1134</v>
      </c>
      <c r="O15430" s="17">
        <v>43051.4375</v>
      </c>
      <c r="P15430" s="17"/>
      <c r="Q15430">
        <v>41.6</v>
      </c>
      <c r="R15430">
        <v>206.23</v>
      </c>
      <c r="S15430">
        <v>272.85000000000002</v>
      </c>
      <c r="T15430">
        <v>83.28</v>
      </c>
    </row>
    <row r="15431" spans="8:20" x14ac:dyDescent="0.25">
      <c r="H15431" s="17">
        <v>43051.458333333336</v>
      </c>
      <c r="I15431">
        <v>5140</v>
      </c>
      <c r="J15431">
        <v>6858</v>
      </c>
      <c r="K15431">
        <v>3978</v>
      </c>
      <c r="L15431">
        <v>1260</v>
      </c>
      <c r="M15431">
        <v>1121</v>
      </c>
      <c r="O15431" s="17">
        <v>43051.458333333336</v>
      </c>
      <c r="P15431" s="17"/>
      <c r="Q15431">
        <v>35.4</v>
      </c>
      <c r="R15431">
        <v>197.08</v>
      </c>
      <c r="S15431">
        <v>265.19</v>
      </c>
      <c r="T15431">
        <v>81.2</v>
      </c>
    </row>
    <row r="15432" spans="8:20" x14ac:dyDescent="0.25">
      <c r="H15432" s="17">
        <v>43051.479166666664</v>
      </c>
      <c r="I15432">
        <v>5121</v>
      </c>
      <c r="J15432">
        <v>6803</v>
      </c>
      <c r="K15432">
        <v>3994</v>
      </c>
      <c r="L15432">
        <v>1200</v>
      </c>
      <c r="M15432">
        <v>1104</v>
      </c>
      <c r="O15432" s="17">
        <v>43051.479166666664</v>
      </c>
      <c r="P15432" s="17"/>
      <c r="Q15432">
        <v>32.119999999999997</v>
      </c>
      <c r="R15432">
        <v>198.28</v>
      </c>
      <c r="S15432">
        <v>265.67</v>
      </c>
      <c r="T15432">
        <v>79.349999999999994</v>
      </c>
    </row>
    <row r="15433" spans="8:20" x14ac:dyDescent="0.25">
      <c r="H15433" s="17">
        <v>43051.5</v>
      </c>
      <c r="I15433">
        <v>5147</v>
      </c>
      <c r="J15433">
        <v>6768</v>
      </c>
      <c r="K15433">
        <v>4002</v>
      </c>
      <c r="L15433">
        <v>1183</v>
      </c>
      <c r="M15433">
        <v>1085</v>
      </c>
      <c r="O15433" s="17">
        <v>43051.5</v>
      </c>
      <c r="P15433" s="17"/>
      <c r="Q15433">
        <v>27.65</v>
      </c>
      <c r="R15433">
        <v>202.82</v>
      </c>
      <c r="S15433">
        <v>267.49</v>
      </c>
      <c r="T15433">
        <v>78.72</v>
      </c>
    </row>
    <row r="15434" spans="8:20" x14ac:dyDescent="0.25">
      <c r="H15434" s="17">
        <v>43051.520833333336</v>
      </c>
      <c r="I15434">
        <v>5128</v>
      </c>
      <c r="J15434">
        <v>6688</v>
      </c>
      <c r="K15434">
        <v>4025</v>
      </c>
      <c r="L15434">
        <v>1239</v>
      </c>
      <c r="M15434">
        <v>1081</v>
      </c>
      <c r="O15434" s="17">
        <v>43051.520833333336</v>
      </c>
      <c r="P15434" s="17"/>
      <c r="Q15434">
        <v>23.37</v>
      </c>
      <c r="R15434">
        <v>195.9</v>
      </c>
      <c r="S15434">
        <v>345.25</v>
      </c>
      <c r="T15434">
        <v>76.150000000000006</v>
      </c>
    </row>
    <row r="15435" spans="8:20" x14ac:dyDescent="0.25">
      <c r="H15435" s="17">
        <v>43051.541666666664</v>
      </c>
      <c r="I15435">
        <v>5142</v>
      </c>
      <c r="J15435">
        <v>6707</v>
      </c>
      <c r="K15435">
        <v>4073</v>
      </c>
      <c r="L15435">
        <v>1317</v>
      </c>
      <c r="M15435">
        <v>1078</v>
      </c>
      <c r="O15435" s="17">
        <v>43051.541666666664</v>
      </c>
      <c r="P15435" s="17"/>
      <c r="Q15435">
        <v>25.73</v>
      </c>
      <c r="R15435">
        <v>209.47</v>
      </c>
      <c r="S15435">
        <v>364.79</v>
      </c>
      <c r="T15435">
        <v>77.37</v>
      </c>
    </row>
    <row r="15436" spans="8:20" x14ac:dyDescent="0.25">
      <c r="H15436" s="17">
        <v>43051.5625</v>
      </c>
      <c r="I15436">
        <v>5171</v>
      </c>
      <c r="J15436">
        <v>6741</v>
      </c>
      <c r="K15436">
        <v>4120</v>
      </c>
      <c r="L15436">
        <v>1369</v>
      </c>
      <c r="M15436">
        <v>1067</v>
      </c>
      <c r="O15436" s="17">
        <v>43051.5625</v>
      </c>
      <c r="P15436" s="17"/>
      <c r="Q15436">
        <v>35.51</v>
      </c>
      <c r="R15436">
        <v>218.62</v>
      </c>
      <c r="S15436">
        <v>341.27</v>
      </c>
      <c r="T15436">
        <v>73.38</v>
      </c>
    </row>
    <row r="15437" spans="8:20" x14ac:dyDescent="0.25">
      <c r="H15437" s="17">
        <v>43051.583333333336</v>
      </c>
      <c r="I15437">
        <v>5214</v>
      </c>
      <c r="J15437">
        <v>6777</v>
      </c>
      <c r="K15437">
        <v>4196</v>
      </c>
      <c r="L15437">
        <v>1396</v>
      </c>
      <c r="M15437">
        <v>1072</v>
      </c>
      <c r="O15437" s="17">
        <v>43051.583333333336</v>
      </c>
      <c r="P15437" s="17"/>
      <c r="Q15437">
        <v>24.04</v>
      </c>
      <c r="R15437">
        <v>233.16</v>
      </c>
      <c r="S15437">
        <v>353.77</v>
      </c>
      <c r="T15437">
        <v>70.45</v>
      </c>
    </row>
    <row r="15438" spans="8:20" x14ac:dyDescent="0.25">
      <c r="H15438" s="17">
        <v>43051.604166666664</v>
      </c>
      <c r="I15438">
        <v>5264</v>
      </c>
      <c r="J15438">
        <v>6837</v>
      </c>
      <c r="K15438">
        <v>4299</v>
      </c>
      <c r="L15438">
        <v>1460</v>
      </c>
      <c r="M15438">
        <v>1082</v>
      </c>
      <c r="O15438" s="17">
        <v>43051.604166666664</v>
      </c>
      <c r="P15438" s="17"/>
      <c r="Q15438">
        <v>31.61</v>
      </c>
      <c r="R15438">
        <v>243.2</v>
      </c>
      <c r="S15438">
        <v>390.51</v>
      </c>
      <c r="T15438">
        <v>68.55</v>
      </c>
    </row>
    <row r="15439" spans="8:20" x14ac:dyDescent="0.25">
      <c r="H15439" s="17">
        <v>43051.625</v>
      </c>
      <c r="I15439">
        <v>5357</v>
      </c>
      <c r="J15439">
        <v>6914</v>
      </c>
      <c r="K15439">
        <v>4418</v>
      </c>
      <c r="L15439">
        <v>1527</v>
      </c>
      <c r="M15439">
        <v>1099</v>
      </c>
      <c r="O15439" s="17">
        <v>43051.625</v>
      </c>
      <c r="P15439" s="17"/>
      <c r="Q15439">
        <v>35.71</v>
      </c>
      <c r="R15439">
        <v>254.74</v>
      </c>
      <c r="S15439">
        <v>414.22</v>
      </c>
      <c r="T15439">
        <v>71.2</v>
      </c>
    </row>
    <row r="15440" spans="8:20" x14ac:dyDescent="0.25">
      <c r="H15440" s="17">
        <v>43051.645833333336</v>
      </c>
      <c r="I15440">
        <v>5517</v>
      </c>
      <c r="J15440">
        <v>7046</v>
      </c>
      <c r="K15440">
        <v>4570</v>
      </c>
      <c r="L15440">
        <v>1556</v>
      </c>
      <c r="M15440">
        <v>1120</v>
      </c>
      <c r="O15440" s="17">
        <v>43051.645833333336</v>
      </c>
      <c r="P15440" s="17"/>
      <c r="Q15440">
        <v>37.9</v>
      </c>
      <c r="R15440">
        <v>256.20999999999998</v>
      </c>
      <c r="S15440">
        <v>358.55</v>
      </c>
      <c r="T15440">
        <v>68.28</v>
      </c>
    </row>
    <row r="15441" spans="8:20" x14ac:dyDescent="0.25">
      <c r="H15441" s="17">
        <v>43051.666666666664</v>
      </c>
      <c r="I15441">
        <v>5690</v>
      </c>
      <c r="J15441">
        <v>7169</v>
      </c>
      <c r="K15441">
        <v>4706</v>
      </c>
      <c r="L15441">
        <v>1526</v>
      </c>
      <c r="M15441">
        <v>1137</v>
      </c>
      <c r="O15441" s="17">
        <v>43051.666666666664</v>
      </c>
      <c r="P15441" s="17"/>
      <c r="Q15441">
        <v>86.84</v>
      </c>
      <c r="R15441">
        <v>255.98</v>
      </c>
      <c r="S15441">
        <v>340.46</v>
      </c>
      <c r="T15441">
        <v>66.680000000000007</v>
      </c>
    </row>
    <row r="15442" spans="8:20" x14ac:dyDescent="0.25">
      <c r="H15442" s="17">
        <v>43051.6875</v>
      </c>
      <c r="I15442">
        <v>5855</v>
      </c>
      <c r="J15442">
        <v>7258</v>
      </c>
      <c r="K15442">
        <v>4853</v>
      </c>
      <c r="L15442">
        <v>1560</v>
      </c>
      <c r="M15442">
        <v>1163</v>
      </c>
      <c r="O15442" s="17">
        <v>43051.6875</v>
      </c>
      <c r="P15442" s="17"/>
      <c r="Q15442">
        <v>104.2</v>
      </c>
      <c r="R15442">
        <v>271.99</v>
      </c>
      <c r="S15442">
        <v>317.17</v>
      </c>
      <c r="T15442">
        <v>60.7</v>
      </c>
    </row>
    <row r="15443" spans="8:20" x14ac:dyDescent="0.25">
      <c r="H15443" s="17">
        <v>43051.708333333336</v>
      </c>
      <c r="I15443">
        <v>6019</v>
      </c>
      <c r="J15443">
        <v>7417</v>
      </c>
      <c r="K15443">
        <v>5020</v>
      </c>
      <c r="L15443">
        <v>1574</v>
      </c>
      <c r="M15443">
        <v>1197</v>
      </c>
      <c r="O15443" s="17">
        <v>43051.708333333336</v>
      </c>
      <c r="P15443" s="17"/>
      <c r="Q15443">
        <v>143.4</v>
      </c>
      <c r="R15443">
        <v>301.16000000000003</v>
      </c>
      <c r="S15443">
        <v>306.39</v>
      </c>
      <c r="T15443">
        <v>57.45</v>
      </c>
    </row>
    <row r="15444" spans="8:20" x14ac:dyDescent="0.25">
      <c r="H15444" s="17">
        <v>43051.729166666664</v>
      </c>
      <c r="I15444">
        <v>6176</v>
      </c>
      <c r="J15444">
        <v>7549</v>
      </c>
      <c r="K15444">
        <v>5148</v>
      </c>
      <c r="L15444">
        <v>1627</v>
      </c>
      <c r="M15444">
        <v>1222</v>
      </c>
      <c r="O15444" s="17">
        <v>43051.729166666664</v>
      </c>
      <c r="P15444" s="17"/>
      <c r="Q15444">
        <v>195.94</v>
      </c>
      <c r="R15444">
        <v>332.44</v>
      </c>
      <c r="S15444">
        <v>259.35000000000002</v>
      </c>
      <c r="T15444">
        <v>54.73</v>
      </c>
    </row>
    <row r="15445" spans="8:20" x14ac:dyDescent="0.25">
      <c r="H15445" s="17">
        <v>43051.75</v>
      </c>
      <c r="I15445">
        <v>6310</v>
      </c>
      <c r="J15445">
        <v>7628</v>
      </c>
      <c r="K15445">
        <v>5179</v>
      </c>
      <c r="L15445">
        <v>1669</v>
      </c>
      <c r="M15445">
        <v>1232</v>
      </c>
      <c r="O15445" s="17">
        <v>43051.75</v>
      </c>
      <c r="P15445" s="17"/>
      <c r="Q15445">
        <v>216.51</v>
      </c>
      <c r="R15445">
        <v>366.44</v>
      </c>
      <c r="S15445">
        <v>247.8</v>
      </c>
      <c r="T15445">
        <v>59.57</v>
      </c>
    </row>
    <row r="15446" spans="8:20" x14ac:dyDescent="0.25">
      <c r="H15446" s="17">
        <v>43051.770833333336</v>
      </c>
      <c r="I15446">
        <v>6446</v>
      </c>
      <c r="J15446">
        <v>7644</v>
      </c>
      <c r="K15446">
        <v>5125</v>
      </c>
      <c r="L15446">
        <v>1673</v>
      </c>
      <c r="M15446">
        <v>1232</v>
      </c>
      <c r="O15446" s="17">
        <v>43051.770833333336</v>
      </c>
      <c r="P15446" s="17"/>
      <c r="Q15446">
        <v>229.71</v>
      </c>
      <c r="R15446">
        <v>389.77</v>
      </c>
      <c r="S15446">
        <v>329.53</v>
      </c>
      <c r="T15446">
        <v>54.17</v>
      </c>
    </row>
    <row r="15447" spans="8:20" x14ac:dyDescent="0.25">
      <c r="H15447" s="17">
        <v>43051.791666666664</v>
      </c>
      <c r="I15447">
        <v>6701</v>
      </c>
      <c r="J15447">
        <v>7755</v>
      </c>
      <c r="K15447">
        <v>5050</v>
      </c>
      <c r="L15447">
        <v>1648</v>
      </c>
      <c r="M15447">
        <v>1236</v>
      </c>
      <c r="O15447" s="17">
        <v>43051.791666666664</v>
      </c>
      <c r="P15447" s="17"/>
      <c r="Q15447">
        <v>252.81</v>
      </c>
      <c r="R15447">
        <v>407.9</v>
      </c>
      <c r="S15447">
        <v>503.4</v>
      </c>
      <c r="T15447">
        <v>56.5</v>
      </c>
    </row>
    <row r="15448" spans="8:20" x14ac:dyDescent="0.25">
      <c r="H15448" s="17">
        <v>43051.8125</v>
      </c>
      <c r="I15448">
        <v>6656</v>
      </c>
      <c r="J15448">
        <v>7851</v>
      </c>
      <c r="K15448">
        <v>5017</v>
      </c>
      <c r="L15448">
        <v>1646</v>
      </c>
      <c r="M15448">
        <v>1232</v>
      </c>
      <c r="O15448" s="17">
        <v>43051.8125</v>
      </c>
      <c r="P15448" s="17"/>
      <c r="Q15448">
        <v>259.61</v>
      </c>
      <c r="R15448">
        <v>430.94</v>
      </c>
      <c r="S15448">
        <v>620.77</v>
      </c>
      <c r="T15448">
        <v>63.05</v>
      </c>
    </row>
    <row r="15449" spans="8:20" x14ac:dyDescent="0.25">
      <c r="H15449" s="17">
        <v>43051.833333333336</v>
      </c>
      <c r="I15449">
        <v>6556</v>
      </c>
      <c r="J15449">
        <v>7702</v>
      </c>
      <c r="K15449">
        <v>5021</v>
      </c>
      <c r="L15449">
        <v>1647</v>
      </c>
      <c r="M15449">
        <v>1251</v>
      </c>
      <c r="O15449" s="17">
        <v>43051.833333333336</v>
      </c>
      <c r="P15449" s="17"/>
      <c r="Q15449">
        <v>293.55</v>
      </c>
      <c r="R15449">
        <v>486.12</v>
      </c>
      <c r="S15449">
        <v>684.8</v>
      </c>
      <c r="T15449">
        <v>67.78</v>
      </c>
    </row>
    <row r="15450" spans="8:20" x14ac:dyDescent="0.25">
      <c r="H15450" s="17">
        <v>43051.854166666664</v>
      </c>
      <c r="I15450">
        <v>6452</v>
      </c>
      <c r="J15450">
        <v>7520</v>
      </c>
      <c r="K15450">
        <v>4880</v>
      </c>
      <c r="L15450">
        <v>1626</v>
      </c>
      <c r="M15450">
        <v>1226</v>
      </c>
      <c r="O15450" s="17">
        <v>43051.854166666664</v>
      </c>
      <c r="P15450" s="17"/>
      <c r="Q15450">
        <v>307.52999999999997</v>
      </c>
      <c r="R15450">
        <v>494.89</v>
      </c>
      <c r="S15450">
        <v>710.18</v>
      </c>
      <c r="T15450">
        <v>76.650000000000006</v>
      </c>
    </row>
    <row r="15451" spans="8:20" x14ac:dyDescent="0.25">
      <c r="H15451" s="17">
        <v>43051.875</v>
      </c>
      <c r="I15451">
        <v>6282</v>
      </c>
      <c r="J15451">
        <v>7318</v>
      </c>
      <c r="K15451">
        <v>4678</v>
      </c>
      <c r="L15451">
        <v>1575</v>
      </c>
      <c r="M15451">
        <v>1204</v>
      </c>
      <c r="O15451" s="17">
        <v>43051.875</v>
      </c>
      <c r="P15451" s="17"/>
      <c r="Q15451">
        <v>316.62</v>
      </c>
      <c r="R15451">
        <v>460.44</v>
      </c>
      <c r="S15451">
        <v>740.74</v>
      </c>
      <c r="T15451">
        <v>75.099999999999994</v>
      </c>
    </row>
    <row r="15452" spans="8:20" x14ac:dyDescent="0.25">
      <c r="H15452" s="17">
        <v>43051.895833333336</v>
      </c>
      <c r="I15452">
        <v>6129</v>
      </c>
      <c r="J15452">
        <v>7225</v>
      </c>
      <c r="K15452">
        <v>4507</v>
      </c>
      <c r="L15452">
        <v>1528</v>
      </c>
      <c r="M15452">
        <v>1174</v>
      </c>
      <c r="O15452" s="17">
        <v>43051.895833333336</v>
      </c>
      <c r="P15452" s="17"/>
      <c r="Q15452">
        <v>309.39</v>
      </c>
      <c r="R15452">
        <v>462.68</v>
      </c>
      <c r="S15452">
        <v>805.25</v>
      </c>
      <c r="T15452">
        <v>76.38</v>
      </c>
    </row>
    <row r="15453" spans="8:20" x14ac:dyDescent="0.25">
      <c r="H15453" s="17">
        <v>43051.916666666664</v>
      </c>
      <c r="I15453">
        <v>5963</v>
      </c>
      <c r="J15453">
        <v>7066</v>
      </c>
      <c r="K15453">
        <v>4349</v>
      </c>
      <c r="L15453">
        <v>1468</v>
      </c>
      <c r="M15453">
        <v>1151</v>
      </c>
      <c r="O15453" s="17">
        <v>43051.916666666664</v>
      </c>
      <c r="P15453" s="17"/>
      <c r="Q15453">
        <v>286.51</v>
      </c>
      <c r="R15453">
        <v>492.95</v>
      </c>
      <c r="S15453">
        <v>842.91</v>
      </c>
      <c r="T15453">
        <v>86.32</v>
      </c>
    </row>
    <row r="15454" spans="8:20" x14ac:dyDescent="0.25">
      <c r="H15454" s="17">
        <v>43051.9375</v>
      </c>
      <c r="I15454">
        <v>5884</v>
      </c>
      <c r="J15454">
        <v>7067</v>
      </c>
      <c r="K15454">
        <v>4232</v>
      </c>
      <c r="L15454">
        <v>1407</v>
      </c>
      <c r="M15454">
        <v>1132</v>
      </c>
      <c r="O15454" s="17">
        <v>43051.9375</v>
      </c>
      <c r="P15454" s="17"/>
      <c r="Q15454">
        <v>278.11</v>
      </c>
      <c r="R15454">
        <v>492.98</v>
      </c>
      <c r="S15454">
        <v>734.52</v>
      </c>
      <c r="T15454">
        <v>88.47</v>
      </c>
    </row>
    <row r="15455" spans="8:20" x14ac:dyDescent="0.25">
      <c r="H15455" s="17">
        <v>43051.958333333336</v>
      </c>
      <c r="I15455">
        <v>5858</v>
      </c>
      <c r="J15455">
        <v>6968</v>
      </c>
      <c r="K15455">
        <v>4191</v>
      </c>
      <c r="L15455">
        <v>1371</v>
      </c>
      <c r="M15455">
        <v>1111</v>
      </c>
      <c r="O15455" s="17">
        <v>43051.958333333336</v>
      </c>
      <c r="P15455" s="17"/>
      <c r="Q15455">
        <v>277.91000000000003</v>
      </c>
      <c r="R15455">
        <v>485.2</v>
      </c>
      <c r="S15455">
        <v>602.37</v>
      </c>
      <c r="T15455">
        <v>80.650000000000006</v>
      </c>
    </row>
    <row r="15456" spans="8:20" x14ac:dyDescent="0.25">
      <c r="H15456" s="17">
        <v>43051.979166666664</v>
      </c>
      <c r="I15456">
        <v>5631</v>
      </c>
      <c r="J15456">
        <v>6837</v>
      </c>
      <c r="K15456">
        <v>4372</v>
      </c>
      <c r="L15456">
        <v>1335</v>
      </c>
      <c r="M15456">
        <v>1093</v>
      </c>
      <c r="O15456" s="17">
        <v>43051.979166666664</v>
      </c>
      <c r="P15456" s="17"/>
      <c r="Q15456">
        <v>272.02999999999997</v>
      </c>
      <c r="R15456">
        <v>450.12</v>
      </c>
      <c r="S15456">
        <v>537.44000000000005</v>
      </c>
      <c r="T15456">
        <v>86.67</v>
      </c>
    </row>
    <row r="15457" spans="8:20" x14ac:dyDescent="0.25">
      <c r="H15457" s="17">
        <v>43052</v>
      </c>
      <c r="I15457">
        <v>5444</v>
      </c>
      <c r="J15457">
        <v>6711</v>
      </c>
      <c r="K15457">
        <v>4408</v>
      </c>
      <c r="L15457">
        <v>1495</v>
      </c>
      <c r="M15457">
        <v>1086</v>
      </c>
      <c r="O15457" s="17">
        <v>43052</v>
      </c>
      <c r="P15457" s="17"/>
      <c r="Q15457">
        <v>241.87</v>
      </c>
      <c r="R15457">
        <v>428.01</v>
      </c>
      <c r="S15457">
        <v>491</v>
      </c>
      <c r="T15457">
        <v>94.87</v>
      </c>
    </row>
    <row r="15458" spans="8:20" x14ac:dyDescent="0.25">
      <c r="H15458" s="17">
        <v>43052.020833333336</v>
      </c>
      <c r="I15458">
        <v>5299</v>
      </c>
      <c r="J15458">
        <v>6592</v>
      </c>
      <c r="K15458">
        <v>4255</v>
      </c>
      <c r="L15458">
        <v>1429</v>
      </c>
      <c r="M15458">
        <v>1077</v>
      </c>
      <c r="O15458" s="17">
        <v>43052.020833333336</v>
      </c>
      <c r="P15458" s="17"/>
      <c r="Q15458">
        <v>228.89</v>
      </c>
      <c r="R15458">
        <v>391.63</v>
      </c>
      <c r="S15458">
        <v>451.6</v>
      </c>
      <c r="T15458">
        <v>98.03</v>
      </c>
    </row>
    <row r="15459" spans="8:20" x14ac:dyDescent="0.25">
      <c r="H15459" s="17">
        <v>43052.041666666664</v>
      </c>
      <c r="I15459">
        <v>5141</v>
      </c>
      <c r="J15459">
        <v>6514</v>
      </c>
      <c r="K15459">
        <v>4129</v>
      </c>
      <c r="L15459">
        <v>1376</v>
      </c>
      <c r="M15459">
        <v>1070</v>
      </c>
      <c r="O15459" s="17">
        <v>43052.041666666664</v>
      </c>
      <c r="P15459" s="17"/>
      <c r="Q15459">
        <v>201.42</v>
      </c>
      <c r="R15459">
        <v>411.29</v>
      </c>
      <c r="S15459">
        <v>434.26</v>
      </c>
      <c r="T15459">
        <v>91.25</v>
      </c>
    </row>
    <row r="15460" spans="8:20" x14ac:dyDescent="0.25">
      <c r="H15460" s="17">
        <v>43052.0625</v>
      </c>
      <c r="I15460">
        <v>5072</v>
      </c>
      <c r="J15460">
        <v>6317</v>
      </c>
      <c r="K15460">
        <v>4039</v>
      </c>
      <c r="L15460">
        <v>1304</v>
      </c>
      <c r="M15460">
        <v>1075</v>
      </c>
      <c r="O15460" s="17">
        <v>43052.0625</v>
      </c>
      <c r="P15460" s="17"/>
      <c r="Q15460">
        <v>193.05</v>
      </c>
      <c r="R15460">
        <v>395.96</v>
      </c>
      <c r="S15460">
        <v>418.25</v>
      </c>
      <c r="T15460">
        <v>88</v>
      </c>
    </row>
    <row r="15461" spans="8:20" x14ac:dyDescent="0.25">
      <c r="H15461" s="17">
        <v>43052.083333333336</v>
      </c>
      <c r="I15461">
        <v>4981</v>
      </c>
      <c r="J15461">
        <v>6126</v>
      </c>
      <c r="K15461">
        <v>3892</v>
      </c>
      <c r="L15461">
        <v>1263</v>
      </c>
      <c r="M15461">
        <v>1070</v>
      </c>
      <c r="O15461" s="17">
        <v>43052.083333333336</v>
      </c>
      <c r="P15461" s="17"/>
      <c r="Q15461">
        <v>195.74</v>
      </c>
      <c r="R15461">
        <v>351.36</v>
      </c>
      <c r="S15461">
        <v>365.15</v>
      </c>
      <c r="T15461">
        <v>84.72</v>
      </c>
    </row>
    <row r="15462" spans="8:20" x14ac:dyDescent="0.25">
      <c r="H15462" s="17">
        <v>43052.104166666664</v>
      </c>
      <c r="I15462">
        <v>4948</v>
      </c>
      <c r="J15462">
        <v>6027</v>
      </c>
      <c r="K15462">
        <v>3811</v>
      </c>
      <c r="L15462">
        <v>1232</v>
      </c>
      <c r="M15462">
        <v>1064</v>
      </c>
      <c r="O15462" s="17">
        <v>43052.104166666664</v>
      </c>
      <c r="P15462" s="17"/>
      <c r="Q15462">
        <v>196.77</v>
      </c>
      <c r="R15462">
        <v>340.05</v>
      </c>
      <c r="S15462">
        <v>347.88</v>
      </c>
      <c r="T15462">
        <v>81.28</v>
      </c>
    </row>
    <row r="15463" spans="8:20" x14ac:dyDescent="0.25">
      <c r="H15463" s="17">
        <v>43052.125</v>
      </c>
      <c r="I15463">
        <v>4935</v>
      </c>
      <c r="J15463">
        <v>5996</v>
      </c>
      <c r="K15463">
        <v>3768</v>
      </c>
      <c r="L15463">
        <v>1226</v>
      </c>
      <c r="M15463">
        <v>1077</v>
      </c>
      <c r="O15463" s="17">
        <v>43052.125</v>
      </c>
      <c r="P15463" s="17"/>
      <c r="Q15463">
        <v>178.51</v>
      </c>
      <c r="R15463">
        <v>316.45999999999998</v>
      </c>
      <c r="S15463">
        <v>333.55</v>
      </c>
      <c r="T15463">
        <v>81.069999999999993</v>
      </c>
    </row>
    <row r="15464" spans="8:20" x14ac:dyDescent="0.25">
      <c r="H15464" s="17">
        <v>43052.145833333336</v>
      </c>
      <c r="I15464">
        <v>4925</v>
      </c>
      <c r="J15464">
        <v>6033</v>
      </c>
      <c r="K15464">
        <v>3761</v>
      </c>
      <c r="L15464">
        <v>1199</v>
      </c>
      <c r="M15464">
        <v>1087</v>
      </c>
      <c r="O15464" s="17">
        <v>43052.145833333336</v>
      </c>
      <c r="P15464" s="17"/>
      <c r="Q15464">
        <v>160.19</v>
      </c>
      <c r="R15464">
        <v>296.18</v>
      </c>
      <c r="S15464">
        <v>321.18</v>
      </c>
      <c r="T15464">
        <v>95.33</v>
      </c>
    </row>
    <row r="15465" spans="8:20" x14ac:dyDescent="0.25">
      <c r="H15465" s="17">
        <v>43052.166666666664</v>
      </c>
      <c r="I15465">
        <v>4958</v>
      </c>
      <c r="J15465">
        <v>6122</v>
      </c>
      <c r="K15465">
        <v>3788</v>
      </c>
      <c r="L15465">
        <v>1203</v>
      </c>
      <c r="M15465">
        <v>1095</v>
      </c>
      <c r="O15465" s="17">
        <v>43052.166666666664</v>
      </c>
      <c r="P15465" s="17"/>
      <c r="Q15465">
        <v>163.47</v>
      </c>
      <c r="R15465">
        <v>277.62</v>
      </c>
      <c r="S15465">
        <v>322.20999999999998</v>
      </c>
      <c r="T15465">
        <v>104.28</v>
      </c>
    </row>
    <row r="15466" spans="8:20" x14ac:dyDescent="0.25">
      <c r="H15466" s="17">
        <v>43052.1875</v>
      </c>
      <c r="I15466">
        <v>5047</v>
      </c>
      <c r="J15466">
        <v>6340</v>
      </c>
      <c r="K15466">
        <v>3905</v>
      </c>
      <c r="L15466">
        <v>1200</v>
      </c>
      <c r="M15466">
        <v>1116</v>
      </c>
      <c r="O15466" s="17">
        <v>43052.1875</v>
      </c>
      <c r="P15466" s="17"/>
      <c r="Q15466">
        <v>161.07</v>
      </c>
      <c r="R15466">
        <v>242.95</v>
      </c>
      <c r="S15466">
        <v>282.16000000000003</v>
      </c>
      <c r="T15466">
        <v>102.83</v>
      </c>
    </row>
    <row r="15467" spans="8:20" x14ac:dyDescent="0.25">
      <c r="H15467" s="17">
        <v>43052.208333333336</v>
      </c>
      <c r="I15467">
        <v>5077</v>
      </c>
      <c r="J15467">
        <v>6566</v>
      </c>
      <c r="K15467">
        <v>4073</v>
      </c>
      <c r="L15467">
        <v>1216</v>
      </c>
      <c r="M15467">
        <v>1139</v>
      </c>
      <c r="O15467" s="17">
        <v>43052.208333333336</v>
      </c>
      <c r="P15467" s="17"/>
      <c r="Q15467">
        <v>154.97999999999999</v>
      </c>
      <c r="R15467">
        <v>246.46</v>
      </c>
      <c r="S15467">
        <v>270.89</v>
      </c>
      <c r="T15467">
        <v>106.72</v>
      </c>
    </row>
    <row r="15468" spans="8:20" x14ac:dyDescent="0.25">
      <c r="H15468" s="17">
        <v>43052.229166666664</v>
      </c>
      <c r="I15468">
        <v>5195</v>
      </c>
      <c r="J15468">
        <v>7025</v>
      </c>
      <c r="K15468">
        <v>4343</v>
      </c>
      <c r="L15468">
        <v>1239</v>
      </c>
      <c r="M15468">
        <v>1191</v>
      </c>
      <c r="O15468" s="17">
        <v>43052.229166666664</v>
      </c>
      <c r="P15468" s="17"/>
      <c r="Q15468">
        <v>147.55000000000001</v>
      </c>
      <c r="R15468">
        <v>288.56</v>
      </c>
      <c r="S15468">
        <v>321.62</v>
      </c>
      <c r="T15468">
        <v>117.13</v>
      </c>
    </row>
    <row r="15469" spans="8:20" x14ac:dyDescent="0.25">
      <c r="H15469" s="17">
        <v>43052.25</v>
      </c>
      <c r="I15469">
        <v>5360</v>
      </c>
      <c r="J15469">
        <v>7485</v>
      </c>
      <c r="K15469">
        <v>4643</v>
      </c>
      <c r="L15469">
        <v>1299</v>
      </c>
      <c r="M15469">
        <v>1243</v>
      </c>
      <c r="O15469" s="17">
        <v>43052.25</v>
      </c>
      <c r="P15469" s="17"/>
      <c r="Q15469">
        <v>127.17</v>
      </c>
      <c r="R15469">
        <v>307.02</v>
      </c>
      <c r="S15469">
        <v>374.26</v>
      </c>
      <c r="T15469">
        <v>128.07</v>
      </c>
    </row>
    <row r="15470" spans="8:20" x14ac:dyDescent="0.25">
      <c r="H15470" s="17">
        <v>43052.270833333336</v>
      </c>
      <c r="I15470">
        <v>5594</v>
      </c>
      <c r="J15470">
        <v>7775</v>
      </c>
      <c r="K15470">
        <v>4978</v>
      </c>
      <c r="L15470">
        <v>1371</v>
      </c>
      <c r="M15470">
        <v>1286</v>
      </c>
      <c r="O15470" s="17">
        <v>43052.270833333336</v>
      </c>
      <c r="P15470" s="17"/>
      <c r="Q15470">
        <v>101.96</v>
      </c>
      <c r="R15470">
        <v>294.88</v>
      </c>
      <c r="S15470">
        <v>410.33</v>
      </c>
      <c r="T15470">
        <v>134.16999999999999</v>
      </c>
    </row>
    <row r="15471" spans="8:20" x14ac:dyDescent="0.25">
      <c r="H15471" s="17">
        <v>43052.291666666664</v>
      </c>
      <c r="I15471">
        <v>5794</v>
      </c>
      <c r="J15471">
        <v>8031</v>
      </c>
      <c r="K15471">
        <v>5214</v>
      </c>
      <c r="L15471">
        <v>1458</v>
      </c>
      <c r="M15471">
        <v>1295</v>
      </c>
      <c r="O15471" s="17">
        <v>43052.291666666664</v>
      </c>
      <c r="P15471" s="17"/>
      <c r="Q15471">
        <v>95.17</v>
      </c>
      <c r="R15471">
        <v>246.87</v>
      </c>
      <c r="S15471">
        <v>382.91</v>
      </c>
      <c r="T15471">
        <v>137.93</v>
      </c>
    </row>
    <row r="15472" spans="8:20" x14ac:dyDescent="0.25">
      <c r="H15472" s="17">
        <v>43052.3125</v>
      </c>
      <c r="I15472">
        <v>5948</v>
      </c>
      <c r="J15472">
        <v>8063</v>
      </c>
      <c r="K15472">
        <v>5178</v>
      </c>
      <c r="L15472">
        <v>1502</v>
      </c>
      <c r="M15472">
        <v>1276</v>
      </c>
      <c r="O15472" s="17">
        <v>43052.3125</v>
      </c>
      <c r="P15472" s="17"/>
      <c r="Q15472">
        <v>98.93</v>
      </c>
      <c r="R15472">
        <v>211.3</v>
      </c>
      <c r="S15472">
        <v>360.51</v>
      </c>
      <c r="T15472">
        <v>150.16999999999999</v>
      </c>
    </row>
    <row r="15473" spans="8:20" x14ac:dyDescent="0.25">
      <c r="H15473" s="17">
        <v>43052.333333333336</v>
      </c>
      <c r="I15473">
        <v>5997</v>
      </c>
      <c r="J15473">
        <v>8102</v>
      </c>
      <c r="K15473">
        <v>5166</v>
      </c>
      <c r="L15473">
        <v>1508</v>
      </c>
      <c r="M15473">
        <v>1241</v>
      </c>
      <c r="O15473" s="17">
        <v>43052.333333333336</v>
      </c>
      <c r="P15473" s="17"/>
      <c r="Q15473">
        <v>111.66</v>
      </c>
      <c r="R15473">
        <v>157.36000000000001</v>
      </c>
      <c r="S15473">
        <v>307.25</v>
      </c>
      <c r="T15473">
        <v>151.62</v>
      </c>
    </row>
    <row r="15474" spans="8:20" x14ac:dyDescent="0.25">
      <c r="H15474" s="17">
        <v>43052.354166666664</v>
      </c>
      <c r="I15474">
        <v>5987</v>
      </c>
      <c r="J15474">
        <v>8127</v>
      </c>
      <c r="K15474">
        <v>5210</v>
      </c>
      <c r="L15474">
        <v>1532</v>
      </c>
      <c r="M15474">
        <v>1222</v>
      </c>
      <c r="O15474" s="17">
        <v>43052.354166666664</v>
      </c>
      <c r="P15474" s="17"/>
      <c r="Q15474">
        <v>106.02</v>
      </c>
      <c r="R15474">
        <v>115.36</v>
      </c>
      <c r="S15474">
        <v>253.28</v>
      </c>
      <c r="T15474">
        <v>151.25</v>
      </c>
    </row>
    <row r="15475" spans="8:20" x14ac:dyDescent="0.25">
      <c r="H15475" s="17">
        <v>43052.375</v>
      </c>
      <c r="I15475">
        <v>5952</v>
      </c>
      <c r="J15475">
        <v>8131</v>
      </c>
      <c r="K15475">
        <v>5290</v>
      </c>
      <c r="L15475">
        <v>1541</v>
      </c>
      <c r="M15475">
        <v>1196</v>
      </c>
      <c r="O15475" s="17">
        <v>43052.375</v>
      </c>
      <c r="P15475" s="17"/>
      <c r="Q15475">
        <v>79.599999999999994</v>
      </c>
      <c r="R15475">
        <v>88.99</v>
      </c>
      <c r="S15475">
        <v>225.16</v>
      </c>
      <c r="T15475">
        <v>151.53</v>
      </c>
    </row>
    <row r="15476" spans="8:20" x14ac:dyDescent="0.25">
      <c r="H15476" s="17">
        <v>43052.395833333336</v>
      </c>
      <c r="I15476">
        <v>5938</v>
      </c>
      <c r="J15476">
        <v>8103</v>
      </c>
      <c r="K15476">
        <v>5305</v>
      </c>
      <c r="L15476">
        <v>1516</v>
      </c>
      <c r="M15476">
        <v>1163</v>
      </c>
      <c r="O15476" s="17">
        <v>43052.395833333336</v>
      </c>
      <c r="P15476" s="17"/>
      <c r="Q15476">
        <v>49.41</v>
      </c>
      <c r="R15476">
        <v>74.930000000000007</v>
      </c>
      <c r="S15476">
        <v>256.39999999999998</v>
      </c>
      <c r="T15476">
        <v>150.33000000000001</v>
      </c>
    </row>
    <row r="15477" spans="8:20" x14ac:dyDescent="0.25">
      <c r="H15477" s="17">
        <v>43052.416666666664</v>
      </c>
      <c r="I15477">
        <v>5886</v>
      </c>
      <c r="J15477">
        <v>8098</v>
      </c>
      <c r="K15477">
        <v>5407</v>
      </c>
      <c r="L15477">
        <v>1539</v>
      </c>
      <c r="M15477">
        <v>1046</v>
      </c>
      <c r="O15477" s="17">
        <v>43052.416666666664</v>
      </c>
      <c r="P15477" s="17"/>
      <c r="Q15477">
        <v>41.36</v>
      </c>
      <c r="R15477">
        <v>70.209999999999994</v>
      </c>
      <c r="S15477">
        <v>281.72000000000003</v>
      </c>
      <c r="T15477">
        <v>154.25</v>
      </c>
    </row>
    <row r="15478" spans="8:20" x14ac:dyDescent="0.25">
      <c r="H15478" s="17">
        <v>43052.4375</v>
      </c>
      <c r="I15478">
        <v>5877</v>
      </c>
      <c r="J15478">
        <v>8111</v>
      </c>
      <c r="K15478">
        <v>5440</v>
      </c>
      <c r="L15478">
        <v>1576</v>
      </c>
      <c r="M15478">
        <v>932</v>
      </c>
      <c r="O15478" s="17">
        <v>43052.4375</v>
      </c>
      <c r="P15478" s="17"/>
      <c r="Q15478">
        <v>34.75</v>
      </c>
      <c r="R15478">
        <v>69.069999999999993</v>
      </c>
      <c r="S15478">
        <v>278.64999999999998</v>
      </c>
      <c r="T15478">
        <v>161.66999999999999</v>
      </c>
    </row>
    <row r="15479" spans="8:20" x14ac:dyDescent="0.25">
      <c r="H15479" s="17">
        <v>43052.458333333336</v>
      </c>
      <c r="I15479">
        <v>5837</v>
      </c>
      <c r="J15479">
        <v>8065</v>
      </c>
      <c r="K15479">
        <v>5559</v>
      </c>
      <c r="L15479">
        <v>1591</v>
      </c>
      <c r="M15479">
        <v>1107</v>
      </c>
      <c r="O15479" s="17">
        <v>43052.458333333336</v>
      </c>
      <c r="P15479" s="17"/>
      <c r="Q15479">
        <v>22.44</v>
      </c>
      <c r="R15479">
        <v>73.13</v>
      </c>
      <c r="S15479">
        <v>304.14</v>
      </c>
      <c r="T15479">
        <v>169.72</v>
      </c>
    </row>
    <row r="15480" spans="8:20" x14ac:dyDescent="0.25">
      <c r="H15480" s="17">
        <v>43052.479166666664</v>
      </c>
      <c r="I15480">
        <v>5779</v>
      </c>
      <c r="J15480">
        <v>7946</v>
      </c>
      <c r="K15480">
        <v>5624</v>
      </c>
      <c r="L15480">
        <v>1615</v>
      </c>
      <c r="M15480">
        <v>1128</v>
      </c>
      <c r="O15480" s="17">
        <v>43052.479166666664</v>
      </c>
      <c r="P15480" s="17"/>
      <c r="Q15480">
        <v>17.63</v>
      </c>
      <c r="R15480">
        <v>75.319999999999993</v>
      </c>
      <c r="S15480">
        <v>391.51</v>
      </c>
      <c r="T15480">
        <v>175.23</v>
      </c>
    </row>
    <row r="15481" spans="8:20" x14ac:dyDescent="0.25">
      <c r="H15481" s="17">
        <v>43052.5</v>
      </c>
      <c r="I15481">
        <v>5829</v>
      </c>
      <c r="J15481">
        <v>7946</v>
      </c>
      <c r="K15481">
        <v>5717</v>
      </c>
      <c r="L15481">
        <v>1683</v>
      </c>
      <c r="M15481">
        <v>1125</v>
      </c>
      <c r="O15481" s="17">
        <v>43052.5</v>
      </c>
      <c r="P15481" s="17"/>
      <c r="Q15481">
        <v>11.77</v>
      </c>
      <c r="R15481">
        <v>80.44</v>
      </c>
      <c r="S15481">
        <v>491.57</v>
      </c>
      <c r="T15481">
        <v>178.72</v>
      </c>
    </row>
    <row r="15482" spans="8:20" x14ac:dyDescent="0.25">
      <c r="H15482" s="17">
        <v>43052.520833333336</v>
      </c>
      <c r="I15482">
        <v>5855</v>
      </c>
      <c r="J15482">
        <v>8034</v>
      </c>
      <c r="K15482">
        <v>5834</v>
      </c>
      <c r="L15482">
        <v>1770</v>
      </c>
      <c r="M15482">
        <v>1108</v>
      </c>
      <c r="O15482" s="17">
        <v>43052.520833333336</v>
      </c>
      <c r="P15482" s="17"/>
      <c r="Q15482">
        <v>4.54</v>
      </c>
      <c r="R15482">
        <v>77.95</v>
      </c>
      <c r="S15482">
        <v>502.62</v>
      </c>
      <c r="T15482">
        <v>150.1</v>
      </c>
    </row>
    <row r="15483" spans="8:20" x14ac:dyDescent="0.25">
      <c r="H15483" s="17">
        <v>43052.541666666664</v>
      </c>
      <c r="I15483">
        <v>5863</v>
      </c>
      <c r="J15483">
        <v>8061</v>
      </c>
      <c r="K15483">
        <v>5961</v>
      </c>
      <c r="L15483">
        <v>1821</v>
      </c>
      <c r="M15483">
        <v>1112</v>
      </c>
      <c r="O15483" s="17">
        <v>43052.541666666664</v>
      </c>
      <c r="P15483" s="17"/>
      <c r="Q15483">
        <v>12.05</v>
      </c>
      <c r="R15483">
        <v>69.680000000000007</v>
      </c>
      <c r="S15483">
        <v>441.14</v>
      </c>
      <c r="T15483">
        <v>143.82</v>
      </c>
    </row>
    <row r="15484" spans="8:20" x14ac:dyDescent="0.25">
      <c r="H15484" s="17">
        <v>43052.5625</v>
      </c>
      <c r="I15484">
        <v>5899</v>
      </c>
      <c r="J15484">
        <v>8060</v>
      </c>
      <c r="K15484">
        <v>6147</v>
      </c>
      <c r="L15484">
        <v>1841</v>
      </c>
      <c r="M15484">
        <v>1098</v>
      </c>
      <c r="O15484" s="17">
        <v>43052.5625</v>
      </c>
      <c r="P15484" s="17"/>
      <c r="Q15484">
        <v>23.96</v>
      </c>
      <c r="R15484">
        <v>55</v>
      </c>
      <c r="S15484">
        <v>404.36</v>
      </c>
      <c r="T15484">
        <v>139.52000000000001</v>
      </c>
    </row>
    <row r="15485" spans="8:20" x14ac:dyDescent="0.25">
      <c r="H15485" s="17">
        <v>43052.583333333336</v>
      </c>
      <c r="I15485">
        <v>5970</v>
      </c>
      <c r="J15485">
        <v>8073</v>
      </c>
      <c r="K15485">
        <v>6223</v>
      </c>
      <c r="L15485">
        <v>1889</v>
      </c>
      <c r="M15485">
        <v>1091</v>
      </c>
      <c r="O15485" s="17">
        <v>43052.583333333336</v>
      </c>
      <c r="P15485" s="17"/>
      <c r="Q15485">
        <v>44.45</v>
      </c>
      <c r="R15485">
        <v>64.900000000000006</v>
      </c>
      <c r="S15485">
        <v>439.44</v>
      </c>
      <c r="T15485">
        <v>152.18</v>
      </c>
    </row>
    <row r="15486" spans="8:20" x14ac:dyDescent="0.25">
      <c r="H15486" s="17">
        <v>43052.604166666664</v>
      </c>
      <c r="I15486">
        <v>6052</v>
      </c>
      <c r="J15486">
        <v>8085</v>
      </c>
      <c r="K15486">
        <v>6323</v>
      </c>
      <c r="L15486">
        <v>1935</v>
      </c>
      <c r="M15486">
        <v>1121</v>
      </c>
      <c r="O15486" s="17">
        <v>43052.604166666664</v>
      </c>
      <c r="P15486" s="17"/>
      <c r="Q15486">
        <v>66.209999999999994</v>
      </c>
      <c r="R15486">
        <v>98.34</v>
      </c>
      <c r="S15486">
        <v>439.5</v>
      </c>
      <c r="T15486">
        <v>183.2</v>
      </c>
    </row>
    <row r="15487" spans="8:20" x14ac:dyDescent="0.25">
      <c r="H15487" s="17">
        <v>43052.625</v>
      </c>
      <c r="I15487">
        <v>6156</v>
      </c>
      <c r="J15487">
        <v>8134</v>
      </c>
      <c r="K15487">
        <v>6463</v>
      </c>
      <c r="L15487">
        <v>1958</v>
      </c>
      <c r="M15487">
        <v>1154</v>
      </c>
      <c r="O15487" s="17">
        <v>43052.625</v>
      </c>
      <c r="P15487" s="17"/>
      <c r="Q15487">
        <v>83.67</v>
      </c>
      <c r="R15487">
        <v>111.55</v>
      </c>
      <c r="S15487">
        <v>456.9</v>
      </c>
      <c r="T15487">
        <v>186.58</v>
      </c>
    </row>
    <row r="15488" spans="8:20" x14ac:dyDescent="0.25">
      <c r="H15488" s="17">
        <v>43052.645833333336</v>
      </c>
      <c r="I15488">
        <v>6297</v>
      </c>
      <c r="J15488">
        <v>8244</v>
      </c>
      <c r="K15488">
        <v>6670</v>
      </c>
      <c r="L15488">
        <v>2030</v>
      </c>
      <c r="M15488">
        <v>1171</v>
      </c>
      <c r="O15488" s="17">
        <v>43052.645833333336</v>
      </c>
      <c r="P15488" s="17"/>
      <c r="Q15488">
        <v>94.67</v>
      </c>
      <c r="R15488">
        <v>156.28</v>
      </c>
      <c r="S15488">
        <v>398.46</v>
      </c>
      <c r="T15488">
        <v>188.87</v>
      </c>
    </row>
    <row r="15489" spans="8:20" x14ac:dyDescent="0.25">
      <c r="H15489" s="17">
        <v>43052.666666666664</v>
      </c>
      <c r="I15489">
        <v>6451</v>
      </c>
      <c r="J15489">
        <v>8337</v>
      </c>
      <c r="K15489">
        <v>6774</v>
      </c>
      <c r="L15489">
        <v>2136</v>
      </c>
      <c r="M15489">
        <v>1190</v>
      </c>
      <c r="O15489" s="17">
        <v>43052.666666666664</v>
      </c>
      <c r="P15489" s="17"/>
      <c r="Q15489">
        <v>125.62</v>
      </c>
      <c r="R15489">
        <v>315.04000000000002</v>
      </c>
      <c r="S15489">
        <v>392.64</v>
      </c>
      <c r="T15489">
        <v>192.87</v>
      </c>
    </row>
    <row r="15490" spans="8:20" x14ac:dyDescent="0.25">
      <c r="H15490" s="17">
        <v>43052.6875</v>
      </c>
      <c r="I15490">
        <v>6636</v>
      </c>
      <c r="J15490">
        <v>8462</v>
      </c>
      <c r="K15490">
        <v>6873</v>
      </c>
      <c r="L15490">
        <v>2199</v>
      </c>
      <c r="M15490">
        <v>1215</v>
      </c>
      <c r="O15490" s="17">
        <v>43052.6875</v>
      </c>
      <c r="P15490" s="17"/>
      <c r="Q15490">
        <v>124.98</v>
      </c>
      <c r="R15490">
        <v>295.12</v>
      </c>
      <c r="S15490">
        <v>427.14</v>
      </c>
      <c r="T15490">
        <v>186.95</v>
      </c>
    </row>
    <row r="15491" spans="8:20" x14ac:dyDescent="0.25">
      <c r="H15491" s="17">
        <v>43052.708333333336</v>
      </c>
      <c r="I15491">
        <v>6813</v>
      </c>
      <c r="J15491">
        <v>8530</v>
      </c>
      <c r="K15491">
        <v>6914</v>
      </c>
      <c r="L15491">
        <v>2231</v>
      </c>
      <c r="M15491">
        <v>1229</v>
      </c>
      <c r="O15491" s="17">
        <v>43052.708333333336</v>
      </c>
      <c r="P15491" s="17"/>
      <c r="Q15491">
        <v>150.24</v>
      </c>
      <c r="R15491">
        <v>236.94</v>
      </c>
      <c r="S15491">
        <v>410.09</v>
      </c>
      <c r="T15491">
        <v>184.85</v>
      </c>
    </row>
    <row r="15492" spans="8:20" x14ac:dyDescent="0.25">
      <c r="H15492" s="17">
        <v>43052.729166666664</v>
      </c>
      <c r="I15492">
        <v>6917</v>
      </c>
      <c r="J15492">
        <v>8457</v>
      </c>
      <c r="K15492">
        <v>6802</v>
      </c>
      <c r="L15492">
        <v>2265</v>
      </c>
      <c r="M15492">
        <v>1254</v>
      </c>
      <c r="O15492" s="17">
        <v>43052.729166666664</v>
      </c>
      <c r="P15492" s="17"/>
      <c r="Q15492">
        <v>199.45</v>
      </c>
      <c r="R15492">
        <v>316.25</v>
      </c>
      <c r="S15492">
        <v>371.56</v>
      </c>
      <c r="T15492">
        <v>179.32</v>
      </c>
    </row>
    <row r="15493" spans="8:20" x14ac:dyDescent="0.25">
      <c r="H15493" s="17">
        <v>43052.75</v>
      </c>
      <c r="I15493">
        <v>6971</v>
      </c>
      <c r="J15493">
        <v>8437</v>
      </c>
      <c r="K15493">
        <v>6738</v>
      </c>
      <c r="L15493">
        <v>2266</v>
      </c>
      <c r="M15493">
        <v>1244</v>
      </c>
      <c r="O15493" s="17">
        <v>43052.75</v>
      </c>
      <c r="P15493" s="17"/>
      <c r="Q15493">
        <v>226.17</v>
      </c>
      <c r="R15493">
        <v>437.15</v>
      </c>
      <c r="S15493">
        <v>299.47000000000003</v>
      </c>
      <c r="T15493">
        <v>179.65</v>
      </c>
    </row>
    <row r="15494" spans="8:20" x14ac:dyDescent="0.25">
      <c r="H15494" s="17">
        <v>43052.770833333336</v>
      </c>
      <c r="I15494">
        <v>7015</v>
      </c>
      <c r="J15494">
        <v>8351</v>
      </c>
      <c r="K15494">
        <v>6543</v>
      </c>
      <c r="L15494">
        <v>2234</v>
      </c>
      <c r="M15494">
        <v>1235</v>
      </c>
      <c r="O15494" s="17">
        <v>43052.770833333336</v>
      </c>
      <c r="P15494" s="17"/>
      <c r="Q15494">
        <v>233.09</v>
      </c>
      <c r="R15494">
        <v>473.89</v>
      </c>
      <c r="S15494">
        <v>264.76</v>
      </c>
      <c r="T15494">
        <v>178.83</v>
      </c>
    </row>
    <row r="15495" spans="8:20" x14ac:dyDescent="0.25">
      <c r="H15495" s="17">
        <v>43052.791666666664</v>
      </c>
      <c r="I15495">
        <v>7198</v>
      </c>
      <c r="J15495">
        <v>8417</v>
      </c>
      <c r="K15495">
        <v>6341</v>
      </c>
      <c r="L15495">
        <v>2188</v>
      </c>
      <c r="M15495">
        <v>1237</v>
      </c>
      <c r="O15495" s="17">
        <v>43052.791666666664</v>
      </c>
      <c r="P15495" s="17"/>
      <c r="Q15495">
        <v>262.20999999999998</v>
      </c>
      <c r="R15495">
        <v>405.5</v>
      </c>
      <c r="S15495">
        <v>258.8</v>
      </c>
      <c r="T15495">
        <v>180.85</v>
      </c>
    </row>
    <row r="15496" spans="8:20" x14ac:dyDescent="0.25">
      <c r="H15496" s="17">
        <v>43052.8125</v>
      </c>
      <c r="I15496">
        <v>7088</v>
      </c>
      <c r="J15496">
        <v>8416</v>
      </c>
      <c r="K15496">
        <v>6164</v>
      </c>
      <c r="L15496">
        <v>2127</v>
      </c>
      <c r="M15496">
        <v>1245</v>
      </c>
      <c r="O15496" s="17">
        <v>43052.8125</v>
      </c>
      <c r="P15496" s="17"/>
      <c r="Q15496">
        <v>254.69</v>
      </c>
      <c r="R15496">
        <v>349.99</v>
      </c>
      <c r="S15496">
        <v>259.58999999999997</v>
      </c>
      <c r="T15496">
        <v>189.63</v>
      </c>
    </row>
    <row r="15497" spans="8:20" x14ac:dyDescent="0.25">
      <c r="H15497" s="17">
        <v>43052.833333333336</v>
      </c>
      <c r="I15497">
        <v>6974</v>
      </c>
      <c r="J15497">
        <v>8311</v>
      </c>
      <c r="K15497">
        <v>6087</v>
      </c>
      <c r="L15497">
        <v>2074</v>
      </c>
      <c r="M15497">
        <v>1251</v>
      </c>
      <c r="O15497" s="17">
        <v>43052.833333333336</v>
      </c>
      <c r="P15497" s="17"/>
      <c r="Q15497">
        <v>257.81</v>
      </c>
      <c r="R15497">
        <v>414.56</v>
      </c>
      <c r="S15497">
        <v>268.98</v>
      </c>
      <c r="T15497">
        <v>199.92</v>
      </c>
    </row>
    <row r="15498" spans="8:20" x14ac:dyDescent="0.25">
      <c r="H15498" s="17">
        <v>43052.854166666664</v>
      </c>
      <c r="I15498">
        <v>6841</v>
      </c>
      <c r="J15498">
        <v>8098</v>
      </c>
      <c r="K15498">
        <v>5816</v>
      </c>
      <c r="L15498">
        <v>2029</v>
      </c>
      <c r="M15498">
        <v>1231</v>
      </c>
      <c r="O15498" s="17">
        <v>43052.854166666664</v>
      </c>
      <c r="P15498" s="17"/>
      <c r="Q15498">
        <v>274.27</v>
      </c>
      <c r="R15498">
        <v>555.66</v>
      </c>
      <c r="S15498">
        <v>289.52</v>
      </c>
      <c r="T15498">
        <v>199.13</v>
      </c>
    </row>
    <row r="15499" spans="8:20" x14ac:dyDescent="0.25">
      <c r="H15499" s="17">
        <v>43052.875</v>
      </c>
      <c r="I15499">
        <v>6627</v>
      </c>
      <c r="J15499">
        <v>7850</v>
      </c>
      <c r="K15499">
        <v>5530</v>
      </c>
      <c r="L15499">
        <v>1951</v>
      </c>
      <c r="M15499">
        <v>1209</v>
      </c>
      <c r="O15499" s="17">
        <v>43052.875</v>
      </c>
      <c r="P15499" s="17"/>
      <c r="Q15499">
        <v>290.57</v>
      </c>
      <c r="R15499">
        <v>617</v>
      </c>
      <c r="S15499">
        <v>289.97000000000003</v>
      </c>
      <c r="T15499">
        <v>195.9</v>
      </c>
    </row>
    <row r="15500" spans="8:20" x14ac:dyDescent="0.25">
      <c r="H15500" s="17">
        <v>43052.895833333336</v>
      </c>
      <c r="I15500">
        <v>6438</v>
      </c>
      <c r="J15500">
        <v>7789</v>
      </c>
      <c r="K15500">
        <v>5293</v>
      </c>
      <c r="L15500">
        <v>1839</v>
      </c>
      <c r="M15500">
        <v>1183</v>
      </c>
      <c r="O15500" s="17">
        <v>43052.895833333336</v>
      </c>
      <c r="P15500" s="17"/>
      <c r="Q15500">
        <v>306.54000000000002</v>
      </c>
      <c r="R15500">
        <v>544.97</v>
      </c>
      <c r="S15500">
        <v>296.79000000000002</v>
      </c>
      <c r="T15500">
        <v>186.22</v>
      </c>
    </row>
    <row r="15501" spans="8:20" x14ac:dyDescent="0.25">
      <c r="H15501" s="17">
        <v>43052.916666666664</v>
      </c>
      <c r="I15501">
        <v>6258</v>
      </c>
      <c r="J15501">
        <v>7637</v>
      </c>
      <c r="K15501">
        <v>5006</v>
      </c>
      <c r="L15501">
        <v>1734</v>
      </c>
      <c r="M15501">
        <v>1169</v>
      </c>
      <c r="O15501" s="17">
        <v>43052.916666666664</v>
      </c>
      <c r="P15501" s="17"/>
      <c r="Q15501">
        <v>288.52999999999997</v>
      </c>
      <c r="R15501">
        <v>473.58</v>
      </c>
      <c r="S15501">
        <v>271.79000000000002</v>
      </c>
      <c r="T15501">
        <v>183.92</v>
      </c>
    </row>
    <row r="15502" spans="8:20" x14ac:dyDescent="0.25">
      <c r="H15502" s="17">
        <v>43052.9375</v>
      </c>
      <c r="I15502">
        <v>6143</v>
      </c>
      <c r="J15502">
        <v>7610</v>
      </c>
      <c r="K15502">
        <v>4783</v>
      </c>
      <c r="L15502">
        <v>1631</v>
      </c>
      <c r="M15502">
        <v>1147</v>
      </c>
      <c r="O15502" s="17">
        <v>43052.9375</v>
      </c>
      <c r="P15502" s="17"/>
      <c r="Q15502">
        <v>264.60000000000002</v>
      </c>
      <c r="R15502">
        <v>386.23</v>
      </c>
      <c r="S15502">
        <v>268.23</v>
      </c>
      <c r="T15502">
        <v>176.08</v>
      </c>
    </row>
    <row r="15503" spans="8:20" x14ac:dyDescent="0.25">
      <c r="H15503" s="17">
        <v>43052.958333333336</v>
      </c>
      <c r="I15503">
        <v>5998</v>
      </c>
      <c r="J15503">
        <v>7506</v>
      </c>
      <c r="K15503">
        <v>4678</v>
      </c>
      <c r="L15503">
        <v>1540</v>
      </c>
      <c r="M15503">
        <v>1126</v>
      </c>
      <c r="O15503" s="17">
        <v>43052.958333333336</v>
      </c>
      <c r="P15503" s="17"/>
      <c r="Q15503">
        <v>248.5</v>
      </c>
      <c r="R15503">
        <v>401.48</v>
      </c>
      <c r="S15503">
        <v>289.11</v>
      </c>
      <c r="T15503">
        <v>179.72</v>
      </c>
    </row>
    <row r="15504" spans="8:20" x14ac:dyDescent="0.25">
      <c r="H15504" s="17">
        <v>43052.979166666664</v>
      </c>
      <c r="I15504">
        <v>5745</v>
      </c>
      <c r="J15504">
        <v>7358</v>
      </c>
      <c r="K15504">
        <v>4854</v>
      </c>
      <c r="L15504">
        <v>1488</v>
      </c>
      <c r="M15504">
        <v>1109</v>
      </c>
      <c r="O15504" s="17">
        <v>43052.979166666664</v>
      </c>
      <c r="P15504" s="17"/>
      <c r="Q15504">
        <v>228.25</v>
      </c>
      <c r="R15504">
        <v>464.52</v>
      </c>
      <c r="S15504">
        <v>282.95</v>
      </c>
      <c r="T15504">
        <v>180.08</v>
      </c>
    </row>
    <row r="15505" spans="8:20" x14ac:dyDescent="0.25">
      <c r="H15505" s="17">
        <v>43053</v>
      </c>
      <c r="I15505">
        <v>5540</v>
      </c>
      <c r="J15505">
        <v>7250</v>
      </c>
      <c r="K15505">
        <v>4800</v>
      </c>
      <c r="L15505">
        <v>1621</v>
      </c>
      <c r="M15505">
        <v>1093</v>
      </c>
      <c r="O15505" s="17">
        <v>43053</v>
      </c>
      <c r="P15505" s="17"/>
      <c r="Q15505">
        <v>218.57</v>
      </c>
      <c r="R15505">
        <v>486.23</v>
      </c>
      <c r="S15505">
        <v>255.56</v>
      </c>
      <c r="T15505">
        <v>180.13</v>
      </c>
    </row>
    <row r="15506" spans="8:20" x14ac:dyDescent="0.25">
      <c r="H15506" s="17">
        <v>43053.020833333336</v>
      </c>
      <c r="I15506">
        <v>5358</v>
      </c>
      <c r="J15506">
        <v>7082</v>
      </c>
      <c r="K15506">
        <v>4630</v>
      </c>
      <c r="L15506">
        <v>1542</v>
      </c>
      <c r="M15506">
        <v>1088</v>
      </c>
      <c r="O15506" s="17">
        <v>43053.020833333336</v>
      </c>
      <c r="P15506" s="17"/>
      <c r="Q15506">
        <v>206.33</v>
      </c>
      <c r="R15506">
        <v>580.70000000000005</v>
      </c>
      <c r="S15506">
        <v>230.68</v>
      </c>
      <c r="T15506">
        <v>176.23</v>
      </c>
    </row>
    <row r="15507" spans="8:20" x14ac:dyDescent="0.25">
      <c r="H15507" s="17">
        <v>43053.041666666664</v>
      </c>
      <c r="I15507">
        <v>5262</v>
      </c>
      <c r="J15507">
        <v>6907</v>
      </c>
      <c r="K15507">
        <v>4484</v>
      </c>
      <c r="L15507">
        <v>1473</v>
      </c>
      <c r="M15507">
        <v>1068</v>
      </c>
      <c r="O15507" s="17">
        <v>43053.041666666664</v>
      </c>
      <c r="P15507" s="17"/>
      <c r="Q15507">
        <v>199.21</v>
      </c>
      <c r="R15507">
        <v>630.16</v>
      </c>
      <c r="S15507">
        <v>204.9</v>
      </c>
      <c r="T15507">
        <v>174.95</v>
      </c>
    </row>
    <row r="15508" spans="8:20" x14ac:dyDescent="0.25">
      <c r="H15508" s="17">
        <v>43053.0625</v>
      </c>
      <c r="I15508">
        <v>5152</v>
      </c>
      <c r="J15508">
        <v>6607</v>
      </c>
      <c r="K15508">
        <v>4410</v>
      </c>
      <c r="L15508">
        <v>1390</v>
      </c>
      <c r="M15508">
        <v>1077</v>
      </c>
      <c r="O15508" s="17">
        <v>43053.0625</v>
      </c>
      <c r="P15508" s="17"/>
      <c r="Q15508">
        <v>188.48</v>
      </c>
      <c r="R15508">
        <v>732.11</v>
      </c>
      <c r="S15508">
        <v>250.16</v>
      </c>
      <c r="T15508">
        <v>170.13</v>
      </c>
    </row>
    <row r="15509" spans="8:20" x14ac:dyDescent="0.25">
      <c r="H15509" s="17">
        <v>43053.083333333336</v>
      </c>
      <c r="I15509">
        <v>5066</v>
      </c>
      <c r="J15509">
        <v>6336</v>
      </c>
      <c r="K15509">
        <v>4251</v>
      </c>
      <c r="L15509">
        <v>1340</v>
      </c>
      <c r="M15509">
        <v>1075</v>
      </c>
      <c r="O15509" s="17">
        <v>43053.083333333336</v>
      </c>
      <c r="P15509" s="17"/>
      <c r="Q15509">
        <v>156.25</v>
      </c>
      <c r="R15509">
        <v>678.39</v>
      </c>
      <c r="S15509">
        <v>288.83</v>
      </c>
      <c r="T15509">
        <v>171.88</v>
      </c>
    </row>
    <row r="15510" spans="8:20" x14ac:dyDescent="0.25">
      <c r="H15510" s="17">
        <v>43053.104166666664</v>
      </c>
      <c r="I15510">
        <v>5030</v>
      </c>
      <c r="J15510">
        <v>6156</v>
      </c>
      <c r="K15510">
        <v>4181</v>
      </c>
      <c r="L15510">
        <v>1307</v>
      </c>
      <c r="M15510">
        <v>1080</v>
      </c>
      <c r="O15510" s="17">
        <v>43053.104166666664</v>
      </c>
      <c r="P15510" s="17"/>
      <c r="Q15510">
        <v>154.41</v>
      </c>
      <c r="R15510">
        <v>719.97</v>
      </c>
      <c r="S15510">
        <v>307.62</v>
      </c>
      <c r="T15510">
        <v>178.32</v>
      </c>
    </row>
    <row r="15511" spans="8:20" x14ac:dyDescent="0.25">
      <c r="H15511" s="17">
        <v>43053.125</v>
      </c>
      <c r="I15511">
        <v>5008</v>
      </c>
      <c r="J15511">
        <v>6092</v>
      </c>
      <c r="K15511">
        <v>4085</v>
      </c>
      <c r="L15511">
        <v>1291</v>
      </c>
      <c r="M15511">
        <v>1081</v>
      </c>
      <c r="O15511" s="17">
        <v>43053.125</v>
      </c>
      <c r="P15511" s="17"/>
      <c r="Q15511">
        <v>156.22</v>
      </c>
      <c r="R15511">
        <v>717.58</v>
      </c>
      <c r="S15511">
        <v>354.52</v>
      </c>
      <c r="T15511">
        <v>182.02</v>
      </c>
    </row>
    <row r="15512" spans="8:20" x14ac:dyDescent="0.25">
      <c r="H15512" s="17">
        <v>43053.145833333336</v>
      </c>
      <c r="I15512">
        <v>5001</v>
      </c>
      <c r="J15512">
        <v>6090</v>
      </c>
      <c r="K15512">
        <v>4107</v>
      </c>
      <c r="L15512">
        <v>1267</v>
      </c>
      <c r="M15512">
        <v>1081</v>
      </c>
      <c r="O15512" s="17">
        <v>43053.145833333336</v>
      </c>
      <c r="P15512" s="17"/>
      <c r="Q15512">
        <v>154.04</v>
      </c>
      <c r="R15512">
        <v>798.12</v>
      </c>
      <c r="S15512">
        <v>446.48</v>
      </c>
      <c r="T15512">
        <v>171.8</v>
      </c>
    </row>
    <row r="15513" spans="8:20" x14ac:dyDescent="0.25">
      <c r="H15513" s="17">
        <v>43053.166666666664</v>
      </c>
      <c r="I15513">
        <v>5005</v>
      </c>
      <c r="J15513">
        <v>6134</v>
      </c>
      <c r="K15513">
        <v>4148</v>
      </c>
      <c r="L15513">
        <v>1249</v>
      </c>
      <c r="M15513">
        <v>1087</v>
      </c>
      <c r="O15513" s="17">
        <v>43053.166666666664</v>
      </c>
      <c r="P15513" s="17"/>
      <c r="Q15513">
        <v>144.88999999999999</v>
      </c>
      <c r="R15513">
        <v>886.54</v>
      </c>
      <c r="S15513">
        <v>559.75</v>
      </c>
      <c r="T15513">
        <v>160.75</v>
      </c>
    </row>
    <row r="15514" spans="8:20" x14ac:dyDescent="0.25">
      <c r="H15514" s="17">
        <v>43053.1875</v>
      </c>
      <c r="I15514">
        <v>5091</v>
      </c>
      <c r="J15514">
        <v>6365</v>
      </c>
      <c r="K15514">
        <v>4271</v>
      </c>
      <c r="L15514">
        <v>1247</v>
      </c>
      <c r="M15514">
        <v>1108</v>
      </c>
      <c r="O15514" s="17">
        <v>43053.1875</v>
      </c>
      <c r="P15514" s="17"/>
      <c r="Q15514">
        <v>146.72</v>
      </c>
      <c r="R15514">
        <v>891.83</v>
      </c>
      <c r="S15514">
        <v>779.9</v>
      </c>
      <c r="T15514">
        <v>160.4</v>
      </c>
    </row>
    <row r="15515" spans="8:20" x14ac:dyDescent="0.25">
      <c r="H15515" s="17">
        <v>43053.208333333336</v>
      </c>
      <c r="I15515">
        <v>5105</v>
      </c>
      <c r="J15515">
        <v>6552</v>
      </c>
      <c r="K15515">
        <v>4404</v>
      </c>
      <c r="L15515">
        <v>1273</v>
      </c>
      <c r="M15515">
        <v>1135</v>
      </c>
      <c r="O15515" s="17">
        <v>43053.208333333336</v>
      </c>
      <c r="P15515" s="17"/>
      <c r="Q15515">
        <v>140.33000000000001</v>
      </c>
      <c r="R15515">
        <v>879.3</v>
      </c>
      <c r="S15515">
        <v>830.95</v>
      </c>
      <c r="T15515">
        <v>169.33</v>
      </c>
    </row>
    <row r="15516" spans="8:20" x14ac:dyDescent="0.25">
      <c r="H15516" s="17">
        <v>43053.229166666664</v>
      </c>
      <c r="I15516">
        <v>5238</v>
      </c>
      <c r="J15516">
        <v>7028</v>
      </c>
      <c r="K15516">
        <v>4687</v>
      </c>
      <c r="L15516">
        <v>1308</v>
      </c>
      <c r="M15516">
        <v>1187</v>
      </c>
      <c r="O15516" s="17">
        <v>43053.229166666664</v>
      </c>
      <c r="P15516" s="17"/>
      <c r="Q15516">
        <v>147.53</v>
      </c>
      <c r="R15516">
        <v>877.61</v>
      </c>
      <c r="S15516">
        <v>914.86</v>
      </c>
      <c r="T15516">
        <v>173.38</v>
      </c>
    </row>
    <row r="15517" spans="8:20" x14ac:dyDescent="0.25">
      <c r="H15517" s="17">
        <v>43053.25</v>
      </c>
      <c r="I15517">
        <v>5323</v>
      </c>
      <c r="J15517">
        <v>7450</v>
      </c>
      <c r="K15517">
        <v>4962</v>
      </c>
      <c r="L15517">
        <v>1369</v>
      </c>
      <c r="M15517">
        <v>1229</v>
      </c>
      <c r="O15517" s="17">
        <v>43053.25</v>
      </c>
      <c r="P15517" s="17"/>
      <c r="Q15517">
        <v>123.07</v>
      </c>
      <c r="R15517">
        <v>868.38</v>
      </c>
      <c r="S15517">
        <v>994.9</v>
      </c>
      <c r="T15517">
        <v>166.85</v>
      </c>
    </row>
    <row r="15518" spans="8:20" x14ac:dyDescent="0.25">
      <c r="H15518" s="17">
        <v>43053.270833333336</v>
      </c>
      <c r="I15518">
        <v>5512</v>
      </c>
      <c r="J15518">
        <v>7722</v>
      </c>
      <c r="K15518">
        <v>5314</v>
      </c>
      <c r="L15518">
        <v>1418</v>
      </c>
      <c r="M15518">
        <v>1260</v>
      </c>
      <c r="O15518" s="17">
        <v>43053.270833333336</v>
      </c>
      <c r="P15518" s="17"/>
      <c r="Q15518">
        <v>106.85</v>
      </c>
      <c r="R15518">
        <v>898.46</v>
      </c>
      <c r="S15518">
        <v>1051.19</v>
      </c>
      <c r="T15518">
        <v>164.62</v>
      </c>
    </row>
    <row r="15519" spans="8:20" x14ac:dyDescent="0.25">
      <c r="H15519" s="17">
        <v>43053.291666666664</v>
      </c>
      <c r="I15519">
        <v>5724</v>
      </c>
      <c r="J15519">
        <v>7942</v>
      </c>
      <c r="K15519">
        <v>5566</v>
      </c>
      <c r="L15519">
        <v>1491</v>
      </c>
      <c r="M15519">
        <v>1258</v>
      </c>
      <c r="O15519" s="17">
        <v>43053.291666666664</v>
      </c>
      <c r="P15519" s="17"/>
      <c r="Q15519">
        <v>111.91</v>
      </c>
      <c r="R15519">
        <v>838.66</v>
      </c>
      <c r="S15519">
        <v>1015.47</v>
      </c>
      <c r="T15519">
        <v>161.02000000000001</v>
      </c>
    </row>
    <row r="15520" spans="8:20" x14ac:dyDescent="0.25">
      <c r="H15520" s="17">
        <v>43053.3125</v>
      </c>
      <c r="I15520">
        <v>5882</v>
      </c>
      <c r="J15520">
        <v>8022</v>
      </c>
      <c r="K15520">
        <v>5562</v>
      </c>
      <c r="L15520">
        <v>1559</v>
      </c>
      <c r="M15520">
        <v>1239</v>
      </c>
      <c r="O15520" s="17">
        <v>43053.3125</v>
      </c>
      <c r="P15520" s="17"/>
      <c r="Q15520">
        <v>116.94</v>
      </c>
      <c r="R15520">
        <v>695.55</v>
      </c>
      <c r="S15520">
        <v>895.72</v>
      </c>
      <c r="T15520">
        <v>174.65</v>
      </c>
    </row>
    <row r="15521" spans="8:20" x14ac:dyDescent="0.25">
      <c r="H15521" s="17">
        <v>43053.333333333336</v>
      </c>
      <c r="I15521">
        <v>5891</v>
      </c>
      <c r="J15521">
        <v>7987</v>
      </c>
      <c r="K15521">
        <v>5606</v>
      </c>
      <c r="L15521">
        <v>1584</v>
      </c>
      <c r="M15521">
        <v>1217</v>
      </c>
      <c r="O15521" s="17">
        <v>43053.333333333336</v>
      </c>
      <c r="P15521" s="17"/>
      <c r="Q15521">
        <v>106.22</v>
      </c>
      <c r="R15521">
        <v>705.61</v>
      </c>
      <c r="S15521">
        <v>861.84</v>
      </c>
      <c r="T15521">
        <v>182.87</v>
      </c>
    </row>
    <row r="15522" spans="8:20" x14ac:dyDescent="0.25">
      <c r="H15522" s="17">
        <v>43053.354166666664</v>
      </c>
      <c r="I15522">
        <v>5883</v>
      </c>
      <c r="J15522">
        <v>7982</v>
      </c>
      <c r="K15522">
        <v>5706</v>
      </c>
      <c r="L15522">
        <v>1641</v>
      </c>
      <c r="M15522">
        <v>1185</v>
      </c>
      <c r="O15522" s="17">
        <v>43053.354166666664</v>
      </c>
      <c r="P15522" s="17"/>
      <c r="Q15522">
        <v>93.27</v>
      </c>
      <c r="R15522">
        <v>818.46</v>
      </c>
      <c r="S15522">
        <v>861.12</v>
      </c>
      <c r="T15522">
        <v>183.53</v>
      </c>
    </row>
    <row r="15523" spans="8:20" x14ac:dyDescent="0.25">
      <c r="H15523" s="17">
        <v>43053.375</v>
      </c>
      <c r="I15523">
        <v>5855</v>
      </c>
      <c r="J15523">
        <v>7974</v>
      </c>
      <c r="K15523">
        <v>5727</v>
      </c>
      <c r="L15523">
        <v>1706</v>
      </c>
      <c r="M15523">
        <v>1157</v>
      </c>
      <c r="O15523" s="17">
        <v>43053.375</v>
      </c>
      <c r="P15523" s="17"/>
      <c r="Q15523">
        <v>73.040000000000006</v>
      </c>
      <c r="R15523">
        <v>805.78</v>
      </c>
      <c r="S15523">
        <v>968.51</v>
      </c>
      <c r="T15523">
        <v>182.35</v>
      </c>
    </row>
    <row r="15524" spans="8:20" x14ac:dyDescent="0.25">
      <c r="H15524" s="17">
        <v>43053.395833333336</v>
      </c>
      <c r="I15524">
        <v>5840</v>
      </c>
      <c r="J15524">
        <v>7934</v>
      </c>
      <c r="K15524">
        <v>5781</v>
      </c>
      <c r="L15524">
        <v>1730</v>
      </c>
      <c r="M15524">
        <v>1136</v>
      </c>
      <c r="O15524" s="17">
        <v>43053.395833333336</v>
      </c>
      <c r="P15524" s="17"/>
      <c r="Q15524">
        <v>64.61</v>
      </c>
      <c r="R15524">
        <v>735.47</v>
      </c>
      <c r="S15524">
        <v>1011.18</v>
      </c>
      <c r="T15524">
        <v>180.32</v>
      </c>
    </row>
    <row r="15525" spans="8:20" x14ac:dyDescent="0.25">
      <c r="H15525" s="17">
        <v>43053.416666666664</v>
      </c>
      <c r="I15525">
        <v>5780</v>
      </c>
      <c r="J15525">
        <v>7935</v>
      </c>
      <c r="K15525">
        <v>5840</v>
      </c>
      <c r="L15525">
        <v>1683</v>
      </c>
      <c r="M15525">
        <v>1115</v>
      </c>
      <c r="O15525" s="17">
        <v>43053.416666666664</v>
      </c>
      <c r="P15525" s="17"/>
      <c r="Q15525">
        <v>60.68</v>
      </c>
      <c r="R15525">
        <v>668.66</v>
      </c>
      <c r="S15525">
        <v>1016.34</v>
      </c>
      <c r="T15525">
        <v>182.35</v>
      </c>
    </row>
    <row r="15526" spans="8:20" x14ac:dyDescent="0.25">
      <c r="H15526" s="17">
        <v>43053.4375</v>
      </c>
      <c r="I15526">
        <v>5744</v>
      </c>
      <c r="J15526">
        <v>7937</v>
      </c>
      <c r="K15526">
        <v>5961</v>
      </c>
      <c r="L15526">
        <v>1641</v>
      </c>
      <c r="M15526">
        <v>1113</v>
      </c>
      <c r="O15526" s="17">
        <v>43053.4375</v>
      </c>
      <c r="P15526" s="17"/>
      <c r="Q15526">
        <v>51.03</v>
      </c>
      <c r="R15526">
        <v>672.33</v>
      </c>
      <c r="S15526">
        <v>963.46</v>
      </c>
      <c r="T15526">
        <v>183.92</v>
      </c>
    </row>
    <row r="15527" spans="8:20" x14ac:dyDescent="0.25">
      <c r="H15527" s="17">
        <v>43053.458333333336</v>
      </c>
      <c r="I15527">
        <v>5740</v>
      </c>
      <c r="J15527">
        <v>7905</v>
      </c>
      <c r="K15527">
        <v>6028</v>
      </c>
      <c r="L15527">
        <v>1712</v>
      </c>
      <c r="M15527">
        <v>1112</v>
      </c>
      <c r="O15527" s="17">
        <v>43053.458333333336</v>
      </c>
      <c r="P15527" s="17"/>
      <c r="Q15527">
        <v>41.83</v>
      </c>
      <c r="R15527">
        <v>674.59</v>
      </c>
      <c r="S15527">
        <v>864.04</v>
      </c>
      <c r="T15527">
        <v>190.12</v>
      </c>
    </row>
    <row r="15528" spans="8:20" x14ac:dyDescent="0.25">
      <c r="H15528" s="17">
        <v>43053.479166666664</v>
      </c>
      <c r="I15528">
        <v>5696</v>
      </c>
      <c r="J15528">
        <v>7827</v>
      </c>
      <c r="K15528">
        <v>6164</v>
      </c>
      <c r="L15528">
        <v>1876</v>
      </c>
      <c r="M15528">
        <v>1117</v>
      </c>
      <c r="O15528" s="17">
        <v>43053.479166666664</v>
      </c>
      <c r="P15528" s="17"/>
      <c r="Q15528">
        <v>39.47</v>
      </c>
      <c r="R15528">
        <v>590.82000000000005</v>
      </c>
      <c r="S15528">
        <v>851.53</v>
      </c>
      <c r="T15528">
        <v>198.22</v>
      </c>
    </row>
    <row r="15529" spans="8:20" x14ac:dyDescent="0.25">
      <c r="H15529" s="17">
        <v>43053.5</v>
      </c>
      <c r="I15529">
        <v>5736</v>
      </c>
      <c r="J15529">
        <v>7793</v>
      </c>
      <c r="K15529">
        <v>6285</v>
      </c>
      <c r="L15529">
        <v>1934</v>
      </c>
      <c r="M15529">
        <v>1124</v>
      </c>
      <c r="O15529" s="17">
        <v>43053.5</v>
      </c>
      <c r="P15529" s="17"/>
      <c r="Q15529">
        <v>21.03</v>
      </c>
      <c r="R15529">
        <v>540.88</v>
      </c>
      <c r="S15529">
        <v>765.96</v>
      </c>
      <c r="T15529">
        <v>210.13</v>
      </c>
    </row>
    <row r="15530" spans="8:20" x14ac:dyDescent="0.25">
      <c r="H15530" s="17">
        <v>43053.520833333336</v>
      </c>
      <c r="I15530">
        <v>5750</v>
      </c>
      <c r="J15530">
        <v>7816</v>
      </c>
      <c r="K15530">
        <v>6418</v>
      </c>
      <c r="L15530">
        <v>1937</v>
      </c>
      <c r="M15530">
        <v>1126</v>
      </c>
      <c r="O15530" s="17">
        <v>43053.520833333336</v>
      </c>
      <c r="P15530" s="17"/>
      <c r="Q15530">
        <v>18.02</v>
      </c>
      <c r="R15530">
        <v>399.33</v>
      </c>
      <c r="S15530">
        <v>838.9</v>
      </c>
      <c r="T15530">
        <v>214.97</v>
      </c>
    </row>
    <row r="15531" spans="8:20" x14ac:dyDescent="0.25">
      <c r="H15531" s="17">
        <v>43053.541666666664</v>
      </c>
      <c r="I15531">
        <v>5803</v>
      </c>
      <c r="J15531">
        <v>7832</v>
      </c>
      <c r="K15531">
        <v>6577</v>
      </c>
      <c r="L15531">
        <v>1888</v>
      </c>
      <c r="M15531">
        <v>1133</v>
      </c>
      <c r="O15531" s="17">
        <v>43053.541666666664</v>
      </c>
      <c r="P15531" s="17"/>
      <c r="Q15531">
        <v>19.32</v>
      </c>
      <c r="R15531">
        <v>382.68</v>
      </c>
      <c r="S15531">
        <v>811.01</v>
      </c>
      <c r="T15531">
        <v>202.1</v>
      </c>
    </row>
    <row r="15532" spans="8:20" x14ac:dyDescent="0.25">
      <c r="H15532" s="17">
        <v>43053.5625</v>
      </c>
      <c r="I15532">
        <v>5830</v>
      </c>
      <c r="J15532">
        <v>7867</v>
      </c>
      <c r="K15532">
        <v>6728</v>
      </c>
      <c r="L15532">
        <v>1758</v>
      </c>
      <c r="M15532">
        <v>1136</v>
      </c>
      <c r="O15532" s="17">
        <v>43053.5625</v>
      </c>
      <c r="P15532" s="17"/>
      <c r="Q15532">
        <v>11.69</v>
      </c>
      <c r="R15532">
        <v>460.18</v>
      </c>
      <c r="S15532">
        <v>769.71</v>
      </c>
      <c r="T15532">
        <v>204.37</v>
      </c>
    </row>
    <row r="15533" spans="8:20" x14ac:dyDescent="0.25">
      <c r="H15533" s="17">
        <v>43053.583333333336</v>
      </c>
      <c r="I15533">
        <v>5918</v>
      </c>
      <c r="J15533">
        <v>7902</v>
      </c>
      <c r="K15533">
        <v>6896</v>
      </c>
      <c r="L15533">
        <v>1866</v>
      </c>
      <c r="M15533">
        <v>1141</v>
      </c>
      <c r="O15533" s="17">
        <v>43053.583333333336</v>
      </c>
      <c r="P15533" s="17"/>
      <c r="Q15533">
        <v>10.16</v>
      </c>
      <c r="R15533">
        <v>429.65</v>
      </c>
      <c r="S15533">
        <v>871.25</v>
      </c>
      <c r="T15533">
        <v>194.35</v>
      </c>
    </row>
    <row r="15534" spans="8:20" x14ac:dyDescent="0.25">
      <c r="H15534" s="17">
        <v>43053.604166666664</v>
      </c>
      <c r="I15534">
        <v>5998</v>
      </c>
      <c r="J15534">
        <v>7960</v>
      </c>
      <c r="K15534">
        <v>7033</v>
      </c>
      <c r="L15534">
        <v>1976</v>
      </c>
      <c r="M15534">
        <v>1154</v>
      </c>
      <c r="O15534" s="17">
        <v>43053.604166666664</v>
      </c>
      <c r="P15534" s="17"/>
      <c r="Q15534">
        <v>8.59</v>
      </c>
      <c r="R15534">
        <v>360.69</v>
      </c>
      <c r="S15534">
        <v>891.98</v>
      </c>
      <c r="T15534">
        <v>184.95</v>
      </c>
    </row>
    <row r="15535" spans="8:20" x14ac:dyDescent="0.25">
      <c r="H15535" s="17">
        <v>43053.625</v>
      </c>
      <c r="I15535">
        <v>6090</v>
      </c>
      <c r="J15535">
        <v>8046</v>
      </c>
      <c r="K15535">
        <v>7209</v>
      </c>
      <c r="L15535">
        <v>1998</v>
      </c>
      <c r="M15535">
        <v>1167</v>
      </c>
      <c r="O15535" s="17">
        <v>43053.625</v>
      </c>
      <c r="P15535" s="17"/>
      <c r="Q15535">
        <v>23.42</v>
      </c>
      <c r="R15535">
        <v>300.19</v>
      </c>
      <c r="S15535">
        <v>812.18</v>
      </c>
      <c r="T15535">
        <v>201.02</v>
      </c>
    </row>
    <row r="15536" spans="8:20" x14ac:dyDescent="0.25">
      <c r="H15536" s="17">
        <v>43053.645833333336</v>
      </c>
      <c r="I15536">
        <v>6185</v>
      </c>
      <c r="J15536">
        <v>8185</v>
      </c>
      <c r="K15536">
        <v>7452</v>
      </c>
      <c r="L15536">
        <v>2041</v>
      </c>
      <c r="M15536">
        <v>1182</v>
      </c>
      <c r="O15536" s="17">
        <v>43053.645833333336</v>
      </c>
      <c r="P15536" s="17"/>
      <c r="Q15536">
        <v>72.48</v>
      </c>
      <c r="R15536">
        <v>267.22000000000003</v>
      </c>
      <c r="S15536">
        <v>763.61</v>
      </c>
      <c r="T15536">
        <v>209.75</v>
      </c>
    </row>
    <row r="15537" spans="8:20" x14ac:dyDescent="0.25">
      <c r="H15537" s="17">
        <v>43053.666666666664</v>
      </c>
      <c r="I15537">
        <v>6422</v>
      </c>
      <c r="J15537">
        <v>8325</v>
      </c>
      <c r="K15537">
        <v>7615</v>
      </c>
      <c r="L15537">
        <v>2063</v>
      </c>
      <c r="M15537">
        <v>1200</v>
      </c>
      <c r="O15537" s="17">
        <v>43053.666666666664</v>
      </c>
      <c r="P15537" s="17"/>
      <c r="Q15537">
        <v>74.180000000000007</v>
      </c>
      <c r="R15537">
        <v>243.2</v>
      </c>
      <c r="S15537">
        <v>710.52</v>
      </c>
      <c r="T15537">
        <v>195.38</v>
      </c>
    </row>
    <row r="15538" spans="8:20" x14ac:dyDescent="0.25">
      <c r="H15538" s="17">
        <v>43053.6875</v>
      </c>
      <c r="I15538">
        <v>6585</v>
      </c>
      <c r="J15538">
        <v>8426</v>
      </c>
      <c r="K15538">
        <v>7660</v>
      </c>
      <c r="L15538">
        <v>2041</v>
      </c>
      <c r="M15538">
        <v>1197</v>
      </c>
      <c r="O15538" s="17">
        <v>43053.6875</v>
      </c>
      <c r="P15538" s="17"/>
      <c r="Q15538">
        <v>82.84</v>
      </c>
      <c r="R15538">
        <v>254.83</v>
      </c>
      <c r="S15538">
        <v>749.24</v>
      </c>
      <c r="T15538">
        <v>188.23</v>
      </c>
    </row>
    <row r="15539" spans="8:20" x14ac:dyDescent="0.25">
      <c r="H15539" s="17">
        <v>43053.708333333336</v>
      </c>
      <c r="I15539">
        <v>6707</v>
      </c>
      <c r="J15539">
        <v>8505</v>
      </c>
      <c r="K15539">
        <v>7704</v>
      </c>
      <c r="L15539">
        <v>1948</v>
      </c>
      <c r="M15539">
        <v>1218</v>
      </c>
      <c r="O15539" s="17">
        <v>43053.708333333336</v>
      </c>
      <c r="P15539" s="17"/>
      <c r="Q15539">
        <v>116.82</v>
      </c>
      <c r="R15539">
        <v>288.98</v>
      </c>
      <c r="S15539">
        <v>714.97</v>
      </c>
      <c r="T15539">
        <v>182.4</v>
      </c>
    </row>
    <row r="15540" spans="8:20" x14ac:dyDescent="0.25">
      <c r="H15540" s="17">
        <v>43053.729166666664</v>
      </c>
      <c r="I15540">
        <v>6770</v>
      </c>
      <c r="J15540">
        <v>8475</v>
      </c>
      <c r="K15540">
        <v>7601</v>
      </c>
      <c r="L15540">
        <v>1885</v>
      </c>
      <c r="M15540">
        <v>1228</v>
      </c>
      <c r="O15540" s="17">
        <v>43053.729166666664</v>
      </c>
      <c r="P15540" s="17"/>
      <c r="Q15540">
        <v>151.47999999999999</v>
      </c>
      <c r="R15540">
        <v>294.75</v>
      </c>
      <c r="S15540">
        <v>880.1</v>
      </c>
      <c r="T15540">
        <v>189.37</v>
      </c>
    </row>
    <row r="15541" spans="8:20" x14ac:dyDescent="0.25">
      <c r="H15541" s="17">
        <v>43053.75</v>
      </c>
      <c r="I15541">
        <v>6782</v>
      </c>
      <c r="J15541">
        <v>8472</v>
      </c>
      <c r="K15541">
        <v>7479</v>
      </c>
      <c r="L15541">
        <v>1836</v>
      </c>
      <c r="M15541">
        <v>1234</v>
      </c>
      <c r="O15541" s="17">
        <v>43053.75</v>
      </c>
      <c r="P15541" s="17"/>
      <c r="Q15541">
        <v>233.04</v>
      </c>
      <c r="R15541">
        <v>308.89999999999998</v>
      </c>
      <c r="S15541">
        <v>1038.05</v>
      </c>
      <c r="T15541">
        <v>181.38</v>
      </c>
    </row>
    <row r="15542" spans="8:20" x14ac:dyDescent="0.25">
      <c r="H15542" s="17">
        <v>43053.770833333336</v>
      </c>
      <c r="I15542">
        <v>6827</v>
      </c>
      <c r="J15542">
        <v>8372</v>
      </c>
      <c r="K15542">
        <v>7223</v>
      </c>
      <c r="L15542">
        <v>1760</v>
      </c>
      <c r="M15542">
        <v>1226</v>
      </c>
      <c r="O15542" s="17">
        <v>43053.770833333336</v>
      </c>
      <c r="P15542" s="17"/>
      <c r="Q15542">
        <v>291.99</v>
      </c>
      <c r="R15542">
        <v>322.02</v>
      </c>
      <c r="S15542">
        <v>1005.54</v>
      </c>
      <c r="T15542">
        <v>180.15</v>
      </c>
    </row>
    <row r="15543" spans="8:20" x14ac:dyDescent="0.25">
      <c r="H15543" s="17">
        <v>43053.791666666664</v>
      </c>
      <c r="I15543">
        <v>7039</v>
      </c>
      <c r="J15543">
        <v>8389</v>
      </c>
      <c r="K15543">
        <v>6995</v>
      </c>
      <c r="L15543">
        <v>1726</v>
      </c>
      <c r="M15543">
        <v>1206</v>
      </c>
      <c r="O15543" s="17">
        <v>43053.791666666664</v>
      </c>
      <c r="P15543" s="17"/>
      <c r="Q15543">
        <v>295.85000000000002</v>
      </c>
      <c r="R15543">
        <v>320.42</v>
      </c>
      <c r="S15543">
        <v>855.65</v>
      </c>
      <c r="T15543">
        <v>188.65</v>
      </c>
    </row>
    <row r="15544" spans="8:20" x14ac:dyDescent="0.25">
      <c r="H15544" s="17">
        <v>43053.8125</v>
      </c>
      <c r="I15544">
        <v>6981</v>
      </c>
      <c r="J15544">
        <v>8388</v>
      </c>
      <c r="K15544">
        <v>6800</v>
      </c>
      <c r="L15544">
        <v>1675</v>
      </c>
      <c r="M15544">
        <v>1205</v>
      </c>
      <c r="O15544" s="17">
        <v>43053.8125</v>
      </c>
      <c r="P15544" s="17"/>
      <c r="Q15544">
        <v>303.02</v>
      </c>
      <c r="R15544">
        <v>385.83</v>
      </c>
      <c r="S15544">
        <v>703.26</v>
      </c>
      <c r="T15544">
        <v>191.35</v>
      </c>
    </row>
    <row r="15545" spans="8:20" x14ac:dyDescent="0.25">
      <c r="H15545" s="17">
        <v>43053.833333333336</v>
      </c>
      <c r="I15545">
        <v>6928</v>
      </c>
      <c r="J15545">
        <v>8260</v>
      </c>
      <c r="K15545">
        <v>6680</v>
      </c>
      <c r="L15545">
        <v>1684</v>
      </c>
      <c r="M15545">
        <v>1208</v>
      </c>
      <c r="O15545" s="17">
        <v>43053.833333333336</v>
      </c>
      <c r="P15545" s="17"/>
      <c r="Q15545">
        <v>316.24</v>
      </c>
      <c r="R15545">
        <v>427.86</v>
      </c>
      <c r="S15545">
        <v>722.46</v>
      </c>
      <c r="T15545">
        <v>183.58</v>
      </c>
    </row>
    <row r="15546" spans="8:20" x14ac:dyDescent="0.25">
      <c r="H15546" s="17">
        <v>43053.854166666664</v>
      </c>
      <c r="I15546">
        <v>6821</v>
      </c>
      <c r="J15546">
        <v>8056</v>
      </c>
      <c r="K15546">
        <v>6386</v>
      </c>
      <c r="L15546">
        <v>1654</v>
      </c>
      <c r="M15546">
        <v>1192</v>
      </c>
      <c r="O15546" s="17">
        <v>43053.854166666664</v>
      </c>
      <c r="P15546" s="17"/>
      <c r="Q15546">
        <v>313.76</v>
      </c>
      <c r="R15546">
        <v>521.6</v>
      </c>
      <c r="S15546">
        <v>690.94</v>
      </c>
      <c r="T15546">
        <v>176.68</v>
      </c>
    </row>
    <row r="15547" spans="8:20" x14ac:dyDescent="0.25">
      <c r="H15547" s="17">
        <v>43053.875</v>
      </c>
      <c r="I15547">
        <v>6615</v>
      </c>
      <c r="J15547">
        <v>7779</v>
      </c>
      <c r="K15547">
        <v>6046</v>
      </c>
      <c r="L15547">
        <v>1611</v>
      </c>
      <c r="M15547">
        <v>1166</v>
      </c>
      <c r="O15547" s="17">
        <v>43053.875</v>
      </c>
      <c r="P15547" s="17"/>
      <c r="Q15547">
        <v>318.75</v>
      </c>
      <c r="R15547">
        <v>615.27</v>
      </c>
      <c r="S15547">
        <v>705.8</v>
      </c>
      <c r="T15547">
        <v>179.48</v>
      </c>
    </row>
    <row r="15548" spans="8:20" x14ac:dyDescent="0.25">
      <c r="H15548" s="17">
        <v>43053.895833333336</v>
      </c>
      <c r="I15548">
        <v>6475</v>
      </c>
      <c r="J15548">
        <v>7744</v>
      </c>
      <c r="K15548">
        <v>5710</v>
      </c>
      <c r="L15548">
        <v>1543</v>
      </c>
      <c r="M15548">
        <v>1146</v>
      </c>
      <c r="O15548" s="17">
        <v>43053.895833333336</v>
      </c>
      <c r="P15548" s="17"/>
      <c r="Q15548">
        <v>307.63</v>
      </c>
      <c r="R15548">
        <v>646.05999999999995</v>
      </c>
      <c r="S15548">
        <v>749.53</v>
      </c>
      <c r="T15548">
        <v>189.88</v>
      </c>
    </row>
    <row r="15549" spans="8:20" x14ac:dyDescent="0.25">
      <c r="H15549" s="17">
        <v>43053.916666666664</v>
      </c>
      <c r="I15549">
        <v>6312</v>
      </c>
      <c r="J15549">
        <v>7611</v>
      </c>
      <c r="K15549">
        <v>5387</v>
      </c>
      <c r="L15549">
        <v>1479</v>
      </c>
      <c r="M15549">
        <v>1133</v>
      </c>
      <c r="O15549" s="17">
        <v>43053.916666666664</v>
      </c>
      <c r="P15549" s="17"/>
      <c r="Q15549">
        <v>315.20999999999998</v>
      </c>
      <c r="R15549">
        <v>723.23</v>
      </c>
      <c r="S15549">
        <v>698.61</v>
      </c>
      <c r="T15549">
        <v>193.77</v>
      </c>
    </row>
    <row r="15550" spans="8:20" x14ac:dyDescent="0.25">
      <c r="H15550" s="17">
        <v>43053.9375</v>
      </c>
      <c r="I15550">
        <v>6146</v>
      </c>
      <c r="J15550">
        <v>7582</v>
      </c>
      <c r="K15550">
        <v>5133</v>
      </c>
      <c r="L15550">
        <v>1406</v>
      </c>
      <c r="M15550">
        <v>1121</v>
      </c>
      <c r="O15550" s="17">
        <v>43053.9375</v>
      </c>
      <c r="P15550" s="17"/>
      <c r="Q15550">
        <v>291.83</v>
      </c>
      <c r="R15550">
        <v>823.98</v>
      </c>
      <c r="S15550">
        <v>658.52</v>
      </c>
      <c r="T15550">
        <v>186.3</v>
      </c>
    </row>
    <row r="15551" spans="8:20" x14ac:dyDescent="0.25">
      <c r="H15551" s="17">
        <v>43053.958333333336</v>
      </c>
      <c r="I15551">
        <v>6036</v>
      </c>
      <c r="J15551">
        <v>7462</v>
      </c>
      <c r="K15551">
        <v>5023</v>
      </c>
      <c r="L15551">
        <v>1363</v>
      </c>
      <c r="M15551">
        <v>1100</v>
      </c>
      <c r="O15551" s="17">
        <v>43053.958333333336</v>
      </c>
      <c r="P15551" s="17"/>
      <c r="Q15551">
        <v>299.55</v>
      </c>
      <c r="R15551">
        <v>906.48</v>
      </c>
      <c r="S15551">
        <v>633.98</v>
      </c>
      <c r="T15551">
        <v>189.7</v>
      </c>
    </row>
    <row r="15552" spans="8:20" x14ac:dyDescent="0.25">
      <c r="H15552" s="17">
        <v>43053.979166666664</v>
      </c>
      <c r="I15552">
        <v>5800</v>
      </c>
      <c r="J15552">
        <v>7300</v>
      </c>
      <c r="K15552">
        <v>5123</v>
      </c>
      <c r="L15552">
        <v>1338</v>
      </c>
      <c r="M15552">
        <v>1075</v>
      </c>
      <c r="O15552" s="17">
        <v>43053.979166666664</v>
      </c>
      <c r="P15552" s="17"/>
      <c r="Q15552">
        <v>300.41000000000003</v>
      </c>
      <c r="R15552">
        <v>917.4</v>
      </c>
      <c r="S15552">
        <v>654.53</v>
      </c>
      <c r="T15552">
        <v>184.17</v>
      </c>
    </row>
    <row r="15553" spans="8:20" x14ac:dyDescent="0.25">
      <c r="H15553" s="17">
        <v>43054</v>
      </c>
      <c r="I15553">
        <v>5586</v>
      </c>
      <c r="J15553">
        <v>7201</v>
      </c>
      <c r="K15553">
        <v>5055</v>
      </c>
      <c r="L15553">
        <v>1496</v>
      </c>
      <c r="M15553">
        <v>1053</v>
      </c>
      <c r="O15553" s="17">
        <v>43054</v>
      </c>
      <c r="P15553" s="17"/>
      <c r="Q15553">
        <v>321.08</v>
      </c>
      <c r="R15553">
        <v>861.02</v>
      </c>
      <c r="S15553">
        <v>615.04</v>
      </c>
      <c r="T15553">
        <v>178.47</v>
      </c>
    </row>
    <row r="15554" spans="8:20" x14ac:dyDescent="0.25">
      <c r="H15554" s="17">
        <v>43054.020833333336</v>
      </c>
      <c r="I15554">
        <v>5386</v>
      </c>
      <c r="J15554">
        <v>7038</v>
      </c>
      <c r="K15554">
        <v>4816</v>
      </c>
      <c r="L15554">
        <v>1422</v>
      </c>
      <c r="M15554">
        <v>1047</v>
      </c>
      <c r="O15554" s="17">
        <v>43054.020833333336</v>
      </c>
      <c r="P15554" s="17"/>
      <c r="Q15554">
        <v>318.27999999999997</v>
      </c>
      <c r="R15554">
        <v>874.47</v>
      </c>
      <c r="S15554">
        <v>608.23</v>
      </c>
      <c r="T15554">
        <v>187.57</v>
      </c>
    </row>
    <row r="15555" spans="8:20" x14ac:dyDescent="0.25">
      <c r="H15555" s="17">
        <v>43054.041666666664</v>
      </c>
      <c r="I15555">
        <v>5182</v>
      </c>
      <c r="J15555">
        <v>6871</v>
      </c>
      <c r="K15555">
        <v>4693</v>
      </c>
      <c r="L15555">
        <v>1353</v>
      </c>
      <c r="M15555">
        <v>1039</v>
      </c>
      <c r="O15555" s="17">
        <v>43054.041666666664</v>
      </c>
      <c r="P15555" s="17"/>
      <c r="Q15555">
        <v>281.95999999999998</v>
      </c>
      <c r="R15555">
        <v>922.19</v>
      </c>
      <c r="S15555">
        <v>586.99</v>
      </c>
      <c r="T15555">
        <v>186.52</v>
      </c>
    </row>
    <row r="15556" spans="8:20" x14ac:dyDescent="0.25">
      <c r="H15556" s="17">
        <v>43054.0625</v>
      </c>
      <c r="I15556">
        <v>5109</v>
      </c>
      <c r="J15556">
        <v>6593</v>
      </c>
      <c r="K15556">
        <v>4576</v>
      </c>
      <c r="L15556">
        <v>1266</v>
      </c>
      <c r="M15556">
        <v>1045</v>
      </c>
      <c r="O15556" s="17">
        <v>43054.0625</v>
      </c>
      <c r="P15556" s="17"/>
      <c r="Q15556">
        <v>234.15</v>
      </c>
      <c r="R15556">
        <v>975.3</v>
      </c>
      <c r="S15556">
        <v>494.87</v>
      </c>
      <c r="T15556">
        <v>175.55</v>
      </c>
    </row>
    <row r="15557" spans="8:20" x14ac:dyDescent="0.25">
      <c r="H15557" s="17">
        <v>43054.083333333336</v>
      </c>
      <c r="I15557">
        <v>5048</v>
      </c>
      <c r="J15557">
        <v>6345</v>
      </c>
      <c r="K15557">
        <v>4451</v>
      </c>
      <c r="L15557">
        <v>1231</v>
      </c>
      <c r="M15557">
        <v>1039</v>
      </c>
      <c r="O15557" s="17">
        <v>43054.083333333336</v>
      </c>
      <c r="P15557" s="17"/>
      <c r="Q15557">
        <v>220.77</v>
      </c>
      <c r="R15557">
        <v>981.1</v>
      </c>
      <c r="S15557">
        <v>406.07</v>
      </c>
      <c r="T15557">
        <v>168.1</v>
      </c>
    </row>
    <row r="15558" spans="8:20" x14ac:dyDescent="0.25">
      <c r="H15558" s="17">
        <v>43054.104166666664</v>
      </c>
      <c r="I15558">
        <v>5015</v>
      </c>
      <c r="J15558">
        <v>6192</v>
      </c>
      <c r="K15558">
        <v>4341</v>
      </c>
      <c r="L15558">
        <v>1204</v>
      </c>
      <c r="M15558">
        <v>1043</v>
      </c>
      <c r="O15558" s="17">
        <v>43054.104166666664</v>
      </c>
      <c r="P15558" s="17"/>
      <c r="Q15558">
        <v>192.4</v>
      </c>
      <c r="R15558">
        <v>908.19</v>
      </c>
      <c r="S15558">
        <v>342.98</v>
      </c>
      <c r="T15558">
        <v>174.12</v>
      </c>
    </row>
    <row r="15559" spans="8:20" x14ac:dyDescent="0.25">
      <c r="H15559" s="17">
        <v>43054.125</v>
      </c>
      <c r="I15559">
        <v>4997</v>
      </c>
      <c r="J15559">
        <v>6100</v>
      </c>
      <c r="K15559">
        <v>4283</v>
      </c>
      <c r="L15559">
        <v>1206</v>
      </c>
      <c r="M15559">
        <v>1046</v>
      </c>
      <c r="O15559" s="17">
        <v>43054.125</v>
      </c>
      <c r="P15559" s="17"/>
      <c r="Q15559">
        <v>185.61</v>
      </c>
      <c r="R15559">
        <v>858.07</v>
      </c>
      <c r="S15559">
        <v>303.48</v>
      </c>
      <c r="T15559">
        <v>159.13</v>
      </c>
    </row>
    <row r="15560" spans="8:20" x14ac:dyDescent="0.25">
      <c r="H15560" s="17">
        <v>43054.145833333336</v>
      </c>
      <c r="I15560">
        <v>5016</v>
      </c>
      <c r="J15560">
        <v>6106</v>
      </c>
      <c r="K15560">
        <v>4281</v>
      </c>
      <c r="L15560">
        <v>1187</v>
      </c>
      <c r="M15560">
        <v>1041</v>
      </c>
      <c r="O15560" s="17">
        <v>43054.145833333336</v>
      </c>
      <c r="P15560" s="17"/>
      <c r="Q15560">
        <v>171.4</v>
      </c>
      <c r="R15560">
        <v>767.92</v>
      </c>
      <c r="S15560">
        <v>304.52</v>
      </c>
      <c r="T15560">
        <v>153.62</v>
      </c>
    </row>
    <row r="15561" spans="8:20" x14ac:dyDescent="0.25">
      <c r="H15561" s="17">
        <v>43054.166666666664</v>
      </c>
      <c r="I15561">
        <v>5064</v>
      </c>
      <c r="J15561">
        <v>6164</v>
      </c>
      <c r="K15561">
        <v>4316</v>
      </c>
      <c r="L15561">
        <v>1184</v>
      </c>
      <c r="M15561">
        <v>1050</v>
      </c>
      <c r="O15561" s="17">
        <v>43054.166666666664</v>
      </c>
      <c r="P15561" s="17"/>
      <c r="Q15561">
        <v>129.43</v>
      </c>
      <c r="R15561">
        <v>668.86</v>
      </c>
      <c r="S15561">
        <v>290.05</v>
      </c>
      <c r="T15561">
        <v>161.41999999999999</v>
      </c>
    </row>
    <row r="15562" spans="8:20" x14ac:dyDescent="0.25">
      <c r="H15562" s="17">
        <v>43054.1875</v>
      </c>
      <c r="I15562">
        <v>5111</v>
      </c>
      <c r="J15562">
        <v>6409</v>
      </c>
      <c r="K15562">
        <v>4442</v>
      </c>
      <c r="L15562">
        <v>1179</v>
      </c>
      <c r="M15562">
        <v>1068</v>
      </c>
      <c r="O15562" s="17">
        <v>43054.1875</v>
      </c>
      <c r="P15562" s="17"/>
      <c r="Q15562">
        <v>112.17</v>
      </c>
      <c r="R15562">
        <v>585.58000000000004</v>
      </c>
      <c r="S15562">
        <v>246.39</v>
      </c>
      <c r="T15562">
        <v>162.77000000000001</v>
      </c>
    </row>
    <row r="15563" spans="8:20" x14ac:dyDescent="0.25">
      <c r="H15563" s="17">
        <v>43054.208333333336</v>
      </c>
      <c r="I15563">
        <v>5183</v>
      </c>
      <c r="J15563">
        <v>6656</v>
      </c>
      <c r="K15563">
        <v>4576</v>
      </c>
      <c r="L15563">
        <v>1207</v>
      </c>
      <c r="M15563">
        <v>1084</v>
      </c>
      <c r="O15563" s="17">
        <v>43054.208333333336</v>
      </c>
      <c r="P15563" s="17"/>
      <c r="Q15563">
        <v>112.91</v>
      </c>
      <c r="R15563">
        <v>540.5</v>
      </c>
      <c r="S15563">
        <v>177.08</v>
      </c>
      <c r="T15563">
        <v>167.63</v>
      </c>
    </row>
    <row r="15564" spans="8:20" x14ac:dyDescent="0.25">
      <c r="H15564" s="17">
        <v>43054.229166666664</v>
      </c>
      <c r="I15564">
        <v>5298</v>
      </c>
      <c r="J15564">
        <v>7115</v>
      </c>
      <c r="K15564">
        <v>4858</v>
      </c>
      <c r="L15564">
        <v>1243</v>
      </c>
      <c r="M15564">
        <v>1125</v>
      </c>
      <c r="O15564" s="17">
        <v>43054.229166666664</v>
      </c>
      <c r="P15564" s="17"/>
      <c r="Q15564">
        <v>118.6</v>
      </c>
      <c r="R15564">
        <v>498.21</v>
      </c>
      <c r="S15564">
        <v>169.34</v>
      </c>
      <c r="T15564">
        <v>145.91999999999999</v>
      </c>
    </row>
    <row r="15565" spans="8:20" x14ac:dyDescent="0.25">
      <c r="H15565" s="17">
        <v>43054.25</v>
      </c>
      <c r="I15565">
        <v>5423</v>
      </c>
      <c r="J15565">
        <v>7563</v>
      </c>
      <c r="K15565">
        <v>5119</v>
      </c>
      <c r="L15565">
        <v>1313</v>
      </c>
      <c r="M15565">
        <v>1168</v>
      </c>
      <c r="O15565" s="17">
        <v>43054.25</v>
      </c>
      <c r="P15565" s="17"/>
      <c r="Q15565">
        <v>100.07</v>
      </c>
      <c r="R15565">
        <v>509.9</v>
      </c>
      <c r="S15565">
        <v>183.16</v>
      </c>
      <c r="T15565">
        <v>140.07</v>
      </c>
    </row>
    <row r="15566" spans="8:20" x14ac:dyDescent="0.25">
      <c r="H15566" s="17">
        <v>43054.270833333336</v>
      </c>
      <c r="I15566">
        <v>5668</v>
      </c>
      <c r="J15566">
        <v>7842</v>
      </c>
      <c r="K15566">
        <v>5556</v>
      </c>
      <c r="L15566">
        <v>1388</v>
      </c>
      <c r="M15566">
        <v>1207</v>
      </c>
      <c r="O15566" s="17">
        <v>43054.270833333336</v>
      </c>
      <c r="P15566" s="17"/>
      <c r="Q15566">
        <v>83.87</v>
      </c>
      <c r="R15566">
        <v>466.51</v>
      </c>
      <c r="S15566">
        <v>217.54</v>
      </c>
      <c r="T15566">
        <v>140.47</v>
      </c>
    </row>
    <row r="15567" spans="8:20" x14ac:dyDescent="0.25">
      <c r="H15567" s="17">
        <v>43054.291666666664</v>
      </c>
      <c r="I15567">
        <v>5870</v>
      </c>
      <c r="J15567">
        <v>8013</v>
      </c>
      <c r="K15567">
        <v>5796</v>
      </c>
      <c r="L15567">
        <v>1482</v>
      </c>
      <c r="M15567">
        <v>1227</v>
      </c>
      <c r="O15567" s="17">
        <v>43054.291666666664</v>
      </c>
      <c r="P15567" s="17"/>
      <c r="Q15567">
        <v>71.64</v>
      </c>
      <c r="R15567">
        <v>387.18</v>
      </c>
      <c r="S15567">
        <v>256.61</v>
      </c>
      <c r="T15567">
        <v>147.62</v>
      </c>
    </row>
    <row r="15568" spans="8:20" x14ac:dyDescent="0.25">
      <c r="H15568" s="17">
        <v>43054.3125</v>
      </c>
      <c r="I15568">
        <v>6114</v>
      </c>
      <c r="J15568">
        <v>8088</v>
      </c>
      <c r="K15568">
        <v>5841</v>
      </c>
      <c r="L15568">
        <v>1543</v>
      </c>
      <c r="M15568">
        <v>1224</v>
      </c>
      <c r="O15568" s="17">
        <v>43054.3125</v>
      </c>
      <c r="P15568" s="17"/>
      <c r="Q15568">
        <v>47.32</v>
      </c>
      <c r="R15568">
        <v>302.99</v>
      </c>
      <c r="S15568">
        <v>193.03</v>
      </c>
      <c r="T15568">
        <v>150.85</v>
      </c>
    </row>
    <row r="15569" spans="8:20" x14ac:dyDescent="0.25">
      <c r="H15569" s="17">
        <v>43054.333333333336</v>
      </c>
      <c r="I15569">
        <v>6133</v>
      </c>
      <c r="J15569">
        <v>8083</v>
      </c>
      <c r="K15569">
        <v>5949</v>
      </c>
      <c r="L15569">
        <v>1558</v>
      </c>
      <c r="M15569">
        <v>1197</v>
      </c>
      <c r="O15569" s="17">
        <v>43054.333333333336</v>
      </c>
      <c r="P15569" s="17"/>
      <c r="Q15569">
        <v>35.46</v>
      </c>
      <c r="R15569">
        <v>247.83</v>
      </c>
      <c r="S15569">
        <v>229.11</v>
      </c>
      <c r="T15569">
        <v>143.25</v>
      </c>
    </row>
    <row r="15570" spans="8:20" x14ac:dyDescent="0.25">
      <c r="H15570" s="17">
        <v>43054.354166666664</v>
      </c>
      <c r="I15570">
        <v>6110</v>
      </c>
      <c r="J15570">
        <v>8114</v>
      </c>
      <c r="K15570">
        <v>6029</v>
      </c>
      <c r="L15570">
        <v>1570</v>
      </c>
      <c r="M15570">
        <v>1166</v>
      </c>
      <c r="O15570" s="17">
        <v>43054.354166666664</v>
      </c>
      <c r="P15570" s="17"/>
      <c r="Q15570">
        <v>25.58</v>
      </c>
      <c r="R15570">
        <v>203.82</v>
      </c>
      <c r="S15570">
        <v>321.95</v>
      </c>
      <c r="T15570">
        <v>141.57</v>
      </c>
    </row>
    <row r="15571" spans="8:20" x14ac:dyDescent="0.25">
      <c r="H15571" s="17">
        <v>43054.375</v>
      </c>
      <c r="I15571">
        <v>6114</v>
      </c>
      <c r="J15571">
        <v>8154</v>
      </c>
      <c r="K15571">
        <v>6110</v>
      </c>
      <c r="L15571">
        <v>1593</v>
      </c>
      <c r="M15571">
        <v>1127</v>
      </c>
      <c r="O15571" s="17">
        <v>43054.375</v>
      </c>
      <c r="P15571" s="17"/>
      <c r="Q15571">
        <v>15.75</v>
      </c>
      <c r="R15571">
        <v>171.19</v>
      </c>
      <c r="S15571">
        <v>338.82</v>
      </c>
      <c r="T15571">
        <v>144.62</v>
      </c>
    </row>
    <row r="15572" spans="8:20" x14ac:dyDescent="0.25">
      <c r="H15572" s="17">
        <v>43054.395833333336</v>
      </c>
      <c r="I15572">
        <v>6050</v>
      </c>
      <c r="J15572">
        <v>8197</v>
      </c>
      <c r="K15572">
        <v>6162</v>
      </c>
      <c r="L15572">
        <v>1587</v>
      </c>
      <c r="M15572">
        <v>1096</v>
      </c>
      <c r="O15572" s="17">
        <v>43054.395833333336</v>
      </c>
      <c r="P15572" s="17"/>
      <c r="Q15572">
        <v>8.7899999999999991</v>
      </c>
      <c r="R15572">
        <v>187.17</v>
      </c>
      <c r="S15572">
        <v>350.17</v>
      </c>
      <c r="T15572">
        <v>155.41999999999999</v>
      </c>
    </row>
    <row r="15573" spans="8:20" x14ac:dyDescent="0.25">
      <c r="H15573" s="17">
        <v>43054.416666666664</v>
      </c>
      <c r="I15573">
        <v>6022</v>
      </c>
      <c r="J15573">
        <v>8233</v>
      </c>
      <c r="K15573">
        <v>6327</v>
      </c>
      <c r="L15573">
        <v>1609</v>
      </c>
      <c r="M15573">
        <v>1091</v>
      </c>
      <c r="O15573" s="17">
        <v>43054.416666666664</v>
      </c>
      <c r="P15573" s="17"/>
      <c r="Q15573">
        <v>2.0099999999999998</v>
      </c>
      <c r="R15573">
        <v>254.72</v>
      </c>
      <c r="S15573">
        <v>388.34</v>
      </c>
      <c r="T15573">
        <v>151.41999999999999</v>
      </c>
    </row>
    <row r="15574" spans="8:20" x14ac:dyDescent="0.25">
      <c r="H15574" s="17">
        <v>43054.4375</v>
      </c>
      <c r="I15574">
        <v>6029</v>
      </c>
      <c r="J15574">
        <v>8197</v>
      </c>
      <c r="K15574">
        <v>6448</v>
      </c>
      <c r="L15574">
        <v>1586</v>
      </c>
      <c r="M15574">
        <v>1073</v>
      </c>
      <c r="O15574" s="17">
        <v>43054.4375</v>
      </c>
      <c r="P15574" s="17"/>
      <c r="Q15574">
        <v>1.01</v>
      </c>
      <c r="R15574">
        <v>249.23</v>
      </c>
      <c r="S15574">
        <v>472.64</v>
      </c>
      <c r="T15574">
        <v>138</v>
      </c>
    </row>
    <row r="15575" spans="8:20" x14ac:dyDescent="0.25">
      <c r="H15575" s="17">
        <v>43054.458333333336</v>
      </c>
      <c r="I15575">
        <v>6020</v>
      </c>
      <c r="J15575">
        <v>8188</v>
      </c>
      <c r="K15575">
        <v>6529</v>
      </c>
      <c r="L15575">
        <v>1544</v>
      </c>
      <c r="M15575">
        <v>1079</v>
      </c>
      <c r="O15575" s="17">
        <v>43054.458333333336</v>
      </c>
      <c r="P15575" s="17"/>
      <c r="Q15575">
        <v>0.18</v>
      </c>
      <c r="R15575">
        <v>228.81</v>
      </c>
      <c r="S15575">
        <v>503.22</v>
      </c>
      <c r="T15575">
        <v>124.22</v>
      </c>
    </row>
    <row r="15576" spans="8:20" x14ac:dyDescent="0.25">
      <c r="H15576" s="17">
        <v>43054.479166666664</v>
      </c>
      <c r="I15576">
        <v>6054</v>
      </c>
      <c r="J15576">
        <v>8179</v>
      </c>
      <c r="K15576">
        <v>6630</v>
      </c>
      <c r="L15576">
        <v>1515</v>
      </c>
      <c r="M15576">
        <v>1108</v>
      </c>
      <c r="O15576" s="17">
        <v>43054.479166666664</v>
      </c>
      <c r="P15576" s="17"/>
      <c r="Q15576">
        <v>1.17</v>
      </c>
      <c r="R15576">
        <v>198.77</v>
      </c>
      <c r="S15576">
        <v>540.41999999999996</v>
      </c>
      <c r="T15576">
        <v>112.18</v>
      </c>
    </row>
    <row r="15577" spans="8:20" x14ac:dyDescent="0.25">
      <c r="H15577" s="17">
        <v>43054.5</v>
      </c>
      <c r="I15577">
        <v>6087</v>
      </c>
      <c r="J15577">
        <v>8113</v>
      </c>
      <c r="K15577">
        <v>6690</v>
      </c>
      <c r="L15577">
        <v>1496</v>
      </c>
      <c r="M15577">
        <v>1095</v>
      </c>
      <c r="O15577" s="17">
        <v>43054.5</v>
      </c>
      <c r="P15577" s="17"/>
      <c r="Q15577">
        <v>6.74</v>
      </c>
      <c r="R15577">
        <v>166.93</v>
      </c>
      <c r="S15577">
        <v>776.58</v>
      </c>
      <c r="T15577">
        <v>77.7</v>
      </c>
    </row>
    <row r="15578" spans="8:20" x14ac:dyDescent="0.25">
      <c r="H15578" s="17">
        <v>43054.520833333336</v>
      </c>
      <c r="I15578">
        <v>6119</v>
      </c>
      <c r="J15578">
        <v>8095</v>
      </c>
      <c r="K15578">
        <v>6740</v>
      </c>
      <c r="L15578">
        <v>1519</v>
      </c>
      <c r="M15578">
        <v>1103</v>
      </c>
      <c r="O15578" s="17">
        <v>43054.520833333336</v>
      </c>
      <c r="P15578" s="17"/>
      <c r="Q15578">
        <v>6.68</v>
      </c>
      <c r="R15578">
        <v>240.91</v>
      </c>
      <c r="S15578">
        <v>985.34</v>
      </c>
      <c r="T15578">
        <v>57.28</v>
      </c>
    </row>
    <row r="15579" spans="8:20" x14ac:dyDescent="0.25">
      <c r="H15579" s="17">
        <v>43054.541666666664</v>
      </c>
      <c r="I15579">
        <v>6174</v>
      </c>
      <c r="J15579">
        <v>8118</v>
      </c>
      <c r="K15579">
        <v>6803</v>
      </c>
      <c r="L15579">
        <v>1459</v>
      </c>
      <c r="M15579">
        <v>1109</v>
      </c>
      <c r="O15579" s="17">
        <v>43054.541666666664</v>
      </c>
      <c r="P15579" s="17"/>
      <c r="Q15579">
        <v>9.3800000000000008</v>
      </c>
      <c r="R15579">
        <v>310.27999999999997</v>
      </c>
      <c r="S15579">
        <v>1099.1400000000001</v>
      </c>
      <c r="T15579">
        <v>44.35</v>
      </c>
    </row>
    <row r="15580" spans="8:20" x14ac:dyDescent="0.25">
      <c r="H15580" s="17">
        <v>43054.5625</v>
      </c>
      <c r="I15580">
        <v>6250</v>
      </c>
      <c r="J15580">
        <v>8198</v>
      </c>
      <c r="K15580">
        <v>6911</v>
      </c>
      <c r="L15580">
        <v>1423</v>
      </c>
      <c r="M15580">
        <v>1139</v>
      </c>
      <c r="O15580" s="17">
        <v>43054.5625</v>
      </c>
      <c r="P15580" s="17"/>
      <c r="Q15580">
        <v>9.02</v>
      </c>
      <c r="R15580">
        <v>199.05</v>
      </c>
      <c r="S15580">
        <v>1144.3900000000001</v>
      </c>
      <c r="T15580">
        <v>23.92</v>
      </c>
    </row>
    <row r="15581" spans="8:20" x14ac:dyDescent="0.25">
      <c r="H15581" s="17">
        <v>43054.583333333336</v>
      </c>
      <c r="I15581">
        <v>6336</v>
      </c>
      <c r="J15581">
        <v>8257</v>
      </c>
      <c r="K15581">
        <v>6875</v>
      </c>
      <c r="L15581">
        <v>1497</v>
      </c>
      <c r="M15581">
        <v>1110</v>
      </c>
      <c r="O15581" s="17">
        <v>43054.583333333336</v>
      </c>
      <c r="P15581" s="17"/>
      <c r="Q15581">
        <v>6.27</v>
      </c>
      <c r="R15581">
        <v>192.7</v>
      </c>
      <c r="S15581">
        <v>1236.9000000000001</v>
      </c>
      <c r="T15581">
        <v>8.07</v>
      </c>
    </row>
    <row r="15582" spans="8:20" x14ac:dyDescent="0.25">
      <c r="H15582" s="17">
        <v>43054.604166666664</v>
      </c>
      <c r="I15582">
        <v>6430</v>
      </c>
      <c r="J15582">
        <v>8280</v>
      </c>
      <c r="K15582">
        <v>6763</v>
      </c>
      <c r="L15582">
        <v>1478</v>
      </c>
      <c r="M15582">
        <v>1141</v>
      </c>
      <c r="O15582" s="17">
        <v>43054.604166666664</v>
      </c>
      <c r="P15582" s="17"/>
      <c r="Q15582">
        <v>4.41</v>
      </c>
      <c r="R15582">
        <v>137.91999999999999</v>
      </c>
      <c r="S15582">
        <v>1302.02</v>
      </c>
      <c r="T15582">
        <v>1.63</v>
      </c>
    </row>
    <row r="15583" spans="8:20" x14ac:dyDescent="0.25">
      <c r="H15583" s="17">
        <v>43054.625</v>
      </c>
      <c r="I15583">
        <v>6535</v>
      </c>
      <c r="J15583">
        <v>8389</v>
      </c>
      <c r="K15583">
        <v>6606</v>
      </c>
      <c r="L15583">
        <v>1424</v>
      </c>
      <c r="M15583">
        <v>1161</v>
      </c>
      <c r="O15583" s="17">
        <v>43054.625</v>
      </c>
      <c r="P15583" s="17"/>
      <c r="Q15583">
        <v>15.89</v>
      </c>
      <c r="R15583">
        <v>184</v>
      </c>
      <c r="S15583">
        <v>1320.14</v>
      </c>
      <c r="T15583">
        <v>1.67</v>
      </c>
    </row>
    <row r="15584" spans="8:20" x14ac:dyDescent="0.25">
      <c r="H15584" s="17">
        <v>43054.645833333336</v>
      </c>
      <c r="I15584">
        <v>6485</v>
      </c>
      <c r="J15584">
        <v>8511</v>
      </c>
      <c r="K15584">
        <v>6524</v>
      </c>
      <c r="L15584">
        <v>1415</v>
      </c>
      <c r="M15584">
        <v>1175</v>
      </c>
      <c r="O15584" s="17">
        <v>43054.645833333336</v>
      </c>
      <c r="P15584" s="17"/>
      <c r="Q15584">
        <v>16.07</v>
      </c>
      <c r="R15584">
        <v>251.3</v>
      </c>
      <c r="S15584">
        <v>1373.61</v>
      </c>
      <c r="T15584">
        <v>3.85</v>
      </c>
    </row>
    <row r="15585" spans="8:20" x14ac:dyDescent="0.25">
      <c r="H15585" s="17">
        <v>43054.666666666664</v>
      </c>
      <c r="I15585">
        <v>6616</v>
      </c>
      <c r="J15585">
        <v>8531</v>
      </c>
      <c r="K15585">
        <v>6480</v>
      </c>
      <c r="L15585">
        <v>1454</v>
      </c>
      <c r="M15585">
        <v>1191</v>
      </c>
      <c r="O15585" s="17">
        <v>43054.666666666664</v>
      </c>
      <c r="P15585" s="17"/>
      <c r="Q15585">
        <v>39.94</v>
      </c>
      <c r="R15585">
        <v>222.23</v>
      </c>
      <c r="S15585">
        <v>1369.02</v>
      </c>
      <c r="T15585">
        <v>5.38</v>
      </c>
    </row>
    <row r="15586" spans="8:20" x14ac:dyDescent="0.25">
      <c r="H15586" s="17">
        <v>43054.6875</v>
      </c>
      <c r="I15586">
        <v>6716</v>
      </c>
      <c r="J15586">
        <v>8657</v>
      </c>
      <c r="K15586">
        <v>6439</v>
      </c>
      <c r="L15586">
        <v>1457</v>
      </c>
      <c r="M15586">
        <v>1212</v>
      </c>
      <c r="O15586" s="17">
        <v>43054.6875</v>
      </c>
      <c r="P15586" s="17"/>
      <c r="Q15586">
        <v>175.53</v>
      </c>
      <c r="R15586">
        <v>274.04000000000002</v>
      </c>
      <c r="S15586">
        <v>1357.86</v>
      </c>
      <c r="T15586">
        <v>3.68</v>
      </c>
    </row>
    <row r="15587" spans="8:20" x14ac:dyDescent="0.25">
      <c r="H15587" s="17">
        <v>43054.708333333336</v>
      </c>
      <c r="I15587">
        <v>6849</v>
      </c>
      <c r="J15587">
        <v>8685</v>
      </c>
      <c r="K15587">
        <v>6351</v>
      </c>
      <c r="L15587">
        <v>1491</v>
      </c>
      <c r="M15587">
        <v>1213</v>
      </c>
      <c r="O15587" s="17">
        <v>43054.708333333336</v>
      </c>
      <c r="P15587" s="17"/>
      <c r="Q15587">
        <v>127.75</v>
      </c>
      <c r="R15587">
        <v>433.92</v>
      </c>
      <c r="S15587">
        <v>1407.42</v>
      </c>
      <c r="T15587">
        <v>0.42</v>
      </c>
    </row>
    <row r="15588" spans="8:20" x14ac:dyDescent="0.25">
      <c r="H15588" s="17">
        <v>43054.729166666664</v>
      </c>
      <c r="I15588">
        <v>6911</v>
      </c>
      <c r="J15588">
        <v>8609</v>
      </c>
      <c r="K15588">
        <v>6090</v>
      </c>
      <c r="L15588">
        <v>1517</v>
      </c>
      <c r="M15588">
        <v>1212</v>
      </c>
      <c r="O15588" s="17">
        <v>43054.729166666664</v>
      </c>
      <c r="P15588" s="17"/>
      <c r="Q15588">
        <v>103.07</v>
      </c>
      <c r="R15588">
        <v>432.96</v>
      </c>
      <c r="S15588">
        <v>1384.37</v>
      </c>
      <c r="T15588">
        <v>0.32</v>
      </c>
    </row>
    <row r="15589" spans="8:20" x14ac:dyDescent="0.25">
      <c r="H15589" s="17">
        <v>43054.75</v>
      </c>
      <c r="I15589">
        <v>6927</v>
      </c>
      <c r="J15589">
        <v>8556</v>
      </c>
      <c r="K15589">
        <v>5942</v>
      </c>
      <c r="L15589">
        <v>1504</v>
      </c>
      <c r="M15589">
        <v>1214</v>
      </c>
      <c r="O15589" s="17">
        <v>43054.75</v>
      </c>
      <c r="P15589" s="17"/>
      <c r="Q15589">
        <v>160</v>
      </c>
      <c r="R15589">
        <v>462.84</v>
      </c>
      <c r="S15589">
        <v>1363.88</v>
      </c>
      <c r="T15589">
        <v>1.3</v>
      </c>
    </row>
    <row r="15590" spans="8:20" x14ac:dyDescent="0.25">
      <c r="H15590" s="17">
        <v>43054.770833333336</v>
      </c>
      <c r="I15590">
        <v>6920</v>
      </c>
      <c r="J15590">
        <v>8423</v>
      </c>
      <c r="K15590">
        <v>5749</v>
      </c>
      <c r="L15590">
        <v>1471</v>
      </c>
      <c r="M15590">
        <v>1209</v>
      </c>
      <c r="O15590" s="17">
        <v>43054.770833333336</v>
      </c>
      <c r="P15590" s="17"/>
      <c r="Q15590">
        <v>249.17</v>
      </c>
      <c r="R15590">
        <v>450.91</v>
      </c>
      <c r="S15590">
        <v>1292.1600000000001</v>
      </c>
      <c r="T15590">
        <v>-0.03</v>
      </c>
    </row>
    <row r="15591" spans="8:20" x14ac:dyDescent="0.25">
      <c r="H15591" s="17">
        <v>43054.791666666664</v>
      </c>
      <c r="I15591">
        <v>7149</v>
      </c>
      <c r="J15591">
        <v>8447</v>
      </c>
      <c r="K15591">
        <v>5683</v>
      </c>
      <c r="L15591">
        <v>1468</v>
      </c>
      <c r="M15591">
        <v>1205</v>
      </c>
      <c r="O15591" s="17">
        <v>43054.791666666664</v>
      </c>
      <c r="P15591" s="17"/>
      <c r="Q15591">
        <v>277.85000000000002</v>
      </c>
      <c r="R15591">
        <v>351.73</v>
      </c>
      <c r="S15591">
        <v>1236.3399999999999</v>
      </c>
      <c r="T15591">
        <v>-1</v>
      </c>
    </row>
    <row r="15592" spans="8:20" x14ac:dyDescent="0.25">
      <c r="H15592" s="17">
        <v>43054.8125</v>
      </c>
      <c r="I15592">
        <v>7101</v>
      </c>
      <c r="J15592">
        <v>8496</v>
      </c>
      <c r="K15592">
        <v>5674</v>
      </c>
      <c r="L15592">
        <v>1458</v>
      </c>
      <c r="M15592">
        <v>1209</v>
      </c>
      <c r="O15592" s="17">
        <v>43054.8125</v>
      </c>
      <c r="P15592" s="17"/>
      <c r="Q15592">
        <v>309.64</v>
      </c>
      <c r="R15592">
        <v>323.26</v>
      </c>
      <c r="S15592">
        <v>1224.44</v>
      </c>
      <c r="T15592">
        <v>-0.05</v>
      </c>
    </row>
    <row r="15593" spans="8:20" x14ac:dyDescent="0.25">
      <c r="H15593" s="17">
        <v>43054.833333333336</v>
      </c>
      <c r="I15593">
        <v>7024</v>
      </c>
      <c r="J15593">
        <v>8366</v>
      </c>
      <c r="K15593">
        <v>5559</v>
      </c>
      <c r="L15593">
        <v>1469</v>
      </c>
      <c r="M15593">
        <v>1207</v>
      </c>
      <c r="O15593" s="17">
        <v>43054.833333333336</v>
      </c>
      <c r="P15593" s="17"/>
      <c r="Q15593">
        <v>346.86</v>
      </c>
      <c r="R15593">
        <v>281.33999999999997</v>
      </c>
      <c r="S15593">
        <v>1196.51</v>
      </c>
      <c r="T15593">
        <v>3.8</v>
      </c>
    </row>
    <row r="15594" spans="8:20" x14ac:dyDescent="0.25">
      <c r="H15594" s="17">
        <v>43054.854166666664</v>
      </c>
      <c r="I15594">
        <v>6899</v>
      </c>
      <c r="J15594">
        <v>8182</v>
      </c>
      <c r="K15594">
        <v>5420</v>
      </c>
      <c r="L15594">
        <v>1454</v>
      </c>
      <c r="M15594">
        <v>1212</v>
      </c>
      <c r="O15594" s="17">
        <v>43054.854166666664</v>
      </c>
      <c r="P15594" s="17"/>
      <c r="Q15594">
        <v>342.04</v>
      </c>
      <c r="R15594">
        <v>292.11</v>
      </c>
      <c r="S15594">
        <v>1155.01</v>
      </c>
      <c r="T15594">
        <v>-0.56999999999999995</v>
      </c>
    </row>
    <row r="15595" spans="8:20" x14ac:dyDescent="0.25">
      <c r="H15595" s="17">
        <v>43054.875</v>
      </c>
      <c r="I15595">
        <v>6717</v>
      </c>
      <c r="J15595">
        <v>7949</v>
      </c>
      <c r="K15595">
        <v>5191</v>
      </c>
      <c r="L15595">
        <v>1416</v>
      </c>
      <c r="M15595">
        <v>1185</v>
      </c>
      <c r="O15595" s="17">
        <v>43054.875</v>
      </c>
      <c r="P15595" s="17"/>
      <c r="Q15595">
        <v>326.60000000000002</v>
      </c>
      <c r="R15595">
        <v>247.84</v>
      </c>
      <c r="S15595">
        <v>1165.8599999999999</v>
      </c>
      <c r="T15595">
        <v>2.27</v>
      </c>
    </row>
    <row r="15596" spans="8:20" x14ac:dyDescent="0.25">
      <c r="H15596" s="17">
        <v>43054.895833333336</v>
      </c>
      <c r="I15596">
        <v>6541</v>
      </c>
      <c r="J15596">
        <v>7884</v>
      </c>
      <c r="K15596">
        <v>5059</v>
      </c>
      <c r="L15596">
        <v>1377</v>
      </c>
      <c r="M15596">
        <v>1150</v>
      </c>
      <c r="O15596" s="17">
        <v>43054.895833333336</v>
      </c>
      <c r="P15596" s="17"/>
      <c r="Q15596">
        <v>318.73</v>
      </c>
      <c r="R15596">
        <v>355.86</v>
      </c>
      <c r="S15596">
        <v>1157.8599999999999</v>
      </c>
      <c r="T15596">
        <v>14.32</v>
      </c>
    </row>
    <row r="15597" spans="8:20" x14ac:dyDescent="0.25">
      <c r="H15597" s="17">
        <v>43054.916666666664</v>
      </c>
      <c r="I15597">
        <v>6355</v>
      </c>
      <c r="J15597">
        <v>7722</v>
      </c>
      <c r="K15597">
        <v>4878</v>
      </c>
      <c r="L15597">
        <v>1335</v>
      </c>
      <c r="M15597">
        <v>1129</v>
      </c>
      <c r="O15597" s="17">
        <v>43054.916666666664</v>
      </c>
      <c r="P15597" s="17"/>
      <c r="Q15597">
        <v>323.83</v>
      </c>
      <c r="R15597">
        <v>374.68</v>
      </c>
      <c r="S15597">
        <v>1148.6500000000001</v>
      </c>
      <c r="T15597">
        <v>33.299999999999997</v>
      </c>
    </row>
    <row r="15598" spans="8:20" x14ac:dyDescent="0.25">
      <c r="H15598" s="17">
        <v>43054.9375</v>
      </c>
      <c r="I15598">
        <v>6206</v>
      </c>
      <c r="J15598">
        <v>7601</v>
      </c>
      <c r="K15598">
        <v>4698</v>
      </c>
      <c r="L15598">
        <v>1295</v>
      </c>
      <c r="M15598">
        <v>1110</v>
      </c>
      <c r="O15598" s="17">
        <v>43054.9375</v>
      </c>
      <c r="P15598" s="17"/>
      <c r="Q15598">
        <v>329.38</v>
      </c>
      <c r="R15598">
        <v>423.28</v>
      </c>
      <c r="S15598">
        <v>1134.07</v>
      </c>
      <c r="T15598">
        <v>88.2</v>
      </c>
    </row>
    <row r="15599" spans="8:20" x14ac:dyDescent="0.25">
      <c r="H15599" s="17">
        <v>43054.958333333336</v>
      </c>
      <c r="I15599">
        <v>6087</v>
      </c>
      <c r="J15599">
        <v>7506</v>
      </c>
      <c r="K15599">
        <v>4618</v>
      </c>
      <c r="L15599">
        <v>1274</v>
      </c>
      <c r="M15599">
        <v>1093</v>
      </c>
      <c r="O15599" s="17">
        <v>43054.958333333336</v>
      </c>
      <c r="P15599" s="17"/>
      <c r="Q15599">
        <v>318.92</v>
      </c>
      <c r="R15599">
        <v>420.11</v>
      </c>
      <c r="S15599">
        <v>1124.71</v>
      </c>
      <c r="T15599">
        <v>95.28</v>
      </c>
    </row>
    <row r="15600" spans="8:20" x14ac:dyDescent="0.25">
      <c r="H15600" s="17">
        <v>43054.979166666664</v>
      </c>
      <c r="I15600">
        <v>5861</v>
      </c>
      <c r="J15600">
        <v>7347</v>
      </c>
      <c r="K15600">
        <v>4796</v>
      </c>
      <c r="L15600">
        <v>1265</v>
      </c>
      <c r="M15600">
        <v>1065</v>
      </c>
      <c r="O15600" s="17">
        <v>43054.979166666664</v>
      </c>
      <c r="P15600" s="17"/>
      <c r="Q15600">
        <v>335.6</v>
      </c>
      <c r="R15600">
        <v>330.96</v>
      </c>
      <c r="S15600">
        <v>1120.19</v>
      </c>
      <c r="T15600">
        <v>112.1</v>
      </c>
    </row>
    <row r="15601" spans="8:20" x14ac:dyDescent="0.25">
      <c r="H15601" s="17">
        <v>43055</v>
      </c>
      <c r="I15601">
        <v>5624</v>
      </c>
      <c r="J15601">
        <v>7238</v>
      </c>
      <c r="K15601">
        <v>4801</v>
      </c>
      <c r="L15601">
        <v>1441</v>
      </c>
      <c r="M15601">
        <v>1062</v>
      </c>
      <c r="O15601" s="17">
        <v>43055</v>
      </c>
      <c r="P15601" s="17"/>
      <c r="Q15601">
        <v>314.52999999999997</v>
      </c>
      <c r="R15601">
        <v>306.66000000000003</v>
      </c>
      <c r="S15601">
        <v>1061.01</v>
      </c>
      <c r="T15601">
        <v>114.45</v>
      </c>
    </row>
    <row r="15602" spans="8:20" x14ac:dyDescent="0.25">
      <c r="H15602" s="17">
        <v>43055.020833333336</v>
      </c>
      <c r="I15602">
        <v>5420</v>
      </c>
      <c r="J15602">
        <v>7063</v>
      </c>
      <c r="K15602">
        <v>4590</v>
      </c>
      <c r="L15602">
        <v>1406</v>
      </c>
      <c r="M15602">
        <v>1059</v>
      </c>
      <c r="O15602" s="17">
        <v>43055.020833333336</v>
      </c>
      <c r="P15602" s="17"/>
      <c r="Q15602">
        <v>300.33999999999997</v>
      </c>
      <c r="R15602">
        <v>343.15</v>
      </c>
      <c r="S15602">
        <v>1031.31</v>
      </c>
      <c r="T15602">
        <v>120.27</v>
      </c>
    </row>
    <row r="15603" spans="8:20" x14ac:dyDescent="0.25">
      <c r="H15603" s="17">
        <v>43055.041666666664</v>
      </c>
      <c r="I15603">
        <v>5288</v>
      </c>
      <c r="J15603">
        <v>6861</v>
      </c>
      <c r="K15603">
        <v>4421</v>
      </c>
      <c r="L15603">
        <v>1336</v>
      </c>
      <c r="M15603">
        <v>1049</v>
      </c>
      <c r="O15603" s="17">
        <v>43055.041666666664</v>
      </c>
      <c r="P15603" s="17"/>
      <c r="Q15603">
        <v>266.95999999999998</v>
      </c>
      <c r="R15603">
        <v>368.24</v>
      </c>
      <c r="S15603">
        <v>1103.0999999999999</v>
      </c>
      <c r="T15603">
        <v>118.25</v>
      </c>
    </row>
    <row r="15604" spans="8:20" x14ac:dyDescent="0.25">
      <c r="H15604" s="17">
        <v>43055.0625</v>
      </c>
      <c r="I15604">
        <v>5166</v>
      </c>
      <c r="J15604">
        <v>6566</v>
      </c>
      <c r="K15604">
        <v>4325</v>
      </c>
      <c r="L15604">
        <v>1252</v>
      </c>
      <c r="M15604">
        <v>1037</v>
      </c>
      <c r="O15604" s="17">
        <v>43055.0625</v>
      </c>
      <c r="P15604" s="17"/>
      <c r="Q15604">
        <v>240.87</v>
      </c>
      <c r="R15604">
        <v>456.4</v>
      </c>
      <c r="S15604">
        <v>1047.8800000000001</v>
      </c>
      <c r="T15604">
        <v>110.15</v>
      </c>
    </row>
    <row r="15605" spans="8:20" x14ac:dyDescent="0.25">
      <c r="H15605" s="17">
        <v>43055.083333333336</v>
      </c>
      <c r="I15605">
        <v>5126</v>
      </c>
      <c r="J15605">
        <v>6335</v>
      </c>
      <c r="K15605">
        <v>4211</v>
      </c>
      <c r="L15605">
        <v>1179</v>
      </c>
      <c r="M15605">
        <v>1033</v>
      </c>
      <c r="O15605" s="17">
        <v>43055.083333333336</v>
      </c>
      <c r="P15605" s="17"/>
      <c r="Q15605">
        <v>205.74</v>
      </c>
      <c r="R15605">
        <v>638.79999999999995</v>
      </c>
      <c r="S15605">
        <v>991.22</v>
      </c>
      <c r="T15605">
        <v>125.87</v>
      </c>
    </row>
    <row r="15606" spans="8:20" x14ac:dyDescent="0.25">
      <c r="H15606" s="17">
        <v>43055.104166666664</v>
      </c>
      <c r="I15606">
        <v>5093</v>
      </c>
      <c r="J15606">
        <v>6189</v>
      </c>
      <c r="K15606">
        <v>4125</v>
      </c>
      <c r="L15606">
        <v>1128</v>
      </c>
      <c r="M15606">
        <v>1047</v>
      </c>
      <c r="O15606" s="17">
        <v>43055.104166666664</v>
      </c>
      <c r="P15606" s="17"/>
      <c r="Q15606">
        <v>161.66</v>
      </c>
      <c r="R15606">
        <v>721.99</v>
      </c>
      <c r="S15606">
        <v>905.67</v>
      </c>
      <c r="T15606">
        <v>147.43</v>
      </c>
    </row>
    <row r="15607" spans="8:20" x14ac:dyDescent="0.25">
      <c r="H15607" s="17">
        <v>43055.125</v>
      </c>
      <c r="I15607">
        <v>5062</v>
      </c>
      <c r="J15607">
        <v>6111</v>
      </c>
      <c r="K15607">
        <v>4074</v>
      </c>
      <c r="L15607">
        <v>1121</v>
      </c>
      <c r="M15607">
        <v>1053</v>
      </c>
      <c r="O15607" s="17">
        <v>43055.125</v>
      </c>
      <c r="P15607" s="17"/>
      <c r="Q15607">
        <v>154.19</v>
      </c>
      <c r="R15607">
        <v>783.68</v>
      </c>
      <c r="S15607">
        <v>861.36</v>
      </c>
      <c r="T15607">
        <v>171.35</v>
      </c>
    </row>
    <row r="15608" spans="8:20" x14ac:dyDescent="0.25">
      <c r="H15608" s="17">
        <v>43055.145833333336</v>
      </c>
      <c r="I15608">
        <v>5067</v>
      </c>
      <c r="J15608">
        <v>6133</v>
      </c>
      <c r="K15608">
        <v>4086</v>
      </c>
      <c r="L15608">
        <v>1101</v>
      </c>
      <c r="M15608">
        <v>1065</v>
      </c>
      <c r="O15608" s="17">
        <v>43055.145833333336</v>
      </c>
      <c r="P15608" s="17"/>
      <c r="Q15608">
        <v>148.25</v>
      </c>
      <c r="R15608">
        <v>830.41</v>
      </c>
      <c r="S15608">
        <v>821.14</v>
      </c>
      <c r="T15608">
        <v>185.48</v>
      </c>
    </row>
    <row r="15609" spans="8:20" x14ac:dyDescent="0.25">
      <c r="H15609" s="17">
        <v>43055.166666666664</v>
      </c>
      <c r="I15609">
        <v>5117</v>
      </c>
      <c r="J15609">
        <v>6200</v>
      </c>
      <c r="K15609">
        <v>4119</v>
      </c>
      <c r="L15609">
        <v>1090</v>
      </c>
      <c r="M15609">
        <v>1066</v>
      </c>
      <c r="O15609" s="17">
        <v>43055.166666666664</v>
      </c>
      <c r="P15609" s="17"/>
      <c r="Q15609">
        <v>158.82</v>
      </c>
      <c r="R15609">
        <v>931.36</v>
      </c>
      <c r="S15609">
        <v>816.37</v>
      </c>
      <c r="T15609">
        <v>193.4</v>
      </c>
    </row>
    <row r="15610" spans="8:20" x14ac:dyDescent="0.25">
      <c r="H15610" s="17">
        <v>43055.1875</v>
      </c>
      <c r="I15610">
        <v>5175</v>
      </c>
      <c r="J15610">
        <v>6394</v>
      </c>
      <c r="K15610">
        <v>4231</v>
      </c>
      <c r="L15610">
        <v>1100</v>
      </c>
      <c r="M15610">
        <v>1066</v>
      </c>
      <c r="O15610" s="17">
        <v>43055.1875</v>
      </c>
      <c r="P15610" s="17"/>
      <c r="Q15610">
        <v>145.72999999999999</v>
      </c>
      <c r="R15610">
        <v>855.23</v>
      </c>
      <c r="S15610">
        <v>819.8</v>
      </c>
      <c r="T15610">
        <v>186.35</v>
      </c>
    </row>
    <row r="15611" spans="8:20" x14ac:dyDescent="0.25">
      <c r="H15611" s="17">
        <v>43055.208333333336</v>
      </c>
      <c r="I15611">
        <v>5231</v>
      </c>
      <c r="J15611">
        <v>6615</v>
      </c>
      <c r="K15611">
        <v>4388</v>
      </c>
      <c r="L15611">
        <v>1119</v>
      </c>
      <c r="M15611">
        <v>1106</v>
      </c>
      <c r="O15611" s="17">
        <v>43055.208333333336</v>
      </c>
      <c r="P15611" s="17"/>
      <c r="Q15611">
        <v>139.91999999999999</v>
      </c>
      <c r="R15611">
        <v>815.28</v>
      </c>
      <c r="S15611">
        <v>785.86</v>
      </c>
      <c r="T15611">
        <v>170.8</v>
      </c>
    </row>
    <row r="15612" spans="8:20" x14ac:dyDescent="0.25">
      <c r="H15612" s="17">
        <v>43055.229166666664</v>
      </c>
      <c r="I15612">
        <v>5376</v>
      </c>
      <c r="J15612">
        <v>7062</v>
      </c>
      <c r="K15612">
        <v>4700</v>
      </c>
      <c r="L15612">
        <v>1153</v>
      </c>
      <c r="M15612">
        <v>1153</v>
      </c>
      <c r="O15612" s="17">
        <v>43055.229166666664</v>
      </c>
      <c r="P15612" s="17"/>
      <c r="Q15612">
        <v>129.53</v>
      </c>
      <c r="R15612">
        <v>789.53</v>
      </c>
      <c r="S15612">
        <v>779.88</v>
      </c>
      <c r="T15612">
        <v>168.07</v>
      </c>
    </row>
    <row r="15613" spans="8:20" x14ac:dyDescent="0.25">
      <c r="H15613" s="17">
        <v>43055.25</v>
      </c>
      <c r="I15613">
        <v>5535</v>
      </c>
      <c r="J15613">
        <v>7527</v>
      </c>
      <c r="K15613">
        <v>4940</v>
      </c>
      <c r="L15613">
        <v>1231</v>
      </c>
      <c r="M15613">
        <v>1201</v>
      </c>
      <c r="O15613" s="17">
        <v>43055.25</v>
      </c>
      <c r="P15613" s="17"/>
      <c r="Q15613">
        <v>121.21</v>
      </c>
      <c r="R15613">
        <v>709.51</v>
      </c>
      <c r="S15613">
        <v>733.01</v>
      </c>
      <c r="T15613">
        <v>170.08</v>
      </c>
    </row>
    <row r="15614" spans="8:20" x14ac:dyDescent="0.25">
      <c r="H15614" s="17">
        <v>43055.270833333336</v>
      </c>
      <c r="I15614">
        <v>5744</v>
      </c>
      <c r="J15614">
        <v>7839</v>
      </c>
      <c r="K15614">
        <v>5317</v>
      </c>
      <c r="L15614">
        <v>1290</v>
      </c>
      <c r="M15614">
        <v>1265</v>
      </c>
      <c r="O15614" s="17">
        <v>43055.270833333336</v>
      </c>
      <c r="P15614" s="17"/>
      <c r="Q15614">
        <v>89.22</v>
      </c>
      <c r="R15614">
        <v>665.84</v>
      </c>
      <c r="S15614">
        <v>709.9</v>
      </c>
      <c r="T15614">
        <v>168.9</v>
      </c>
    </row>
    <row r="15615" spans="8:20" x14ac:dyDescent="0.25">
      <c r="H15615" s="17">
        <v>43055.291666666664</v>
      </c>
      <c r="I15615">
        <v>5971</v>
      </c>
      <c r="J15615">
        <v>8075</v>
      </c>
      <c r="K15615">
        <v>5608</v>
      </c>
      <c r="L15615">
        <v>1357</v>
      </c>
      <c r="M15615">
        <v>1313</v>
      </c>
      <c r="O15615" s="17">
        <v>43055.291666666664</v>
      </c>
      <c r="P15615" s="17"/>
      <c r="Q15615">
        <v>71.73</v>
      </c>
      <c r="R15615">
        <v>570.94000000000005</v>
      </c>
      <c r="S15615">
        <v>683.58</v>
      </c>
      <c r="T15615">
        <v>165.93</v>
      </c>
    </row>
    <row r="15616" spans="8:20" x14ac:dyDescent="0.25">
      <c r="H15616" s="17">
        <v>43055.3125</v>
      </c>
      <c r="I15616">
        <v>6163</v>
      </c>
      <c r="J15616">
        <v>8189</v>
      </c>
      <c r="K15616">
        <v>5554</v>
      </c>
      <c r="L15616">
        <v>1359</v>
      </c>
      <c r="M15616">
        <v>1315</v>
      </c>
      <c r="O15616" s="17">
        <v>43055.3125</v>
      </c>
      <c r="P15616" s="17"/>
      <c r="Q15616">
        <v>57.05</v>
      </c>
      <c r="R15616">
        <v>498.83</v>
      </c>
      <c r="S15616">
        <v>674.29</v>
      </c>
      <c r="T15616">
        <v>163.65</v>
      </c>
    </row>
    <row r="15617" spans="8:20" x14ac:dyDescent="0.25">
      <c r="H15617" s="17">
        <v>43055.333333333336</v>
      </c>
      <c r="I15617">
        <v>6211</v>
      </c>
      <c r="J15617">
        <v>8188</v>
      </c>
      <c r="K15617">
        <v>5586</v>
      </c>
      <c r="L15617">
        <v>1300</v>
      </c>
      <c r="M15617">
        <v>1285</v>
      </c>
      <c r="O15617" s="17">
        <v>43055.333333333336</v>
      </c>
      <c r="P15617" s="17"/>
      <c r="Q15617">
        <v>43.05</v>
      </c>
      <c r="R15617">
        <v>502.56</v>
      </c>
      <c r="S15617">
        <v>672.09</v>
      </c>
      <c r="T15617">
        <v>163.72999999999999</v>
      </c>
    </row>
    <row r="15618" spans="8:20" x14ac:dyDescent="0.25">
      <c r="H15618" s="17">
        <v>43055.354166666664</v>
      </c>
      <c r="I15618">
        <v>6224</v>
      </c>
      <c r="J15618">
        <v>8273</v>
      </c>
      <c r="K15618">
        <v>5666</v>
      </c>
      <c r="L15618">
        <v>1263</v>
      </c>
      <c r="M15618">
        <v>1265</v>
      </c>
      <c r="O15618" s="17">
        <v>43055.354166666664</v>
      </c>
      <c r="P15618" s="17"/>
      <c r="Q15618">
        <v>33.520000000000003</v>
      </c>
      <c r="R15618">
        <v>436.08</v>
      </c>
      <c r="S15618">
        <v>720.51</v>
      </c>
      <c r="T15618">
        <v>162.37</v>
      </c>
    </row>
    <row r="15619" spans="8:20" x14ac:dyDescent="0.25">
      <c r="H15619" s="17">
        <v>43055.375</v>
      </c>
      <c r="I15619">
        <v>6196</v>
      </c>
      <c r="J15619">
        <v>8317</v>
      </c>
      <c r="K15619">
        <v>5669</v>
      </c>
      <c r="L15619">
        <v>1243</v>
      </c>
      <c r="M15619">
        <v>1269</v>
      </c>
      <c r="O15619" s="17">
        <v>43055.375</v>
      </c>
      <c r="P15619" s="17"/>
      <c r="Q15619">
        <v>47.78</v>
      </c>
      <c r="R15619">
        <v>472.44</v>
      </c>
      <c r="S15619">
        <v>751.32</v>
      </c>
      <c r="T15619">
        <v>165.78</v>
      </c>
    </row>
    <row r="15620" spans="8:20" x14ac:dyDescent="0.25">
      <c r="H15620" s="17">
        <v>43055.395833333336</v>
      </c>
      <c r="I15620">
        <v>6198</v>
      </c>
      <c r="J15620">
        <v>8403</v>
      </c>
      <c r="K15620">
        <v>5658</v>
      </c>
      <c r="L15620">
        <v>1242</v>
      </c>
      <c r="M15620">
        <v>1239</v>
      </c>
      <c r="O15620" s="17">
        <v>43055.395833333336</v>
      </c>
      <c r="P15620" s="17"/>
      <c r="Q15620">
        <v>58.87</v>
      </c>
      <c r="R15620">
        <v>430.68</v>
      </c>
      <c r="S15620">
        <v>805.75</v>
      </c>
      <c r="T15620">
        <v>172.17</v>
      </c>
    </row>
    <row r="15621" spans="8:20" x14ac:dyDescent="0.25">
      <c r="H15621" s="17">
        <v>43055.416666666664</v>
      </c>
      <c r="I15621">
        <v>6174</v>
      </c>
      <c r="J15621">
        <v>8450</v>
      </c>
      <c r="K15621">
        <v>5635</v>
      </c>
      <c r="L15621">
        <v>1238</v>
      </c>
      <c r="M15621">
        <v>1243</v>
      </c>
      <c r="O15621" s="17">
        <v>43055.416666666664</v>
      </c>
      <c r="P15621" s="17"/>
      <c r="Q15621">
        <v>49.89</v>
      </c>
      <c r="R15621">
        <v>417.66</v>
      </c>
      <c r="S15621">
        <v>811.71</v>
      </c>
      <c r="T15621">
        <v>171.52</v>
      </c>
    </row>
    <row r="15622" spans="8:20" x14ac:dyDescent="0.25">
      <c r="H15622" s="17">
        <v>43055.4375</v>
      </c>
      <c r="I15622">
        <v>6135</v>
      </c>
      <c r="J15622">
        <v>8439</v>
      </c>
      <c r="K15622">
        <v>5626</v>
      </c>
      <c r="L15622">
        <v>1227</v>
      </c>
      <c r="M15622">
        <v>1238</v>
      </c>
      <c r="O15622" s="17">
        <v>43055.4375</v>
      </c>
      <c r="P15622" s="17"/>
      <c r="Q15622">
        <v>40.17</v>
      </c>
      <c r="R15622">
        <v>462.65</v>
      </c>
      <c r="S15622">
        <v>749.67</v>
      </c>
      <c r="T15622">
        <v>181.72</v>
      </c>
    </row>
    <row r="15623" spans="8:20" x14ac:dyDescent="0.25">
      <c r="H15623" s="17">
        <v>43055.458333333336</v>
      </c>
      <c r="I15623">
        <v>6122</v>
      </c>
      <c r="J15623">
        <v>8420</v>
      </c>
      <c r="K15623">
        <v>5631</v>
      </c>
      <c r="L15623">
        <v>1207</v>
      </c>
      <c r="M15623">
        <v>1226</v>
      </c>
      <c r="O15623" s="17">
        <v>43055.458333333336</v>
      </c>
      <c r="P15623" s="17"/>
      <c r="Q15623">
        <v>30.5</v>
      </c>
      <c r="R15623">
        <v>520.84</v>
      </c>
      <c r="S15623">
        <v>747.4</v>
      </c>
      <c r="T15623">
        <v>186.72</v>
      </c>
    </row>
    <row r="15624" spans="8:20" x14ac:dyDescent="0.25">
      <c r="H15624" s="17">
        <v>43055.479166666664</v>
      </c>
      <c r="I15624">
        <v>6179</v>
      </c>
      <c r="J15624">
        <v>8403</v>
      </c>
      <c r="K15624">
        <v>5635</v>
      </c>
      <c r="L15624">
        <v>1213</v>
      </c>
      <c r="M15624">
        <v>1221</v>
      </c>
      <c r="O15624" s="17">
        <v>43055.479166666664</v>
      </c>
      <c r="P15624" s="17"/>
      <c r="Q15624">
        <v>38.840000000000003</v>
      </c>
      <c r="R15624">
        <v>542.03</v>
      </c>
      <c r="S15624">
        <v>775.21</v>
      </c>
      <c r="T15624">
        <v>188.1</v>
      </c>
    </row>
    <row r="15625" spans="8:20" x14ac:dyDescent="0.25">
      <c r="H15625" s="17">
        <v>43055.5</v>
      </c>
      <c r="I15625">
        <v>6210</v>
      </c>
      <c r="J15625">
        <v>8397</v>
      </c>
      <c r="K15625">
        <v>5593</v>
      </c>
      <c r="L15625">
        <v>1209</v>
      </c>
      <c r="M15625">
        <v>1215</v>
      </c>
      <c r="O15625" s="17">
        <v>43055.5</v>
      </c>
      <c r="P15625" s="17"/>
      <c r="Q15625">
        <v>42.31</v>
      </c>
      <c r="R15625">
        <v>548.13</v>
      </c>
      <c r="S15625">
        <v>795.2</v>
      </c>
      <c r="T15625">
        <v>185.27</v>
      </c>
    </row>
    <row r="15626" spans="8:20" x14ac:dyDescent="0.25">
      <c r="H15626" s="17">
        <v>43055.520833333336</v>
      </c>
      <c r="I15626">
        <v>6170</v>
      </c>
      <c r="J15626">
        <v>8453</v>
      </c>
      <c r="K15626">
        <v>5447</v>
      </c>
      <c r="L15626">
        <v>1211</v>
      </c>
      <c r="M15626">
        <v>1204</v>
      </c>
      <c r="O15626" s="17">
        <v>43055.520833333336</v>
      </c>
      <c r="P15626" s="17"/>
      <c r="Q15626">
        <v>116.62</v>
      </c>
      <c r="R15626">
        <v>452.41</v>
      </c>
      <c r="S15626">
        <v>847.81</v>
      </c>
      <c r="T15626">
        <v>178.2</v>
      </c>
    </row>
    <row r="15627" spans="8:20" x14ac:dyDescent="0.25">
      <c r="H15627" s="17">
        <v>43055.541666666664</v>
      </c>
      <c r="I15627">
        <v>6213</v>
      </c>
      <c r="J15627">
        <v>8474</v>
      </c>
      <c r="K15627">
        <v>5551</v>
      </c>
      <c r="L15627">
        <v>1195</v>
      </c>
      <c r="M15627">
        <v>1201</v>
      </c>
      <c r="O15627" s="17">
        <v>43055.541666666664</v>
      </c>
      <c r="P15627" s="17"/>
      <c r="Q15627">
        <v>152.07</v>
      </c>
      <c r="R15627">
        <v>356.79</v>
      </c>
      <c r="S15627">
        <v>884.15</v>
      </c>
      <c r="T15627">
        <v>180.65</v>
      </c>
    </row>
    <row r="15628" spans="8:20" x14ac:dyDescent="0.25">
      <c r="H15628" s="17">
        <v>43055.5625</v>
      </c>
      <c r="I15628">
        <v>6282</v>
      </c>
      <c r="J15628">
        <v>8471</v>
      </c>
      <c r="K15628">
        <v>5539</v>
      </c>
      <c r="L15628">
        <v>1151</v>
      </c>
      <c r="M15628">
        <v>1202</v>
      </c>
      <c r="O15628" s="17">
        <v>43055.5625</v>
      </c>
      <c r="P15628" s="17"/>
      <c r="Q15628">
        <v>87.63</v>
      </c>
      <c r="R15628">
        <v>326.33</v>
      </c>
      <c r="S15628">
        <v>968.89</v>
      </c>
      <c r="T15628">
        <v>181.87</v>
      </c>
    </row>
    <row r="15629" spans="8:20" x14ac:dyDescent="0.25">
      <c r="H15629" s="17">
        <v>43055.583333333336</v>
      </c>
      <c r="I15629">
        <v>6371</v>
      </c>
      <c r="J15629">
        <v>8437</v>
      </c>
      <c r="K15629">
        <v>5552</v>
      </c>
      <c r="L15629">
        <v>1160</v>
      </c>
      <c r="M15629">
        <v>1210</v>
      </c>
      <c r="O15629" s="17">
        <v>43055.583333333336</v>
      </c>
      <c r="P15629" s="17"/>
      <c r="Q15629">
        <v>43.46</v>
      </c>
      <c r="R15629">
        <v>321.88</v>
      </c>
      <c r="S15629">
        <v>995.55</v>
      </c>
      <c r="T15629">
        <v>178.88</v>
      </c>
    </row>
    <row r="15630" spans="8:20" x14ac:dyDescent="0.25">
      <c r="H15630" s="17">
        <v>43055.604166666664</v>
      </c>
      <c r="I15630">
        <v>6524</v>
      </c>
      <c r="J15630">
        <v>8413</v>
      </c>
      <c r="K15630">
        <v>5479</v>
      </c>
      <c r="L15630">
        <v>1160</v>
      </c>
      <c r="M15630">
        <v>1225</v>
      </c>
      <c r="O15630" s="17">
        <v>43055.604166666664</v>
      </c>
      <c r="P15630" s="17"/>
      <c r="Q15630">
        <v>45.48</v>
      </c>
      <c r="R15630">
        <v>339.76</v>
      </c>
      <c r="S15630">
        <v>981.97</v>
      </c>
      <c r="T15630">
        <v>172.02</v>
      </c>
    </row>
    <row r="15631" spans="8:20" x14ac:dyDescent="0.25">
      <c r="H15631" s="17">
        <v>43055.625</v>
      </c>
      <c r="I15631">
        <v>6566</v>
      </c>
      <c r="J15631">
        <v>8433</v>
      </c>
      <c r="K15631">
        <v>5515</v>
      </c>
      <c r="L15631">
        <v>1162</v>
      </c>
      <c r="M15631">
        <v>1229</v>
      </c>
      <c r="O15631" s="17">
        <v>43055.625</v>
      </c>
      <c r="P15631" s="17"/>
      <c r="Q15631">
        <v>52.66</v>
      </c>
      <c r="R15631">
        <v>349.14</v>
      </c>
      <c r="S15631">
        <v>1034.9000000000001</v>
      </c>
      <c r="T15631">
        <v>164.73</v>
      </c>
    </row>
    <row r="15632" spans="8:20" x14ac:dyDescent="0.25">
      <c r="H15632" s="17">
        <v>43055.645833333336</v>
      </c>
      <c r="I15632">
        <v>6632</v>
      </c>
      <c r="J15632">
        <v>8506</v>
      </c>
      <c r="K15632">
        <v>5563</v>
      </c>
      <c r="L15632">
        <v>1171</v>
      </c>
      <c r="M15632">
        <v>1231</v>
      </c>
      <c r="O15632" s="17">
        <v>43055.645833333336</v>
      </c>
      <c r="P15632" s="17"/>
      <c r="Q15632">
        <v>57.79</v>
      </c>
      <c r="R15632">
        <v>334.54</v>
      </c>
      <c r="S15632">
        <v>1066.42</v>
      </c>
      <c r="T15632">
        <v>160.87</v>
      </c>
    </row>
    <row r="15633" spans="8:20" x14ac:dyDescent="0.25">
      <c r="H15633" s="17">
        <v>43055.666666666664</v>
      </c>
      <c r="I15633">
        <v>6752</v>
      </c>
      <c r="J15633">
        <v>8524</v>
      </c>
      <c r="K15633">
        <v>5651</v>
      </c>
      <c r="L15633">
        <v>1189</v>
      </c>
      <c r="M15633">
        <v>1245</v>
      </c>
      <c r="O15633" s="17">
        <v>43055.666666666664</v>
      </c>
      <c r="P15633" s="17"/>
      <c r="Q15633">
        <v>67.459999999999994</v>
      </c>
      <c r="R15633">
        <v>372.41</v>
      </c>
      <c r="S15633">
        <v>1066.3900000000001</v>
      </c>
      <c r="T15633">
        <v>159.62</v>
      </c>
    </row>
    <row r="15634" spans="8:20" x14ac:dyDescent="0.25">
      <c r="H15634" s="17">
        <v>43055.6875</v>
      </c>
      <c r="I15634">
        <v>6866</v>
      </c>
      <c r="J15634">
        <v>8523</v>
      </c>
      <c r="K15634">
        <v>5646</v>
      </c>
      <c r="L15634">
        <v>1227</v>
      </c>
      <c r="M15634">
        <v>1275</v>
      </c>
      <c r="O15634" s="17">
        <v>43055.6875</v>
      </c>
      <c r="P15634" s="17"/>
      <c r="Q15634">
        <v>63.29</v>
      </c>
      <c r="R15634">
        <v>482.83</v>
      </c>
      <c r="S15634">
        <v>1074.1500000000001</v>
      </c>
      <c r="T15634">
        <v>157.78</v>
      </c>
    </row>
    <row r="15635" spans="8:20" x14ac:dyDescent="0.25">
      <c r="H15635" s="17">
        <v>43055.708333333336</v>
      </c>
      <c r="I15635">
        <v>7021</v>
      </c>
      <c r="J15635">
        <v>8662</v>
      </c>
      <c r="K15635">
        <v>5649</v>
      </c>
      <c r="L15635">
        <v>1280</v>
      </c>
      <c r="M15635">
        <v>1297</v>
      </c>
      <c r="O15635" s="17">
        <v>43055.708333333336</v>
      </c>
      <c r="P15635" s="17"/>
      <c r="Q15635">
        <v>77.540000000000006</v>
      </c>
      <c r="R15635">
        <v>469.51</v>
      </c>
      <c r="S15635">
        <v>1087.82</v>
      </c>
      <c r="T15635">
        <v>160.66999999999999</v>
      </c>
    </row>
    <row r="15636" spans="8:20" x14ac:dyDescent="0.25">
      <c r="H15636" s="17">
        <v>43055.729166666664</v>
      </c>
      <c r="I15636">
        <v>7031</v>
      </c>
      <c r="J15636">
        <v>8615</v>
      </c>
      <c r="K15636">
        <v>5569</v>
      </c>
      <c r="L15636">
        <v>1340</v>
      </c>
      <c r="M15636">
        <v>1309</v>
      </c>
      <c r="O15636" s="17">
        <v>43055.729166666664</v>
      </c>
      <c r="P15636" s="17"/>
      <c r="Q15636">
        <v>128.96</v>
      </c>
      <c r="R15636">
        <v>515.54</v>
      </c>
      <c r="S15636">
        <v>1064.9100000000001</v>
      </c>
      <c r="T15636">
        <v>165.55</v>
      </c>
    </row>
    <row r="15637" spans="8:20" x14ac:dyDescent="0.25">
      <c r="H15637" s="17">
        <v>43055.75</v>
      </c>
      <c r="I15637">
        <v>7044</v>
      </c>
      <c r="J15637">
        <v>8580</v>
      </c>
      <c r="K15637">
        <v>5446</v>
      </c>
      <c r="L15637">
        <v>1391</v>
      </c>
      <c r="M15637">
        <v>1311</v>
      </c>
      <c r="O15637" s="17">
        <v>43055.75</v>
      </c>
      <c r="P15637" s="17"/>
      <c r="Q15637">
        <v>139.19999999999999</v>
      </c>
      <c r="R15637">
        <v>473.16</v>
      </c>
      <c r="S15637">
        <v>1036.93</v>
      </c>
      <c r="T15637">
        <v>166.85</v>
      </c>
    </row>
    <row r="15638" spans="8:20" x14ac:dyDescent="0.25">
      <c r="H15638" s="17">
        <v>43055.770833333336</v>
      </c>
      <c r="I15638">
        <v>7112</v>
      </c>
      <c r="J15638">
        <v>8496</v>
      </c>
      <c r="K15638">
        <v>5318</v>
      </c>
      <c r="L15638">
        <v>1424</v>
      </c>
      <c r="M15638">
        <v>1304</v>
      </c>
      <c r="O15638" s="17">
        <v>43055.770833333336</v>
      </c>
      <c r="P15638" s="17"/>
      <c r="Q15638">
        <v>179.91</v>
      </c>
      <c r="R15638">
        <v>459.47</v>
      </c>
      <c r="S15638">
        <v>1046.9000000000001</v>
      </c>
      <c r="T15638">
        <v>172.55</v>
      </c>
    </row>
    <row r="15639" spans="8:20" x14ac:dyDescent="0.25">
      <c r="H15639" s="17">
        <v>43055.791666666664</v>
      </c>
      <c r="I15639">
        <v>7312</v>
      </c>
      <c r="J15639">
        <v>8497</v>
      </c>
      <c r="K15639">
        <v>5293</v>
      </c>
      <c r="L15639">
        <v>1424</v>
      </c>
      <c r="M15639">
        <v>1305</v>
      </c>
      <c r="O15639" s="17">
        <v>43055.791666666664</v>
      </c>
      <c r="P15639" s="17"/>
      <c r="Q15639">
        <v>218</v>
      </c>
      <c r="R15639">
        <v>423.94</v>
      </c>
      <c r="S15639">
        <v>1015.19</v>
      </c>
      <c r="T15639">
        <v>173.87</v>
      </c>
    </row>
    <row r="15640" spans="8:20" x14ac:dyDescent="0.25">
      <c r="H15640" s="17">
        <v>43055.8125</v>
      </c>
      <c r="I15640">
        <v>7268</v>
      </c>
      <c r="J15640">
        <v>8499</v>
      </c>
      <c r="K15640">
        <v>5235</v>
      </c>
      <c r="L15640">
        <v>1430</v>
      </c>
      <c r="M15640">
        <v>1306</v>
      </c>
      <c r="O15640" s="17">
        <v>43055.8125</v>
      </c>
      <c r="P15640" s="17"/>
      <c r="Q15640">
        <v>278.07</v>
      </c>
      <c r="R15640">
        <v>404.52</v>
      </c>
      <c r="S15640">
        <v>957.23</v>
      </c>
      <c r="T15640">
        <v>177.65</v>
      </c>
    </row>
    <row r="15641" spans="8:20" x14ac:dyDescent="0.25">
      <c r="H15641" s="17">
        <v>43055.833333333336</v>
      </c>
      <c r="I15641">
        <v>7150</v>
      </c>
      <c r="J15641">
        <v>8365</v>
      </c>
      <c r="K15641">
        <v>5263</v>
      </c>
      <c r="L15641">
        <v>1447</v>
      </c>
      <c r="M15641">
        <v>1304</v>
      </c>
      <c r="O15641" s="17">
        <v>43055.833333333336</v>
      </c>
      <c r="P15641" s="17"/>
      <c r="Q15641">
        <v>298.24</v>
      </c>
      <c r="R15641">
        <v>385.56</v>
      </c>
      <c r="S15641">
        <v>881.73</v>
      </c>
      <c r="T15641">
        <v>192.57</v>
      </c>
    </row>
    <row r="15642" spans="8:20" x14ac:dyDescent="0.25">
      <c r="H15642" s="17">
        <v>43055.854166666664</v>
      </c>
      <c r="I15642">
        <v>7025</v>
      </c>
      <c r="J15642">
        <v>8127</v>
      </c>
      <c r="K15642">
        <v>5100</v>
      </c>
      <c r="L15642">
        <v>1436</v>
      </c>
      <c r="M15642">
        <v>1289</v>
      </c>
      <c r="O15642" s="17">
        <v>43055.854166666664</v>
      </c>
      <c r="P15642" s="17"/>
      <c r="Q15642">
        <v>256.87</v>
      </c>
      <c r="R15642">
        <v>374.33</v>
      </c>
      <c r="S15642">
        <v>851.38</v>
      </c>
      <c r="T15642">
        <v>196.87</v>
      </c>
    </row>
    <row r="15643" spans="8:20" x14ac:dyDescent="0.25">
      <c r="H15643" s="17">
        <v>43055.875</v>
      </c>
      <c r="I15643">
        <v>6807</v>
      </c>
      <c r="J15643">
        <v>7901</v>
      </c>
      <c r="K15643">
        <v>4950</v>
      </c>
      <c r="L15643">
        <v>1388</v>
      </c>
      <c r="M15643">
        <v>1258</v>
      </c>
      <c r="O15643" s="17">
        <v>43055.875</v>
      </c>
      <c r="P15643" s="17"/>
      <c r="Q15643">
        <v>238.6</v>
      </c>
      <c r="R15643">
        <v>353.16</v>
      </c>
      <c r="S15643">
        <v>859.94</v>
      </c>
      <c r="T15643">
        <v>196.4</v>
      </c>
    </row>
    <row r="15644" spans="8:20" x14ac:dyDescent="0.25">
      <c r="H15644" s="17">
        <v>43055.895833333336</v>
      </c>
      <c r="I15644">
        <v>6591</v>
      </c>
      <c r="J15644">
        <v>7812</v>
      </c>
      <c r="K15644">
        <v>4773</v>
      </c>
      <c r="L15644">
        <v>1336</v>
      </c>
      <c r="M15644">
        <v>1226</v>
      </c>
      <c r="O15644" s="17">
        <v>43055.895833333336</v>
      </c>
      <c r="P15644" s="17"/>
      <c r="Q15644">
        <v>250.6</v>
      </c>
      <c r="R15644">
        <v>349.71</v>
      </c>
      <c r="S15644">
        <v>781.1</v>
      </c>
      <c r="T15644">
        <v>186.87</v>
      </c>
    </row>
    <row r="15645" spans="8:20" x14ac:dyDescent="0.25">
      <c r="H15645" s="17">
        <v>43055.916666666664</v>
      </c>
      <c r="I15645">
        <v>6427</v>
      </c>
      <c r="J15645">
        <v>7630</v>
      </c>
      <c r="K15645">
        <v>4586</v>
      </c>
      <c r="L15645">
        <v>1295</v>
      </c>
      <c r="M15645">
        <v>1176</v>
      </c>
      <c r="O15645" s="17">
        <v>43055.916666666664</v>
      </c>
      <c r="P15645" s="17"/>
      <c r="Q15645">
        <v>259.62</v>
      </c>
      <c r="R15645">
        <v>332.21</v>
      </c>
      <c r="S15645">
        <v>776.65</v>
      </c>
      <c r="T15645">
        <v>180.93</v>
      </c>
    </row>
    <row r="15646" spans="8:20" x14ac:dyDescent="0.25">
      <c r="H15646" s="17">
        <v>43055.9375</v>
      </c>
      <c r="I15646">
        <v>6302</v>
      </c>
      <c r="J15646">
        <v>7602</v>
      </c>
      <c r="K15646">
        <v>4471</v>
      </c>
      <c r="L15646">
        <v>1247</v>
      </c>
      <c r="M15646">
        <v>1158</v>
      </c>
      <c r="O15646" s="17">
        <v>43055.9375</v>
      </c>
      <c r="P15646" s="17"/>
      <c r="Q15646">
        <v>243.57</v>
      </c>
      <c r="R15646">
        <v>373.71</v>
      </c>
      <c r="S15646">
        <v>714.82</v>
      </c>
      <c r="T15646">
        <v>190.87</v>
      </c>
    </row>
    <row r="15647" spans="8:20" x14ac:dyDescent="0.25">
      <c r="H15647" s="17">
        <v>43055.958333333336</v>
      </c>
      <c r="I15647">
        <v>6194</v>
      </c>
      <c r="J15647">
        <v>7520</v>
      </c>
      <c r="K15647">
        <v>4401</v>
      </c>
      <c r="L15647">
        <v>1208</v>
      </c>
      <c r="M15647">
        <v>1144</v>
      </c>
      <c r="O15647" s="17">
        <v>43055.958333333336</v>
      </c>
      <c r="P15647" s="17"/>
      <c r="Q15647">
        <v>249.8</v>
      </c>
      <c r="R15647">
        <v>371.22</v>
      </c>
      <c r="S15647">
        <v>676.54</v>
      </c>
      <c r="T15647">
        <v>183.28</v>
      </c>
    </row>
    <row r="15648" spans="8:20" x14ac:dyDescent="0.25">
      <c r="H15648" s="17">
        <v>43055.979166666664</v>
      </c>
      <c r="I15648">
        <v>5932</v>
      </c>
      <c r="J15648">
        <v>7402</v>
      </c>
      <c r="K15648">
        <v>4606</v>
      </c>
      <c r="L15648">
        <v>1195</v>
      </c>
      <c r="M15648">
        <v>1127</v>
      </c>
      <c r="O15648" s="17">
        <v>43055.979166666664</v>
      </c>
      <c r="P15648" s="17"/>
      <c r="Q15648">
        <v>259.68</v>
      </c>
      <c r="R15648">
        <v>336.78</v>
      </c>
      <c r="S15648">
        <v>583.72</v>
      </c>
      <c r="T15648">
        <v>182.95</v>
      </c>
    </row>
    <row r="15649" spans="8:20" x14ac:dyDescent="0.25">
      <c r="H15649" s="17">
        <v>43056</v>
      </c>
      <c r="I15649">
        <v>5677</v>
      </c>
      <c r="J15649">
        <v>7281</v>
      </c>
      <c r="K15649">
        <v>4632</v>
      </c>
      <c r="L15649">
        <v>1389</v>
      </c>
      <c r="M15649">
        <v>1118</v>
      </c>
      <c r="O15649" s="17">
        <v>43056</v>
      </c>
      <c r="P15649" s="17"/>
      <c r="Q15649">
        <v>246.29</v>
      </c>
      <c r="R15649">
        <v>323.42</v>
      </c>
      <c r="S15649">
        <v>550.78</v>
      </c>
      <c r="T15649">
        <v>202.68</v>
      </c>
    </row>
    <row r="15650" spans="8:20" x14ac:dyDescent="0.25">
      <c r="H15650" s="17">
        <v>43056.020833333336</v>
      </c>
      <c r="I15650">
        <v>5479</v>
      </c>
      <c r="J15650">
        <v>7158</v>
      </c>
      <c r="K15650">
        <v>4426</v>
      </c>
      <c r="L15650">
        <v>1347</v>
      </c>
      <c r="M15650">
        <v>1107</v>
      </c>
      <c r="O15650" s="17">
        <v>43056.020833333336</v>
      </c>
      <c r="P15650" s="17"/>
      <c r="Q15650">
        <v>255.09</v>
      </c>
      <c r="R15650">
        <v>265.93</v>
      </c>
      <c r="S15650">
        <v>451.3</v>
      </c>
      <c r="T15650">
        <v>217.33</v>
      </c>
    </row>
    <row r="15651" spans="8:20" x14ac:dyDescent="0.25">
      <c r="H15651" s="17">
        <v>43056.041666666664</v>
      </c>
      <c r="I15651">
        <v>5371</v>
      </c>
      <c r="J15651">
        <v>6960</v>
      </c>
      <c r="K15651">
        <v>4308</v>
      </c>
      <c r="L15651">
        <v>1292</v>
      </c>
      <c r="M15651">
        <v>1070</v>
      </c>
      <c r="O15651" s="17">
        <v>43056.041666666664</v>
      </c>
      <c r="P15651" s="17"/>
      <c r="Q15651">
        <v>260.57</v>
      </c>
      <c r="R15651">
        <v>230.98</v>
      </c>
      <c r="S15651">
        <v>400.86</v>
      </c>
      <c r="T15651">
        <v>208.13</v>
      </c>
    </row>
    <row r="15652" spans="8:20" x14ac:dyDescent="0.25">
      <c r="H15652" s="17">
        <v>43056.0625</v>
      </c>
      <c r="I15652">
        <v>5265</v>
      </c>
      <c r="J15652">
        <v>6685</v>
      </c>
      <c r="K15652">
        <v>4195</v>
      </c>
      <c r="L15652">
        <v>1214</v>
      </c>
      <c r="M15652">
        <v>1038</v>
      </c>
      <c r="O15652" s="17">
        <v>43056.0625</v>
      </c>
      <c r="P15652" s="17"/>
      <c r="Q15652">
        <v>249.7</v>
      </c>
      <c r="R15652">
        <v>214.77</v>
      </c>
      <c r="S15652">
        <v>355.7</v>
      </c>
      <c r="T15652">
        <v>196.52</v>
      </c>
    </row>
    <row r="15653" spans="8:20" x14ac:dyDescent="0.25">
      <c r="H15653" s="17">
        <v>43056.083333333336</v>
      </c>
      <c r="I15653">
        <v>5218</v>
      </c>
      <c r="J15653">
        <v>6466</v>
      </c>
      <c r="K15653">
        <v>4050</v>
      </c>
      <c r="L15653">
        <v>1150</v>
      </c>
      <c r="M15653">
        <v>1041</v>
      </c>
      <c r="O15653" s="17">
        <v>43056.083333333336</v>
      </c>
      <c r="P15653" s="17"/>
      <c r="Q15653">
        <v>275.14</v>
      </c>
      <c r="R15653">
        <v>197.83</v>
      </c>
      <c r="S15653">
        <v>318.89999999999998</v>
      </c>
      <c r="T15653">
        <v>231.63</v>
      </c>
    </row>
    <row r="15654" spans="8:20" x14ac:dyDescent="0.25">
      <c r="H15654" s="17">
        <v>43056.104166666664</v>
      </c>
      <c r="I15654">
        <v>5177</v>
      </c>
      <c r="J15654">
        <v>6333</v>
      </c>
      <c r="K15654">
        <v>3985</v>
      </c>
      <c r="L15654">
        <v>1128</v>
      </c>
      <c r="M15654">
        <v>1038</v>
      </c>
      <c r="O15654" s="17">
        <v>43056.104166666664</v>
      </c>
      <c r="P15654" s="17"/>
      <c r="Q15654">
        <v>244.43</v>
      </c>
      <c r="R15654">
        <v>231.51</v>
      </c>
      <c r="S15654">
        <v>324.51</v>
      </c>
      <c r="T15654">
        <v>227</v>
      </c>
    </row>
    <row r="15655" spans="8:20" x14ac:dyDescent="0.25">
      <c r="H15655" s="17">
        <v>43056.125</v>
      </c>
      <c r="I15655">
        <v>5157</v>
      </c>
      <c r="J15655">
        <v>6262</v>
      </c>
      <c r="K15655">
        <v>3919</v>
      </c>
      <c r="L15655">
        <v>1110</v>
      </c>
      <c r="M15655">
        <v>1032</v>
      </c>
      <c r="O15655" s="17">
        <v>43056.125</v>
      </c>
      <c r="P15655" s="17"/>
      <c r="Q15655">
        <v>237.39</v>
      </c>
      <c r="R15655">
        <v>247.22</v>
      </c>
      <c r="S15655">
        <v>349.65</v>
      </c>
      <c r="T15655">
        <v>221.98</v>
      </c>
    </row>
    <row r="15656" spans="8:20" x14ac:dyDescent="0.25">
      <c r="H15656" s="17">
        <v>43056.145833333336</v>
      </c>
      <c r="I15656">
        <v>5140</v>
      </c>
      <c r="J15656">
        <v>6276</v>
      </c>
      <c r="K15656">
        <v>3919</v>
      </c>
      <c r="L15656">
        <v>1095</v>
      </c>
      <c r="M15656">
        <v>1074</v>
      </c>
      <c r="O15656" s="17">
        <v>43056.145833333336</v>
      </c>
      <c r="P15656" s="17"/>
      <c r="Q15656">
        <v>209.02</v>
      </c>
      <c r="R15656">
        <v>189.1</v>
      </c>
      <c r="S15656">
        <v>364.98</v>
      </c>
      <c r="T15656">
        <v>252.03</v>
      </c>
    </row>
    <row r="15657" spans="8:20" x14ac:dyDescent="0.25">
      <c r="H15657" s="17">
        <v>43056.166666666664</v>
      </c>
      <c r="I15657">
        <v>5156</v>
      </c>
      <c r="J15657">
        <v>6342</v>
      </c>
      <c r="K15657">
        <v>3969</v>
      </c>
      <c r="L15657">
        <v>1082</v>
      </c>
      <c r="M15657">
        <v>1088</v>
      </c>
      <c r="O15657" s="17">
        <v>43056.166666666664</v>
      </c>
      <c r="P15657" s="17"/>
      <c r="Q15657">
        <v>232.69</v>
      </c>
      <c r="R15657">
        <v>188.74</v>
      </c>
      <c r="S15657">
        <v>414.27</v>
      </c>
      <c r="T15657">
        <v>253.92</v>
      </c>
    </row>
    <row r="15658" spans="8:20" x14ac:dyDescent="0.25">
      <c r="H15658" s="17">
        <v>43056.1875</v>
      </c>
      <c r="I15658">
        <v>5199</v>
      </c>
      <c r="J15658">
        <v>6517</v>
      </c>
      <c r="K15658">
        <v>4078</v>
      </c>
      <c r="L15658">
        <v>1082</v>
      </c>
      <c r="M15658">
        <v>1111</v>
      </c>
      <c r="O15658" s="17">
        <v>43056.1875</v>
      </c>
      <c r="P15658" s="17"/>
      <c r="Q15658">
        <v>214.59</v>
      </c>
      <c r="R15658">
        <v>196.45</v>
      </c>
      <c r="S15658">
        <v>443.68</v>
      </c>
      <c r="T15658">
        <v>248.13</v>
      </c>
    </row>
    <row r="15659" spans="8:20" x14ac:dyDescent="0.25">
      <c r="H15659" s="17">
        <v>43056.208333333336</v>
      </c>
      <c r="I15659">
        <v>5248</v>
      </c>
      <c r="J15659">
        <v>6741</v>
      </c>
      <c r="K15659">
        <v>4249</v>
      </c>
      <c r="L15659">
        <v>1086</v>
      </c>
      <c r="M15659">
        <v>1135</v>
      </c>
      <c r="O15659" s="17">
        <v>43056.208333333336</v>
      </c>
      <c r="P15659" s="17"/>
      <c r="Q15659">
        <v>144.58000000000001</v>
      </c>
      <c r="R15659">
        <v>218.01</v>
      </c>
      <c r="S15659">
        <v>455.59</v>
      </c>
      <c r="T15659">
        <v>235.68</v>
      </c>
    </row>
    <row r="15660" spans="8:20" x14ac:dyDescent="0.25">
      <c r="H15660" s="17">
        <v>43056.229166666664</v>
      </c>
      <c r="I15660">
        <v>5369</v>
      </c>
      <c r="J15660">
        <v>7152</v>
      </c>
      <c r="K15660">
        <v>4505</v>
      </c>
      <c r="L15660">
        <v>1122</v>
      </c>
      <c r="M15660">
        <v>1184</v>
      </c>
      <c r="O15660" s="17">
        <v>43056.229166666664</v>
      </c>
      <c r="P15660" s="17"/>
      <c r="Q15660">
        <v>115.39</v>
      </c>
      <c r="R15660">
        <v>233.79</v>
      </c>
      <c r="S15660">
        <v>444.01</v>
      </c>
      <c r="T15660">
        <v>243.85</v>
      </c>
    </row>
    <row r="15661" spans="8:20" x14ac:dyDescent="0.25">
      <c r="H15661" s="17">
        <v>43056.25</v>
      </c>
      <c r="I15661">
        <v>5520</v>
      </c>
      <c r="J15661">
        <v>7617</v>
      </c>
      <c r="K15661">
        <v>4772</v>
      </c>
      <c r="L15661">
        <v>1187</v>
      </c>
      <c r="M15661">
        <v>1183</v>
      </c>
      <c r="O15661" s="17">
        <v>43056.25</v>
      </c>
      <c r="P15661" s="17"/>
      <c r="Q15661">
        <v>116.95</v>
      </c>
      <c r="R15661">
        <v>214.6</v>
      </c>
      <c r="S15661">
        <v>419.12</v>
      </c>
      <c r="T15661">
        <v>254.33</v>
      </c>
    </row>
    <row r="15662" spans="8:20" x14ac:dyDescent="0.25">
      <c r="H15662" s="17">
        <v>43056.270833333336</v>
      </c>
      <c r="I15662">
        <v>5745</v>
      </c>
      <c r="J15662">
        <v>7918</v>
      </c>
      <c r="K15662">
        <v>5128</v>
      </c>
      <c r="L15662">
        <v>1262</v>
      </c>
      <c r="M15662">
        <v>1227</v>
      </c>
      <c r="O15662" s="17">
        <v>43056.270833333336</v>
      </c>
      <c r="P15662" s="17"/>
      <c r="Q15662">
        <v>133.30000000000001</v>
      </c>
      <c r="R15662">
        <v>225.13</v>
      </c>
      <c r="S15662">
        <v>458.67</v>
      </c>
      <c r="T15662">
        <v>249.57</v>
      </c>
    </row>
    <row r="15663" spans="8:20" x14ac:dyDescent="0.25">
      <c r="H15663" s="17">
        <v>43056.291666666664</v>
      </c>
      <c r="I15663">
        <v>5941</v>
      </c>
      <c r="J15663">
        <v>8210</v>
      </c>
      <c r="K15663">
        <v>5371</v>
      </c>
      <c r="L15663">
        <v>1348</v>
      </c>
      <c r="M15663">
        <v>1248</v>
      </c>
      <c r="O15663" s="17">
        <v>43056.291666666664</v>
      </c>
      <c r="P15663" s="17"/>
      <c r="Q15663">
        <v>147.03</v>
      </c>
      <c r="R15663">
        <v>190.12</v>
      </c>
      <c r="S15663">
        <v>412.96</v>
      </c>
      <c r="T15663">
        <v>252.47</v>
      </c>
    </row>
    <row r="15664" spans="8:20" x14ac:dyDescent="0.25">
      <c r="H15664" s="17">
        <v>43056.3125</v>
      </c>
      <c r="I15664">
        <v>6198</v>
      </c>
      <c r="J15664">
        <v>8342</v>
      </c>
      <c r="K15664">
        <v>5338</v>
      </c>
      <c r="L15664">
        <v>1409</v>
      </c>
      <c r="M15664">
        <v>1232</v>
      </c>
      <c r="O15664" s="17">
        <v>43056.3125</v>
      </c>
      <c r="P15664" s="17"/>
      <c r="Q15664">
        <v>149.62</v>
      </c>
      <c r="R15664">
        <v>135.81</v>
      </c>
      <c r="S15664">
        <v>342.72</v>
      </c>
      <c r="T15664">
        <v>252.78</v>
      </c>
    </row>
    <row r="15665" spans="8:20" x14ac:dyDescent="0.25">
      <c r="H15665" s="17">
        <v>43056.333333333336</v>
      </c>
      <c r="I15665">
        <v>6343</v>
      </c>
      <c r="J15665">
        <v>8353</v>
      </c>
      <c r="K15665">
        <v>5358</v>
      </c>
      <c r="L15665">
        <v>1394</v>
      </c>
      <c r="M15665">
        <v>1192</v>
      </c>
      <c r="O15665" s="17">
        <v>43056.333333333336</v>
      </c>
      <c r="P15665" s="17"/>
      <c r="Q15665">
        <v>140.59</v>
      </c>
      <c r="R15665">
        <v>119.17</v>
      </c>
      <c r="S15665">
        <v>306.62</v>
      </c>
      <c r="T15665">
        <v>246.67</v>
      </c>
    </row>
    <row r="15666" spans="8:20" x14ac:dyDescent="0.25">
      <c r="H15666" s="17">
        <v>43056.354166666664</v>
      </c>
      <c r="I15666">
        <v>6381</v>
      </c>
      <c r="J15666">
        <v>8449</v>
      </c>
      <c r="K15666">
        <v>5391</v>
      </c>
      <c r="L15666">
        <v>1394</v>
      </c>
      <c r="M15666">
        <v>1184</v>
      </c>
      <c r="O15666" s="17">
        <v>43056.354166666664</v>
      </c>
      <c r="P15666" s="17"/>
      <c r="Q15666">
        <v>110.26</v>
      </c>
      <c r="R15666">
        <v>118.76</v>
      </c>
      <c r="S15666">
        <v>320.8</v>
      </c>
      <c r="T15666">
        <v>242.55</v>
      </c>
    </row>
    <row r="15667" spans="8:20" x14ac:dyDescent="0.25">
      <c r="H15667" s="17">
        <v>43056.375</v>
      </c>
      <c r="I15667">
        <v>6349</v>
      </c>
      <c r="J15667">
        <v>8539</v>
      </c>
      <c r="K15667">
        <v>5410</v>
      </c>
      <c r="L15667">
        <v>1392</v>
      </c>
      <c r="M15667">
        <v>1170</v>
      </c>
      <c r="O15667" s="17">
        <v>43056.375</v>
      </c>
      <c r="P15667" s="17"/>
      <c r="Q15667">
        <v>104.81</v>
      </c>
      <c r="R15667">
        <v>120.36</v>
      </c>
      <c r="S15667">
        <v>323.44</v>
      </c>
      <c r="T15667">
        <v>236.92</v>
      </c>
    </row>
    <row r="15668" spans="8:20" x14ac:dyDescent="0.25">
      <c r="H15668" s="17">
        <v>43056.395833333336</v>
      </c>
      <c r="I15668">
        <v>6332</v>
      </c>
      <c r="J15668">
        <v>8576</v>
      </c>
      <c r="K15668">
        <v>5443</v>
      </c>
      <c r="L15668">
        <v>1378</v>
      </c>
      <c r="M15668">
        <v>1152</v>
      </c>
      <c r="O15668" s="17">
        <v>43056.395833333336</v>
      </c>
      <c r="P15668" s="17"/>
      <c r="Q15668">
        <v>107</v>
      </c>
      <c r="R15668">
        <v>106.83</v>
      </c>
      <c r="S15668">
        <v>321.67</v>
      </c>
      <c r="T15668">
        <v>242.68</v>
      </c>
    </row>
    <row r="15669" spans="8:20" x14ac:dyDescent="0.25">
      <c r="H15669" s="17">
        <v>43056.416666666664</v>
      </c>
      <c r="I15669">
        <v>6334</v>
      </c>
      <c r="J15669">
        <v>8588</v>
      </c>
      <c r="K15669">
        <v>5511</v>
      </c>
      <c r="L15669">
        <v>1358</v>
      </c>
      <c r="M15669">
        <v>1132</v>
      </c>
      <c r="O15669" s="17">
        <v>43056.416666666664</v>
      </c>
      <c r="P15669" s="17"/>
      <c r="Q15669">
        <v>95.3</v>
      </c>
      <c r="R15669">
        <v>130.18</v>
      </c>
      <c r="S15669">
        <v>322.76</v>
      </c>
      <c r="T15669">
        <v>254.97</v>
      </c>
    </row>
    <row r="15670" spans="8:20" x14ac:dyDescent="0.25">
      <c r="H15670" s="17">
        <v>43056.4375</v>
      </c>
      <c r="I15670">
        <v>6281</v>
      </c>
      <c r="J15670">
        <v>8649</v>
      </c>
      <c r="K15670">
        <v>5490</v>
      </c>
      <c r="L15670">
        <v>1335</v>
      </c>
      <c r="M15670">
        <v>1110</v>
      </c>
      <c r="O15670" s="17">
        <v>43056.4375</v>
      </c>
      <c r="P15670" s="17"/>
      <c r="Q15670">
        <v>103.62</v>
      </c>
      <c r="R15670">
        <v>135.97999999999999</v>
      </c>
      <c r="S15670">
        <v>323.85000000000002</v>
      </c>
      <c r="T15670">
        <v>256.67</v>
      </c>
    </row>
    <row r="15671" spans="8:20" x14ac:dyDescent="0.25">
      <c r="H15671" s="17">
        <v>43056.458333333336</v>
      </c>
      <c r="I15671">
        <v>6218</v>
      </c>
      <c r="J15671">
        <v>8630</v>
      </c>
      <c r="K15671">
        <v>5498</v>
      </c>
      <c r="L15671">
        <v>1305</v>
      </c>
      <c r="M15671">
        <v>1097</v>
      </c>
      <c r="O15671" s="17">
        <v>43056.458333333336</v>
      </c>
      <c r="P15671" s="17"/>
      <c r="Q15671">
        <v>89.81</v>
      </c>
      <c r="R15671">
        <v>152.19999999999999</v>
      </c>
      <c r="S15671">
        <v>307.18</v>
      </c>
      <c r="T15671">
        <v>246.78</v>
      </c>
    </row>
    <row r="15672" spans="8:20" x14ac:dyDescent="0.25">
      <c r="H15672" s="17">
        <v>43056.479166666664</v>
      </c>
      <c r="I15672">
        <v>6189</v>
      </c>
      <c r="J15672">
        <v>8543</v>
      </c>
      <c r="K15672">
        <v>5486</v>
      </c>
      <c r="L15672">
        <v>1277</v>
      </c>
      <c r="M15672">
        <v>1099</v>
      </c>
      <c r="O15672" s="17">
        <v>43056.479166666664</v>
      </c>
      <c r="P15672" s="17"/>
      <c r="Q15672">
        <v>107.42</v>
      </c>
      <c r="R15672">
        <v>161.13</v>
      </c>
      <c r="S15672">
        <v>311.23</v>
      </c>
      <c r="T15672">
        <v>250.35</v>
      </c>
    </row>
    <row r="15673" spans="8:20" x14ac:dyDescent="0.25">
      <c r="H15673" s="17">
        <v>43056.5</v>
      </c>
      <c r="I15673">
        <v>6196</v>
      </c>
      <c r="J15673">
        <v>8446</v>
      </c>
      <c r="K15673">
        <v>5458</v>
      </c>
      <c r="L15673">
        <v>1257</v>
      </c>
      <c r="M15673">
        <v>1066</v>
      </c>
      <c r="O15673" s="17">
        <v>43056.5</v>
      </c>
      <c r="P15673" s="17"/>
      <c r="Q15673">
        <v>184.42</v>
      </c>
      <c r="R15673">
        <v>182.31</v>
      </c>
      <c r="S15673">
        <v>332.64</v>
      </c>
      <c r="T15673">
        <v>246.55</v>
      </c>
    </row>
    <row r="15674" spans="8:20" x14ac:dyDescent="0.25">
      <c r="H15674" s="17">
        <v>43056.520833333336</v>
      </c>
      <c r="I15674">
        <v>6220</v>
      </c>
      <c r="J15674">
        <v>8400</v>
      </c>
      <c r="K15674">
        <v>5368</v>
      </c>
      <c r="L15674">
        <v>1277</v>
      </c>
      <c r="M15674">
        <v>1074</v>
      </c>
      <c r="O15674" s="17">
        <v>43056.520833333336</v>
      </c>
      <c r="P15674" s="17"/>
      <c r="Q15674">
        <v>291.29000000000002</v>
      </c>
      <c r="R15674">
        <v>212.14</v>
      </c>
      <c r="S15674">
        <v>368.89</v>
      </c>
      <c r="T15674">
        <v>245.08</v>
      </c>
    </row>
    <row r="15675" spans="8:20" x14ac:dyDescent="0.25">
      <c r="H15675" s="17">
        <v>43056.541666666664</v>
      </c>
      <c r="I15675">
        <v>6303</v>
      </c>
      <c r="J15675">
        <v>8469</v>
      </c>
      <c r="K15675">
        <v>5402</v>
      </c>
      <c r="L15675">
        <v>1275</v>
      </c>
      <c r="M15675">
        <v>1080</v>
      </c>
      <c r="O15675" s="17">
        <v>43056.541666666664</v>
      </c>
      <c r="P15675" s="17"/>
      <c r="Q15675">
        <v>273.51</v>
      </c>
      <c r="R15675">
        <v>229.23</v>
      </c>
      <c r="S15675">
        <v>462.96</v>
      </c>
      <c r="T15675">
        <v>250.67</v>
      </c>
    </row>
    <row r="15676" spans="8:20" x14ac:dyDescent="0.25">
      <c r="H15676" s="17">
        <v>43056.5625</v>
      </c>
      <c r="I15676">
        <v>6358</v>
      </c>
      <c r="J15676">
        <v>8508</v>
      </c>
      <c r="K15676">
        <v>5468</v>
      </c>
      <c r="L15676">
        <v>1263</v>
      </c>
      <c r="M15676">
        <v>1088</v>
      </c>
      <c r="O15676" s="17">
        <v>43056.5625</v>
      </c>
      <c r="P15676" s="17"/>
      <c r="Q15676">
        <v>301.79000000000002</v>
      </c>
      <c r="R15676">
        <v>248.43</v>
      </c>
      <c r="S15676">
        <v>589.65</v>
      </c>
      <c r="T15676">
        <v>248.77</v>
      </c>
    </row>
    <row r="15677" spans="8:20" x14ac:dyDescent="0.25">
      <c r="H15677" s="17">
        <v>43056.583333333336</v>
      </c>
      <c r="I15677">
        <v>6433</v>
      </c>
      <c r="J15677">
        <v>8456</v>
      </c>
      <c r="K15677">
        <v>5501</v>
      </c>
      <c r="L15677">
        <v>1269</v>
      </c>
      <c r="M15677">
        <v>1085</v>
      </c>
      <c r="O15677" s="17">
        <v>43056.583333333336</v>
      </c>
      <c r="P15677" s="17"/>
      <c r="Q15677">
        <v>322.07</v>
      </c>
      <c r="R15677">
        <v>183.43</v>
      </c>
      <c r="S15677">
        <v>672.12</v>
      </c>
      <c r="T15677">
        <v>248.52</v>
      </c>
    </row>
    <row r="15678" spans="8:20" x14ac:dyDescent="0.25">
      <c r="H15678" s="17">
        <v>43056.604166666664</v>
      </c>
      <c r="I15678">
        <v>6493</v>
      </c>
      <c r="J15678">
        <v>8362</v>
      </c>
      <c r="K15678">
        <v>5430</v>
      </c>
      <c r="L15678">
        <v>1288</v>
      </c>
      <c r="M15678">
        <v>1105</v>
      </c>
      <c r="O15678" s="17">
        <v>43056.604166666664</v>
      </c>
      <c r="P15678" s="17"/>
      <c r="Q15678">
        <v>324.33999999999997</v>
      </c>
      <c r="R15678">
        <v>150.56</v>
      </c>
      <c r="S15678">
        <v>762.84</v>
      </c>
      <c r="T15678">
        <v>255.15</v>
      </c>
    </row>
    <row r="15679" spans="8:20" x14ac:dyDescent="0.25">
      <c r="H15679" s="17">
        <v>43056.625</v>
      </c>
      <c r="I15679">
        <v>6526</v>
      </c>
      <c r="J15679">
        <v>8391</v>
      </c>
      <c r="K15679">
        <v>5472</v>
      </c>
      <c r="L15679">
        <v>1290</v>
      </c>
      <c r="M15679">
        <v>1117</v>
      </c>
      <c r="O15679" s="17">
        <v>43056.625</v>
      </c>
      <c r="P15679" s="17"/>
      <c r="Q15679">
        <v>380.39</v>
      </c>
      <c r="R15679">
        <v>165.3</v>
      </c>
      <c r="S15679">
        <v>818.35</v>
      </c>
      <c r="T15679">
        <v>238.98</v>
      </c>
    </row>
    <row r="15680" spans="8:20" x14ac:dyDescent="0.25">
      <c r="H15680" s="17">
        <v>43056.645833333336</v>
      </c>
      <c r="I15680">
        <v>6566</v>
      </c>
      <c r="J15680">
        <v>8349</v>
      </c>
      <c r="K15680">
        <v>5519</v>
      </c>
      <c r="L15680">
        <v>1293</v>
      </c>
      <c r="M15680">
        <v>1147</v>
      </c>
      <c r="O15680" s="17">
        <v>43056.645833333336</v>
      </c>
      <c r="P15680" s="17"/>
      <c r="Q15680">
        <v>399.95</v>
      </c>
      <c r="R15680">
        <v>180.24</v>
      </c>
      <c r="S15680">
        <v>834.99</v>
      </c>
      <c r="T15680">
        <v>244.33</v>
      </c>
    </row>
    <row r="15681" spans="8:20" x14ac:dyDescent="0.25">
      <c r="H15681" s="17">
        <v>43056.666666666664</v>
      </c>
      <c r="I15681">
        <v>6731</v>
      </c>
      <c r="J15681">
        <v>8390</v>
      </c>
      <c r="K15681">
        <v>5552</v>
      </c>
      <c r="L15681">
        <v>1308</v>
      </c>
      <c r="M15681">
        <v>1191</v>
      </c>
      <c r="O15681" s="17">
        <v>43056.666666666664</v>
      </c>
      <c r="P15681" s="17"/>
      <c r="Q15681">
        <v>419.19</v>
      </c>
      <c r="R15681">
        <v>184.87</v>
      </c>
      <c r="S15681">
        <v>790.31</v>
      </c>
      <c r="T15681">
        <v>253.2</v>
      </c>
    </row>
    <row r="15682" spans="8:20" x14ac:dyDescent="0.25">
      <c r="H15682" s="17">
        <v>43056.6875</v>
      </c>
      <c r="I15682">
        <v>6853</v>
      </c>
      <c r="J15682">
        <v>8405</v>
      </c>
      <c r="K15682">
        <v>5509</v>
      </c>
      <c r="L15682">
        <v>1307</v>
      </c>
      <c r="M15682">
        <v>1192</v>
      </c>
      <c r="O15682" s="17">
        <v>43056.6875</v>
      </c>
      <c r="P15682" s="17"/>
      <c r="Q15682">
        <v>394.16</v>
      </c>
      <c r="R15682">
        <v>187.66</v>
      </c>
      <c r="S15682">
        <v>767.69</v>
      </c>
      <c r="T15682">
        <v>241.57</v>
      </c>
    </row>
    <row r="15683" spans="8:20" x14ac:dyDescent="0.25">
      <c r="H15683" s="17">
        <v>43056.708333333336</v>
      </c>
      <c r="I15683">
        <v>6958</v>
      </c>
      <c r="J15683">
        <v>8401</v>
      </c>
      <c r="K15683">
        <v>5530</v>
      </c>
      <c r="L15683">
        <v>1327</v>
      </c>
      <c r="M15683">
        <v>1191</v>
      </c>
      <c r="O15683" s="17">
        <v>43056.708333333336</v>
      </c>
      <c r="P15683" s="17"/>
      <c r="Q15683">
        <v>485.34</v>
      </c>
      <c r="R15683">
        <v>213.09</v>
      </c>
      <c r="S15683">
        <v>774.33</v>
      </c>
      <c r="T15683">
        <v>229.37</v>
      </c>
    </row>
    <row r="15684" spans="8:20" x14ac:dyDescent="0.25">
      <c r="H15684" s="17">
        <v>43056.729166666664</v>
      </c>
      <c r="I15684">
        <v>6939</v>
      </c>
      <c r="J15684">
        <v>8305</v>
      </c>
      <c r="K15684">
        <v>5430</v>
      </c>
      <c r="L15684">
        <v>1333</v>
      </c>
      <c r="M15684">
        <v>1204</v>
      </c>
      <c r="O15684" s="17">
        <v>43056.729166666664</v>
      </c>
      <c r="P15684" s="17"/>
      <c r="Q15684">
        <v>441.36</v>
      </c>
      <c r="R15684">
        <v>229.37</v>
      </c>
      <c r="S15684">
        <v>716.12</v>
      </c>
      <c r="T15684">
        <v>203.47</v>
      </c>
    </row>
    <row r="15685" spans="8:20" x14ac:dyDescent="0.25">
      <c r="H15685" s="17">
        <v>43056.75</v>
      </c>
      <c r="I15685">
        <v>6896</v>
      </c>
      <c r="J15685">
        <v>8236</v>
      </c>
      <c r="K15685">
        <v>5370</v>
      </c>
      <c r="L15685">
        <v>1338</v>
      </c>
      <c r="M15685">
        <v>1210</v>
      </c>
      <c r="O15685" s="17">
        <v>43056.75</v>
      </c>
      <c r="P15685" s="17"/>
      <c r="Q15685">
        <v>430.07</v>
      </c>
      <c r="R15685">
        <v>126.41</v>
      </c>
      <c r="S15685">
        <v>675.59</v>
      </c>
      <c r="T15685">
        <v>191.8</v>
      </c>
    </row>
    <row r="15686" spans="8:20" x14ac:dyDescent="0.25">
      <c r="H15686" s="17">
        <v>43056.770833333336</v>
      </c>
      <c r="I15686">
        <v>6850</v>
      </c>
      <c r="J15686">
        <v>8194</v>
      </c>
      <c r="K15686">
        <v>5259</v>
      </c>
      <c r="L15686">
        <v>1353</v>
      </c>
      <c r="M15686">
        <v>1208</v>
      </c>
      <c r="O15686" s="17">
        <v>43056.770833333336</v>
      </c>
      <c r="P15686" s="17"/>
      <c r="Q15686">
        <v>438.75</v>
      </c>
      <c r="R15686">
        <v>62.83</v>
      </c>
      <c r="S15686">
        <v>578.41999999999996</v>
      </c>
      <c r="T15686">
        <v>192.73</v>
      </c>
    </row>
    <row r="15687" spans="8:20" x14ac:dyDescent="0.25">
      <c r="H15687" s="17">
        <v>43056.791666666664</v>
      </c>
      <c r="I15687">
        <v>7035</v>
      </c>
      <c r="J15687">
        <v>8232</v>
      </c>
      <c r="K15687">
        <v>5156</v>
      </c>
      <c r="L15687">
        <v>1357</v>
      </c>
      <c r="M15687">
        <v>1193</v>
      </c>
      <c r="O15687" s="17">
        <v>43056.791666666664</v>
      </c>
      <c r="P15687" s="17"/>
      <c r="Q15687">
        <v>460.86</v>
      </c>
      <c r="R15687">
        <v>75.709999999999994</v>
      </c>
      <c r="S15687">
        <v>454.02</v>
      </c>
      <c r="T15687">
        <v>197.33</v>
      </c>
    </row>
    <row r="15688" spans="8:20" x14ac:dyDescent="0.25">
      <c r="H15688" s="17">
        <v>43056.8125</v>
      </c>
      <c r="I15688">
        <v>6974</v>
      </c>
      <c r="J15688">
        <v>8217</v>
      </c>
      <c r="K15688">
        <v>5104</v>
      </c>
      <c r="L15688">
        <v>1372</v>
      </c>
      <c r="M15688">
        <v>1199</v>
      </c>
      <c r="O15688" s="17">
        <v>43056.8125</v>
      </c>
      <c r="P15688" s="17"/>
      <c r="Q15688">
        <v>475.49</v>
      </c>
      <c r="R15688">
        <v>95.86</v>
      </c>
      <c r="S15688">
        <v>401.19</v>
      </c>
      <c r="T15688">
        <v>232.88</v>
      </c>
    </row>
    <row r="15689" spans="8:20" x14ac:dyDescent="0.25">
      <c r="H15689" s="17">
        <v>43056.833333333336</v>
      </c>
      <c r="I15689">
        <v>6910</v>
      </c>
      <c r="J15689">
        <v>8106</v>
      </c>
      <c r="K15689">
        <v>5152</v>
      </c>
      <c r="L15689">
        <v>1386</v>
      </c>
      <c r="M15689">
        <v>1214</v>
      </c>
      <c r="O15689" s="17">
        <v>43056.833333333336</v>
      </c>
      <c r="P15689" s="17"/>
      <c r="Q15689">
        <v>434.15</v>
      </c>
      <c r="R15689">
        <v>91.45</v>
      </c>
      <c r="S15689">
        <v>312.47000000000003</v>
      </c>
      <c r="T15689">
        <v>242.53</v>
      </c>
    </row>
    <row r="15690" spans="8:20" x14ac:dyDescent="0.25">
      <c r="H15690" s="17">
        <v>43056.854166666664</v>
      </c>
      <c r="I15690">
        <v>6796</v>
      </c>
      <c r="J15690">
        <v>7960</v>
      </c>
      <c r="K15690">
        <v>5053</v>
      </c>
      <c r="L15690">
        <v>1366</v>
      </c>
      <c r="M15690">
        <v>1212</v>
      </c>
      <c r="O15690" s="17">
        <v>43056.854166666664</v>
      </c>
      <c r="P15690" s="17"/>
      <c r="Q15690">
        <v>335.98</v>
      </c>
      <c r="R15690">
        <v>100.16</v>
      </c>
      <c r="S15690">
        <v>261.7</v>
      </c>
      <c r="T15690">
        <v>249.5</v>
      </c>
    </row>
    <row r="15691" spans="8:20" x14ac:dyDescent="0.25">
      <c r="H15691" s="17">
        <v>43056.875</v>
      </c>
      <c r="I15691">
        <v>6620</v>
      </c>
      <c r="J15691">
        <v>7777</v>
      </c>
      <c r="K15691">
        <v>4889</v>
      </c>
      <c r="L15691">
        <v>1336</v>
      </c>
      <c r="M15691">
        <v>1224</v>
      </c>
      <c r="O15691" s="17">
        <v>43056.875</v>
      </c>
      <c r="P15691" s="17"/>
      <c r="Q15691">
        <v>362.39</v>
      </c>
      <c r="R15691">
        <v>92.52</v>
      </c>
      <c r="S15691">
        <v>216.49</v>
      </c>
      <c r="T15691">
        <v>256.39999999999998</v>
      </c>
    </row>
    <row r="15692" spans="8:20" x14ac:dyDescent="0.25">
      <c r="H15692" s="17">
        <v>43056.895833333336</v>
      </c>
      <c r="I15692">
        <v>6498</v>
      </c>
      <c r="J15692">
        <v>7797</v>
      </c>
      <c r="K15692">
        <v>4749</v>
      </c>
      <c r="L15692">
        <v>1296</v>
      </c>
      <c r="M15692">
        <v>1211</v>
      </c>
      <c r="O15692" s="17">
        <v>43056.895833333336</v>
      </c>
      <c r="P15692" s="17"/>
      <c r="Q15692">
        <v>329.21</v>
      </c>
      <c r="R15692">
        <v>95.58</v>
      </c>
      <c r="S15692">
        <v>183.74</v>
      </c>
      <c r="T15692">
        <v>256.32</v>
      </c>
    </row>
    <row r="15693" spans="8:20" x14ac:dyDescent="0.25">
      <c r="H15693" s="17">
        <v>43056.916666666664</v>
      </c>
      <c r="I15693">
        <v>6362</v>
      </c>
      <c r="J15693">
        <v>7675</v>
      </c>
      <c r="K15693">
        <v>4597</v>
      </c>
      <c r="L15693">
        <v>1259</v>
      </c>
      <c r="M15693">
        <v>1198</v>
      </c>
      <c r="O15693" s="17">
        <v>43056.916666666664</v>
      </c>
      <c r="P15693" s="17"/>
      <c r="Q15693">
        <v>354.15</v>
      </c>
      <c r="R15693">
        <v>75.52</v>
      </c>
      <c r="S15693">
        <v>155.28</v>
      </c>
      <c r="T15693">
        <v>242.23</v>
      </c>
    </row>
    <row r="15694" spans="8:20" x14ac:dyDescent="0.25">
      <c r="H15694" s="17">
        <v>43056.9375</v>
      </c>
      <c r="I15694">
        <v>6260</v>
      </c>
      <c r="J15694">
        <v>7671</v>
      </c>
      <c r="K15694">
        <v>4485</v>
      </c>
      <c r="L15694">
        <v>1219</v>
      </c>
      <c r="M15694">
        <v>1182</v>
      </c>
      <c r="O15694" s="17">
        <v>43056.9375</v>
      </c>
      <c r="P15694" s="17"/>
      <c r="Q15694">
        <v>341.61</v>
      </c>
      <c r="R15694">
        <v>62.66</v>
      </c>
      <c r="S15694">
        <v>107.59</v>
      </c>
      <c r="T15694">
        <v>239.05</v>
      </c>
    </row>
    <row r="15695" spans="8:20" x14ac:dyDescent="0.25">
      <c r="H15695" s="17">
        <v>43056.958333333336</v>
      </c>
      <c r="I15695">
        <v>6180</v>
      </c>
      <c r="J15695">
        <v>7584</v>
      </c>
      <c r="K15695">
        <v>4412</v>
      </c>
      <c r="L15695">
        <v>1186</v>
      </c>
      <c r="M15695">
        <v>1161</v>
      </c>
      <c r="O15695" s="17">
        <v>43056.958333333336</v>
      </c>
      <c r="P15695" s="17"/>
      <c r="Q15695">
        <v>293.66000000000003</v>
      </c>
      <c r="R15695">
        <v>63.93</v>
      </c>
      <c r="S15695">
        <v>84.31</v>
      </c>
      <c r="T15695">
        <v>258.32</v>
      </c>
    </row>
    <row r="15696" spans="8:20" x14ac:dyDescent="0.25">
      <c r="H15696" s="17">
        <v>43056.979166666664</v>
      </c>
      <c r="I15696">
        <v>5966</v>
      </c>
      <c r="J15696">
        <v>7439</v>
      </c>
      <c r="K15696">
        <v>4619</v>
      </c>
      <c r="L15696">
        <v>1176</v>
      </c>
      <c r="M15696">
        <v>1143</v>
      </c>
      <c r="O15696" s="17">
        <v>43056.979166666664</v>
      </c>
      <c r="P15696" s="17"/>
      <c r="Q15696">
        <v>320.19</v>
      </c>
      <c r="R15696">
        <v>58.08</v>
      </c>
      <c r="S15696">
        <v>99.27</v>
      </c>
      <c r="T15696">
        <v>268.93</v>
      </c>
    </row>
    <row r="15697" spans="8:20" x14ac:dyDescent="0.25">
      <c r="H15697" s="17">
        <v>43057</v>
      </c>
      <c r="I15697">
        <v>5738</v>
      </c>
      <c r="J15697">
        <v>7281</v>
      </c>
      <c r="K15697">
        <v>4628</v>
      </c>
      <c r="L15697">
        <v>1363</v>
      </c>
      <c r="M15697">
        <v>1128</v>
      </c>
      <c r="O15697" s="17">
        <v>43057</v>
      </c>
      <c r="P15697" s="17"/>
      <c r="Q15697">
        <v>342.94</v>
      </c>
      <c r="R15697">
        <v>64.86</v>
      </c>
      <c r="S15697">
        <v>121.23</v>
      </c>
      <c r="T15697">
        <v>264.83</v>
      </c>
    </row>
    <row r="15698" spans="8:20" x14ac:dyDescent="0.25">
      <c r="H15698" s="17">
        <v>43057.020833333336</v>
      </c>
      <c r="I15698">
        <v>5544</v>
      </c>
      <c r="J15698">
        <v>7117</v>
      </c>
      <c r="K15698">
        <v>4429</v>
      </c>
      <c r="L15698">
        <v>1324</v>
      </c>
      <c r="M15698">
        <v>1114</v>
      </c>
      <c r="O15698" s="17">
        <v>43057.020833333336</v>
      </c>
      <c r="P15698" s="17"/>
      <c r="Q15698">
        <v>296.99</v>
      </c>
      <c r="R15698">
        <v>48.3</v>
      </c>
      <c r="S15698">
        <v>132.72999999999999</v>
      </c>
      <c r="T15698">
        <v>264.60000000000002</v>
      </c>
    </row>
    <row r="15699" spans="8:20" x14ac:dyDescent="0.25">
      <c r="H15699" s="17">
        <v>43057.041666666664</v>
      </c>
      <c r="I15699">
        <v>5422</v>
      </c>
      <c r="J15699">
        <v>6908</v>
      </c>
      <c r="K15699">
        <v>4273</v>
      </c>
      <c r="L15699">
        <v>1264</v>
      </c>
      <c r="M15699">
        <v>1104</v>
      </c>
      <c r="O15699" s="17">
        <v>43057.041666666664</v>
      </c>
      <c r="P15699" s="17"/>
      <c r="Q15699">
        <v>296.94</v>
      </c>
      <c r="R15699">
        <v>21.94</v>
      </c>
      <c r="S15699">
        <v>134.43</v>
      </c>
      <c r="T15699">
        <v>263.22000000000003</v>
      </c>
    </row>
    <row r="15700" spans="8:20" x14ac:dyDescent="0.25">
      <c r="H15700" s="17">
        <v>43057.0625</v>
      </c>
      <c r="I15700">
        <v>5323</v>
      </c>
      <c r="J15700">
        <v>6610</v>
      </c>
      <c r="K15700">
        <v>4125</v>
      </c>
      <c r="L15700">
        <v>1176</v>
      </c>
      <c r="M15700">
        <v>1098</v>
      </c>
      <c r="O15700" s="17">
        <v>43057.0625</v>
      </c>
      <c r="P15700" s="17"/>
      <c r="Q15700">
        <v>267.89999999999998</v>
      </c>
      <c r="R15700">
        <v>11.05</v>
      </c>
      <c r="S15700">
        <v>108.79</v>
      </c>
      <c r="T15700">
        <v>254</v>
      </c>
    </row>
    <row r="15701" spans="8:20" x14ac:dyDescent="0.25">
      <c r="H15701" s="17">
        <v>43057.083333333336</v>
      </c>
      <c r="I15701">
        <v>5238</v>
      </c>
      <c r="J15701">
        <v>6344</v>
      </c>
      <c r="K15701">
        <v>3952</v>
      </c>
      <c r="L15701">
        <v>1116</v>
      </c>
      <c r="M15701">
        <v>1078</v>
      </c>
      <c r="O15701" s="17">
        <v>43057.083333333336</v>
      </c>
      <c r="P15701" s="17"/>
      <c r="Q15701">
        <v>249.75</v>
      </c>
      <c r="R15701">
        <v>18.28</v>
      </c>
      <c r="S15701">
        <v>85.49</v>
      </c>
      <c r="T15701">
        <v>215.38</v>
      </c>
    </row>
    <row r="15702" spans="8:20" x14ac:dyDescent="0.25">
      <c r="H15702" s="17">
        <v>43057.104166666664</v>
      </c>
      <c r="I15702">
        <v>5163</v>
      </c>
      <c r="J15702">
        <v>6145</v>
      </c>
      <c r="K15702">
        <v>3852</v>
      </c>
      <c r="L15702">
        <v>1076</v>
      </c>
      <c r="M15702">
        <v>1082</v>
      </c>
      <c r="O15702" s="17">
        <v>43057.104166666664</v>
      </c>
      <c r="P15702" s="17"/>
      <c r="Q15702">
        <v>247.75</v>
      </c>
      <c r="R15702">
        <v>20.5</v>
      </c>
      <c r="S15702">
        <v>71</v>
      </c>
      <c r="T15702">
        <v>200.83</v>
      </c>
    </row>
    <row r="15703" spans="8:20" x14ac:dyDescent="0.25">
      <c r="H15703" s="17">
        <v>43057.125</v>
      </c>
      <c r="I15703">
        <v>5106</v>
      </c>
      <c r="J15703">
        <v>6067</v>
      </c>
      <c r="K15703">
        <v>3799</v>
      </c>
      <c r="L15703">
        <v>1068</v>
      </c>
      <c r="M15703">
        <v>1071</v>
      </c>
      <c r="O15703" s="17">
        <v>43057.125</v>
      </c>
      <c r="P15703" s="17"/>
      <c r="Q15703">
        <v>268.35000000000002</v>
      </c>
      <c r="R15703">
        <v>13.72</v>
      </c>
      <c r="S15703">
        <v>30.83</v>
      </c>
      <c r="T15703">
        <v>200.75</v>
      </c>
    </row>
    <row r="15704" spans="8:20" x14ac:dyDescent="0.25">
      <c r="H15704" s="17">
        <v>43057.145833333336</v>
      </c>
      <c r="I15704">
        <v>5109</v>
      </c>
      <c r="J15704">
        <v>6026</v>
      </c>
      <c r="K15704">
        <v>3776</v>
      </c>
      <c r="L15704">
        <v>1039</v>
      </c>
      <c r="M15704">
        <v>1079</v>
      </c>
      <c r="O15704" s="17">
        <v>43057.145833333336</v>
      </c>
      <c r="P15704" s="17"/>
      <c r="Q15704">
        <v>261.45999999999998</v>
      </c>
      <c r="R15704">
        <v>18.420000000000002</v>
      </c>
      <c r="S15704">
        <v>14.17</v>
      </c>
      <c r="T15704">
        <v>198.4</v>
      </c>
    </row>
    <row r="15705" spans="8:20" x14ac:dyDescent="0.25">
      <c r="H15705" s="17">
        <v>43057.166666666664</v>
      </c>
      <c r="I15705">
        <v>5088</v>
      </c>
      <c r="J15705">
        <v>6042</v>
      </c>
      <c r="K15705">
        <v>3776</v>
      </c>
      <c r="L15705">
        <v>1026</v>
      </c>
      <c r="M15705">
        <v>1076</v>
      </c>
      <c r="O15705" s="17">
        <v>43057.166666666664</v>
      </c>
      <c r="P15705" s="17"/>
      <c r="Q15705">
        <v>227.9</v>
      </c>
      <c r="R15705">
        <v>28.23</v>
      </c>
      <c r="S15705">
        <v>19.39</v>
      </c>
      <c r="T15705">
        <v>213.75</v>
      </c>
    </row>
    <row r="15706" spans="8:20" x14ac:dyDescent="0.25">
      <c r="H15706" s="17">
        <v>43057.1875</v>
      </c>
      <c r="I15706">
        <v>5122</v>
      </c>
      <c r="J15706">
        <v>6111</v>
      </c>
      <c r="K15706">
        <v>3808</v>
      </c>
      <c r="L15706">
        <v>1024</v>
      </c>
      <c r="M15706">
        <v>1090</v>
      </c>
      <c r="O15706" s="17">
        <v>43057.1875</v>
      </c>
      <c r="P15706" s="17"/>
      <c r="Q15706">
        <v>199.14</v>
      </c>
      <c r="R15706">
        <v>40.83</v>
      </c>
      <c r="S15706">
        <v>20.09</v>
      </c>
      <c r="T15706">
        <v>221.07</v>
      </c>
    </row>
    <row r="15707" spans="8:20" x14ac:dyDescent="0.25">
      <c r="H15707" s="17">
        <v>43057.208333333336</v>
      </c>
      <c r="I15707">
        <v>5155</v>
      </c>
      <c r="J15707">
        <v>6210</v>
      </c>
      <c r="K15707">
        <v>3886</v>
      </c>
      <c r="L15707">
        <v>1047</v>
      </c>
      <c r="M15707">
        <v>1099</v>
      </c>
      <c r="O15707" s="17">
        <v>43057.208333333336</v>
      </c>
      <c r="P15707" s="17"/>
      <c r="Q15707">
        <v>204.55</v>
      </c>
      <c r="R15707">
        <v>38.4</v>
      </c>
      <c r="S15707">
        <v>17.25</v>
      </c>
      <c r="T15707">
        <v>250.48</v>
      </c>
    </row>
    <row r="15708" spans="8:20" x14ac:dyDescent="0.25">
      <c r="H15708" s="17">
        <v>43057.229166666664</v>
      </c>
      <c r="I15708">
        <v>5162</v>
      </c>
      <c r="J15708">
        <v>6399</v>
      </c>
      <c r="K15708">
        <v>3960</v>
      </c>
      <c r="L15708">
        <v>1072</v>
      </c>
      <c r="M15708">
        <v>1115</v>
      </c>
      <c r="O15708" s="17">
        <v>43057.229166666664</v>
      </c>
      <c r="P15708" s="17"/>
      <c r="Q15708">
        <v>188.83</v>
      </c>
      <c r="R15708">
        <v>27.13</v>
      </c>
      <c r="S15708">
        <v>14.23</v>
      </c>
      <c r="T15708">
        <v>242.72</v>
      </c>
    </row>
    <row r="15709" spans="8:20" x14ac:dyDescent="0.25">
      <c r="H15709" s="17">
        <v>43057.25</v>
      </c>
      <c r="I15709">
        <v>5225</v>
      </c>
      <c r="J15709">
        <v>6610</v>
      </c>
      <c r="K15709">
        <v>4059</v>
      </c>
      <c r="L15709">
        <v>1084</v>
      </c>
      <c r="M15709">
        <v>1127</v>
      </c>
      <c r="O15709" s="17">
        <v>43057.25</v>
      </c>
      <c r="P15709" s="17"/>
      <c r="Q15709">
        <v>195.81</v>
      </c>
      <c r="R15709">
        <v>29.97</v>
      </c>
      <c r="S15709">
        <v>8.01</v>
      </c>
      <c r="T15709">
        <v>222.05</v>
      </c>
    </row>
    <row r="15710" spans="8:20" x14ac:dyDescent="0.25">
      <c r="H15710" s="17">
        <v>43057.270833333336</v>
      </c>
      <c r="I15710">
        <v>5351</v>
      </c>
      <c r="J15710">
        <v>6897</v>
      </c>
      <c r="K15710">
        <v>4209</v>
      </c>
      <c r="L15710">
        <v>1095</v>
      </c>
      <c r="M15710">
        <v>1153</v>
      </c>
      <c r="O15710" s="17">
        <v>43057.270833333336</v>
      </c>
      <c r="P15710" s="17"/>
      <c r="Q15710">
        <v>232.19</v>
      </c>
      <c r="R15710">
        <v>41.08</v>
      </c>
      <c r="S15710">
        <v>7.58</v>
      </c>
      <c r="T15710">
        <v>215.23</v>
      </c>
    </row>
    <row r="15711" spans="8:20" x14ac:dyDescent="0.25">
      <c r="H15711" s="17">
        <v>43057.291666666664</v>
      </c>
      <c r="I15711">
        <v>5452</v>
      </c>
      <c r="J15711">
        <v>7231</v>
      </c>
      <c r="K15711">
        <v>4362</v>
      </c>
      <c r="L15711">
        <v>1128</v>
      </c>
      <c r="M15711">
        <v>1184</v>
      </c>
      <c r="O15711" s="17">
        <v>43057.291666666664</v>
      </c>
      <c r="P15711" s="17"/>
      <c r="Q15711">
        <v>235.58</v>
      </c>
      <c r="R15711">
        <v>48.56</v>
      </c>
      <c r="S15711">
        <v>8.1199999999999992</v>
      </c>
      <c r="T15711">
        <v>213.17</v>
      </c>
    </row>
    <row r="15712" spans="8:20" x14ac:dyDescent="0.25">
      <c r="H15712" s="17">
        <v>43057.3125</v>
      </c>
      <c r="I15712">
        <v>5611</v>
      </c>
      <c r="J15712">
        <v>7535</v>
      </c>
      <c r="K15712">
        <v>4356</v>
      </c>
      <c r="L15712">
        <v>1140</v>
      </c>
      <c r="M15712">
        <v>1208</v>
      </c>
      <c r="O15712" s="17">
        <v>43057.3125</v>
      </c>
      <c r="P15712" s="17"/>
      <c r="Q15712">
        <v>243.81</v>
      </c>
      <c r="R15712">
        <v>36.409999999999997</v>
      </c>
      <c r="S15712">
        <v>4.62</v>
      </c>
      <c r="T15712">
        <v>210.8</v>
      </c>
    </row>
    <row r="15713" spans="8:20" x14ac:dyDescent="0.25">
      <c r="H15713" s="17">
        <v>43057.333333333336</v>
      </c>
      <c r="I15713">
        <v>5752</v>
      </c>
      <c r="J15713">
        <v>7744</v>
      </c>
      <c r="K15713">
        <v>4459</v>
      </c>
      <c r="L15713">
        <v>1119</v>
      </c>
      <c r="M15713">
        <v>1213</v>
      </c>
      <c r="O15713" s="17">
        <v>43057.333333333336</v>
      </c>
      <c r="P15713" s="17"/>
      <c r="Q15713">
        <v>274.63</v>
      </c>
      <c r="R15713">
        <v>28.72</v>
      </c>
      <c r="S15713">
        <v>19</v>
      </c>
      <c r="T15713">
        <v>209.72</v>
      </c>
    </row>
    <row r="15714" spans="8:20" x14ac:dyDescent="0.25">
      <c r="H15714" s="17">
        <v>43057.354166666664</v>
      </c>
      <c r="I15714">
        <v>5901</v>
      </c>
      <c r="J15714">
        <v>7944</v>
      </c>
      <c r="K15714">
        <v>4496</v>
      </c>
      <c r="L15714">
        <v>1124</v>
      </c>
      <c r="M15714">
        <v>1209</v>
      </c>
      <c r="O15714" s="17">
        <v>43057.354166666664</v>
      </c>
      <c r="P15714" s="17"/>
      <c r="Q15714">
        <v>304.99</v>
      </c>
      <c r="R15714">
        <v>55.83</v>
      </c>
      <c r="S15714">
        <v>23.74</v>
      </c>
      <c r="T15714">
        <v>203.13</v>
      </c>
    </row>
    <row r="15715" spans="8:20" x14ac:dyDescent="0.25">
      <c r="H15715" s="17">
        <v>43057.375</v>
      </c>
      <c r="I15715">
        <v>6007</v>
      </c>
      <c r="J15715">
        <v>7985</v>
      </c>
      <c r="K15715">
        <v>4533</v>
      </c>
      <c r="L15715">
        <v>1127</v>
      </c>
      <c r="M15715">
        <v>1192</v>
      </c>
      <c r="O15715" s="17">
        <v>43057.375</v>
      </c>
      <c r="P15715" s="17"/>
      <c r="Q15715">
        <v>303.14</v>
      </c>
      <c r="R15715">
        <v>79.94</v>
      </c>
      <c r="S15715">
        <v>14.72</v>
      </c>
      <c r="T15715">
        <v>205.35</v>
      </c>
    </row>
    <row r="15716" spans="8:20" x14ac:dyDescent="0.25">
      <c r="H15716" s="17">
        <v>43057.395833333336</v>
      </c>
      <c r="I15716">
        <v>6095</v>
      </c>
      <c r="J15716">
        <v>8027</v>
      </c>
      <c r="K15716">
        <v>4518</v>
      </c>
      <c r="L15716">
        <v>1129</v>
      </c>
      <c r="M15716">
        <v>1173</v>
      </c>
      <c r="O15716" s="17">
        <v>43057.395833333336</v>
      </c>
      <c r="P15716" s="17"/>
      <c r="Q15716">
        <v>284.85000000000002</v>
      </c>
      <c r="R15716">
        <v>73.510000000000005</v>
      </c>
      <c r="S15716">
        <v>1.27</v>
      </c>
      <c r="T15716">
        <v>206.63</v>
      </c>
    </row>
    <row r="15717" spans="8:20" x14ac:dyDescent="0.25">
      <c r="H15717" s="17">
        <v>43057.416666666664</v>
      </c>
      <c r="I15717">
        <v>6112</v>
      </c>
      <c r="J15717">
        <v>7957</v>
      </c>
      <c r="K15717">
        <v>4571</v>
      </c>
      <c r="L15717">
        <v>1117</v>
      </c>
      <c r="M15717">
        <v>1140</v>
      </c>
      <c r="O15717" s="17">
        <v>43057.416666666664</v>
      </c>
      <c r="P15717" s="17"/>
      <c r="Q15717">
        <v>299.22000000000003</v>
      </c>
      <c r="R15717">
        <v>57.59</v>
      </c>
      <c r="S15717">
        <v>1.9</v>
      </c>
      <c r="T15717">
        <v>212.37</v>
      </c>
    </row>
    <row r="15718" spans="8:20" x14ac:dyDescent="0.25">
      <c r="H15718" s="17">
        <v>43057.4375</v>
      </c>
      <c r="I15718">
        <v>6138</v>
      </c>
      <c r="J15718">
        <v>7908</v>
      </c>
      <c r="K15718">
        <v>4578</v>
      </c>
      <c r="L15718">
        <v>1072</v>
      </c>
      <c r="M15718">
        <v>1117</v>
      </c>
      <c r="O15718" s="17">
        <v>43057.4375</v>
      </c>
      <c r="P15718" s="17"/>
      <c r="Q15718">
        <v>294.75</v>
      </c>
      <c r="R15718">
        <v>44.32</v>
      </c>
      <c r="S15718">
        <v>3.32</v>
      </c>
      <c r="T15718">
        <v>207.9</v>
      </c>
    </row>
    <row r="15719" spans="8:20" x14ac:dyDescent="0.25">
      <c r="H15719" s="17">
        <v>43057.458333333336</v>
      </c>
      <c r="I15719">
        <v>6080</v>
      </c>
      <c r="J15719">
        <v>7809</v>
      </c>
      <c r="K15719">
        <v>4659</v>
      </c>
      <c r="L15719">
        <v>1031</v>
      </c>
      <c r="M15719">
        <v>1115</v>
      </c>
      <c r="O15719" s="17">
        <v>43057.458333333336</v>
      </c>
      <c r="P15719" s="17"/>
      <c r="Q15719">
        <v>296.95</v>
      </c>
      <c r="R15719">
        <v>55.32</v>
      </c>
      <c r="S15719">
        <v>8.18</v>
      </c>
      <c r="T15719">
        <v>197.58</v>
      </c>
    </row>
    <row r="15720" spans="8:20" x14ac:dyDescent="0.25">
      <c r="H15720" s="17">
        <v>43057.479166666664</v>
      </c>
      <c r="I15720">
        <v>6027</v>
      </c>
      <c r="J15720">
        <v>7684</v>
      </c>
      <c r="K15720">
        <v>4662</v>
      </c>
      <c r="L15720">
        <v>965</v>
      </c>
      <c r="M15720">
        <v>1123</v>
      </c>
      <c r="O15720" s="17">
        <v>43057.479166666664</v>
      </c>
      <c r="P15720" s="17"/>
      <c r="Q15720">
        <v>319.91000000000003</v>
      </c>
      <c r="R15720">
        <v>73.459999999999994</v>
      </c>
      <c r="S15720">
        <v>20.72</v>
      </c>
      <c r="T15720">
        <v>189.9</v>
      </c>
    </row>
    <row r="15721" spans="8:20" x14ac:dyDescent="0.25">
      <c r="H15721" s="17">
        <v>43057.5</v>
      </c>
      <c r="I15721">
        <v>6054</v>
      </c>
      <c r="J15721">
        <v>7612</v>
      </c>
      <c r="K15721">
        <v>4717</v>
      </c>
      <c r="L15721">
        <v>915</v>
      </c>
      <c r="M15721">
        <v>1097</v>
      </c>
      <c r="O15721" s="17">
        <v>43057.5</v>
      </c>
      <c r="P15721" s="17"/>
      <c r="Q15721">
        <v>334.47</v>
      </c>
      <c r="R15721">
        <v>71.48</v>
      </c>
      <c r="S15721">
        <v>31.24</v>
      </c>
      <c r="T15721">
        <v>190.4</v>
      </c>
    </row>
    <row r="15722" spans="8:20" x14ac:dyDescent="0.25">
      <c r="H15722" s="17">
        <v>43057.520833333336</v>
      </c>
      <c r="I15722">
        <v>6020</v>
      </c>
      <c r="J15722">
        <v>7551</v>
      </c>
      <c r="K15722">
        <v>4782</v>
      </c>
      <c r="L15722">
        <v>880</v>
      </c>
      <c r="M15722">
        <v>1084</v>
      </c>
      <c r="O15722" s="17">
        <v>43057.520833333336</v>
      </c>
      <c r="P15722" s="17"/>
      <c r="Q15722">
        <v>351.83</v>
      </c>
      <c r="R15722">
        <v>72.099999999999994</v>
      </c>
      <c r="S15722">
        <v>37.49</v>
      </c>
      <c r="T15722">
        <v>189.97</v>
      </c>
    </row>
    <row r="15723" spans="8:20" x14ac:dyDescent="0.25">
      <c r="H15723" s="17">
        <v>43057.541666666664</v>
      </c>
      <c r="I15723">
        <v>6045</v>
      </c>
      <c r="J15723">
        <v>7522</v>
      </c>
      <c r="K15723">
        <v>4803</v>
      </c>
      <c r="L15723">
        <v>853</v>
      </c>
      <c r="M15723">
        <v>1090</v>
      </c>
      <c r="O15723" s="17">
        <v>43057.541666666664</v>
      </c>
      <c r="P15723" s="17"/>
      <c r="Q15723">
        <v>370.75</v>
      </c>
      <c r="R15723">
        <v>65.56</v>
      </c>
      <c r="S15723">
        <v>43.02</v>
      </c>
      <c r="T15723">
        <v>184.08</v>
      </c>
    </row>
    <row r="15724" spans="8:20" x14ac:dyDescent="0.25">
      <c r="H15724" s="17">
        <v>43057.5625</v>
      </c>
      <c r="I15724">
        <v>6071</v>
      </c>
      <c r="J15724">
        <v>7409</v>
      </c>
      <c r="K15724">
        <v>4850</v>
      </c>
      <c r="L15724">
        <v>828</v>
      </c>
      <c r="M15724">
        <v>1101</v>
      </c>
      <c r="O15724" s="17">
        <v>43057.5625</v>
      </c>
      <c r="P15724" s="17"/>
      <c r="Q15724">
        <v>371.56</v>
      </c>
      <c r="R15724">
        <v>59.17</v>
      </c>
      <c r="S15724">
        <v>57.82</v>
      </c>
      <c r="T15724">
        <v>176.78</v>
      </c>
    </row>
    <row r="15725" spans="8:20" x14ac:dyDescent="0.25">
      <c r="H15725" s="17">
        <v>43057.583333333336</v>
      </c>
      <c r="I15725">
        <v>6072</v>
      </c>
      <c r="J15725">
        <v>7384</v>
      </c>
      <c r="K15725">
        <v>4908</v>
      </c>
      <c r="L15725">
        <v>814</v>
      </c>
      <c r="M15725">
        <v>1107</v>
      </c>
      <c r="O15725" s="17">
        <v>43057.583333333336</v>
      </c>
      <c r="P15725" s="17"/>
      <c r="Q15725">
        <v>369.64</v>
      </c>
      <c r="R15725">
        <v>48.36</v>
      </c>
      <c r="S15725">
        <v>84.01</v>
      </c>
      <c r="T15725">
        <v>170.3</v>
      </c>
    </row>
    <row r="15726" spans="8:20" x14ac:dyDescent="0.25">
      <c r="H15726" s="17">
        <v>43057.604166666664</v>
      </c>
      <c r="I15726">
        <v>6057</v>
      </c>
      <c r="J15726">
        <v>7363</v>
      </c>
      <c r="K15726">
        <v>4939</v>
      </c>
      <c r="L15726">
        <v>828</v>
      </c>
      <c r="M15726">
        <v>1123</v>
      </c>
      <c r="O15726" s="17">
        <v>43057.604166666664</v>
      </c>
      <c r="P15726" s="17"/>
      <c r="Q15726">
        <v>348.2</v>
      </c>
      <c r="R15726">
        <v>77.959999999999994</v>
      </c>
      <c r="S15726">
        <v>115.39</v>
      </c>
      <c r="T15726">
        <v>184.1</v>
      </c>
    </row>
    <row r="15727" spans="8:20" x14ac:dyDescent="0.25">
      <c r="H15727" s="17">
        <v>43057.625</v>
      </c>
      <c r="I15727">
        <v>6067</v>
      </c>
      <c r="J15727">
        <v>7363</v>
      </c>
      <c r="K15727">
        <v>5014</v>
      </c>
      <c r="L15727">
        <v>832</v>
      </c>
      <c r="M15727">
        <v>1143</v>
      </c>
      <c r="O15727" s="17">
        <v>43057.625</v>
      </c>
      <c r="P15727" s="17"/>
      <c r="Q15727">
        <v>352.14</v>
      </c>
      <c r="R15727">
        <v>144.53</v>
      </c>
      <c r="S15727">
        <v>161.16</v>
      </c>
      <c r="T15727">
        <v>182.85</v>
      </c>
    </row>
    <row r="15728" spans="8:20" x14ac:dyDescent="0.25">
      <c r="H15728" s="17">
        <v>43057.645833333336</v>
      </c>
      <c r="I15728">
        <v>6115</v>
      </c>
      <c r="J15728">
        <v>7420</v>
      </c>
      <c r="K15728">
        <v>5086</v>
      </c>
      <c r="L15728">
        <v>848</v>
      </c>
      <c r="M15728">
        <v>1153</v>
      </c>
      <c r="O15728" s="17">
        <v>43057.645833333336</v>
      </c>
      <c r="P15728" s="17"/>
      <c r="Q15728">
        <v>349.73</v>
      </c>
      <c r="R15728">
        <v>174.6</v>
      </c>
      <c r="S15728">
        <v>229.48</v>
      </c>
      <c r="T15728">
        <v>180.88</v>
      </c>
    </row>
    <row r="15729" spans="8:20" x14ac:dyDescent="0.25">
      <c r="H15729" s="17">
        <v>43057.666666666664</v>
      </c>
      <c r="I15729">
        <v>6183</v>
      </c>
      <c r="J15729">
        <v>7456</v>
      </c>
      <c r="K15729">
        <v>5104</v>
      </c>
      <c r="L15729">
        <v>907</v>
      </c>
      <c r="M15729">
        <v>1171</v>
      </c>
      <c r="O15729" s="17">
        <v>43057.666666666664</v>
      </c>
      <c r="P15729" s="17"/>
      <c r="Q15729">
        <v>396.82</v>
      </c>
      <c r="R15729">
        <v>196.9</v>
      </c>
      <c r="S15729">
        <v>271.64</v>
      </c>
      <c r="T15729">
        <v>175.1</v>
      </c>
    </row>
    <row r="15730" spans="8:20" x14ac:dyDescent="0.25">
      <c r="H15730" s="17">
        <v>43057.6875</v>
      </c>
      <c r="I15730">
        <v>6256</v>
      </c>
      <c r="J15730">
        <v>7502</v>
      </c>
      <c r="K15730">
        <v>5031</v>
      </c>
      <c r="L15730">
        <v>964</v>
      </c>
      <c r="M15730">
        <v>1191</v>
      </c>
      <c r="O15730" s="17">
        <v>43057.6875</v>
      </c>
      <c r="P15730" s="17"/>
      <c r="Q15730">
        <v>448.78</v>
      </c>
      <c r="R15730">
        <v>266.04000000000002</v>
      </c>
      <c r="S15730">
        <v>330.71</v>
      </c>
      <c r="T15730">
        <v>175.1</v>
      </c>
    </row>
    <row r="15731" spans="8:20" x14ac:dyDescent="0.25">
      <c r="H15731" s="17">
        <v>43057.708333333336</v>
      </c>
      <c r="I15731">
        <v>6364</v>
      </c>
      <c r="J15731">
        <v>7553</v>
      </c>
      <c r="K15731">
        <v>5040</v>
      </c>
      <c r="L15731">
        <v>1012</v>
      </c>
      <c r="M15731">
        <v>1226</v>
      </c>
      <c r="O15731" s="17">
        <v>43057.708333333336</v>
      </c>
      <c r="P15731" s="17"/>
      <c r="Q15731">
        <v>455.97</v>
      </c>
      <c r="R15731">
        <v>244.7</v>
      </c>
      <c r="S15731">
        <v>316.94</v>
      </c>
      <c r="T15731">
        <v>167.88</v>
      </c>
    </row>
    <row r="15732" spans="8:20" x14ac:dyDescent="0.25">
      <c r="H15732" s="17">
        <v>43057.729166666664</v>
      </c>
      <c r="I15732">
        <v>6421</v>
      </c>
      <c r="J15732">
        <v>7588</v>
      </c>
      <c r="K15732">
        <v>4987</v>
      </c>
      <c r="L15732">
        <v>1081</v>
      </c>
      <c r="M15732">
        <v>1234</v>
      </c>
      <c r="O15732" s="17">
        <v>43057.729166666664</v>
      </c>
      <c r="P15732" s="17"/>
      <c r="Q15732">
        <v>456.1</v>
      </c>
      <c r="R15732">
        <v>320.51</v>
      </c>
      <c r="S15732">
        <v>371.68</v>
      </c>
      <c r="T15732">
        <v>162.4</v>
      </c>
    </row>
    <row r="15733" spans="8:20" x14ac:dyDescent="0.25">
      <c r="H15733" s="17">
        <v>43057.75</v>
      </c>
      <c r="I15733">
        <v>6438</v>
      </c>
      <c r="J15733">
        <v>7598</v>
      </c>
      <c r="K15733">
        <v>4920</v>
      </c>
      <c r="L15733">
        <v>1150</v>
      </c>
      <c r="M15733">
        <v>1237</v>
      </c>
      <c r="O15733" s="17">
        <v>43057.75</v>
      </c>
      <c r="P15733" s="17"/>
      <c r="Q15733">
        <v>445.09</v>
      </c>
      <c r="R15733">
        <v>332.84</v>
      </c>
      <c r="S15733">
        <v>441.42</v>
      </c>
      <c r="T15733">
        <v>156.1</v>
      </c>
    </row>
    <row r="15734" spans="8:20" x14ac:dyDescent="0.25">
      <c r="H15734" s="17">
        <v>43057.770833333336</v>
      </c>
      <c r="I15734">
        <v>6459</v>
      </c>
      <c r="J15734">
        <v>7545</v>
      </c>
      <c r="K15734">
        <v>4817</v>
      </c>
      <c r="L15734">
        <v>1198</v>
      </c>
      <c r="M15734">
        <v>1226</v>
      </c>
      <c r="O15734" s="17">
        <v>43057.770833333336</v>
      </c>
      <c r="P15734" s="17"/>
      <c r="Q15734">
        <v>462.83</v>
      </c>
      <c r="R15734">
        <v>407.61</v>
      </c>
      <c r="S15734">
        <v>513.87</v>
      </c>
      <c r="T15734">
        <v>142.97</v>
      </c>
    </row>
    <row r="15735" spans="8:20" x14ac:dyDescent="0.25">
      <c r="H15735" s="17">
        <v>43057.791666666664</v>
      </c>
      <c r="I15735">
        <v>6622</v>
      </c>
      <c r="J15735">
        <v>7648</v>
      </c>
      <c r="K15735">
        <v>4715</v>
      </c>
      <c r="L15735">
        <v>1232</v>
      </c>
      <c r="M15735">
        <v>1222</v>
      </c>
      <c r="O15735" s="17">
        <v>43057.791666666664</v>
      </c>
      <c r="P15735" s="17"/>
      <c r="Q15735">
        <v>473.91</v>
      </c>
      <c r="R15735">
        <v>359.25</v>
      </c>
      <c r="S15735">
        <v>555.96</v>
      </c>
      <c r="T15735">
        <v>135.22</v>
      </c>
    </row>
    <row r="15736" spans="8:20" x14ac:dyDescent="0.25">
      <c r="H15736" s="17">
        <v>43057.8125</v>
      </c>
      <c r="I15736">
        <v>6535</v>
      </c>
      <c r="J15736">
        <v>7657</v>
      </c>
      <c r="K15736">
        <v>4676</v>
      </c>
      <c r="L15736">
        <v>1255</v>
      </c>
      <c r="M15736">
        <v>1210</v>
      </c>
      <c r="O15736" s="17">
        <v>43057.8125</v>
      </c>
      <c r="P15736" s="17"/>
      <c r="Q15736">
        <v>464.19</v>
      </c>
      <c r="R15736">
        <v>319.07</v>
      </c>
      <c r="S15736">
        <v>602.37</v>
      </c>
      <c r="T15736">
        <v>146.65</v>
      </c>
    </row>
    <row r="15737" spans="8:20" x14ac:dyDescent="0.25">
      <c r="H15737" s="17">
        <v>43057.833333333336</v>
      </c>
      <c r="I15737">
        <v>6449</v>
      </c>
      <c r="J15737">
        <v>7575</v>
      </c>
      <c r="K15737">
        <v>4694</v>
      </c>
      <c r="L15737">
        <v>1283</v>
      </c>
      <c r="M15737">
        <v>1224</v>
      </c>
      <c r="O15737" s="17">
        <v>43057.833333333336</v>
      </c>
      <c r="P15737" s="17"/>
      <c r="Q15737">
        <v>437.64</v>
      </c>
      <c r="R15737">
        <v>282.02999999999997</v>
      </c>
      <c r="S15737">
        <v>665.27</v>
      </c>
      <c r="T15737">
        <v>151.57</v>
      </c>
    </row>
    <row r="15738" spans="8:20" x14ac:dyDescent="0.25">
      <c r="H15738" s="17">
        <v>43057.854166666664</v>
      </c>
      <c r="I15738">
        <v>6360</v>
      </c>
      <c r="J15738">
        <v>7470</v>
      </c>
      <c r="K15738">
        <v>4621</v>
      </c>
      <c r="L15738">
        <v>1289</v>
      </c>
      <c r="M15738">
        <v>1217</v>
      </c>
      <c r="O15738" s="17">
        <v>43057.854166666664</v>
      </c>
      <c r="P15738" s="17"/>
      <c r="Q15738">
        <v>425.73</v>
      </c>
      <c r="R15738">
        <v>236.84</v>
      </c>
      <c r="S15738">
        <v>594.55999999999995</v>
      </c>
      <c r="T15738">
        <v>159.32</v>
      </c>
    </row>
    <row r="15739" spans="8:20" x14ac:dyDescent="0.25">
      <c r="H15739" s="17">
        <v>43057.875</v>
      </c>
      <c r="I15739">
        <v>6237</v>
      </c>
      <c r="J15739">
        <v>7351</v>
      </c>
      <c r="K15739">
        <v>4504</v>
      </c>
      <c r="L15739">
        <v>1269</v>
      </c>
      <c r="M15739">
        <v>1201</v>
      </c>
      <c r="O15739" s="17">
        <v>43057.875</v>
      </c>
      <c r="P15739" s="17"/>
      <c r="Q15739">
        <v>411.84</v>
      </c>
      <c r="R15739">
        <v>164.91</v>
      </c>
      <c r="S15739">
        <v>632.1</v>
      </c>
      <c r="T15739">
        <v>159.43</v>
      </c>
    </row>
    <row r="15740" spans="8:20" x14ac:dyDescent="0.25">
      <c r="H15740" s="17">
        <v>43057.895833333336</v>
      </c>
      <c r="I15740">
        <v>6124</v>
      </c>
      <c r="J15740">
        <v>7304</v>
      </c>
      <c r="K15740">
        <v>4408</v>
      </c>
      <c r="L15740">
        <v>1244</v>
      </c>
      <c r="M15740">
        <v>1188</v>
      </c>
      <c r="O15740" s="17">
        <v>43057.895833333336</v>
      </c>
      <c r="P15740" s="17"/>
      <c r="Q15740">
        <v>430.22</v>
      </c>
      <c r="R15740">
        <v>156.30000000000001</v>
      </c>
      <c r="S15740">
        <v>704.58</v>
      </c>
      <c r="T15740">
        <v>163.43</v>
      </c>
    </row>
    <row r="15741" spans="8:20" x14ac:dyDescent="0.25">
      <c r="H15741" s="17">
        <v>43057.916666666664</v>
      </c>
      <c r="I15741">
        <v>6020</v>
      </c>
      <c r="J15741">
        <v>7215</v>
      </c>
      <c r="K15741">
        <v>4299</v>
      </c>
      <c r="L15741">
        <v>1223</v>
      </c>
      <c r="M15741">
        <v>1162</v>
      </c>
      <c r="O15741" s="17">
        <v>43057.916666666664</v>
      </c>
      <c r="P15741" s="17"/>
      <c r="Q15741">
        <v>437.22</v>
      </c>
      <c r="R15741">
        <v>152.44</v>
      </c>
      <c r="S15741">
        <v>740.69</v>
      </c>
      <c r="T15741">
        <v>159.35</v>
      </c>
    </row>
    <row r="15742" spans="8:20" x14ac:dyDescent="0.25">
      <c r="H15742" s="17">
        <v>43057.9375</v>
      </c>
      <c r="I15742">
        <v>5991</v>
      </c>
      <c r="J15742">
        <v>7167</v>
      </c>
      <c r="K15742">
        <v>4215</v>
      </c>
      <c r="L15742">
        <v>1205</v>
      </c>
      <c r="M15742">
        <v>1131</v>
      </c>
      <c r="O15742" s="17">
        <v>43057.9375</v>
      </c>
      <c r="P15742" s="17"/>
      <c r="Q15742">
        <v>418.6</v>
      </c>
      <c r="R15742">
        <v>171.24</v>
      </c>
      <c r="S15742">
        <v>745.58</v>
      </c>
      <c r="T15742">
        <v>150.69999999999999</v>
      </c>
    </row>
    <row r="15743" spans="8:20" x14ac:dyDescent="0.25">
      <c r="H15743" s="17">
        <v>43057.958333333336</v>
      </c>
      <c r="I15743">
        <v>5938</v>
      </c>
      <c r="J15743">
        <v>7025</v>
      </c>
      <c r="K15743">
        <v>4196</v>
      </c>
      <c r="L15743">
        <v>1190</v>
      </c>
      <c r="M15743">
        <v>1108</v>
      </c>
      <c r="O15743" s="17">
        <v>43057.958333333336</v>
      </c>
      <c r="P15743" s="17"/>
      <c r="Q15743">
        <v>393.16</v>
      </c>
      <c r="R15743">
        <v>172.52</v>
      </c>
      <c r="S15743">
        <v>757.63</v>
      </c>
      <c r="T15743">
        <v>151.62</v>
      </c>
    </row>
    <row r="15744" spans="8:20" x14ac:dyDescent="0.25">
      <c r="H15744" s="17">
        <v>43057.979166666664</v>
      </c>
      <c r="I15744">
        <v>5757</v>
      </c>
      <c r="J15744">
        <v>6883</v>
      </c>
      <c r="K15744">
        <v>4403</v>
      </c>
      <c r="L15744">
        <v>1183</v>
      </c>
      <c r="M15744">
        <v>1096</v>
      </c>
      <c r="O15744" s="17">
        <v>43057.979166666664</v>
      </c>
      <c r="P15744" s="17"/>
      <c r="Q15744">
        <v>352.91</v>
      </c>
      <c r="R15744">
        <v>236.68</v>
      </c>
      <c r="S15744">
        <v>714.35</v>
      </c>
      <c r="T15744">
        <v>154.62</v>
      </c>
    </row>
    <row r="15745" spans="8:20" x14ac:dyDescent="0.25">
      <c r="H15745" s="17">
        <v>43058</v>
      </c>
      <c r="I15745">
        <v>5581</v>
      </c>
      <c r="J15745">
        <v>6755</v>
      </c>
      <c r="K15745">
        <v>4419</v>
      </c>
      <c r="L15745">
        <v>1350</v>
      </c>
      <c r="M15745">
        <v>1081</v>
      </c>
      <c r="O15745" s="17">
        <v>43058</v>
      </c>
      <c r="P15745" s="17"/>
      <c r="Q15745">
        <v>328.31</v>
      </c>
      <c r="R15745">
        <v>240.4</v>
      </c>
      <c r="S15745">
        <v>651.87</v>
      </c>
      <c r="T15745">
        <v>149.91999999999999</v>
      </c>
    </row>
    <row r="15746" spans="8:20" x14ac:dyDescent="0.25">
      <c r="H15746" s="17">
        <v>43058.020833333336</v>
      </c>
      <c r="I15746">
        <v>5416</v>
      </c>
      <c r="J15746">
        <v>6644</v>
      </c>
      <c r="K15746">
        <v>4240</v>
      </c>
      <c r="L15746">
        <v>1296</v>
      </c>
      <c r="M15746">
        <v>1070</v>
      </c>
      <c r="O15746" s="17">
        <v>43058.020833333336</v>
      </c>
      <c r="P15746" s="17"/>
      <c r="Q15746">
        <v>349.61</v>
      </c>
      <c r="R15746">
        <v>280.95999999999998</v>
      </c>
      <c r="S15746">
        <v>617.48</v>
      </c>
      <c r="T15746">
        <v>150.38</v>
      </c>
    </row>
    <row r="15747" spans="8:20" x14ac:dyDescent="0.25">
      <c r="H15747" s="17">
        <v>43058.041666666664</v>
      </c>
      <c r="I15747">
        <v>5288</v>
      </c>
      <c r="J15747">
        <v>6516</v>
      </c>
      <c r="K15747">
        <v>4078</v>
      </c>
      <c r="L15747">
        <v>1221</v>
      </c>
      <c r="M15747">
        <v>1057</v>
      </c>
      <c r="O15747" s="17">
        <v>43058.041666666664</v>
      </c>
      <c r="P15747" s="17"/>
      <c r="Q15747">
        <v>325.73</v>
      </c>
      <c r="R15747">
        <v>340.74</v>
      </c>
      <c r="S15747">
        <v>644.17999999999995</v>
      </c>
      <c r="T15747">
        <v>153.44999999999999</v>
      </c>
    </row>
    <row r="15748" spans="8:20" x14ac:dyDescent="0.25">
      <c r="H15748" s="17">
        <v>43058.0625</v>
      </c>
      <c r="I15748">
        <v>5174</v>
      </c>
      <c r="J15748">
        <v>6281</v>
      </c>
      <c r="K15748">
        <v>3957</v>
      </c>
      <c r="L15748">
        <v>1134</v>
      </c>
      <c r="M15748">
        <v>1050</v>
      </c>
      <c r="O15748" s="17">
        <v>43058.0625</v>
      </c>
      <c r="P15748" s="17"/>
      <c r="Q15748">
        <v>299.47000000000003</v>
      </c>
      <c r="R15748">
        <v>386.55</v>
      </c>
      <c r="S15748">
        <v>622.03</v>
      </c>
      <c r="T15748">
        <v>145.88</v>
      </c>
    </row>
    <row r="15749" spans="8:20" x14ac:dyDescent="0.25">
      <c r="H15749" s="17">
        <v>43058.083333333336</v>
      </c>
      <c r="I15749">
        <v>5127</v>
      </c>
      <c r="J15749">
        <v>6085</v>
      </c>
      <c r="K15749">
        <v>3809</v>
      </c>
      <c r="L15749">
        <v>1091</v>
      </c>
      <c r="M15749">
        <v>1045</v>
      </c>
      <c r="O15749" s="17">
        <v>43058.083333333336</v>
      </c>
      <c r="P15749" s="17"/>
      <c r="Q15749">
        <v>272.44</v>
      </c>
      <c r="R15749">
        <v>431.67</v>
      </c>
      <c r="S15749">
        <v>632.99</v>
      </c>
      <c r="T15749">
        <v>145.9</v>
      </c>
    </row>
    <row r="15750" spans="8:20" x14ac:dyDescent="0.25">
      <c r="H15750" s="17">
        <v>43058.104166666664</v>
      </c>
      <c r="I15750">
        <v>5082</v>
      </c>
      <c r="J15750">
        <v>5935</v>
      </c>
      <c r="K15750">
        <v>3708</v>
      </c>
      <c r="L15750">
        <v>1052</v>
      </c>
      <c r="M15750">
        <v>1032</v>
      </c>
      <c r="O15750" s="17">
        <v>43058.104166666664</v>
      </c>
      <c r="P15750" s="17"/>
      <c r="Q15750">
        <v>245.82</v>
      </c>
      <c r="R15750">
        <v>431.9</v>
      </c>
      <c r="S15750">
        <v>623.03</v>
      </c>
      <c r="T15750">
        <v>147.27000000000001</v>
      </c>
    </row>
    <row r="15751" spans="8:20" x14ac:dyDescent="0.25">
      <c r="H15751" s="17">
        <v>43058.125</v>
      </c>
      <c r="I15751">
        <v>5018</v>
      </c>
      <c r="J15751">
        <v>5893</v>
      </c>
      <c r="K15751">
        <v>3634</v>
      </c>
      <c r="L15751">
        <v>1030</v>
      </c>
      <c r="M15751">
        <v>1027</v>
      </c>
      <c r="O15751" s="17">
        <v>43058.125</v>
      </c>
      <c r="P15751" s="17"/>
      <c r="Q15751">
        <v>205.97</v>
      </c>
      <c r="R15751">
        <v>410.3</v>
      </c>
      <c r="S15751">
        <v>583.29</v>
      </c>
      <c r="T15751">
        <v>142.65</v>
      </c>
    </row>
    <row r="15752" spans="8:20" x14ac:dyDescent="0.25">
      <c r="H15752" s="17">
        <v>43058.145833333336</v>
      </c>
      <c r="I15752">
        <v>5002</v>
      </c>
      <c r="J15752">
        <v>5884</v>
      </c>
      <c r="K15752">
        <v>3597</v>
      </c>
      <c r="L15752">
        <v>1008</v>
      </c>
      <c r="M15752">
        <v>1024</v>
      </c>
      <c r="O15752" s="17">
        <v>43058.145833333336</v>
      </c>
      <c r="P15752" s="17"/>
      <c r="Q15752">
        <v>190.95</v>
      </c>
      <c r="R15752">
        <v>426.06</v>
      </c>
      <c r="S15752">
        <v>507.58</v>
      </c>
      <c r="T15752">
        <v>133.91999999999999</v>
      </c>
    </row>
    <row r="15753" spans="8:20" x14ac:dyDescent="0.25">
      <c r="H15753" s="17">
        <v>43058.166666666664</v>
      </c>
      <c r="I15753">
        <v>4994</v>
      </c>
      <c r="J15753">
        <v>5823</v>
      </c>
      <c r="K15753">
        <v>3589</v>
      </c>
      <c r="L15753">
        <v>994</v>
      </c>
      <c r="M15753">
        <v>1040</v>
      </c>
      <c r="O15753" s="17">
        <v>43058.166666666664</v>
      </c>
      <c r="P15753" s="17"/>
      <c r="Q15753">
        <v>199.09</v>
      </c>
      <c r="R15753">
        <v>482.79</v>
      </c>
      <c r="S15753">
        <v>599.79999999999995</v>
      </c>
      <c r="T15753">
        <v>134.41999999999999</v>
      </c>
    </row>
    <row r="15754" spans="8:20" x14ac:dyDescent="0.25">
      <c r="H15754" s="17">
        <v>43058.1875</v>
      </c>
      <c r="I15754">
        <v>4977</v>
      </c>
      <c r="J15754">
        <v>5883</v>
      </c>
      <c r="K15754">
        <v>3604</v>
      </c>
      <c r="L15754">
        <v>989</v>
      </c>
      <c r="M15754">
        <v>1063</v>
      </c>
      <c r="O15754" s="17">
        <v>43058.1875</v>
      </c>
      <c r="P15754" s="17"/>
      <c r="Q15754">
        <v>220.48</v>
      </c>
      <c r="R15754">
        <v>455.99</v>
      </c>
      <c r="S15754">
        <v>630.48</v>
      </c>
      <c r="T15754">
        <v>131.30000000000001</v>
      </c>
    </row>
    <row r="15755" spans="8:20" x14ac:dyDescent="0.25">
      <c r="H15755" s="17">
        <v>43058.208333333336</v>
      </c>
      <c r="I15755">
        <v>4960</v>
      </c>
      <c r="J15755">
        <v>5906</v>
      </c>
      <c r="K15755">
        <v>3601</v>
      </c>
      <c r="L15755">
        <v>995</v>
      </c>
      <c r="M15755">
        <v>1065</v>
      </c>
      <c r="O15755" s="17">
        <v>43058.208333333336</v>
      </c>
      <c r="P15755" s="17"/>
      <c r="Q15755">
        <v>246.63</v>
      </c>
      <c r="R15755">
        <v>410.64</v>
      </c>
      <c r="S15755">
        <v>616.04</v>
      </c>
      <c r="T15755">
        <v>131.88</v>
      </c>
    </row>
    <row r="15756" spans="8:20" x14ac:dyDescent="0.25">
      <c r="H15756" s="17">
        <v>43058.229166666664</v>
      </c>
      <c r="I15756">
        <v>4978</v>
      </c>
      <c r="J15756">
        <v>6009</v>
      </c>
      <c r="K15756">
        <v>3643</v>
      </c>
      <c r="L15756">
        <v>987</v>
      </c>
      <c r="M15756">
        <v>1084</v>
      </c>
      <c r="O15756" s="17">
        <v>43058.229166666664</v>
      </c>
      <c r="P15756" s="17"/>
      <c r="Q15756">
        <v>261.97000000000003</v>
      </c>
      <c r="R15756">
        <v>436.38</v>
      </c>
      <c r="S15756">
        <v>562.66</v>
      </c>
      <c r="T15756">
        <v>131.75</v>
      </c>
    </row>
    <row r="15757" spans="8:20" x14ac:dyDescent="0.25">
      <c r="H15757" s="17">
        <v>43058.25</v>
      </c>
      <c r="I15757">
        <v>4958</v>
      </c>
      <c r="J15757">
        <v>6126</v>
      </c>
      <c r="K15757">
        <v>3695</v>
      </c>
      <c r="L15757">
        <v>982</v>
      </c>
      <c r="M15757">
        <v>1093</v>
      </c>
      <c r="O15757" s="17">
        <v>43058.25</v>
      </c>
      <c r="P15757" s="17"/>
      <c r="Q15757">
        <v>249.83</v>
      </c>
      <c r="R15757">
        <v>392.27</v>
      </c>
      <c r="S15757">
        <v>537.33000000000004</v>
      </c>
      <c r="T15757">
        <v>129.55000000000001</v>
      </c>
    </row>
    <row r="15758" spans="8:20" x14ac:dyDescent="0.25">
      <c r="H15758" s="17">
        <v>43058.270833333336</v>
      </c>
      <c r="I15758">
        <v>4971</v>
      </c>
      <c r="J15758">
        <v>6344</v>
      </c>
      <c r="K15758">
        <v>3794</v>
      </c>
      <c r="L15758">
        <v>975</v>
      </c>
      <c r="M15758">
        <v>1109</v>
      </c>
      <c r="O15758" s="17">
        <v>43058.270833333336</v>
      </c>
      <c r="P15758" s="17"/>
      <c r="Q15758">
        <v>247.21</v>
      </c>
      <c r="R15758">
        <v>376.02</v>
      </c>
      <c r="S15758">
        <v>571.54</v>
      </c>
      <c r="T15758">
        <v>134.9</v>
      </c>
    </row>
    <row r="15759" spans="8:20" x14ac:dyDescent="0.25">
      <c r="H15759" s="17">
        <v>43058.291666666664</v>
      </c>
      <c r="I15759">
        <v>5007</v>
      </c>
      <c r="J15759">
        <v>6528</v>
      </c>
      <c r="K15759">
        <v>3898</v>
      </c>
      <c r="L15759">
        <v>982</v>
      </c>
      <c r="M15759">
        <v>1134</v>
      </c>
      <c r="O15759" s="17">
        <v>43058.291666666664</v>
      </c>
      <c r="P15759" s="17"/>
      <c r="Q15759">
        <v>258.63</v>
      </c>
      <c r="R15759">
        <v>381.73</v>
      </c>
      <c r="S15759">
        <v>529.88</v>
      </c>
      <c r="T15759">
        <v>136.88</v>
      </c>
    </row>
    <row r="15760" spans="8:20" x14ac:dyDescent="0.25">
      <c r="H15760" s="17">
        <v>43058.3125</v>
      </c>
      <c r="I15760">
        <v>5043</v>
      </c>
      <c r="J15760">
        <v>6719</v>
      </c>
      <c r="K15760">
        <v>3891</v>
      </c>
      <c r="L15760">
        <v>965</v>
      </c>
      <c r="M15760">
        <v>1149</v>
      </c>
      <c r="O15760" s="17">
        <v>43058.3125</v>
      </c>
      <c r="P15760" s="17"/>
      <c r="Q15760">
        <v>242.39</v>
      </c>
      <c r="R15760">
        <v>344.88</v>
      </c>
      <c r="S15760">
        <v>421.83</v>
      </c>
      <c r="T15760">
        <v>142.37</v>
      </c>
    </row>
    <row r="15761" spans="8:20" x14ac:dyDescent="0.25">
      <c r="H15761" s="17">
        <v>43058.333333333336</v>
      </c>
      <c r="I15761">
        <v>5140</v>
      </c>
      <c r="J15761">
        <v>6985</v>
      </c>
      <c r="K15761">
        <v>3965</v>
      </c>
      <c r="L15761">
        <v>936</v>
      </c>
      <c r="M15761">
        <v>1170</v>
      </c>
      <c r="O15761" s="17">
        <v>43058.333333333336</v>
      </c>
      <c r="P15761" s="17"/>
      <c r="Q15761">
        <v>271.73</v>
      </c>
      <c r="R15761">
        <v>338.9</v>
      </c>
      <c r="S15761">
        <v>323.64</v>
      </c>
      <c r="T15761">
        <v>147.47</v>
      </c>
    </row>
    <row r="15762" spans="8:20" x14ac:dyDescent="0.25">
      <c r="H15762" s="17">
        <v>43058.354166666664</v>
      </c>
      <c r="I15762">
        <v>5297</v>
      </c>
      <c r="J15762">
        <v>7098</v>
      </c>
      <c r="K15762">
        <v>4021</v>
      </c>
      <c r="L15762">
        <v>902</v>
      </c>
      <c r="M15762">
        <v>1173</v>
      </c>
      <c r="O15762" s="17">
        <v>43058.354166666664</v>
      </c>
      <c r="P15762" s="17"/>
      <c r="Q15762">
        <v>315.70999999999998</v>
      </c>
      <c r="R15762">
        <v>341.01</v>
      </c>
      <c r="S15762">
        <v>269.75</v>
      </c>
      <c r="T15762">
        <v>134.69999999999999</v>
      </c>
    </row>
    <row r="15763" spans="8:20" x14ac:dyDescent="0.25">
      <c r="H15763" s="17">
        <v>43058.375</v>
      </c>
      <c r="I15763">
        <v>5446</v>
      </c>
      <c r="J15763">
        <v>7150</v>
      </c>
      <c r="K15763">
        <v>4071</v>
      </c>
      <c r="L15763">
        <v>883</v>
      </c>
      <c r="M15763">
        <v>1168</v>
      </c>
      <c r="O15763" s="17">
        <v>43058.375</v>
      </c>
      <c r="P15763" s="17"/>
      <c r="Q15763">
        <v>329.65</v>
      </c>
      <c r="R15763">
        <v>242.55</v>
      </c>
      <c r="S15763">
        <v>295.36</v>
      </c>
      <c r="T15763">
        <v>141.02000000000001</v>
      </c>
    </row>
    <row r="15764" spans="8:20" x14ac:dyDescent="0.25">
      <c r="H15764" s="17">
        <v>43058.395833333336</v>
      </c>
      <c r="I15764">
        <v>5498</v>
      </c>
      <c r="J15764">
        <v>7126</v>
      </c>
      <c r="K15764">
        <v>4113</v>
      </c>
      <c r="L15764">
        <v>851</v>
      </c>
      <c r="M15764">
        <v>1161</v>
      </c>
      <c r="O15764" s="17">
        <v>43058.395833333336</v>
      </c>
      <c r="P15764" s="17"/>
      <c r="Q15764">
        <v>313.23</v>
      </c>
      <c r="R15764">
        <v>203.16</v>
      </c>
      <c r="S15764">
        <v>273.61</v>
      </c>
      <c r="T15764">
        <v>151.69999999999999</v>
      </c>
    </row>
    <row r="15765" spans="8:20" x14ac:dyDescent="0.25">
      <c r="H15765" s="17">
        <v>43058.416666666664</v>
      </c>
      <c r="I15765">
        <v>5540</v>
      </c>
      <c r="J15765">
        <v>7097</v>
      </c>
      <c r="K15765">
        <v>4111</v>
      </c>
      <c r="L15765">
        <v>833</v>
      </c>
      <c r="M15765">
        <v>1149</v>
      </c>
      <c r="O15765" s="17">
        <v>43058.416666666664</v>
      </c>
      <c r="P15765" s="17"/>
      <c r="Q15765">
        <v>291.31</v>
      </c>
      <c r="R15765">
        <v>202.92</v>
      </c>
      <c r="S15765">
        <v>273.58999999999997</v>
      </c>
      <c r="T15765">
        <v>150.68</v>
      </c>
    </row>
    <row r="15766" spans="8:20" x14ac:dyDescent="0.25">
      <c r="H15766" s="17">
        <v>43058.4375</v>
      </c>
      <c r="I15766">
        <v>5537</v>
      </c>
      <c r="J15766">
        <v>7043</v>
      </c>
      <c r="K15766">
        <v>4137</v>
      </c>
      <c r="L15766">
        <v>831</v>
      </c>
      <c r="M15766">
        <v>1129</v>
      </c>
      <c r="O15766" s="17">
        <v>43058.4375</v>
      </c>
      <c r="P15766" s="17"/>
      <c r="Q15766">
        <v>259.81</v>
      </c>
      <c r="R15766">
        <v>187.45</v>
      </c>
      <c r="S15766">
        <v>278.27999999999997</v>
      </c>
      <c r="T15766">
        <v>151.83000000000001</v>
      </c>
    </row>
    <row r="15767" spans="8:20" x14ac:dyDescent="0.25">
      <c r="H15767" s="17">
        <v>43058.458333333336</v>
      </c>
      <c r="I15767">
        <v>5552</v>
      </c>
      <c r="J15767">
        <v>7010</v>
      </c>
      <c r="K15767">
        <v>4196</v>
      </c>
      <c r="L15767">
        <v>836</v>
      </c>
      <c r="M15767">
        <v>1124</v>
      </c>
      <c r="O15767" s="17">
        <v>43058.458333333336</v>
      </c>
      <c r="P15767" s="17"/>
      <c r="Q15767">
        <v>222.55</v>
      </c>
      <c r="R15767">
        <v>210.26</v>
      </c>
      <c r="S15767">
        <v>310.25</v>
      </c>
      <c r="T15767">
        <v>150.5</v>
      </c>
    </row>
    <row r="15768" spans="8:20" x14ac:dyDescent="0.25">
      <c r="H15768" s="17">
        <v>43058.479166666664</v>
      </c>
      <c r="I15768">
        <v>5515</v>
      </c>
      <c r="J15768">
        <v>6948</v>
      </c>
      <c r="K15768">
        <v>4266</v>
      </c>
      <c r="L15768">
        <v>838</v>
      </c>
      <c r="M15768">
        <v>1119</v>
      </c>
      <c r="O15768" s="17">
        <v>43058.479166666664</v>
      </c>
      <c r="P15768" s="17"/>
      <c r="Q15768">
        <v>197.67</v>
      </c>
      <c r="R15768">
        <v>216.56</v>
      </c>
      <c r="S15768">
        <v>348.68</v>
      </c>
      <c r="T15768">
        <v>143.87</v>
      </c>
    </row>
    <row r="15769" spans="8:20" x14ac:dyDescent="0.25">
      <c r="H15769" s="17">
        <v>43058.5</v>
      </c>
      <c r="I15769">
        <v>5519</v>
      </c>
      <c r="J15769">
        <v>6938</v>
      </c>
      <c r="K15769">
        <v>4339</v>
      </c>
      <c r="L15769">
        <v>861</v>
      </c>
      <c r="M15769">
        <v>1115</v>
      </c>
      <c r="O15769" s="17">
        <v>43058.5</v>
      </c>
      <c r="P15769" s="17"/>
      <c r="Q15769">
        <v>203.95</v>
      </c>
      <c r="R15769">
        <v>211.97</v>
      </c>
      <c r="S15769">
        <v>287.76</v>
      </c>
      <c r="T15769">
        <v>153.9</v>
      </c>
    </row>
    <row r="15770" spans="8:20" x14ac:dyDescent="0.25">
      <c r="H15770" s="17">
        <v>43058.520833333336</v>
      </c>
      <c r="I15770">
        <v>5517</v>
      </c>
      <c r="J15770">
        <v>6917</v>
      </c>
      <c r="K15770">
        <v>4391</v>
      </c>
      <c r="L15770">
        <v>890</v>
      </c>
      <c r="M15770">
        <v>1112</v>
      </c>
      <c r="O15770" s="17">
        <v>43058.520833333336</v>
      </c>
      <c r="P15770" s="17"/>
      <c r="Q15770">
        <v>192.18</v>
      </c>
      <c r="R15770">
        <v>211.3</v>
      </c>
      <c r="S15770">
        <v>289.05</v>
      </c>
      <c r="T15770">
        <v>161.38</v>
      </c>
    </row>
    <row r="15771" spans="8:20" x14ac:dyDescent="0.25">
      <c r="H15771" s="17">
        <v>43058.541666666664</v>
      </c>
      <c r="I15771">
        <v>5530</v>
      </c>
      <c r="J15771">
        <v>6825</v>
      </c>
      <c r="K15771">
        <v>4460</v>
      </c>
      <c r="L15771">
        <v>909</v>
      </c>
      <c r="M15771">
        <v>1121</v>
      </c>
      <c r="O15771" s="17">
        <v>43058.541666666664</v>
      </c>
      <c r="P15771" s="17"/>
      <c r="Q15771">
        <v>186.63</v>
      </c>
      <c r="R15771">
        <v>235.3</v>
      </c>
      <c r="S15771">
        <v>285.89</v>
      </c>
      <c r="T15771">
        <v>164.82</v>
      </c>
    </row>
    <row r="15772" spans="8:20" x14ac:dyDescent="0.25">
      <c r="H15772" s="17">
        <v>43058.5625</v>
      </c>
      <c r="I15772">
        <v>5569</v>
      </c>
      <c r="J15772">
        <v>6851</v>
      </c>
      <c r="K15772">
        <v>4540</v>
      </c>
      <c r="L15772">
        <v>926</v>
      </c>
      <c r="M15772">
        <v>1131</v>
      </c>
      <c r="O15772" s="17">
        <v>43058.5625</v>
      </c>
      <c r="P15772" s="17"/>
      <c r="Q15772">
        <v>186.1</v>
      </c>
      <c r="R15772">
        <v>219.25</v>
      </c>
      <c r="S15772">
        <v>321.76</v>
      </c>
      <c r="T15772">
        <v>155.63</v>
      </c>
    </row>
    <row r="15773" spans="8:20" x14ac:dyDescent="0.25">
      <c r="H15773" s="17">
        <v>43058.583333333336</v>
      </c>
      <c r="I15773">
        <v>5587</v>
      </c>
      <c r="J15773">
        <v>6849</v>
      </c>
      <c r="K15773">
        <v>4654</v>
      </c>
      <c r="L15773">
        <v>948</v>
      </c>
      <c r="M15773">
        <v>1131</v>
      </c>
      <c r="O15773" s="17">
        <v>43058.583333333336</v>
      </c>
      <c r="P15773" s="17"/>
      <c r="Q15773">
        <v>212.13</v>
      </c>
      <c r="R15773">
        <v>213.07</v>
      </c>
      <c r="S15773">
        <v>299.31</v>
      </c>
      <c r="T15773">
        <v>150</v>
      </c>
    </row>
    <row r="15774" spans="8:20" x14ac:dyDescent="0.25">
      <c r="H15774" s="17">
        <v>43058.604166666664</v>
      </c>
      <c r="I15774">
        <v>5616</v>
      </c>
      <c r="J15774">
        <v>6889</v>
      </c>
      <c r="K15774">
        <v>4749</v>
      </c>
      <c r="L15774">
        <v>991</v>
      </c>
      <c r="M15774">
        <v>1142</v>
      </c>
      <c r="O15774" s="17">
        <v>43058.604166666664</v>
      </c>
      <c r="P15774" s="17"/>
      <c r="Q15774">
        <v>224.43</v>
      </c>
      <c r="R15774">
        <v>229.81</v>
      </c>
      <c r="S15774">
        <v>267.44</v>
      </c>
      <c r="T15774">
        <v>147.78</v>
      </c>
    </row>
    <row r="15775" spans="8:20" x14ac:dyDescent="0.25">
      <c r="H15775" s="17">
        <v>43058.625</v>
      </c>
      <c r="I15775">
        <v>5657</v>
      </c>
      <c r="J15775">
        <v>6995</v>
      </c>
      <c r="K15775">
        <v>4857</v>
      </c>
      <c r="L15775">
        <v>1055</v>
      </c>
      <c r="M15775">
        <v>1149</v>
      </c>
      <c r="O15775" s="17">
        <v>43058.625</v>
      </c>
      <c r="P15775" s="17"/>
      <c r="Q15775">
        <v>228.5</v>
      </c>
      <c r="R15775">
        <v>238.91</v>
      </c>
      <c r="S15775">
        <v>252.64</v>
      </c>
      <c r="T15775">
        <v>143.16999999999999</v>
      </c>
    </row>
    <row r="15776" spans="8:20" x14ac:dyDescent="0.25">
      <c r="H15776" s="17">
        <v>43058.645833333336</v>
      </c>
      <c r="I15776">
        <v>5721</v>
      </c>
      <c r="J15776">
        <v>7122</v>
      </c>
      <c r="K15776">
        <v>4948</v>
      </c>
      <c r="L15776">
        <v>1109</v>
      </c>
      <c r="M15776">
        <v>1162</v>
      </c>
      <c r="O15776" s="17">
        <v>43058.645833333336</v>
      </c>
      <c r="P15776" s="17"/>
      <c r="Q15776">
        <v>223.2</v>
      </c>
      <c r="R15776">
        <v>231.93</v>
      </c>
      <c r="S15776">
        <v>241.88</v>
      </c>
      <c r="T15776">
        <v>141.53</v>
      </c>
    </row>
    <row r="15777" spans="8:20" x14ac:dyDescent="0.25">
      <c r="H15777" s="17">
        <v>43058.666666666664</v>
      </c>
      <c r="I15777">
        <v>5796</v>
      </c>
      <c r="J15777">
        <v>7241</v>
      </c>
      <c r="K15777">
        <v>5055</v>
      </c>
      <c r="L15777">
        <v>1198</v>
      </c>
      <c r="M15777">
        <v>1185</v>
      </c>
      <c r="O15777" s="17">
        <v>43058.666666666664</v>
      </c>
      <c r="P15777" s="17"/>
      <c r="Q15777">
        <v>270.48</v>
      </c>
      <c r="R15777">
        <v>252.7</v>
      </c>
      <c r="S15777">
        <v>274.83</v>
      </c>
      <c r="T15777">
        <v>155.75</v>
      </c>
    </row>
    <row r="15778" spans="8:20" x14ac:dyDescent="0.25">
      <c r="H15778" s="17">
        <v>43058.6875</v>
      </c>
      <c r="I15778">
        <v>5971</v>
      </c>
      <c r="J15778">
        <v>7356</v>
      </c>
      <c r="K15778">
        <v>5153</v>
      </c>
      <c r="L15778">
        <v>1291</v>
      </c>
      <c r="M15778">
        <v>1206</v>
      </c>
      <c r="O15778" s="17">
        <v>43058.6875</v>
      </c>
      <c r="P15778" s="17"/>
      <c r="Q15778">
        <v>279.61</v>
      </c>
      <c r="R15778">
        <v>317.86</v>
      </c>
      <c r="S15778">
        <v>308.17</v>
      </c>
      <c r="T15778">
        <v>142.27000000000001</v>
      </c>
    </row>
    <row r="15779" spans="8:20" x14ac:dyDescent="0.25">
      <c r="H15779" s="17">
        <v>43058.708333333336</v>
      </c>
      <c r="I15779">
        <v>6127</v>
      </c>
      <c r="J15779">
        <v>7563</v>
      </c>
      <c r="K15779">
        <v>5270</v>
      </c>
      <c r="L15779">
        <v>1381</v>
      </c>
      <c r="M15779">
        <v>1235</v>
      </c>
      <c r="O15779" s="17">
        <v>43058.708333333336</v>
      </c>
      <c r="P15779" s="17"/>
      <c r="Q15779">
        <v>298.33</v>
      </c>
      <c r="R15779">
        <v>418.42</v>
      </c>
      <c r="S15779">
        <v>296.06</v>
      </c>
      <c r="T15779">
        <v>138.05000000000001</v>
      </c>
    </row>
    <row r="15780" spans="8:20" x14ac:dyDescent="0.25">
      <c r="H15780" s="17">
        <v>43058.729166666664</v>
      </c>
      <c r="I15780">
        <v>6210</v>
      </c>
      <c r="J15780">
        <v>7694</v>
      </c>
      <c r="K15780">
        <v>5329</v>
      </c>
      <c r="L15780">
        <v>1453</v>
      </c>
      <c r="M15780">
        <v>1254</v>
      </c>
      <c r="O15780" s="17">
        <v>43058.729166666664</v>
      </c>
      <c r="P15780" s="17"/>
      <c r="Q15780">
        <v>299.83</v>
      </c>
      <c r="R15780">
        <v>412.49</v>
      </c>
      <c r="S15780">
        <v>287.70999999999998</v>
      </c>
      <c r="T15780">
        <v>131.82</v>
      </c>
    </row>
    <row r="15781" spans="8:20" x14ac:dyDescent="0.25">
      <c r="H15781" s="17">
        <v>43058.75</v>
      </c>
      <c r="I15781">
        <v>6341</v>
      </c>
      <c r="J15781">
        <v>7777</v>
      </c>
      <c r="K15781">
        <v>5325</v>
      </c>
      <c r="L15781">
        <v>1501</v>
      </c>
      <c r="M15781">
        <v>1261</v>
      </c>
      <c r="O15781" s="17">
        <v>43058.75</v>
      </c>
      <c r="P15781" s="17"/>
      <c r="Q15781">
        <v>330.54</v>
      </c>
      <c r="R15781">
        <v>344.03</v>
      </c>
      <c r="S15781">
        <v>299.99</v>
      </c>
      <c r="T15781">
        <v>133.75</v>
      </c>
    </row>
    <row r="15782" spans="8:20" x14ac:dyDescent="0.25">
      <c r="H15782" s="17">
        <v>43058.770833333336</v>
      </c>
      <c r="I15782">
        <v>6494</v>
      </c>
      <c r="J15782">
        <v>7834</v>
      </c>
      <c r="K15782">
        <v>5264</v>
      </c>
      <c r="L15782">
        <v>1536</v>
      </c>
      <c r="M15782">
        <v>1243</v>
      </c>
      <c r="O15782" s="17">
        <v>43058.770833333336</v>
      </c>
      <c r="P15782" s="17"/>
      <c r="Q15782">
        <v>341.75</v>
      </c>
      <c r="R15782">
        <v>336.92</v>
      </c>
      <c r="S15782">
        <v>314.49</v>
      </c>
      <c r="T15782">
        <v>134.25</v>
      </c>
    </row>
    <row r="15783" spans="8:20" x14ac:dyDescent="0.25">
      <c r="H15783" s="17">
        <v>43058.791666666664</v>
      </c>
      <c r="I15783">
        <v>6699</v>
      </c>
      <c r="J15783">
        <v>7885</v>
      </c>
      <c r="K15783">
        <v>5154</v>
      </c>
      <c r="L15783">
        <v>1548</v>
      </c>
      <c r="M15783">
        <v>1226</v>
      </c>
      <c r="O15783" s="17">
        <v>43058.791666666664</v>
      </c>
      <c r="P15783" s="17"/>
      <c r="Q15783">
        <v>324.35000000000002</v>
      </c>
      <c r="R15783">
        <v>407.82</v>
      </c>
      <c r="S15783">
        <v>349.25</v>
      </c>
      <c r="T15783">
        <v>128.13</v>
      </c>
    </row>
    <row r="15784" spans="8:20" x14ac:dyDescent="0.25">
      <c r="H15784" s="17">
        <v>43058.8125</v>
      </c>
      <c r="I15784">
        <v>6639</v>
      </c>
      <c r="J15784">
        <v>7886</v>
      </c>
      <c r="K15784">
        <v>5052</v>
      </c>
      <c r="L15784">
        <v>1526</v>
      </c>
      <c r="M15784">
        <v>1220</v>
      </c>
      <c r="O15784" s="17">
        <v>43058.8125</v>
      </c>
      <c r="P15784" s="17"/>
      <c r="Q15784">
        <v>340.58</v>
      </c>
      <c r="R15784">
        <v>358.64</v>
      </c>
      <c r="S15784">
        <v>422.13</v>
      </c>
      <c r="T15784">
        <v>113.77</v>
      </c>
    </row>
    <row r="15785" spans="8:20" x14ac:dyDescent="0.25">
      <c r="H15785" s="17">
        <v>43058.833333333336</v>
      </c>
      <c r="I15785">
        <v>6560</v>
      </c>
      <c r="J15785">
        <v>7812</v>
      </c>
      <c r="K15785">
        <v>5081</v>
      </c>
      <c r="L15785">
        <v>1529</v>
      </c>
      <c r="M15785">
        <v>1229</v>
      </c>
      <c r="O15785" s="17">
        <v>43058.833333333336</v>
      </c>
      <c r="P15785" s="17"/>
      <c r="Q15785">
        <v>332.27</v>
      </c>
      <c r="R15785">
        <v>408.23</v>
      </c>
      <c r="S15785">
        <v>583.57000000000005</v>
      </c>
      <c r="T15785">
        <v>84</v>
      </c>
    </row>
    <row r="15786" spans="8:20" x14ac:dyDescent="0.25">
      <c r="H15786" s="17">
        <v>43058.854166666664</v>
      </c>
      <c r="I15786">
        <v>6459</v>
      </c>
      <c r="J15786">
        <v>7633</v>
      </c>
      <c r="K15786">
        <v>4986</v>
      </c>
      <c r="L15786">
        <v>1517</v>
      </c>
      <c r="M15786">
        <v>1226</v>
      </c>
      <c r="O15786" s="17">
        <v>43058.854166666664</v>
      </c>
      <c r="P15786" s="17"/>
      <c r="Q15786">
        <v>330.12</v>
      </c>
      <c r="R15786">
        <v>468.16</v>
      </c>
      <c r="S15786">
        <v>791.03</v>
      </c>
      <c r="T15786">
        <v>101.73</v>
      </c>
    </row>
    <row r="15787" spans="8:20" x14ac:dyDescent="0.25">
      <c r="H15787" s="17">
        <v>43058.875</v>
      </c>
      <c r="I15787">
        <v>6265</v>
      </c>
      <c r="J15787">
        <v>7410</v>
      </c>
      <c r="K15787">
        <v>4849</v>
      </c>
      <c r="L15787">
        <v>1481</v>
      </c>
      <c r="M15787">
        <v>1198</v>
      </c>
      <c r="O15787" s="17">
        <v>43058.875</v>
      </c>
      <c r="P15787" s="17"/>
      <c r="Q15787">
        <v>346.12</v>
      </c>
      <c r="R15787">
        <v>517.11</v>
      </c>
      <c r="S15787">
        <v>887.94</v>
      </c>
      <c r="T15787">
        <v>82.97</v>
      </c>
    </row>
    <row r="15788" spans="8:20" x14ac:dyDescent="0.25">
      <c r="H15788" s="17">
        <v>43058.895833333336</v>
      </c>
      <c r="I15788">
        <v>6128</v>
      </c>
      <c r="J15788">
        <v>7303</v>
      </c>
      <c r="K15788">
        <v>4667</v>
      </c>
      <c r="L15788">
        <v>1423</v>
      </c>
      <c r="M15788">
        <v>1158</v>
      </c>
      <c r="O15788" s="17">
        <v>43058.895833333336</v>
      </c>
      <c r="P15788" s="17"/>
      <c r="Q15788">
        <v>351.19</v>
      </c>
      <c r="R15788">
        <v>491.1</v>
      </c>
      <c r="S15788">
        <v>871.52</v>
      </c>
      <c r="T15788">
        <v>70.599999999999994</v>
      </c>
    </row>
    <row r="15789" spans="8:20" x14ac:dyDescent="0.25">
      <c r="H15789" s="17">
        <v>43058.916666666664</v>
      </c>
      <c r="I15789">
        <v>5987</v>
      </c>
      <c r="J15789">
        <v>7187</v>
      </c>
      <c r="K15789">
        <v>4473</v>
      </c>
      <c r="L15789">
        <v>1379</v>
      </c>
      <c r="M15789">
        <v>1130</v>
      </c>
      <c r="O15789" s="17">
        <v>43058.916666666664</v>
      </c>
      <c r="P15789" s="17"/>
      <c r="Q15789">
        <v>364.69</v>
      </c>
      <c r="R15789">
        <v>403.77</v>
      </c>
      <c r="S15789">
        <v>831.87</v>
      </c>
      <c r="T15789">
        <v>63.9</v>
      </c>
    </row>
    <row r="15790" spans="8:20" x14ac:dyDescent="0.25">
      <c r="H15790" s="17">
        <v>43058.9375</v>
      </c>
      <c r="I15790">
        <v>5887</v>
      </c>
      <c r="J15790">
        <v>7105</v>
      </c>
      <c r="K15790">
        <v>4328</v>
      </c>
      <c r="L15790">
        <v>1334</v>
      </c>
      <c r="M15790">
        <v>1108</v>
      </c>
      <c r="O15790" s="17">
        <v>43058.9375</v>
      </c>
      <c r="P15790" s="17"/>
      <c r="Q15790">
        <v>334.1</v>
      </c>
      <c r="R15790">
        <v>396.26</v>
      </c>
      <c r="S15790">
        <v>771.16</v>
      </c>
      <c r="T15790">
        <v>71.45</v>
      </c>
    </row>
    <row r="15791" spans="8:20" x14ac:dyDescent="0.25">
      <c r="H15791" s="17">
        <v>43058.958333333336</v>
      </c>
      <c r="I15791">
        <v>5838</v>
      </c>
      <c r="J15791">
        <v>6938</v>
      </c>
      <c r="K15791">
        <v>4261</v>
      </c>
      <c r="L15791">
        <v>1307</v>
      </c>
      <c r="M15791">
        <v>1089</v>
      </c>
      <c r="O15791" s="17">
        <v>43058.958333333336</v>
      </c>
      <c r="P15791" s="17"/>
      <c r="Q15791">
        <v>269.73</v>
      </c>
      <c r="R15791">
        <v>438.82</v>
      </c>
      <c r="S15791">
        <v>798.25</v>
      </c>
      <c r="T15791">
        <v>80.98</v>
      </c>
    </row>
    <row r="15792" spans="8:20" x14ac:dyDescent="0.25">
      <c r="H15792" s="17">
        <v>43058.979166666664</v>
      </c>
      <c r="I15792">
        <v>5664</v>
      </c>
      <c r="J15792">
        <v>6765</v>
      </c>
      <c r="K15792">
        <v>4455</v>
      </c>
      <c r="L15792">
        <v>1306</v>
      </c>
      <c r="M15792">
        <v>1067</v>
      </c>
      <c r="O15792" s="17">
        <v>43058.979166666664</v>
      </c>
      <c r="P15792" s="17"/>
      <c r="Q15792">
        <v>238.27</v>
      </c>
      <c r="R15792">
        <v>466.32</v>
      </c>
      <c r="S15792">
        <v>827.81</v>
      </c>
      <c r="T15792">
        <v>73.319999999999993</v>
      </c>
    </row>
    <row r="15793" spans="8:20" x14ac:dyDescent="0.25">
      <c r="H15793" s="17">
        <v>43059</v>
      </c>
      <c r="I15793">
        <v>5465</v>
      </c>
      <c r="J15793">
        <v>6680</v>
      </c>
      <c r="K15793">
        <v>4462</v>
      </c>
      <c r="L15793">
        <v>1458</v>
      </c>
      <c r="M15793">
        <v>1062</v>
      </c>
      <c r="O15793" s="17">
        <v>43059</v>
      </c>
      <c r="P15793" s="17"/>
      <c r="Q15793">
        <v>198.31</v>
      </c>
      <c r="R15793">
        <v>467.08</v>
      </c>
      <c r="S15793">
        <v>834.74</v>
      </c>
      <c r="T15793">
        <v>51.42</v>
      </c>
    </row>
    <row r="15794" spans="8:20" x14ac:dyDescent="0.25">
      <c r="H15794" s="17">
        <v>43059.020833333336</v>
      </c>
      <c r="I15794">
        <v>5297</v>
      </c>
      <c r="J15794">
        <v>6583</v>
      </c>
      <c r="K15794">
        <v>4291</v>
      </c>
      <c r="L15794">
        <v>1403</v>
      </c>
      <c r="M15794">
        <v>1055</v>
      </c>
      <c r="O15794" s="17">
        <v>43059.020833333336</v>
      </c>
      <c r="P15794" s="17"/>
      <c r="Q15794">
        <v>198.17</v>
      </c>
      <c r="R15794">
        <v>449</v>
      </c>
      <c r="S15794">
        <v>811.32</v>
      </c>
      <c r="T15794">
        <v>65.3</v>
      </c>
    </row>
    <row r="15795" spans="8:20" x14ac:dyDescent="0.25">
      <c r="H15795" s="17">
        <v>43059.041666666664</v>
      </c>
      <c r="I15795">
        <v>5190</v>
      </c>
      <c r="J15795">
        <v>6480</v>
      </c>
      <c r="K15795">
        <v>4159</v>
      </c>
      <c r="L15795">
        <v>1359</v>
      </c>
      <c r="M15795">
        <v>1050</v>
      </c>
      <c r="O15795" s="17">
        <v>43059.041666666664</v>
      </c>
      <c r="P15795" s="17"/>
      <c r="Q15795">
        <v>185.34</v>
      </c>
      <c r="R15795">
        <v>430.68</v>
      </c>
      <c r="S15795">
        <v>813.44</v>
      </c>
      <c r="T15795">
        <v>80.069999999999993</v>
      </c>
    </row>
    <row r="15796" spans="8:20" x14ac:dyDescent="0.25">
      <c r="H15796" s="17">
        <v>43059.0625</v>
      </c>
      <c r="I15796">
        <v>5115</v>
      </c>
      <c r="J15796">
        <v>6230</v>
      </c>
      <c r="K15796">
        <v>4062</v>
      </c>
      <c r="L15796">
        <v>1308</v>
      </c>
      <c r="M15796">
        <v>1052</v>
      </c>
      <c r="O15796" s="17">
        <v>43059.0625</v>
      </c>
      <c r="P15796" s="17"/>
      <c r="Q15796">
        <v>166.19</v>
      </c>
      <c r="R15796">
        <v>398.55</v>
      </c>
      <c r="S15796">
        <v>877.32</v>
      </c>
      <c r="T15796">
        <v>93.3</v>
      </c>
    </row>
    <row r="15797" spans="8:20" x14ac:dyDescent="0.25">
      <c r="H15797" s="17">
        <v>43059.083333333336</v>
      </c>
      <c r="I15797">
        <v>5064</v>
      </c>
      <c r="J15797">
        <v>6130</v>
      </c>
      <c r="K15797">
        <v>3939</v>
      </c>
      <c r="L15797">
        <v>1249</v>
      </c>
      <c r="M15797">
        <v>1050</v>
      </c>
      <c r="O15797" s="17">
        <v>43059.083333333336</v>
      </c>
      <c r="P15797" s="17"/>
      <c r="Q15797">
        <v>171.66</v>
      </c>
      <c r="R15797">
        <v>358.93</v>
      </c>
      <c r="S15797">
        <v>861.98</v>
      </c>
      <c r="T15797">
        <v>92.43</v>
      </c>
    </row>
    <row r="15798" spans="8:20" x14ac:dyDescent="0.25">
      <c r="H15798" s="17">
        <v>43059.104166666664</v>
      </c>
      <c r="I15798">
        <v>5003</v>
      </c>
      <c r="J15798">
        <v>6057</v>
      </c>
      <c r="K15798">
        <v>3841</v>
      </c>
      <c r="L15798">
        <v>1225</v>
      </c>
      <c r="M15798">
        <v>1052</v>
      </c>
      <c r="O15798" s="17">
        <v>43059.104166666664</v>
      </c>
      <c r="P15798" s="17"/>
      <c r="Q15798">
        <v>157.26</v>
      </c>
      <c r="R15798">
        <v>343.95</v>
      </c>
      <c r="S15798">
        <v>848.31</v>
      </c>
      <c r="T15798">
        <v>96.43</v>
      </c>
    </row>
    <row r="15799" spans="8:20" x14ac:dyDescent="0.25">
      <c r="H15799" s="17">
        <v>43059.125</v>
      </c>
      <c r="I15799">
        <v>4979</v>
      </c>
      <c r="J15799">
        <v>6021</v>
      </c>
      <c r="K15799">
        <v>3784</v>
      </c>
      <c r="L15799">
        <v>1218</v>
      </c>
      <c r="M15799">
        <v>1043</v>
      </c>
      <c r="O15799" s="17">
        <v>43059.125</v>
      </c>
      <c r="P15799" s="17"/>
      <c r="Q15799">
        <v>165.35</v>
      </c>
      <c r="R15799">
        <v>390.9</v>
      </c>
      <c r="S15799">
        <v>847.82</v>
      </c>
      <c r="T15799">
        <v>100.7</v>
      </c>
    </row>
    <row r="15800" spans="8:20" x14ac:dyDescent="0.25">
      <c r="H15800" s="17">
        <v>43059.145833333336</v>
      </c>
      <c r="I15800">
        <v>4987</v>
      </c>
      <c r="J15800">
        <v>6049</v>
      </c>
      <c r="K15800">
        <v>3780</v>
      </c>
      <c r="L15800">
        <v>1204</v>
      </c>
      <c r="M15800">
        <v>1049</v>
      </c>
      <c r="O15800" s="17">
        <v>43059.145833333336</v>
      </c>
      <c r="P15800" s="17"/>
      <c r="Q15800">
        <v>166.14</v>
      </c>
      <c r="R15800">
        <v>441.51</v>
      </c>
      <c r="S15800">
        <v>839.73</v>
      </c>
      <c r="T15800">
        <v>112.95</v>
      </c>
    </row>
    <row r="15801" spans="8:20" x14ac:dyDescent="0.25">
      <c r="H15801" s="17">
        <v>43059.166666666664</v>
      </c>
      <c r="I15801">
        <v>5003</v>
      </c>
      <c r="J15801">
        <v>6101</v>
      </c>
      <c r="K15801">
        <v>3816</v>
      </c>
      <c r="L15801">
        <v>1194</v>
      </c>
      <c r="M15801">
        <v>1056</v>
      </c>
      <c r="O15801" s="17">
        <v>43059.166666666664</v>
      </c>
      <c r="P15801" s="17"/>
      <c r="Q15801">
        <v>172.69</v>
      </c>
      <c r="R15801">
        <v>431.36</v>
      </c>
      <c r="S15801">
        <v>835.69</v>
      </c>
      <c r="T15801">
        <v>115.42</v>
      </c>
    </row>
    <row r="15802" spans="8:20" x14ac:dyDescent="0.25">
      <c r="H15802" s="17">
        <v>43059.1875</v>
      </c>
      <c r="I15802">
        <v>5029</v>
      </c>
      <c r="J15802">
        <v>6356</v>
      </c>
      <c r="K15802">
        <v>3946</v>
      </c>
      <c r="L15802">
        <v>1198</v>
      </c>
      <c r="M15802">
        <v>1071</v>
      </c>
      <c r="O15802" s="17">
        <v>43059.1875</v>
      </c>
      <c r="P15802" s="17"/>
      <c r="Q15802">
        <v>194.19</v>
      </c>
      <c r="R15802">
        <v>440.68</v>
      </c>
      <c r="S15802">
        <v>830.56</v>
      </c>
      <c r="T15802">
        <v>114.95</v>
      </c>
    </row>
    <row r="15803" spans="8:20" x14ac:dyDescent="0.25">
      <c r="H15803" s="17">
        <v>43059.208333333336</v>
      </c>
      <c r="I15803">
        <v>5085</v>
      </c>
      <c r="J15803">
        <v>6563</v>
      </c>
      <c r="K15803">
        <v>4095</v>
      </c>
      <c r="L15803">
        <v>1219</v>
      </c>
      <c r="M15803">
        <v>1089</v>
      </c>
      <c r="O15803" s="17">
        <v>43059.208333333336</v>
      </c>
      <c r="P15803" s="17"/>
      <c r="Q15803">
        <v>229.01</v>
      </c>
      <c r="R15803">
        <v>438.38</v>
      </c>
      <c r="S15803">
        <v>872.76</v>
      </c>
      <c r="T15803">
        <v>111.38</v>
      </c>
    </row>
    <row r="15804" spans="8:20" x14ac:dyDescent="0.25">
      <c r="H15804" s="17">
        <v>43059.229166666664</v>
      </c>
      <c r="I15804">
        <v>5232</v>
      </c>
      <c r="J15804">
        <v>7041</v>
      </c>
      <c r="K15804">
        <v>4385</v>
      </c>
      <c r="L15804">
        <v>1251</v>
      </c>
      <c r="M15804">
        <v>1133</v>
      </c>
      <c r="O15804" s="17">
        <v>43059.229166666664</v>
      </c>
      <c r="P15804" s="17"/>
      <c r="Q15804">
        <v>259.14999999999998</v>
      </c>
      <c r="R15804">
        <v>448.74</v>
      </c>
      <c r="S15804">
        <v>929.23</v>
      </c>
      <c r="T15804">
        <v>112.75</v>
      </c>
    </row>
    <row r="15805" spans="8:20" x14ac:dyDescent="0.25">
      <c r="H15805" s="17">
        <v>43059.25</v>
      </c>
      <c r="I15805">
        <v>5381</v>
      </c>
      <c r="J15805">
        <v>7501</v>
      </c>
      <c r="K15805">
        <v>4674</v>
      </c>
      <c r="L15805">
        <v>1328</v>
      </c>
      <c r="M15805">
        <v>1183</v>
      </c>
      <c r="O15805" s="17">
        <v>43059.25</v>
      </c>
      <c r="P15805" s="17"/>
      <c r="Q15805">
        <v>240.59</v>
      </c>
      <c r="R15805">
        <v>413.95</v>
      </c>
      <c r="S15805">
        <v>938.61</v>
      </c>
      <c r="T15805">
        <v>108.58</v>
      </c>
    </row>
    <row r="15806" spans="8:20" x14ac:dyDescent="0.25">
      <c r="H15806" s="17">
        <v>43059.270833333336</v>
      </c>
      <c r="I15806">
        <v>5598</v>
      </c>
      <c r="J15806">
        <v>7805</v>
      </c>
      <c r="K15806">
        <v>5054</v>
      </c>
      <c r="L15806">
        <v>1398</v>
      </c>
      <c r="M15806">
        <v>1226</v>
      </c>
      <c r="O15806" s="17">
        <v>43059.270833333336</v>
      </c>
      <c r="P15806" s="17"/>
      <c r="Q15806">
        <v>240.06</v>
      </c>
      <c r="R15806">
        <v>397.72</v>
      </c>
      <c r="S15806">
        <v>931.39</v>
      </c>
      <c r="T15806">
        <v>99.38</v>
      </c>
    </row>
    <row r="15807" spans="8:20" x14ac:dyDescent="0.25">
      <c r="H15807" s="17">
        <v>43059.291666666664</v>
      </c>
      <c r="I15807">
        <v>5839</v>
      </c>
      <c r="J15807">
        <v>8053</v>
      </c>
      <c r="K15807">
        <v>5378</v>
      </c>
      <c r="L15807">
        <v>1488</v>
      </c>
      <c r="M15807">
        <v>1279</v>
      </c>
      <c r="O15807" s="17">
        <v>43059.291666666664</v>
      </c>
      <c r="P15807" s="17"/>
      <c r="Q15807">
        <v>279.89</v>
      </c>
      <c r="R15807">
        <v>365.3</v>
      </c>
      <c r="S15807">
        <v>890.08</v>
      </c>
      <c r="T15807">
        <v>122.95</v>
      </c>
    </row>
    <row r="15808" spans="8:20" x14ac:dyDescent="0.25">
      <c r="H15808" s="17">
        <v>43059.3125</v>
      </c>
      <c r="I15808">
        <v>6065</v>
      </c>
      <c r="J15808">
        <v>8127</v>
      </c>
      <c r="K15808">
        <v>5394</v>
      </c>
      <c r="L15808">
        <v>1512</v>
      </c>
      <c r="M15808">
        <v>1281</v>
      </c>
      <c r="O15808" s="17">
        <v>43059.3125</v>
      </c>
      <c r="P15808" s="17"/>
      <c r="Q15808">
        <v>320.77999999999997</v>
      </c>
      <c r="R15808">
        <v>301.08</v>
      </c>
      <c r="S15808">
        <v>822.02</v>
      </c>
      <c r="T15808">
        <v>135.66999999999999</v>
      </c>
    </row>
    <row r="15809" spans="8:20" x14ac:dyDescent="0.25">
      <c r="H15809" s="17">
        <v>43059.333333333336</v>
      </c>
      <c r="I15809">
        <v>6081</v>
      </c>
      <c r="J15809">
        <v>8114</v>
      </c>
      <c r="K15809">
        <v>5436</v>
      </c>
      <c r="L15809">
        <v>1499</v>
      </c>
      <c r="M15809">
        <v>1257</v>
      </c>
      <c r="O15809" s="17">
        <v>43059.333333333336</v>
      </c>
      <c r="P15809" s="17"/>
      <c r="Q15809">
        <v>313.41000000000003</v>
      </c>
      <c r="R15809">
        <v>257.85000000000002</v>
      </c>
      <c r="S15809">
        <v>779.27</v>
      </c>
      <c r="T15809">
        <v>135.72999999999999</v>
      </c>
    </row>
    <row r="15810" spans="8:20" x14ac:dyDescent="0.25">
      <c r="H15810" s="17">
        <v>43059.354166666664</v>
      </c>
      <c r="I15810">
        <v>6038</v>
      </c>
      <c r="J15810">
        <v>8153</v>
      </c>
      <c r="K15810">
        <v>5541</v>
      </c>
      <c r="L15810">
        <v>1517</v>
      </c>
      <c r="M15810">
        <v>1241</v>
      </c>
      <c r="O15810" s="17">
        <v>43059.354166666664</v>
      </c>
      <c r="P15810" s="17"/>
      <c r="Q15810">
        <v>277.43</v>
      </c>
      <c r="R15810">
        <v>245.41</v>
      </c>
      <c r="S15810">
        <v>820.9</v>
      </c>
      <c r="T15810">
        <v>139.65</v>
      </c>
    </row>
    <row r="15811" spans="8:20" x14ac:dyDescent="0.25">
      <c r="H15811" s="17">
        <v>43059.375</v>
      </c>
      <c r="I15811">
        <v>6016</v>
      </c>
      <c r="J15811">
        <v>8202</v>
      </c>
      <c r="K15811">
        <v>5566</v>
      </c>
      <c r="L15811">
        <v>1506</v>
      </c>
      <c r="M15811">
        <v>1226</v>
      </c>
      <c r="O15811" s="17">
        <v>43059.375</v>
      </c>
      <c r="P15811" s="17"/>
      <c r="Q15811">
        <v>239.03</v>
      </c>
      <c r="R15811">
        <v>179.53</v>
      </c>
      <c r="S15811">
        <v>819.96</v>
      </c>
      <c r="T15811">
        <v>150.41999999999999</v>
      </c>
    </row>
    <row r="15812" spans="8:20" x14ac:dyDescent="0.25">
      <c r="H15812" s="17">
        <v>43059.395833333336</v>
      </c>
      <c r="I15812">
        <v>6040</v>
      </c>
      <c r="J15812">
        <v>8206</v>
      </c>
      <c r="K15812">
        <v>5577</v>
      </c>
      <c r="L15812">
        <v>1500</v>
      </c>
      <c r="M15812">
        <v>1206</v>
      </c>
      <c r="O15812" s="17">
        <v>43059.395833333336</v>
      </c>
      <c r="P15812" s="17"/>
      <c r="Q15812">
        <v>222.5</v>
      </c>
      <c r="R15812">
        <v>155.22</v>
      </c>
      <c r="S15812">
        <v>789.64</v>
      </c>
      <c r="T15812">
        <v>155.16999999999999</v>
      </c>
    </row>
    <row r="15813" spans="8:20" x14ac:dyDescent="0.25">
      <c r="H15813" s="17">
        <v>43059.416666666664</v>
      </c>
      <c r="I15813">
        <v>5997</v>
      </c>
      <c r="J15813">
        <v>8191</v>
      </c>
      <c r="K15813">
        <v>5619</v>
      </c>
      <c r="L15813">
        <v>1491</v>
      </c>
      <c r="M15813">
        <v>1199</v>
      </c>
      <c r="O15813" s="17">
        <v>43059.416666666664</v>
      </c>
      <c r="P15813" s="17"/>
      <c r="Q15813">
        <v>197.76</v>
      </c>
      <c r="R15813">
        <v>157.69999999999999</v>
      </c>
      <c r="S15813">
        <v>726.06</v>
      </c>
      <c r="T15813">
        <v>147.07</v>
      </c>
    </row>
    <row r="15814" spans="8:20" x14ac:dyDescent="0.25">
      <c r="H15814" s="17">
        <v>43059.4375</v>
      </c>
      <c r="I15814">
        <v>5949</v>
      </c>
      <c r="J15814">
        <v>8153</v>
      </c>
      <c r="K15814">
        <v>5667</v>
      </c>
      <c r="L15814">
        <v>1481</v>
      </c>
      <c r="M15814">
        <v>1197</v>
      </c>
      <c r="O15814" s="17">
        <v>43059.4375</v>
      </c>
      <c r="P15814" s="17"/>
      <c r="Q15814">
        <v>162.82</v>
      </c>
      <c r="R15814">
        <v>158.97999999999999</v>
      </c>
      <c r="S15814">
        <v>702.5</v>
      </c>
      <c r="T15814">
        <v>144.80000000000001</v>
      </c>
    </row>
    <row r="15815" spans="8:20" x14ac:dyDescent="0.25">
      <c r="H15815" s="17">
        <v>43059.458333333336</v>
      </c>
      <c r="I15815">
        <v>5919</v>
      </c>
      <c r="J15815">
        <v>8113</v>
      </c>
      <c r="K15815">
        <v>5769</v>
      </c>
      <c r="L15815">
        <v>1490</v>
      </c>
      <c r="M15815">
        <v>1192</v>
      </c>
      <c r="O15815" s="17">
        <v>43059.458333333336</v>
      </c>
      <c r="P15815" s="17"/>
      <c r="Q15815">
        <v>141.62</v>
      </c>
      <c r="R15815">
        <v>205.73</v>
      </c>
      <c r="S15815">
        <v>690.1</v>
      </c>
      <c r="T15815">
        <v>162</v>
      </c>
    </row>
    <row r="15816" spans="8:20" x14ac:dyDescent="0.25">
      <c r="H15816" s="17">
        <v>43059.479166666664</v>
      </c>
      <c r="I15816">
        <v>5969</v>
      </c>
      <c r="J15816">
        <v>8081</v>
      </c>
      <c r="K15816">
        <v>5855</v>
      </c>
      <c r="L15816">
        <v>1507</v>
      </c>
      <c r="M15816">
        <v>1193</v>
      </c>
      <c r="O15816" s="17">
        <v>43059.479166666664</v>
      </c>
      <c r="P15816" s="17"/>
      <c r="Q15816">
        <v>136.05000000000001</v>
      </c>
      <c r="R15816">
        <v>208.22</v>
      </c>
      <c r="S15816">
        <v>650.26</v>
      </c>
      <c r="T15816">
        <v>169.42</v>
      </c>
    </row>
    <row r="15817" spans="8:20" x14ac:dyDescent="0.25">
      <c r="H15817" s="17">
        <v>43059.5</v>
      </c>
      <c r="I15817">
        <v>5983</v>
      </c>
      <c r="J15817">
        <v>8016</v>
      </c>
      <c r="K15817">
        <v>5953</v>
      </c>
      <c r="L15817">
        <v>1535</v>
      </c>
      <c r="M15817">
        <v>1187</v>
      </c>
      <c r="O15817" s="17">
        <v>43059.5</v>
      </c>
      <c r="P15817" s="17"/>
      <c r="Q15817">
        <v>129.25</v>
      </c>
      <c r="R15817">
        <v>189.78</v>
      </c>
      <c r="S15817">
        <v>569.65</v>
      </c>
      <c r="T15817">
        <v>180.47</v>
      </c>
    </row>
    <row r="15818" spans="8:20" x14ac:dyDescent="0.25">
      <c r="H15818" s="17">
        <v>43059.520833333336</v>
      </c>
      <c r="I15818">
        <v>5982</v>
      </c>
      <c r="J15818">
        <v>7997</v>
      </c>
      <c r="K15818">
        <v>6111</v>
      </c>
      <c r="L15818">
        <v>1571</v>
      </c>
      <c r="M15818">
        <v>1179</v>
      </c>
      <c r="O15818" s="17">
        <v>43059.520833333336</v>
      </c>
      <c r="P15818" s="17"/>
      <c r="Q15818">
        <v>119.81</v>
      </c>
      <c r="R15818">
        <v>166.34</v>
      </c>
      <c r="S15818">
        <v>478.34</v>
      </c>
      <c r="T15818">
        <v>183.97</v>
      </c>
    </row>
    <row r="15819" spans="8:20" x14ac:dyDescent="0.25">
      <c r="H15819" s="17">
        <v>43059.541666666664</v>
      </c>
      <c r="I15819">
        <v>5982</v>
      </c>
      <c r="J15819">
        <v>7966</v>
      </c>
      <c r="K15819">
        <v>6243</v>
      </c>
      <c r="L15819">
        <v>1619</v>
      </c>
      <c r="M15819">
        <v>1175</v>
      </c>
      <c r="O15819" s="17">
        <v>43059.541666666664</v>
      </c>
      <c r="P15819" s="17"/>
      <c r="Q15819">
        <v>115.15</v>
      </c>
      <c r="R15819">
        <v>151.4</v>
      </c>
      <c r="S15819">
        <v>461.74</v>
      </c>
      <c r="T15819">
        <v>180.4</v>
      </c>
    </row>
    <row r="15820" spans="8:20" x14ac:dyDescent="0.25">
      <c r="H15820" s="17">
        <v>43059.5625</v>
      </c>
      <c r="I15820">
        <v>6000</v>
      </c>
      <c r="J15820">
        <v>7941</v>
      </c>
      <c r="K15820">
        <v>6369</v>
      </c>
      <c r="L15820">
        <v>1691</v>
      </c>
      <c r="M15820">
        <v>1188</v>
      </c>
      <c r="O15820" s="17">
        <v>43059.5625</v>
      </c>
      <c r="P15820" s="17"/>
      <c r="Q15820">
        <v>122.1</v>
      </c>
      <c r="R15820">
        <v>139.28</v>
      </c>
      <c r="S15820">
        <v>422.62</v>
      </c>
      <c r="T15820">
        <v>183.72</v>
      </c>
    </row>
    <row r="15821" spans="8:20" x14ac:dyDescent="0.25">
      <c r="H15821" s="17">
        <v>43059.583333333336</v>
      </c>
      <c r="I15821">
        <v>6070</v>
      </c>
      <c r="J15821">
        <v>7942</v>
      </c>
      <c r="K15821">
        <v>6510</v>
      </c>
      <c r="L15821">
        <v>1749</v>
      </c>
      <c r="M15821">
        <v>1183</v>
      </c>
      <c r="O15821" s="17">
        <v>43059.583333333336</v>
      </c>
      <c r="P15821" s="17"/>
      <c r="Q15821">
        <v>140.33000000000001</v>
      </c>
      <c r="R15821">
        <v>153.35</v>
      </c>
      <c r="S15821">
        <v>386.55</v>
      </c>
      <c r="T15821">
        <v>177.77</v>
      </c>
    </row>
    <row r="15822" spans="8:20" x14ac:dyDescent="0.25">
      <c r="H15822" s="17">
        <v>43059.604166666664</v>
      </c>
      <c r="I15822">
        <v>6119</v>
      </c>
      <c r="J15822">
        <v>7925</v>
      </c>
      <c r="K15822">
        <v>6603</v>
      </c>
      <c r="L15822">
        <v>1789</v>
      </c>
      <c r="M15822">
        <v>1189</v>
      </c>
      <c r="O15822" s="17">
        <v>43059.604166666664</v>
      </c>
      <c r="P15822" s="17"/>
      <c r="Q15822">
        <v>128.35</v>
      </c>
      <c r="R15822">
        <v>152.05000000000001</v>
      </c>
      <c r="S15822">
        <v>425.12</v>
      </c>
      <c r="T15822">
        <v>163.6</v>
      </c>
    </row>
    <row r="15823" spans="8:20" x14ac:dyDescent="0.25">
      <c r="H15823" s="17">
        <v>43059.625</v>
      </c>
      <c r="I15823">
        <v>6218</v>
      </c>
      <c r="J15823">
        <v>8030</v>
      </c>
      <c r="K15823">
        <v>6727</v>
      </c>
      <c r="L15823">
        <v>1825</v>
      </c>
      <c r="M15823">
        <v>1187</v>
      </c>
      <c r="O15823" s="17">
        <v>43059.625</v>
      </c>
      <c r="P15823" s="17"/>
      <c r="Q15823">
        <v>142.77000000000001</v>
      </c>
      <c r="R15823">
        <v>155.93</v>
      </c>
      <c r="S15823">
        <v>447.99</v>
      </c>
      <c r="T15823">
        <v>154.43</v>
      </c>
    </row>
    <row r="15824" spans="8:20" x14ac:dyDescent="0.25">
      <c r="H15824" s="17">
        <v>43059.645833333336</v>
      </c>
      <c r="I15824">
        <v>6354</v>
      </c>
      <c r="J15824">
        <v>8193</v>
      </c>
      <c r="K15824">
        <v>6897</v>
      </c>
      <c r="L15824">
        <v>1885</v>
      </c>
      <c r="M15824">
        <v>1210</v>
      </c>
      <c r="O15824" s="17">
        <v>43059.645833333336</v>
      </c>
      <c r="P15824" s="17"/>
      <c r="Q15824">
        <v>151.52000000000001</v>
      </c>
      <c r="R15824">
        <v>164.65</v>
      </c>
      <c r="S15824">
        <v>456.64</v>
      </c>
      <c r="T15824">
        <v>143.58000000000001</v>
      </c>
    </row>
    <row r="15825" spans="8:20" x14ac:dyDescent="0.25">
      <c r="H15825" s="17">
        <v>43059.666666666664</v>
      </c>
      <c r="I15825">
        <v>6497</v>
      </c>
      <c r="J15825">
        <v>8281</v>
      </c>
      <c r="K15825">
        <v>7064</v>
      </c>
      <c r="L15825">
        <v>1971</v>
      </c>
      <c r="M15825">
        <v>1214</v>
      </c>
      <c r="O15825" s="17">
        <v>43059.666666666664</v>
      </c>
      <c r="P15825" s="17"/>
      <c r="Q15825">
        <v>184.84</v>
      </c>
      <c r="R15825">
        <v>168.54</v>
      </c>
      <c r="S15825">
        <v>378.01</v>
      </c>
      <c r="T15825">
        <v>139.18</v>
      </c>
    </row>
    <row r="15826" spans="8:20" x14ac:dyDescent="0.25">
      <c r="H15826" s="17">
        <v>43059.6875</v>
      </c>
      <c r="I15826">
        <v>6679</v>
      </c>
      <c r="J15826">
        <v>8344</v>
      </c>
      <c r="K15826">
        <v>7158</v>
      </c>
      <c r="L15826">
        <v>2019</v>
      </c>
      <c r="M15826">
        <v>1235</v>
      </c>
      <c r="O15826" s="17">
        <v>43059.6875</v>
      </c>
      <c r="P15826" s="17"/>
      <c r="Q15826">
        <v>213.32</v>
      </c>
      <c r="R15826">
        <v>168.82</v>
      </c>
      <c r="S15826">
        <v>395.48</v>
      </c>
      <c r="T15826">
        <v>149.62</v>
      </c>
    </row>
    <row r="15827" spans="8:20" x14ac:dyDescent="0.25">
      <c r="H15827" s="17">
        <v>43059.708333333336</v>
      </c>
      <c r="I15827">
        <v>6823</v>
      </c>
      <c r="J15827">
        <v>8443</v>
      </c>
      <c r="K15827">
        <v>7185</v>
      </c>
      <c r="L15827">
        <v>2061</v>
      </c>
      <c r="M15827">
        <v>1263</v>
      </c>
      <c r="O15827" s="17">
        <v>43059.708333333336</v>
      </c>
      <c r="P15827" s="17"/>
      <c r="Q15827">
        <v>247.39</v>
      </c>
      <c r="R15827">
        <v>176.39</v>
      </c>
      <c r="S15827">
        <v>408.6</v>
      </c>
      <c r="T15827">
        <v>150.85</v>
      </c>
    </row>
    <row r="15828" spans="8:20" x14ac:dyDescent="0.25">
      <c r="H15828" s="17">
        <v>43059.729166666664</v>
      </c>
      <c r="I15828">
        <v>6891</v>
      </c>
      <c r="J15828">
        <v>8466</v>
      </c>
      <c r="K15828">
        <v>7084</v>
      </c>
      <c r="L15828">
        <v>2086</v>
      </c>
      <c r="M15828">
        <v>1267</v>
      </c>
      <c r="O15828" s="17">
        <v>43059.729166666664</v>
      </c>
      <c r="P15828" s="17"/>
      <c r="Q15828">
        <v>283.44</v>
      </c>
      <c r="R15828">
        <v>193.43</v>
      </c>
      <c r="S15828">
        <v>417.43</v>
      </c>
      <c r="T15828">
        <v>149.30000000000001</v>
      </c>
    </row>
    <row r="15829" spans="8:20" x14ac:dyDescent="0.25">
      <c r="H15829" s="17">
        <v>43059.75</v>
      </c>
      <c r="I15829">
        <v>6957</v>
      </c>
      <c r="J15829">
        <v>8474</v>
      </c>
      <c r="K15829">
        <v>7017</v>
      </c>
      <c r="L15829">
        <v>2098</v>
      </c>
      <c r="M15829">
        <v>1266</v>
      </c>
      <c r="O15829" s="17">
        <v>43059.75</v>
      </c>
      <c r="P15829" s="17"/>
      <c r="Q15829">
        <v>309.36</v>
      </c>
      <c r="R15829">
        <v>215.61</v>
      </c>
      <c r="S15829">
        <v>419.49</v>
      </c>
      <c r="T15829">
        <v>140.63</v>
      </c>
    </row>
    <row r="15830" spans="8:20" x14ac:dyDescent="0.25">
      <c r="H15830" s="17">
        <v>43059.770833333336</v>
      </c>
      <c r="I15830">
        <v>6984</v>
      </c>
      <c r="J15830">
        <v>8360</v>
      </c>
      <c r="K15830">
        <v>6745</v>
      </c>
      <c r="L15830">
        <v>2109</v>
      </c>
      <c r="M15830">
        <v>1253</v>
      </c>
      <c r="O15830" s="17">
        <v>43059.770833333336</v>
      </c>
      <c r="P15830" s="17"/>
      <c r="Q15830">
        <v>319.10000000000002</v>
      </c>
      <c r="R15830">
        <v>243.34</v>
      </c>
      <c r="S15830">
        <v>446.89</v>
      </c>
      <c r="T15830">
        <v>135.30000000000001</v>
      </c>
    </row>
    <row r="15831" spans="8:20" x14ac:dyDescent="0.25">
      <c r="H15831" s="17">
        <v>43059.791666666664</v>
      </c>
      <c r="I15831">
        <v>7160</v>
      </c>
      <c r="J15831">
        <v>8372</v>
      </c>
      <c r="K15831">
        <v>6515</v>
      </c>
      <c r="L15831">
        <v>2073</v>
      </c>
      <c r="M15831">
        <v>1239</v>
      </c>
      <c r="O15831" s="17">
        <v>43059.791666666664</v>
      </c>
      <c r="P15831" s="17"/>
      <c r="Q15831">
        <v>294.94</v>
      </c>
      <c r="R15831">
        <v>238.06</v>
      </c>
      <c r="S15831">
        <v>552.29999999999995</v>
      </c>
      <c r="T15831">
        <v>121.2</v>
      </c>
    </row>
    <row r="15832" spans="8:20" x14ac:dyDescent="0.25">
      <c r="H15832" s="17">
        <v>43059.8125</v>
      </c>
      <c r="I15832">
        <v>7049</v>
      </c>
      <c r="J15832">
        <v>8454</v>
      </c>
      <c r="K15832">
        <v>6311</v>
      </c>
      <c r="L15832">
        <v>2017</v>
      </c>
      <c r="M15832">
        <v>1235</v>
      </c>
      <c r="O15832" s="17">
        <v>43059.8125</v>
      </c>
      <c r="P15832" s="17"/>
      <c r="Q15832">
        <v>266.31</v>
      </c>
      <c r="R15832">
        <v>249.66</v>
      </c>
      <c r="S15832">
        <v>688.21</v>
      </c>
      <c r="T15832">
        <v>125.53</v>
      </c>
    </row>
    <row r="15833" spans="8:20" x14ac:dyDescent="0.25">
      <c r="H15833" s="17">
        <v>43059.833333333336</v>
      </c>
      <c r="I15833">
        <v>6977</v>
      </c>
      <c r="J15833">
        <v>8351</v>
      </c>
      <c r="K15833">
        <v>6193</v>
      </c>
      <c r="L15833">
        <v>1968</v>
      </c>
      <c r="M15833">
        <v>1240</v>
      </c>
      <c r="O15833" s="17">
        <v>43059.833333333336</v>
      </c>
      <c r="P15833" s="17"/>
      <c r="Q15833">
        <v>264.2</v>
      </c>
      <c r="R15833">
        <v>288.89999999999998</v>
      </c>
      <c r="S15833">
        <v>719.94</v>
      </c>
      <c r="T15833">
        <v>130.87</v>
      </c>
    </row>
    <row r="15834" spans="8:20" x14ac:dyDescent="0.25">
      <c r="H15834" s="17">
        <v>43059.854166666664</v>
      </c>
      <c r="I15834">
        <v>6876</v>
      </c>
      <c r="J15834">
        <v>8143</v>
      </c>
      <c r="K15834">
        <v>5995</v>
      </c>
      <c r="L15834">
        <v>1935</v>
      </c>
      <c r="M15834">
        <v>1226</v>
      </c>
      <c r="O15834" s="17">
        <v>43059.854166666664</v>
      </c>
      <c r="P15834" s="17"/>
      <c r="Q15834">
        <v>270.13</v>
      </c>
      <c r="R15834">
        <v>355.58</v>
      </c>
      <c r="S15834">
        <v>756.44</v>
      </c>
      <c r="T15834">
        <v>137.52000000000001</v>
      </c>
    </row>
    <row r="15835" spans="8:20" x14ac:dyDescent="0.25">
      <c r="H15835" s="17">
        <v>43059.875</v>
      </c>
      <c r="I15835">
        <v>6655</v>
      </c>
      <c r="J15835">
        <v>7889</v>
      </c>
      <c r="K15835">
        <v>5724</v>
      </c>
      <c r="L15835">
        <v>1857</v>
      </c>
      <c r="M15835">
        <v>1199</v>
      </c>
      <c r="O15835" s="17">
        <v>43059.875</v>
      </c>
      <c r="P15835" s="17"/>
      <c r="Q15835">
        <v>241.34</v>
      </c>
      <c r="R15835">
        <v>484.31</v>
      </c>
      <c r="S15835">
        <v>831.78</v>
      </c>
      <c r="T15835">
        <v>128.82</v>
      </c>
    </row>
    <row r="15836" spans="8:20" x14ac:dyDescent="0.25">
      <c r="H15836" s="17">
        <v>43059.895833333336</v>
      </c>
      <c r="I15836">
        <v>6483</v>
      </c>
      <c r="J15836">
        <v>7850</v>
      </c>
      <c r="K15836">
        <v>5418</v>
      </c>
      <c r="L15836">
        <v>1759</v>
      </c>
      <c r="M15836">
        <v>1180</v>
      </c>
      <c r="O15836" s="17">
        <v>43059.895833333336</v>
      </c>
      <c r="P15836" s="17"/>
      <c r="Q15836">
        <v>225.92</v>
      </c>
      <c r="R15836">
        <v>644.58000000000004</v>
      </c>
      <c r="S15836">
        <v>835.83</v>
      </c>
      <c r="T15836">
        <v>125.75</v>
      </c>
    </row>
    <row r="15837" spans="8:20" x14ac:dyDescent="0.25">
      <c r="H15837" s="17">
        <v>43059.916666666664</v>
      </c>
      <c r="I15837">
        <v>6286</v>
      </c>
      <c r="J15837">
        <v>7684</v>
      </c>
      <c r="K15837">
        <v>5154</v>
      </c>
      <c r="L15837">
        <v>1663</v>
      </c>
      <c r="M15837">
        <v>1173</v>
      </c>
      <c r="O15837" s="17">
        <v>43059.916666666664</v>
      </c>
      <c r="P15837" s="17"/>
      <c r="Q15837">
        <v>215.16</v>
      </c>
      <c r="R15837">
        <v>679.66</v>
      </c>
      <c r="S15837">
        <v>861.89</v>
      </c>
      <c r="T15837">
        <v>122.53</v>
      </c>
    </row>
    <row r="15838" spans="8:20" x14ac:dyDescent="0.25">
      <c r="H15838" s="17">
        <v>43059.9375</v>
      </c>
      <c r="I15838">
        <v>6138</v>
      </c>
      <c r="J15838">
        <v>7650</v>
      </c>
      <c r="K15838">
        <v>4907</v>
      </c>
      <c r="L15838">
        <v>1573</v>
      </c>
      <c r="M15838">
        <v>1153</v>
      </c>
      <c r="O15838" s="17">
        <v>43059.9375</v>
      </c>
      <c r="P15838" s="17"/>
      <c r="Q15838">
        <v>205.56</v>
      </c>
      <c r="R15838">
        <v>643.78</v>
      </c>
      <c r="S15838">
        <v>885.37</v>
      </c>
      <c r="T15838">
        <v>128.52000000000001</v>
      </c>
    </row>
    <row r="15839" spans="8:20" x14ac:dyDescent="0.25">
      <c r="H15839" s="17">
        <v>43059.958333333336</v>
      </c>
      <c r="I15839">
        <v>6046</v>
      </c>
      <c r="J15839">
        <v>7529</v>
      </c>
      <c r="K15839">
        <v>4787</v>
      </c>
      <c r="L15839">
        <v>1493</v>
      </c>
      <c r="M15839">
        <v>1129</v>
      </c>
      <c r="O15839" s="17">
        <v>43059.958333333336</v>
      </c>
      <c r="P15839" s="17"/>
      <c r="Q15839">
        <v>209.4</v>
      </c>
      <c r="R15839">
        <v>580.13</v>
      </c>
      <c r="S15839">
        <v>886.1</v>
      </c>
      <c r="T15839">
        <v>132.58000000000001</v>
      </c>
    </row>
    <row r="15840" spans="8:20" x14ac:dyDescent="0.25">
      <c r="H15840" s="17">
        <v>43059.979166666664</v>
      </c>
      <c r="I15840">
        <v>5848</v>
      </c>
      <c r="J15840">
        <v>7401</v>
      </c>
      <c r="K15840">
        <v>4919</v>
      </c>
      <c r="L15840">
        <v>1440</v>
      </c>
      <c r="M15840">
        <v>1120</v>
      </c>
      <c r="O15840" s="17">
        <v>43059.979166666664</v>
      </c>
      <c r="P15840" s="17"/>
      <c r="Q15840">
        <v>226.6</v>
      </c>
      <c r="R15840">
        <v>575.59</v>
      </c>
      <c r="S15840">
        <v>873.07</v>
      </c>
      <c r="T15840">
        <v>131.87</v>
      </c>
    </row>
    <row r="15841" spans="8:20" x14ac:dyDescent="0.25">
      <c r="H15841" s="17">
        <v>43060</v>
      </c>
      <c r="I15841">
        <v>5608</v>
      </c>
      <c r="J15841">
        <v>7273</v>
      </c>
      <c r="K15841">
        <v>4841</v>
      </c>
      <c r="L15841">
        <v>1575</v>
      </c>
      <c r="M15841">
        <v>1106</v>
      </c>
      <c r="O15841" s="17">
        <v>43060</v>
      </c>
      <c r="P15841" s="17"/>
      <c r="Q15841">
        <v>236.64</v>
      </c>
      <c r="R15841">
        <v>505.65</v>
      </c>
      <c r="S15841">
        <v>868.21</v>
      </c>
      <c r="T15841">
        <v>127.7</v>
      </c>
    </row>
    <row r="15842" spans="8:20" x14ac:dyDescent="0.25">
      <c r="H15842" s="17">
        <v>43060.020833333336</v>
      </c>
      <c r="I15842">
        <v>5410</v>
      </c>
      <c r="J15842">
        <v>7156</v>
      </c>
      <c r="K15842">
        <v>4659</v>
      </c>
      <c r="L15842">
        <v>1499</v>
      </c>
      <c r="M15842">
        <v>1093</v>
      </c>
      <c r="O15842" s="17">
        <v>43060.020833333336</v>
      </c>
      <c r="P15842" s="17"/>
      <c r="Q15842">
        <v>224.33</v>
      </c>
      <c r="R15842">
        <v>418.74</v>
      </c>
      <c r="S15842">
        <v>860.33</v>
      </c>
      <c r="T15842">
        <v>126.65</v>
      </c>
    </row>
    <row r="15843" spans="8:20" x14ac:dyDescent="0.25">
      <c r="H15843" s="17">
        <v>43060.041666666664</v>
      </c>
      <c r="I15843">
        <v>5265</v>
      </c>
      <c r="J15843">
        <v>6968</v>
      </c>
      <c r="K15843">
        <v>4498</v>
      </c>
      <c r="L15843">
        <v>1434</v>
      </c>
      <c r="M15843">
        <v>1083</v>
      </c>
      <c r="O15843" s="17">
        <v>43060.041666666664</v>
      </c>
      <c r="P15843" s="17"/>
      <c r="Q15843">
        <v>210.84</v>
      </c>
      <c r="R15843">
        <v>390.95</v>
      </c>
      <c r="S15843">
        <v>888.67</v>
      </c>
      <c r="T15843">
        <v>129.27000000000001</v>
      </c>
    </row>
    <row r="15844" spans="8:20" x14ac:dyDescent="0.25">
      <c r="H15844" s="17">
        <v>43060.0625</v>
      </c>
      <c r="I15844">
        <v>5179</v>
      </c>
      <c r="J15844">
        <v>6693</v>
      </c>
      <c r="K15844">
        <v>4393</v>
      </c>
      <c r="L15844">
        <v>1362</v>
      </c>
      <c r="M15844">
        <v>1081</v>
      </c>
      <c r="O15844" s="17">
        <v>43060.0625</v>
      </c>
      <c r="P15844" s="17"/>
      <c r="Q15844">
        <v>199.23</v>
      </c>
      <c r="R15844">
        <v>396.27</v>
      </c>
      <c r="S15844">
        <v>907.22</v>
      </c>
      <c r="T15844">
        <v>128.68</v>
      </c>
    </row>
    <row r="15845" spans="8:20" x14ac:dyDescent="0.25">
      <c r="H15845" s="17">
        <v>43060.083333333336</v>
      </c>
      <c r="I15845">
        <v>5093</v>
      </c>
      <c r="J15845">
        <v>6448</v>
      </c>
      <c r="K15845">
        <v>4245</v>
      </c>
      <c r="L15845">
        <v>1317</v>
      </c>
      <c r="M15845">
        <v>1078</v>
      </c>
      <c r="O15845" s="17">
        <v>43060.083333333336</v>
      </c>
      <c r="P15845" s="17"/>
      <c r="Q15845">
        <v>222.88</v>
      </c>
      <c r="R15845">
        <v>373.21</v>
      </c>
      <c r="S15845">
        <v>897.9</v>
      </c>
      <c r="T15845">
        <v>129.94999999999999</v>
      </c>
    </row>
    <row r="15846" spans="8:20" x14ac:dyDescent="0.25">
      <c r="H15846" s="17">
        <v>43060.104166666664</v>
      </c>
      <c r="I15846">
        <v>5088</v>
      </c>
      <c r="J15846">
        <v>6320</v>
      </c>
      <c r="K15846">
        <v>4165</v>
      </c>
      <c r="L15846">
        <v>1285</v>
      </c>
      <c r="M15846">
        <v>1075</v>
      </c>
      <c r="O15846" s="17">
        <v>43060.104166666664</v>
      </c>
      <c r="P15846" s="17"/>
      <c r="Q15846">
        <v>217.39</v>
      </c>
      <c r="R15846">
        <v>331.4</v>
      </c>
      <c r="S15846">
        <v>893.53</v>
      </c>
      <c r="T15846">
        <v>130.03</v>
      </c>
    </row>
    <row r="15847" spans="8:20" x14ac:dyDescent="0.25">
      <c r="H15847" s="17">
        <v>43060.125</v>
      </c>
      <c r="I15847">
        <v>5067</v>
      </c>
      <c r="J15847">
        <v>6226</v>
      </c>
      <c r="K15847">
        <v>4102</v>
      </c>
      <c r="L15847">
        <v>1287</v>
      </c>
      <c r="M15847">
        <v>1070</v>
      </c>
      <c r="O15847" s="17">
        <v>43060.125</v>
      </c>
      <c r="P15847" s="17"/>
      <c r="Q15847">
        <v>229</v>
      </c>
      <c r="R15847">
        <v>311.18</v>
      </c>
      <c r="S15847">
        <v>863.06</v>
      </c>
      <c r="T15847">
        <v>128.72999999999999</v>
      </c>
    </row>
    <row r="15848" spans="8:20" x14ac:dyDescent="0.25">
      <c r="H15848" s="17">
        <v>43060.145833333336</v>
      </c>
      <c r="I15848">
        <v>5078</v>
      </c>
      <c r="J15848">
        <v>6212</v>
      </c>
      <c r="K15848">
        <v>4078</v>
      </c>
      <c r="L15848">
        <v>1268</v>
      </c>
      <c r="M15848">
        <v>1078</v>
      </c>
      <c r="O15848" s="17">
        <v>43060.145833333336</v>
      </c>
      <c r="P15848" s="17"/>
      <c r="Q15848">
        <v>252.16</v>
      </c>
      <c r="R15848">
        <v>292.25</v>
      </c>
      <c r="S15848">
        <v>852.79</v>
      </c>
      <c r="T15848">
        <v>129.97</v>
      </c>
    </row>
    <row r="15849" spans="8:20" x14ac:dyDescent="0.25">
      <c r="H15849" s="17">
        <v>43060.166666666664</v>
      </c>
      <c r="I15849">
        <v>5062</v>
      </c>
      <c r="J15849">
        <v>6292</v>
      </c>
      <c r="K15849">
        <v>4093</v>
      </c>
      <c r="L15849">
        <v>1274</v>
      </c>
      <c r="M15849">
        <v>1079</v>
      </c>
      <c r="O15849" s="17">
        <v>43060.166666666664</v>
      </c>
      <c r="P15849" s="17"/>
      <c r="Q15849">
        <v>256.8</v>
      </c>
      <c r="R15849">
        <v>259.14</v>
      </c>
      <c r="S15849">
        <v>919.68</v>
      </c>
      <c r="T15849">
        <v>132.87</v>
      </c>
    </row>
    <row r="15850" spans="8:20" x14ac:dyDescent="0.25">
      <c r="H15850" s="17">
        <v>43060.1875</v>
      </c>
      <c r="I15850">
        <v>5109</v>
      </c>
      <c r="J15850">
        <v>6485</v>
      </c>
      <c r="K15850">
        <v>4245</v>
      </c>
      <c r="L15850">
        <v>1301</v>
      </c>
      <c r="M15850">
        <v>1087</v>
      </c>
      <c r="O15850" s="17">
        <v>43060.1875</v>
      </c>
      <c r="P15850" s="17"/>
      <c r="Q15850">
        <v>223.49</v>
      </c>
      <c r="R15850">
        <v>259.16000000000003</v>
      </c>
      <c r="S15850">
        <v>984.01</v>
      </c>
      <c r="T15850">
        <v>143.53</v>
      </c>
    </row>
    <row r="15851" spans="8:20" x14ac:dyDescent="0.25">
      <c r="H15851" s="17">
        <v>43060.208333333336</v>
      </c>
      <c r="I15851">
        <v>5175</v>
      </c>
      <c r="J15851">
        <v>6692</v>
      </c>
      <c r="K15851">
        <v>4383</v>
      </c>
      <c r="L15851">
        <v>1320</v>
      </c>
      <c r="M15851">
        <v>1113</v>
      </c>
      <c r="O15851" s="17">
        <v>43060.208333333336</v>
      </c>
      <c r="P15851" s="17"/>
      <c r="Q15851">
        <v>222.88</v>
      </c>
      <c r="R15851">
        <v>300.54000000000002</v>
      </c>
      <c r="S15851">
        <v>968.82</v>
      </c>
      <c r="T15851">
        <v>148.75</v>
      </c>
    </row>
    <row r="15852" spans="8:20" x14ac:dyDescent="0.25">
      <c r="H15852" s="17">
        <v>43060.229166666664</v>
      </c>
      <c r="I15852">
        <v>5340</v>
      </c>
      <c r="J15852">
        <v>7178</v>
      </c>
      <c r="K15852">
        <v>4629</v>
      </c>
      <c r="L15852">
        <v>1358</v>
      </c>
      <c r="M15852">
        <v>1166</v>
      </c>
      <c r="O15852" s="17">
        <v>43060.229166666664</v>
      </c>
      <c r="P15852" s="17"/>
      <c r="Q15852">
        <v>236.77</v>
      </c>
      <c r="R15852">
        <v>327.52999999999997</v>
      </c>
      <c r="S15852">
        <v>962.11</v>
      </c>
      <c r="T15852">
        <v>154.77000000000001</v>
      </c>
    </row>
    <row r="15853" spans="8:20" x14ac:dyDescent="0.25">
      <c r="H15853" s="17">
        <v>43060.25</v>
      </c>
      <c r="I15853">
        <v>5482</v>
      </c>
      <c r="J15853">
        <v>7595</v>
      </c>
      <c r="K15853">
        <v>4945</v>
      </c>
      <c r="L15853">
        <v>1412</v>
      </c>
      <c r="M15853">
        <v>1210</v>
      </c>
      <c r="O15853" s="17">
        <v>43060.25</v>
      </c>
      <c r="P15853" s="17"/>
      <c r="Q15853">
        <v>194.78</v>
      </c>
      <c r="R15853">
        <v>334.7</v>
      </c>
      <c r="S15853">
        <v>963.81</v>
      </c>
      <c r="T15853">
        <v>151.25</v>
      </c>
    </row>
    <row r="15854" spans="8:20" x14ac:dyDescent="0.25">
      <c r="H15854" s="17">
        <v>43060.270833333336</v>
      </c>
      <c r="I15854">
        <v>5719</v>
      </c>
      <c r="J15854">
        <v>7891</v>
      </c>
      <c r="K15854">
        <v>5305</v>
      </c>
      <c r="L15854">
        <v>1484</v>
      </c>
      <c r="M15854">
        <v>1253</v>
      </c>
      <c r="O15854" s="17">
        <v>43060.270833333336</v>
      </c>
      <c r="P15854" s="17"/>
      <c r="Q15854">
        <v>149.96</v>
      </c>
      <c r="R15854">
        <v>297.7</v>
      </c>
      <c r="S15854">
        <v>934.6</v>
      </c>
      <c r="T15854">
        <v>150.27000000000001</v>
      </c>
    </row>
    <row r="15855" spans="8:20" x14ac:dyDescent="0.25">
      <c r="H15855" s="17">
        <v>43060.291666666664</v>
      </c>
      <c r="I15855">
        <v>5931</v>
      </c>
      <c r="J15855">
        <v>8144</v>
      </c>
      <c r="K15855">
        <v>5547</v>
      </c>
      <c r="L15855">
        <v>1595</v>
      </c>
      <c r="M15855">
        <v>1277</v>
      </c>
      <c r="O15855" s="17">
        <v>43060.291666666664</v>
      </c>
      <c r="P15855" s="17"/>
      <c r="Q15855">
        <v>146.41999999999999</v>
      </c>
      <c r="R15855">
        <v>290.67</v>
      </c>
      <c r="S15855">
        <v>924.85</v>
      </c>
      <c r="T15855">
        <v>152.43</v>
      </c>
    </row>
    <row r="15856" spans="8:20" x14ac:dyDescent="0.25">
      <c r="H15856" s="17">
        <v>43060.3125</v>
      </c>
      <c r="I15856">
        <v>6198</v>
      </c>
      <c r="J15856">
        <v>8214</v>
      </c>
      <c r="K15856">
        <v>5564</v>
      </c>
      <c r="L15856">
        <v>1635</v>
      </c>
      <c r="M15856">
        <v>1255</v>
      </c>
      <c r="O15856" s="17">
        <v>43060.3125</v>
      </c>
      <c r="P15856" s="17"/>
      <c r="Q15856">
        <v>156.34</v>
      </c>
      <c r="R15856">
        <v>240.9</v>
      </c>
      <c r="S15856">
        <v>948.86</v>
      </c>
      <c r="T15856">
        <v>154.66999999999999</v>
      </c>
    </row>
    <row r="15857" spans="8:20" x14ac:dyDescent="0.25">
      <c r="H15857" s="17">
        <v>43060.333333333336</v>
      </c>
      <c r="I15857">
        <v>6248</v>
      </c>
      <c r="J15857">
        <v>8183</v>
      </c>
      <c r="K15857">
        <v>5629</v>
      </c>
      <c r="L15857">
        <v>1654</v>
      </c>
      <c r="M15857">
        <v>1227</v>
      </c>
      <c r="O15857" s="17">
        <v>43060.333333333336</v>
      </c>
      <c r="P15857" s="17"/>
      <c r="Q15857">
        <v>145.79</v>
      </c>
      <c r="R15857">
        <v>181.93</v>
      </c>
      <c r="S15857">
        <v>959.89</v>
      </c>
      <c r="T15857">
        <v>165.03</v>
      </c>
    </row>
    <row r="15858" spans="8:20" x14ac:dyDescent="0.25">
      <c r="H15858" s="17">
        <v>43060.354166666664</v>
      </c>
      <c r="I15858">
        <v>6285</v>
      </c>
      <c r="J15858">
        <v>8207</v>
      </c>
      <c r="K15858">
        <v>5711</v>
      </c>
      <c r="L15858">
        <v>1667</v>
      </c>
      <c r="M15858">
        <v>1211</v>
      </c>
      <c r="O15858" s="17">
        <v>43060.354166666664</v>
      </c>
      <c r="P15858" s="17"/>
      <c r="Q15858">
        <v>129.19999999999999</v>
      </c>
      <c r="R15858">
        <v>165.69</v>
      </c>
      <c r="S15858">
        <v>948</v>
      </c>
      <c r="T15858">
        <v>172.78</v>
      </c>
    </row>
    <row r="15859" spans="8:20" x14ac:dyDescent="0.25">
      <c r="H15859" s="17">
        <v>43060.375</v>
      </c>
      <c r="I15859">
        <v>6277</v>
      </c>
      <c r="J15859">
        <v>8133</v>
      </c>
      <c r="K15859">
        <v>5778</v>
      </c>
      <c r="L15859">
        <v>1676</v>
      </c>
      <c r="M15859">
        <v>1216</v>
      </c>
      <c r="O15859" s="17">
        <v>43060.375</v>
      </c>
      <c r="P15859" s="17"/>
      <c r="Q15859">
        <v>112.88</v>
      </c>
      <c r="R15859">
        <v>127.53</v>
      </c>
      <c r="S15859">
        <v>935.79</v>
      </c>
      <c r="T15859">
        <v>176.03</v>
      </c>
    </row>
    <row r="15860" spans="8:20" x14ac:dyDescent="0.25">
      <c r="H15860" s="17">
        <v>43060.395833333336</v>
      </c>
      <c r="I15860">
        <v>6238</v>
      </c>
      <c r="J15860">
        <v>8106</v>
      </c>
      <c r="K15860">
        <v>5834</v>
      </c>
      <c r="L15860">
        <v>1676</v>
      </c>
      <c r="M15860">
        <v>1198</v>
      </c>
      <c r="O15860" s="17">
        <v>43060.395833333336</v>
      </c>
      <c r="P15860" s="17"/>
      <c r="Q15860">
        <v>132.88</v>
      </c>
      <c r="R15860">
        <v>111.44</v>
      </c>
      <c r="S15860">
        <v>930.15</v>
      </c>
      <c r="T15860">
        <v>166.1</v>
      </c>
    </row>
    <row r="15861" spans="8:20" x14ac:dyDescent="0.25">
      <c r="H15861" s="17">
        <v>43060.416666666664</v>
      </c>
      <c r="I15861">
        <v>6167</v>
      </c>
      <c r="J15861">
        <v>8094</v>
      </c>
      <c r="K15861">
        <v>5927</v>
      </c>
      <c r="L15861">
        <v>1688</v>
      </c>
      <c r="M15861">
        <v>1187</v>
      </c>
      <c r="O15861" s="17">
        <v>43060.416666666664</v>
      </c>
      <c r="P15861" s="17"/>
      <c r="Q15861">
        <v>108.43</v>
      </c>
      <c r="R15861">
        <v>136.66999999999999</v>
      </c>
      <c r="S15861">
        <v>938</v>
      </c>
      <c r="T15861">
        <v>164.53</v>
      </c>
    </row>
    <row r="15862" spans="8:20" x14ac:dyDescent="0.25">
      <c r="H15862" s="17">
        <v>43060.4375</v>
      </c>
      <c r="I15862">
        <v>6130</v>
      </c>
      <c r="J15862">
        <v>8103</v>
      </c>
      <c r="K15862">
        <v>6042</v>
      </c>
      <c r="L15862">
        <v>1694</v>
      </c>
      <c r="M15862">
        <v>1202</v>
      </c>
      <c r="O15862" s="17">
        <v>43060.4375</v>
      </c>
      <c r="P15862" s="17"/>
      <c r="Q15862">
        <v>88.75</v>
      </c>
      <c r="R15862">
        <v>179.26</v>
      </c>
      <c r="S15862">
        <v>923.68</v>
      </c>
      <c r="T15862">
        <v>162.82</v>
      </c>
    </row>
    <row r="15863" spans="8:20" x14ac:dyDescent="0.25">
      <c r="H15863" s="17">
        <v>43060.458333333336</v>
      </c>
      <c r="I15863">
        <v>6092</v>
      </c>
      <c r="J15863">
        <v>8113</v>
      </c>
      <c r="K15863">
        <v>6165</v>
      </c>
      <c r="L15863">
        <v>1710</v>
      </c>
      <c r="M15863">
        <v>1201</v>
      </c>
      <c r="O15863" s="17">
        <v>43060.458333333336</v>
      </c>
      <c r="P15863" s="17"/>
      <c r="Q15863">
        <v>68.709999999999994</v>
      </c>
      <c r="R15863">
        <v>206.93</v>
      </c>
      <c r="S15863">
        <v>861.03</v>
      </c>
      <c r="T15863">
        <v>162.4</v>
      </c>
    </row>
    <row r="15864" spans="8:20" x14ac:dyDescent="0.25">
      <c r="H15864" s="17">
        <v>43060.479166666664</v>
      </c>
      <c r="I15864">
        <v>6071</v>
      </c>
      <c r="J15864">
        <v>8090</v>
      </c>
      <c r="K15864">
        <v>6239</v>
      </c>
      <c r="L15864">
        <v>1740</v>
      </c>
      <c r="M15864">
        <v>1196</v>
      </c>
      <c r="O15864" s="17">
        <v>43060.479166666664</v>
      </c>
      <c r="P15864" s="17"/>
      <c r="Q15864">
        <v>69.3</v>
      </c>
      <c r="R15864">
        <v>203.88</v>
      </c>
      <c r="S15864">
        <v>729.23</v>
      </c>
      <c r="T15864">
        <v>165.63</v>
      </c>
    </row>
    <row r="15865" spans="8:20" x14ac:dyDescent="0.25">
      <c r="H15865" s="17">
        <v>43060.5</v>
      </c>
      <c r="I15865">
        <v>6127</v>
      </c>
      <c r="J15865">
        <v>8039</v>
      </c>
      <c r="K15865">
        <v>6356</v>
      </c>
      <c r="L15865">
        <v>1791</v>
      </c>
      <c r="M15865">
        <v>1178</v>
      </c>
      <c r="O15865" s="17">
        <v>43060.5</v>
      </c>
      <c r="P15865" s="17"/>
      <c r="Q15865">
        <v>70.67</v>
      </c>
      <c r="R15865">
        <v>181.05</v>
      </c>
      <c r="S15865">
        <v>644.58000000000004</v>
      </c>
      <c r="T15865">
        <v>165.9</v>
      </c>
    </row>
    <row r="15866" spans="8:20" x14ac:dyDescent="0.25">
      <c r="H15866" s="17">
        <v>43060.520833333336</v>
      </c>
      <c r="I15866">
        <v>6091</v>
      </c>
      <c r="J15866">
        <v>7999</v>
      </c>
      <c r="K15866">
        <v>6472</v>
      </c>
      <c r="L15866">
        <v>1814</v>
      </c>
      <c r="M15866">
        <v>1168</v>
      </c>
      <c r="O15866" s="17">
        <v>43060.520833333336</v>
      </c>
      <c r="P15866" s="17"/>
      <c r="Q15866">
        <v>72.02</v>
      </c>
      <c r="R15866">
        <v>146.79</v>
      </c>
      <c r="S15866">
        <v>573.26</v>
      </c>
      <c r="T15866">
        <v>161.44999999999999</v>
      </c>
    </row>
    <row r="15867" spans="8:20" x14ac:dyDescent="0.25">
      <c r="H15867" s="17">
        <v>43060.541666666664</v>
      </c>
      <c r="I15867">
        <v>6102</v>
      </c>
      <c r="J15867">
        <v>8010</v>
      </c>
      <c r="K15867">
        <v>6620</v>
      </c>
      <c r="L15867">
        <v>1839</v>
      </c>
      <c r="M15867">
        <v>1182</v>
      </c>
      <c r="O15867" s="17">
        <v>43060.541666666664</v>
      </c>
      <c r="P15867" s="17"/>
      <c r="Q15867">
        <v>70.209999999999994</v>
      </c>
      <c r="R15867">
        <v>127.47</v>
      </c>
      <c r="S15867">
        <v>465.42</v>
      </c>
      <c r="T15867">
        <v>160.33000000000001</v>
      </c>
    </row>
    <row r="15868" spans="8:20" x14ac:dyDescent="0.25">
      <c r="H15868" s="17">
        <v>43060.5625</v>
      </c>
      <c r="I15868">
        <v>6102</v>
      </c>
      <c r="J15868">
        <v>8060</v>
      </c>
      <c r="K15868">
        <v>6812</v>
      </c>
      <c r="L15868">
        <v>1886</v>
      </c>
      <c r="M15868">
        <v>1196</v>
      </c>
      <c r="O15868" s="17">
        <v>43060.5625</v>
      </c>
      <c r="P15868" s="17"/>
      <c r="Q15868">
        <v>73.41</v>
      </c>
      <c r="R15868">
        <v>115.61</v>
      </c>
      <c r="S15868">
        <v>439.54</v>
      </c>
      <c r="T15868">
        <v>163.88</v>
      </c>
    </row>
    <row r="15869" spans="8:20" x14ac:dyDescent="0.25">
      <c r="H15869" s="17">
        <v>43060.583333333336</v>
      </c>
      <c r="I15869">
        <v>6219</v>
      </c>
      <c r="J15869">
        <v>8040</v>
      </c>
      <c r="K15869">
        <v>6963</v>
      </c>
      <c r="L15869">
        <v>1920</v>
      </c>
      <c r="M15869">
        <v>1199</v>
      </c>
      <c r="O15869" s="17">
        <v>43060.583333333336</v>
      </c>
      <c r="P15869" s="17"/>
      <c r="Q15869">
        <v>79.98</v>
      </c>
      <c r="R15869">
        <v>113.38</v>
      </c>
      <c r="S15869">
        <v>402.16</v>
      </c>
      <c r="T15869">
        <v>164.65</v>
      </c>
    </row>
    <row r="15870" spans="8:20" x14ac:dyDescent="0.25">
      <c r="H15870" s="17">
        <v>43060.604166666664</v>
      </c>
      <c r="I15870">
        <v>6330</v>
      </c>
      <c r="J15870">
        <v>8118</v>
      </c>
      <c r="K15870">
        <v>7083</v>
      </c>
      <c r="L15870">
        <v>1969</v>
      </c>
      <c r="M15870">
        <v>1222</v>
      </c>
      <c r="O15870" s="17">
        <v>43060.604166666664</v>
      </c>
      <c r="P15870" s="17"/>
      <c r="Q15870">
        <v>72.27</v>
      </c>
      <c r="R15870">
        <v>104.86</v>
      </c>
      <c r="S15870">
        <v>396.88</v>
      </c>
      <c r="T15870">
        <v>172.63</v>
      </c>
    </row>
    <row r="15871" spans="8:20" x14ac:dyDescent="0.25">
      <c r="H15871" s="17">
        <v>43060.625</v>
      </c>
      <c r="I15871">
        <v>6353</v>
      </c>
      <c r="J15871">
        <v>8192</v>
      </c>
      <c r="K15871">
        <v>7236</v>
      </c>
      <c r="L15871">
        <v>2003</v>
      </c>
      <c r="M15871">
        <v>1229</v>
      </c>
      <c r="O15871" s="17">
        <v>43060.625</v>
      </c>
      <c r="P15871" s="17"/>
      <c r="Q15871">
        <v>95.33</v>
      </c>
      <c r="R15871">
        <v>92.11</v>
      </c>
      <c r="S15871">
        <v>360.55</v>
      </c>
      <c r="T15871">
        <v>176.95</v>
      </c>
    </row>
    <row r="15872" spans="8:20" x14ac:dyDescent="0.25">
      <c r="H15872" s="17">
        <v>43060.645833333336</v>
      </c>
      <c r="I15872">
        <v>6420</v>
      </c>
      <c r="J15872">
        <v>8238</v>
      </c>
      <c r="K15872">
        <v>7414</v>
      </c>
      <c r="L15872">
        <v>2080</v>
      </c>
      <c r="M15872">
        <v>1235</v>
      </c>
      <c r="O15872" s="17">
        <v>43060.645833333336</v>
      </c>
      <c r="P15872" s="17"/>
      <c r="Q15872">
        <v>114.54</v>
      </c>
      <c r="R15872">
        <v>91.18</v>
      </c>
      <c r="S15872">
        <v>317.13</v>
      </c>
      <c r="T15872">
        <v>182.32</v>
      </c>
    </row>
    <row r="15873" spans="8:20" x14ac:dyDescent="0.25">
      <c r="H15873" s="17">
        <v>43060.666666666664</v>
      </c>
      <c r="I15873">
        <v>6519</v>
      </c>
      <c r="J15873">
        <v>8398</v>
      </c>
      <c r="K15873">
        <v>7601</v>
      </c>
      <c r="L15873">
        <v>2163</v>
      </c>
      <c r="M15873">
        <v>1250</v>
      </c>
      <c r="O15873" s="17">
        <v>43060.666666666664</v>
      </c>
      <c r="P15873" s="17"/>
      <c r="Q15873">
        <v>122.97</v>
      </c>
      <c r="R15873">
        <v>82.66</v>
      </c>
      <c r="S15873">
        <v>308.95</v>
      </c>
      <c r="T15873">
        <v>184.02</v>
      </c>
    </row>
    <row r="15874" spans="8:20" x14ac:dyDescent="0.25">
      <c r="H15874" s="17">
        <v>43060.6875</v>
      </c>
      <c r="I15874">
        <v>6730</v>
      </c>
      <c r="J15874">
        <v>8485</v>
      </c>
      <c r="K15874">
        <v>7678</v>
      </c>
      <c r="L15874">
        <v>2240</v>
      </c>
      <c r="M15874">
        <v>1252</v>
      </c>
      <c r="O15874" s="17">
        <v>43060.6875</v>
      </c>
      <c r="P15874" s="17"/>
      <c r="Q15874">
        <v>142.30000000000001</v>
      </c>
      <c r="R15874">
        <v>84.14</v>
      </c>
      <c r="S15874">
        <v>327.31</v>
      </c>
      <c r="T15874">
        <v>185.75</v>
      </c>
    </row>
    <row r="15875" spans="8:20" x14ac:dyDescent="0.25">
      <c r="H15875" s="17">
        <v>43060.708333333336</v>
      </c>
      <c r="I15875">
        <v>6808</v>
      </c>
      <c r="J15875">
        <v>8566</v>
      </c>
      <c r="K15875">
        <v>7658</v>
      </c>
      <c r="L15875">
        <v>2288</v>
      </c>
      <c r="M15875">
        <v>1276</v>
      </c>
      <c r="O15875" s="17">
        <v>43060.708333333336</v>
      </c>
      <c r="P15875" s="17"/>
      <c r="Q15875">
        <v>175.91</v>
      </c>
      <c r="R15875">
        <v>77.23</v>
      </c>
      <c r="S15875">
        <v>300.57</v>
      </c>
      <c r="T15875">
        <v>192.53</v>
      </c>
    </row>
    <row r="15876" spans="8:20" x14ac:dyDescent="0.25">
      <c r="H15876" s="17">
        <v>43060.729166666664</v>
      </c>
      <c r="I15876">
        <v>6890</v>
      </c>
      <c r="J15876">
        <v>8544</v>
      </c>
      <c r="K15876">
        <v>7574</v>
      </c>
      <c r="L15876">
        <v>2317</v>
      </c>
      <c r="M15876">
        <v>1277</v>
      </c>
      <c r="O15876" s="17">
        <v>43060.729166666664</v>
      </c>
      <c r="P15876" s="17"/>
      <c r="Q15876">
        <v>203.55</v>
      </c>
      <c r="R15876">
        <v>92.64</v>
      </c>
      <c r="S15876">
        <v>325.94</v>
      </c>
      <c r="T15876">
        <v>196.23</v>
      </c>
    </row>
    <row r="15877" spans="8:20" x14ac:dyDescent="0.25">
      <c r="H15877" s="17">
        <v>43060.75</v>
      </c>
      <c r="I15877">
        <v>6934</v>
      </c>
      <c r="J15877">
        <v>8524</v>
      </c>
      <c r="K15877">
        <v>7489</v>
      </c>
      <c r="L15877">
        <v>2326</v>
      </c>
      <c r="M15877">
        <v>1272</v>
      </c>
      <c r="O15877" s="17">
        <v>43060.75</v>
      </c>
      <c r="P15877" s="17"/>
      <c r="Q15877">
        <v>251.12</v>
      </c>
      <c r="R15877">
        <v>125.86</v>
      </c>
      <c r="S15877">
        <v>315.72000000000003</v>
      </c>
      <c r="T15877">
        <v>187.23</v>
      </c>
    </row>
    <row r="15878" spans="8:20" x14ac:dyDescent="0.25">
      <c r="H15878" s="17">
        <v>43060.770833333336</v>
      </c>
      <c r="I15878">
        <v>6998</v>
      </c>
      <c r="J15878">
        <v>8441</v>
      </c>
      <c r="K15878">
        <v>7249</v>
      </c>
      <c r="L15878">
        <v>2327</v>
      </c>
      <c r="M15878">
        <v>1275</v>
      </c>
      <c r="O15878" s="17">
        <v>43060.770833333336</v>
      </c>
      <c r="P15878" s="17"/>
      <c r="Q15878">
        <v>304.01</v>
      </c>
      <c r="R15878">
        <v>178.51</v>
      </c>
      <c r="S15878">
        <v>347.61</v>
      </c>
      <c r="T15878">
        <v>169.35</v>
      </c>
    </row>
    <row r="15879" spans="8:20" x14ac:dyDescent="0.25">
      <c r="H15879" s="17">
        <v>43060.791666666664</v>
      </c>
      <c r="I15879">
        <v>7197</v>
      </c>
      <c r="J15879">
        <v>8460</v>
      </c>
      <c r="K15879">
        <v>6983</v>
      </c>
      <c r="L15879">
        <v>2297</v>
      </c>
      <c r="M15879">
        <v>1262</v>
      </c>
      <c r="O15879" s="17">
        <v>43060.791666666664</v>
      </c>
      <c r="P15879" s="17"/>
      <c r="Q15879">
        <v>353.26</v>
      </c>
      <c r="R15879">
        <v>228.82</v>
      </c>
      <c r="S15879">
        <v>419.77</v>
      </c>
      <c r="T15879">
        <v>164.57</v>
      </c>
    </row>
    <row r="15880" spans="8:20" x14ac:dyDescent="0.25">
      <c r="H15880" s="17">
        <v>43060.8125</v>
      </c>
      <c r="I15880">
        <v>7129</v>
      </c>
      <c r="J15880">
        <v>8529</v>
      </c>
      <c r="K15880">
        <v>6727</v>
      </c>
      <c r="L15880">
        <v>2225</v>
      </c>
      <c r="M15880">
        <v>1250</v>
      </c>
      <c r="O15880" s="17">
        <v>43060.8125</v>
      </c>
      <c r="P15880" s="17"/>
      <c r="Q15880">
        <v>331.75</v>
      </c>
      <c r="R15880">
        <v>304.39999999999998</v>
      </c>
      <c r="S15880">
        <v>446.84</v>
      </c>
      <c r="T15880">
        <v>165.37</v>
      </c>
    </row>
    <row r="15881" spans="8:20" x14ac:dyDescent="0.25">
      <c r="H15881" s="17">
        <v>43060.833333333336</v>
      </c>
      <c r="I15881">
        <v>7028</v>
      </c>
      <c r="J15881">
        <v>8397</v>
      </c>
      <c r="K15881">
        <v>6579</v>
      </c>
      <c r="L15881">
        <v>2165</v>
      </c>
      <c r="M15881">
        <v>1275</v>
      </c>
      <c r="O15881" s="17">
        <v>43060.833333333336</v>
      </c>
      <c r="P15881" s="17"/>
      <c r="Q15881">
        <v>256.5</v>
      </c>
      <c r="R15881">
        <v>326.72000000000003</v>
      </c>
      <c r="S15881">
        <v>479.55</v>
      </c>
      <c r="T15881">
        <v>141.93</v>
      </c>
    </row>
    <row r="15882" spans="8:20" x14ac:dyDescent="0.25">
      <c r="H15882" s="17">
        <v>43060.854166666664</v>
      </c>
      <c r="I15882">
        <v>6886</v>
      </c>
      <c r="J15882">
        <v>8206</v>
      </c>
      <c r="K15882">
        <v>6356</v>
      </c>
      <c r="L15882">
        <v>2100</v>
      </c>
      <c r="M15882">
        <v>1286</v>
      </c>
      <c r="O15882" s="17">
        <v>43060.854166666664</v>
      </c>
      <c r="P15882" s="17"/>
      <c r="Q15882">
        <v>225.91</v>
      </c>
      <c r="R15882">
        <v>358.69</v>
      </c>
      <c r="S15882">
        <v>509.96</v>
      </c>
      <c r="T15882">
        <v>137.68</v>
      </c>
    </row>
    <row r="15883" spans="8:20" x14ac:dyDescent="0.25">
      <c r="H15883" s="17">
        <v>43060.875</v>
      </c>
      <c r="I15883">
        <v>6679</v>
      </c>
      <c r="J15883">
        <v>7924</v>
      </c>
      <c r="K15883">
        <v>6046</v>
      </c>
      <c r="L15883">
        <v>2009</v>
      </c>
      <c r="M15883">
        <v>1245</v>
      </c>
      <c r="O15883" s="17">
        <v>43060.875</v>
      </c>
      <c r="P15883" s="17"/>
      <c r="Q15883">
        <v>216.8</v>
      </c>
      <c r="R15883">
        <v>441.95</v>
      </c>
      <c r="S15883">
        <v>531.21</v>
      </c>
      <c r="T15883">
        <v>137.30000000000001</v>
      </c>
    </row>
    <row r="15884" spans="8:20" x14ac:dyDescent="0.25">
      <c r="H15884" s="17">
        <v>43060.895833333336</v>
      </c>
      <c r="I15884">
        <v>6495</v>
      </c>
      <c r="J15884">
        <v>7884</v>
      </c>
      <c r="K15884">
        <v>5648</v>
      </c>
      <c r="L15884">
        <v>1902</v>
      </c>
      <c r="M15884">
        <v>1218</v>
      </c>
      <c r="O15884" s="17">
        <v>43060.895833333336</v>
      </c>
      <c r="P15884" s="17"/>
      <c r="Q15884">
        <v>224.07</v>
      </c>
      <c r="R15884">
        <v>430.61</v>
      </c>
      <c r="S15884">
        <v>550.29999999999995</v>
      </c>
      <c r="T15884">
        <v>134.57</v>
      </c>
    </row>
    <row r="15885" spans="8:20" x14ac:dyDescent="0.25">
      <c r="H15885" s="17">
        <v>43060.916666666664</v>
      </c>
      <c r="I15885">
        <v>6300</v>
      </c>
      <c r="J15885">
        <v>7715</v>
      </c>
      <c r="K15885">
        <v>5368</v>
      </c>
      <c r="L15885">
        <v>1797</v>
      </c>
      <c r="M15885">
        <v>1189</v>
      </c>
      <c r="O15885" s="17">
        <v>43060.916666666664</v>
      </c>
      <c r="P15885" s="17"/>
      <c r="Q15885">
        <v>230.63</v>
      </c>
      <c r="R15885">
        <v>454.27</v>
      </c>
      <c r="S15885">
        <v>605.11</v>
      </c>
      <c r="T15885">
        <v>143.13</v>
      </c>
    </row>
    <row r="15886" spans="8:20" x14ac:dyDescent="0.25">
      <c r="H15886" s="17">
        <v>43060.9375</v>
      </c>
      <c r="I15886">
        <v>6173</v>
      </c>
      <c r="J15886">
        <v>7644</v>
      </c>
      <c r="K15886">
        <v>5066</v>
      </c>
      <c r="L15886">
        <v>1686</v>
      </c>
      <c r="M15886">
        <v>1159</v>
      </c>
      <c r="O15886" s="17">
        <v>43060.9375</v>
      </c>
      <c r="P15886" s="17"/>
      <c r="Q15886">
        <v>222.96</v>
      </c>
      <c r="R15886">
        <v>458.11</v>
      </c>
      <c r="S15886">
        <v>706.48</v>
      </c>
      <c r="T15886">
        <v>148.69999999999999</v>
      </c>
    </row>
    <row r="15887" spans="8:20" x14ac:dyDescent="0.25">
      <c r="H15887" s="17">
        <v>43060.958333333336</v>
      </c>
      <c r="I15887">
        <v>6082</v>
      </c>
      <c r="J15887">
        <v>7522</v>
      </c>
      <c r="K15887">
        <v>4930</v>
      </c>
      <c r="L15887">
        <v>1608</v>
      </c>
      <c r="M15887">
        <v>1138</v>
      </c>
      <c r="O15887" s="17">
        <v>43060.958333333336</v>
      </c>
      <c r="P15887" s="17"/>
      <c r="Q15887">
        <v>228.76</v>
      </c>
      <c r="R15887">
        <v>433.3</v>
      </c>
      <c r="S15887">
        <v>822.93</v>
      </c>
      <c r="T15887">
        <v>144.68</v>
      </c>
    </row>
    <row r="15888" spans="8:20" x14ac:dyDescent="0.25">
      <c r="H15888" s="17">
        <v>43060.979166666664</v>
      </c>
      <c r="I15888">
        <v>5870</v>
      </c>
      <c r="J15888">
        <v>7395</v>
      </c>
      <c r="K15888">
        <v>5074</v>
      </c>
      <c r="L15888">
        <v>1558</v>
      </c>
      <c r="M15888">
        <v>1121</v>
      </c>
      <c r="O15888" s="17">
        <v>43060.979166666664</v>
      </c>
      <c r="P15888" s="17"/>
      <c r="Q15888">
        <v>229.03</v>
      </c>
      <c r="R15888">
        <v>406.01</v>
      </c>
      <c r="S15888">
        <v>900.07</v>
      </c>
      <c r="T15888">
        <v>143.43</v>
      </c>
    </row>
    <row r="15889" spans="8:20" x14ac:dyDescent="0.25">
      <c r="H15889" s="17">
        <v>43061</v>
      </c>
      <c r="I15889">
        <v>5639</v>
      </c>
      <c r="J15889">
        <v>7267</v>
      </c>
      <c r="K15889">
        <v>5004</v>
      </c>
      <c r="L15889">
        <v>1693</v>
      </c>
      <c r="M15889">
        <v>1109</v>
      </c>
      <c r="O15889" s="17">
        <v>43061</v>
      </c>
      <c r="P15889" s="17"/>
      <c r="Q15889">
        <v>223.71</v>
      </c>
      <c r="R15889">
        <v>395.1</v>
      </c>
      <c r="S15889">
        <v>941.96</v>
      </c>
      <c r="T15889">
        <v>140.91999999999999</v>
      </c>
    </row>
    <row r="15890" spans="8:20" x14ac:dyDescent="0.25">
      <c r="H15890" s="17">
        <v>43061.020833333336</v>
      </c>
      <c r="I15890">
        <v>5459</v>
      </c>
      <c r="J15890">
        <v>7126</v>
      </c>
      <c r="K15890">
        <v>4758</v>
      </c>
      <c r="L15890">
        <v>1602</v>
      </c>
      <c r="M15890">
        <v>1100</v>
      </c>
      <c r="O15890" s="17">
        <v>43061.020833333336</v>
      </c>
      <c r="P15890" s="17"/>
      <c r="Q15890">
        <v>178.75</v>
      </c>
      <c r="R15890">
        <v>365.72</v>
      </c>
      <c r="S15890">
        <v>1004.18</v>
      </c>
      <c r="T15890">
        <v>142.65</v>
      </c>
    </row>
    <row r="15891" spans="8:20" x14ac:dyDescent="0.25">
      <c r="H15891" s="17">
        <v>43061.041666666664</v>
      </c>
      <c r="I15891">
        <v>5327</v>
      </c>
      <c r="J15891">
        <v>6968</v>
      </c>
      <c r="K15891">
        <v>4616</v>
      </c>
      <c r="L15891">
        <v>1556</v>
      </c>
      <c r="M15891">
        <v>1085</v>
      </c>
      <c r="O15891" s="17">
        <v>43061.041666666664</v>
      </c>
      <c r="P15891" s="17"/>
      <c r="Q15891">
        <v>123.34</v>
      </c>
      <c r="R15891">
        <v>345.04</v>
      </c>
      <c r="S15891">
        <v>1088.75</v>
      </c>
      <c r="T15891">
        <v>140.08000000000001</v>
      </c>
    </row>
    <row r="15892" spans="8:20" x14ac:dyDescent="0.25">
      <c r="H15892" s="17">
        <v>43061.0625</v>
      </c>
      <c r="I15892">
        <v>5245</v>
      </c>
      <c r="J15892">
        <v>6712</v>
      </c>
      <c r="K15892">
        <v>4519</v>
      </c>
      <c r="L15892">
        <v>1510</v>
      </c>
      <c r="M15892">
        <v>1081</v>
      </c>
      <c r="O15892" s="17">
        <v>43061.0625</v>
      </c>
      <c r="P15892" s="17"/>
      <c r="Q15892">
        <v>117.27</v>
      </c>
      <c r="R15892">
        <v>365</v>
      </c>
      <c r="S15892">
        <v>1132</v>
      </c>
      <c r="T15892">
        <v>136.9</v>
      </c>
    </row>
    <row r="15893" spans="8:20" x14ac:dyDescent="0.25">
      <c r="H15893" s="17">
        <v>43061.083333333336</v>
      </c>
      <c r="I15893">
        <v>5207</v>
      </c>
      <c r="J15893">
        <v>6417</v>
      </c>
      <c r="K15893">
        <v>4411</v>
      </c>
      <c r="L15893">
        <v>1457</v>
      </c>
      <c r="M15893">
        <v>1073</v>
      </c>
      <c r="O15893" s="17">
        <v>43061.083333333336</v>
      </c>
      <c r="P15893" s="17"/>
      <c r="Q15893">
        <v>107.65</v>
      </c>
      <c r="R15893">
        <v>437.49</v>
      </c>
      <c r="S15893">
        <v>1197.02</v>
      </c>
      <c r="T15893">
        <v>138.62</v>
      </c>
    </row>
    <row r="15894" spans="8:20" x14ac:dyDescent="0.25">
      <c r="H15894" s="17">
        <v>43061.104166666664</v>
      </c>
      <c r="I15894">
        <v>5177</v>
      </c>
      <c r="J15894">
        <v>6264</v>
      </c>
      <c r="K15894">
        <v>4321</v>
      </c>
      <c r="L15894">
        <v>1427</v>
      </c>
      <c r="M15894">
        <v>1069</v>
      </c>
      <c r="O15894" s="17">
        <v>43061.104166666664</v>
      </c>
      <c r="P15894" s="17"/>
      <c r="Q15894">
        <v>106.29</v>
      </c>
      <c r="R15894">
        <v>456.38</v>
      </c>
      <c r="S15894">
        <v>1216.96</v>
      </c>
      <c r="T15894">
        <v>136.27000000000001</v>
      </c>
    </row>
    <row r="15895" spans="8:20" x14ac:dyDescent="0.25">
      <c r="H15895" s="17">
        <v>43061.125</v>
      </c>
      <c r="I15895">
        <v>5126</v>
      </c>
      <c r="J15895">
        <v>6166</v>
      </c>
      <c r="K15895">
        <v>4220</v>
      </c>
      <c r="L15895">
        <v>1430</v>
      </c>
      <c r="M15895">
        <v>1064</v>
      </c>
      <c r="O15895" s="17">
        <v>43061.125</v>
      </c>
      <c r="P15895" s="17"/>
      <c r="Q15895">
        <v>122.85</v>
      </c>
      <c r="R15895">
        <v>449.52</v>
      </c>
      <c r="S15895">
        <v>1263.17</v>
      </c>
      <c r="T15895">
        <v>139.15</v>
      </c>
    </row>
    <row r="15896" spans="8:20" x14ac:dyDescent="0.25">
      <c r="H15896" s="17">
        <v>43061.145833333336</v>
      </c>
      <c r="I15896">
        <v>5134</v>
      </c>
      <c r="J15896">
        <v>6176</v>
      </c>
      <c r="K15896">
        <v>4215</v>
      </c>
      <c r="L15896">
        <v>1419</v>
      </c>
      <c r="M15896">
        <v>1064</v>
      </c>
      <c r="O15896" s="17">
        <v>43061.145833333336</v>
      </c>
      <c r="P15896" s="17"/>
      <c r="Q15896">
        <v>139.37</v>
      </c>
      <c r="R15896">
        <v>463.69</v>
      </c>
      <c r="S15896">
        <v>1292.9000000000001</v>
      </c>
      <c r="T15896">
        <v>139.38</v>
      </c>
    </row>
    <row r="15897" spans="8:20" x14ac:dyDescent="0.25">
      <c r="H15897" s="17">
        <v>43061.166666666664</v>
      </c>
      <c r="I15897">
        <v>5151</v>
      </c>
      <c r="J15897">
        <v>6220</v>
      </c>
      <c r="K15897">
        <v>4265</v>
      </c>
      <c r="L15897">
        <v>1411</v>
      </c>
      <c r="M15897">
        <v>1069</v>
      </c>
      <c r="O15897" s="17">
        <v>43061.166666666664</v>
      </c>
      <c r="P15897" s="17"/>
      <c r="Q15897">
        <v>164.19</v>
      </c>
      <c r="R15897">
        <v>469.64</v>
      </c>
      <c r="S15897">
        <v>1342.16</v>
      </c>
      <c r="T15897">
        <v>140.19999999999999</v>
      </c>
    </row>
    <row r="15898" spans="8:20" x14ac:dyDescent="0.25">
      <c r="H15898" s="17">
        <v>43061.1875</v>
      </c>
      <c r="I15898">
        <v>5200</v>
      </c>
      <c r="J15898">
        <v>6423</v>
      </c>
      <c r="K15898">
        <v>4332</v>
      </c>
      <c r="L15898">
        <v>1417</v>
      </c>
      <c r="M15898">
        <v>1087</v>
      </c>
      <c r="O15898" s="17">
        <v>43061.1875</v>
      </c>
      <c r="P15898" s="17"/>
      <c r="Q15898">
        <v>167.58</v>
      </c>
      <c r="R15898">
        <v>447.73</v>
      </c>
      <c r="S15898">
        <v>1363.81</v>
      </c>
      <c r="T15898">
        <v>134.66999999999999</v>
      </c>
    </row>
    <row r="15899" spans="8:20" x14ac:dyDescent="0.25">
      <c r="H15899" s="17">
        <v>43061.208333333336</v>
      </c>
      <c r="I15899">
        <v>5248</v>
      </c>
      <c r="J15899">
        <v>6664</v>
      </c>
      <c r="K15899">
        <v>4494</v>
      </c>
      <c r="L15899">
        <v>1451</v>
      </c>
      <c r="M15899">
        <v>1106</v>
      </c>
      <c r="O15899" s="17">
        <v>43061.208333333336</v>
      </c>
      <c r="P15899" s="17"/>
      <c r="Q15899">
        <v>143.37</v>
      </c>
      <c r="R15899">
        <v>409.64</v>
      </c>
      <c r="S15899">
        <v>1357.77</v>
      </c>
      <c r="T15899">
        <v>136.5</v>
      </c>
    </row>
    <row r="15900" spans="8:20" x14ac:dyDescent="0.25">
      <c r="H15900" s="17">
        <v>43061.229166666664</v>
      </c>
      <c r="I15900">
        <v>5400</v>
      </c>
      <c r="J15900">
        <v>7072</v>
      </c>
      <c r="K15900">
        <v>4754</v>
      </c>
      <c r="L15900">
        <v>1475</v>
      </c>
      <c r="M15900">
        <v>1157</v>
      </c>
      <c r="O15900" s="17">
        <v>43061.229166666664</v>
      </c>
      <c r="P15900" s="17"/>
      <c r="Q15900">
        <v>139.55000000000001</v>
      </c>
      <c r="R15900">
        <v>417.9</v>
      </c>
      <c r="S15900">
        <v>1360.31</v>
      </c>
      <c r="T15900">
        <v>135.72999999999999</v>
      </c>
    </row>
    <row r="15901" spans="8:20" x14ac:dyDescent="0.25">
      <c r="H15901" s="17">
        <v>43061.25</v>
      </c>
      <c r="I15901">
        <v>5572</v>
      </c>
      <c r="J15901">
        <v>7517</v>
      </c>
      <c r="K15901">
        <v>5060</v>
      </c>
      <c r="L15901">
        <v>1537</v>
      </c>
      <c r="M15901">
        <v>1196</v>
      </c>
      <c r="O15901" s="17">
        <v>43061.25</v>
      </c>
      <c r="P15901" s="17"/>
      <c r="Q15901">
        <v>146.19</v>
      </c>
      <c r="R15901">
        <v>470.3</v>
      </c>
      <c r="S15901">
        <v>1372.31</v>
      </c>
      <c r="T15901">
        <v>133.41999999999999</v>
      </c>
    </row>
    <row r="15902" spans="8:20" x14ac:dyDescent="0.25">
      <c r="H15902" s="17">
        <v>43061.270833333336</v>
      </c>
      <c r="I15902">
        <v>5844</v>
      </c>
      <c r="J15902">
        <v>7804</v>
      </c>
      <c r="K15902">
        <v>5438</v>
      </c>
      <c r="L15902">
        <v>1590</v>
      </c>
      <c r="M15902">
        <v>1234</v>
      </c>
      <c r="O15902" s="17">
        <v>43061.270833333336</v>
      </c>
      <c r="P15902" s="17"/>
      <c r="Q15902">
        <v>142.19999999999999</v>
      </c>
      <c r="R15902">
        <v>455.04</v>
      </c>
      <c r="S15902">
        <v>1379.96</v>
      </c>
      <c r="T15902">
        <v>131.08000000000001</v>
      </c>
    </row>
    <row r="15903" spans="8:20" x14ac:dyDescent="0.25">
      <c r="H15903" s="17">
        <v>43061.291666666664</v>
      </c>
      <c r="I15903">
        <v>6076</v>
      </c>
      <c r="J15903">
        <v>8040</v>
      </c>
      <c r="K15903">
        <v>5674</v>
      </c>
      <c r="L15903">
        <v>1662</v>
      </c>
      <c r="M15903">
        <v>1253</v>
      </c>
      <c r="O15903" s="17">
        <v>43061.291666666664</v>
      </c>
      <c r="P15903" s="17"/>
      <c r="Q15903">
        <v>125.03</v>
      </c>
      <c r="R15903">
        <v>458.82</v>
      </c>
      <c r="S15903">
        <v>1369.08</v>
      </c>
      <c r="T15903">
        <v>132.83000000000001</v>
      </c>
    </row>
    <row r="15904" spans="8:20" x14ac:dyDescent="0.25">
      <c r="H15904" s="17">
        <v>43061.3125</v>
      </c>
      <c r="I15904">
        <v>6304</v>
      </c>
      <c r="J15904">
        <v>8085</v>
      </c>
      <c r="K15904">
        <v>5709</v>
      </c>
      <c r="L15904">
        <v>1712</v>
      </c>
      <c r="M15904">
        <v>1244</v>
      </c>
      <c r="O15904" s="17">
        <v>43061.3125</v>
      </c>
      <c r="P15904" s="17"/>
      <c r="Q15904">
        <v>121.43</v>
      </c>
      <c r="R15904">
        <v>418.01</v>
      </c>
      <c r="S15904">
        <v>1333.65</v>
      </c>
      <c r="T15904">
        <v>136.28</v>
      </c>
    </row>
    <row r="15905" spans="8:20" x14ac:dyDescent="0.25">
      <c r="H15905" s="17">
        <v>43061.333333333336</v>
      </c>
      <c r="I15905">
        <v>6303</v>
      </c>
      <c r="J15905">
        <v>8100</v>
      </c>
      <c r="K15905">
        <v>5873</v>
      </c>
      <c r="L15905">
        <v>1725</v>
      </c>
      <c r="M15905">
        <v>1214</v>
      </c>
      <c r="O15905" s="17">
        <v>43061.333333333336</v>
      </c>
      <c r="P15905" s="17"/>
      <c r="Q15905">
        <v>100.7</v>
      </c>
      <c r="R15905">
        <v>322.67</v>
      </c>
      <c r="S15905">
        <v>1272.52</v>
      </c>
      <c r="T15905">
        <v>138.37</v>
      </c>
    </row>
    <row r="15906" spans="8:20" x14ac:dyDescent="0.25">
      <c r="H15906" s="17">
        <v>43061.354166666664</v>
      </c>
      <c r="I15906">
        <v>6285</v>
      </c>
      <c r="J15906">
        <v>8141</v>
      </c>
      <c r="K15906">
        <v>5997</v>
      </c>
      <c r="L15906">
        <v>1757</v>
      </c>
      <c r="M15906">
        <v>1205</v>
      </c>
      <c r="O15906" s="17">
        <v>43061.354166666664</v>
      </c>
      <c r="P15906" s="17"/>
      <c r="Q15906">
        <v>81.61</v>
      </c>
      <c r="R15906">
        <v>266.49</v>
      </c>
      <c r="S15906">
        <v>1251.5999999999999</v>
      </c>
      <c r="T15906">
        <v>141.68</v>
      </c>
    </row>
    <row r="15907" spans="8:20" x14ac:dyDescent="0.25">
      <c r="H15907" s="17">
        <v>43061.375</v>
      </c>
      <c r="I15907">
        <v>6222</v>
      </c>
      <c r="J15907">
        <v>8221</v>
      </c>
      <c r="K15907">
        <v>6033</v>
      </c>
      <c r="L15907">
        <v>1786</v>
      </c>
      <c r="M15907">
        <v>1193</v>
      </c>
      <c r="O15907" s="17">
        <v>43061.375</v>
      </c>
      <c r="P15907" s="17"/>
      <c r="Q15907">
        <v>68.900000000000006</v>
      </c>
      <c r="R15907">
        <v>264.18</v>
      </c>
      <c r="S15907">
        <v>1221.4100000000001</v>
      </c>
      <c r="T15907">
        <v>147.97999999999999</v>
      </c>
    </row>
    <row r="15908" spans="8:20" x14ac:dyDescent="0.25">
      <c r="H15908" s="17">
        <v>43061.395833333336</v>
      </c>
      <c r="I15908">
        <v>6218</v>
      </c>
      <c r="J15908">
        <v>8228</v>
      </c>
      <c r="K15908">
        <v>6104</v>
      </c>
      <c r="L15908">
        <v>1786</v>
      </c>
      <c r="M15908">
        <v>1167</v>
      </c>
      <c r="O15908" s="17">
        <v>43061.395833333336</v>
      </c>
      <c r="P15908" s="17"/>
      <c r="Q15908">
        <v>47.64</v>
      </c>
      <c r="R15908">
        <v>255.33</v>
      </c>
      <c r="S15908">
        <v>1237.31</v>
      </c>
      <c r="T15908">
        <v>155.82</v>
      </c>
    </row>
    <row r="15909" spans="8:20" x14ac:dyDescent="0.25">
      <c r="H15909" s="17">
        <v>43061.416666666664</v>
      </c>
      <c r="I15909">
        <v>6214</v>
      </c>
      <c r="J15909">
        <v>8202</v>
      </c>
      <c r="K15909">
        <v>6192</v>
      </c>
      <c r="L15909">
        <v>1772</v>
      </c>
      <c r="M15909">
        <v>1148</v>
      </c>
      <c r="O15909" s="17">
        <v>43061.416666666664</v>
      </c>
      <c r="P15909" s="17"/>
      <c r="Q15909">
        <v>37.11</v>
      </c>
      <c r="R15909">
        <v>237.7</v>
      </c>
      <c r="S15909">
        <v>1138.55</v>
      </c>
      <c r="T15909">
        <v>161.15</v>
      </c>
    </row>
    <row r="15910" spans="8:20" x14ac:dyDescent="0.25">
      <c r="H15910" s="17">
        <v>43061.4375</v>
      </c>
      <c r="I15910">
        <v>6197</v>
      </c>
      <c r="J15910">
        <v>8130</v>
      </c>
      <c r="K15910">
        <v>6311</v>
      </c>
      <c r="L15910">
        <v>1778</v>
      </c>
      <c r="M15910">
        <v>1159</v>
      </c>
      <c r="O15910" s="17">
        <v>43061.4375</v>
      </c>
      <c r="P15910" s="17"/>
      <c r="Q15910">
        <v>35.82</v>
      </c>
      <c r="R15910">
        <v>234.22</v>
      </c>
      <c r="S15910">
        <v>1012.79</v>
      </c>
      <c r="T15910">
        <v>175.17</v>
      </c>
    </row>
    <row r="15911" spans="8:20" x14ac:dyDescent="0.25">
      <c r="H15911" s="17">
        <v>43061.458333333336</v>
      </c>
      <c r="I15911">
        <v>6221</v>
      </c>
      <c r="J15911">
        <v>8121</v>
      </c>
      <c r="K15911">
        <v>6443</v>
      </c>
      <c r="L15911">
        <v>1819</v>
      </c>
      <c r="M15911">
        <v>1166</v>
      </c>
      <c r="O15911" s="17">
        <v>43061.458333333336</v>
      </c>
      <c r="P15911" s="17"/>
      <c r="Q15911">
        <v>27.83</v>
      </c>
      <c r="R15911">
        <v>253.84</v>
      </c>
      <c r="S15911">
        <v>957.91</v>
      </c>
      <c r="T15911">
        <v>184.57</v>
      </c>
    </row>
    <row r="15912" spans="8:20" x14ac:dyDescent="0.25">
      <c r="H15912" s="17">
        <v>43061.479166666664</v>
      </c>
      <c r="I15912">
        <v>6230</v>
      </c>
      <c r="J15912">
        <v>8083</v>
      </c>
      <c r="K15912">
        <v>6539</v>
      </c>
      <c r="L15912">
        <v>1849</v>
      </c>
      <c r="M15912">
        <v>1166</v>
      </c>
      <c r="O15912" s="17">
        <v>43061.479166666664</v>
      </c>
      <c r="P15912" s="17"/>
      <c r="Q15912">
        <v>17.21</v>
      </c>
      <c r="R15912">
        <v>238.57</v>
      </c>
      <c r="S15912">
        <v>904.67</v>
      </c>
      <c r="T15912">
        <v>185.13</v>
      </c>
    </row>
    <row r="15913" spans="8:20" x14ac:dyDescent="0.25">
      <c r="H15913" s="17">
        <v>43061.5</v>
      </c>
      <c r="I15913">
        <v>6221</v>
      </c>
      <c r="J15913">
        <v>8008</v>
      </c>
      <c r="K15913">
        <v>6610</v>
      </c>
      <c r="L15913">
        <v>1868</v>
      </c>
      <c r="M15913">
        <v>1154</v>
      </c>
      <c r="O15913" s="17">
        <v>43061.5</v>
      </c>
      <c r="P15913" s="17"/>
      <c r="Q15913">
        <v>10.73</v>
      </c>
      <c r="R15913">
        <v>234.37</v>
      </c>
      <c r="S15913">
        <v>903.64</v>
      </c>
      <c r="T15913">
        <v>184.38</v>
      </c>
    </row>
    <row r="15914" spans="8:20" x14ac:dyDescent="0.25">
      <c r="H15914" s="17">
        <v>43061.520833333336</v>
      </c>
      <c r="I15914">
        <v>6234</v>
      </c>
      <c r="J15914">
        <v>8039</v>
      </c>
      <c r="K15914">
        <v>6750</v>
      </c>
      <c r="L15914">
        <v>1958</v>
      </c>
      <c r="M15914">
        <v>1162</v>
      </c>
      <c r="O15914" s="17">
        <v>43061.520833333336</v>
      </c>
      <c r="P15914" s="17"/>
      <c r="Q15914">
        <v>7.94</v>
      </c>
      <c r="R15914">
        <v>207.2</v>
      </c>
      <c r="S15914">
        <v>961.12</v>
      </c>
      <c r="T15914">
        <v>188.52</v>
      </c>
    </row>
    <row r="15915" spans="8:20" x14ac:dyDescent="0.25">
      <c r="H15915" s="17">
        <v>43061.541666666664</v>
      </c>
      <c r="I15915">
        <v>6231</v>
      </c>
      <c r="J15915">
        <v>8018</v>
      </c>
      <c r="K15915">
        <v>6870</v>
      </c>
      <c r="L15915">
        <v>2011</v>
      </c>
      <c r="M15915">
        <v>1136</v>
      </c>
      <c r="O15915" s="17">
        <v>43061.541666666664</v>
      </c>
      <c r="P15915" s="17"/>
      <c r="Q15915">
        <v>4.97</v>
      </c>
      <c r="R15915">
        <v>172.27</v>
      </c>
      <c r="S15915">
        <v>1002.18</v>
      </c>
      <c r="T15915">
        <v>185.7</v>
      </c>
    </row>
    <row r="15916" spans="8:20" x14ac:dyDescent="0.25">
      <c r="H15916" s="17">
        <v>43061.5625</v>
      </c>
      <c r="I15916">
        <v>6302</v>
      </c>
      <c r="J15916">
        <v>8047</v>
      </c>
      <c r="K15916">
        <v>6954</v>
      </c>
      <c r="L15916">
        <v>2038</v>
      </c>
      <c r="M15916">
        <v>1129</v>
      </c>
      <c r="O15916" s="17">
        <v>43061.5625</v>
      </c>
      <c r="P15916" s="17"/>
      <c r="Q15916">
        <v>8.8000000000000007</v>
      </c>
      <c r="R15916">
        <v>151.62</v>
      </c>
      <c r="S15916">
        <v>1036.22</v>
      </c>
      <c r="T15916">
        <v>187.05</v>
      </c>
    </row>
    <row r="15917" spans="8:20" x14ac:dyDescent="0.25">
      <c r="H15917" s="17">
        <v>43061.583333333336</v>
      </c>
      <c r="I15917">
        <v>6357</v>
      </c>
      <c r="J15917">
        <v>8061</v>
      </c>
      <c r="K15917">
        <v>7097</v>
      </c>
      <c r="L15917">
        <v>1985</v>
      </c>
      <c r="M15917">
        <v>1126</v>
      </c>
      <c r="O15917" s="17">
        <v>43061.583333333336</v>
      </c>
      <c r="P15917" s="17"/>
      <c r="Q15917">
        <v>5.52</v>
      </c>
      <c r="R15917">
        <v>114.92</v>
      </c>
      <c r="S15917">
        <v>833.18</v>
      </c>
      <c r="T15917">
        <v>193.8</v>
      </c>
    </row>
    <row r="15918" spans="8:20" x14ac:dyDescent="0.25">
      <c r="H15918" s="17">
        <v>43061.604166666664</v>
      </c>
      <c r="I15918">
        <v>6394</v>
      </c>
      <c r="J15918">
        <v>8107</v>
      </c>
      <c r="K15918">
        <v>7163</v>
      </c>
      <c r="L15918">
        <v>1887</v>
      </c>
      <c r="M15918">
        <v>1128</v>
      </c>
      <c r="O15918" s="17">
        <v>43061.604166666664</v>
      </c>
      <c r="P15918" s="17"/>
      <c r="Q15918">
        <v>3.88</v>
      </c>
      <c r="R15918">
        <v>102.06</v>
      </c>
      <c r="S15918">
        <v>659.9</v>
      </c>
      <c r="T15918">
        <v>193.42</v>
      </c>
    </row>
    <row r="15919" spans="8:20" x14ac:dyDescent="0.25">
      <c r="H15919" s="17">
        <v>43061.625</v>
      </c>
      <c r="I15919">
        <v>6441</v>
      </c>
      <c r="J15919">
        <v>8229</v>
      </c>
      <c r="K15919">
        <v>7381</v>
      </c>
      <c r="L15919">
        <v>1792</v>
      </c>
      <c r="M15919">
        <v>1165</v>
      </c>
      <c r="O15919" s="17">
        <v>43061.625</v>
      </c>
      <c r="P15919" s="17"/>
      <c r="Q15919">
        <v>6.51</v>
      </c>
      <c r="R15919">
        <v>120.28</v>
      </c>
      <c r="S15919">
        <v>420.13</v>
      </c>
      <c r="T15919">
        <v>189.53</v>
      </c>
    </row>
    <row r="15920" spans="8:20" x14ac:dyDescent="0.25">
      <c r="H15920" s="17">
        <v>43061.645833333336</v>
      </c>
      <c r="I15920">
        <v>6492</v>
      </c>
      <c r="J15920">
        <v>8308</v>
      </c>
      <c r="K15920">
        <v>7564</v>
      </c>
      <c r="L15920">
        <v>1794</v>
      </c>
      <c r="M15920">
        <v>1208</v>
      </c>
      <c r="O15920" s="17">
        <v>43061.645833333336</v>
      </c>
      <c r="P15920" s="17"/>
      <c r="Q15920">
        <v>36.5</v>
      </c>
      <c r="R15920">
        <v>138.15</v>
      </c>
      <c r="S15920">
        <v>343.45</v>
      </c>
      <c r="T15920">
        <v>182.3</v>
      </c>
    </row>
    <row r="15921" spans="8:20" x14ac:dyDescent="0.25">
      <c r="H15921" s="17">
        <v>43061.666666666664</v>
      </c>
      <c r="I15921">
        <v>6649</v>
      </c>
      <c r="J15921">
        <v>8385</v>
      </c>
      <c r="K15921">
        <v>7711</v>
      </c>
      <c r="L15921">
        <v>1869</v>
      </c>
      <c r="M15921">
        <v>1215</v>
      </c>
      <c r="O15921" s="17">
        <v>43061.666666666664</v>
      </c>
      <c r="P15921" s="17"/>
      <c r="Q15921">
        <v>93.23</v>
      </c>
      <c r="R15921">
        <v>154.30000000000001</v>
      </c>
      <c r="S15921">
        <v>430.81</v>
      </c>
      <c r="T15921">
        <v>181.13</v>
      </c>
    </row>
    <row r="15922" spans="8:20" x14ac:dyDescent="0.25">
      <c r="H15922" s="17">
        <v>43061.6875</v>
      </c>
      <c r="I15922">
        <v>6754</v>
      </c>
      <c r="J15922">
        <v>8505</v>
      </c>
      <c r="K15922">
        <v>7770</v>
      </c>
      <c r="L15922">
        <v>1920</v>
      </c>
      <c r="M15922">
        <v>1230</v>
      </c>
      <c r="O15922" s="17">
        <v>43061.6875</v>
      </c>
      <c r="P15922" s="17"/>
      <c r="Q15922">
        <v>100.88</v>
      </c>
      <c r="R15922">
        <v>164.64</v>
      </c>
      <c r="S15922">
        <v>368.63</v>
      </c>
      <c r="T15922">
        <v>172.7</v>
      </c>
    </row>
    <row r="15923" spans="8:20" x14ac:dyDescent="0.25">
      <c r="H15923" s="17">
        <v>43061.708333333336</v>
      </c>
      <c r="I15923">
        <v>6851</v>
      </c>
      <c r="J15923">
        <v>8572</v>
      </c>
      <c r="K15923">
        <v>7824</v>
      </c>
      <c r="L15923">
        <v>1921</v>
      </c>
      <c r="M15923">
        <v>1247</v>
      </c>
      <c r="O15923" s="17">
        <v>43061.708333333336</v>
      </c>
      <c r="P15923" s="17"/>
      <c r="Q15923">
        <v>126.81</v>
      </c>
      <c r="R15923">
        <v>187.28</v>
      </c>
      <c r="S15923">
        <v>317.48</v>
      </c>
      <c r="T15923">
        <v>167.42</v>
      </c>
    </row>
    <row r="15924" spans="8:20" x14ac:dyDescent="0.25">
      <c r="H15924" s="17">
        <v>43061.729166666664</v>
      </c>
      <c r="I15924">
        <v>6931</v>
      </c>
      <c r="J15924">
        <v>8507</v>
      </c>
      <c r="K15924">
        <v>7619</v>
      </c>
      <c r="L15924">
        <v>1978</v>
      </c>
      <c r="M15924">
        <v>1235</v>
      </c>
      <c r="O15924" s="17">
        <v>43061.729166666664</v>
      </c>
      <c r="P15924" s="17"/>
      <c r="Q15924">
        <v>200.96</v>
      </c>
      <c r="R15924">
        <v>218.46</v>
      </c>
      <c r="S15924">
        <v>575.04</v>
      </c>
      <c r="T15924">
        <v>179.22</v>
      </c>
    </row>
    <row r="15925" spans="8:20" x14ac:dyDescent="0.25">
      <c r="H15925" s="17">
        <v>43061.75</v>
      </c>
      <c r="I15925">
        <v>6954</v>
      </c>
      <c r="J15925">
        <v>8505</v>
      </c>
      <c r="K15925">
        <v>7468</v>
      </c>
      <c r="L15925">
        <v>2024</v>
      </c>
      <c r="M15925">
        <v>1233</v>
      </c>
      <c r="O15925" s="17">
        <v>43061.75</v>
      </c>
      <c r="P15925" s="17"/>
      <c r="Q15925">
        <v>283.89999999999998</v>
      </c>
      <c r="R15925">
        <v>258.07</v>
      </c>
      <c r="S15925">
        <v>653.66</v>
      </c>
      <c r="T15925">
        <v>187.17</v>
      </c>
    </row>
    <row r="15926" spans="8:20" x14ac:dyDescent="0.25">
      <c r="H15926" s="17">
        <v>43061.770833333336</v>
      </c>
      <c r="I15926">
        <v>6949</v>
      </c>
      <c r="J15926">
        <v>8398</v>
      </c>
      <c r="K15926">
        <v>7191</v>
      </c>
      <c r="L15926">
        <v>1990</v>
      </c>
      <c r="M15926">
        <v>1243</v>
      </c>
      <c r="O15926" s="17">
        <v>43061.770833333336</v>
      </c>
      <c r="P15926" s="17"/>
      <c r="Q15926">
        <v>313.58999999999997</v>
      </c>
      <c r="R15926">
        <v>291.26</v>
      </c>
      <c r="S15926">
        <v>740.39</v>
      </c>
      <c r="T15926">
        <v>180.62</v>
      </c>
    </row>
    <row r="15927" spans="8:20" x14ac:dyDescent="0.25">
      <c r="H15927" s="17">
        <v>43061.791666666664</v>
      </c>
      <c r="I15927">
        <v>7112</v>
      </c>
      <c r="J15927">
        <v>8440</v>
      </c>
      <c r="K15927">
        <v>6877</v>
      </c>
      <c r="L15927">
        <v>1908</v>
      </c>
      <c r="M15927">
        <v>1232</v>
      </c>
      <c r="O15927" s="17">
        <v>43061.791666666664</v>
      </c>
      <c r="P15927" s="17"/>
      <c r="Q15927">
        <v>309.93</v>
      </c>
      <c r="R15927">
        <v>308.2</v>
      </c>
      <c r="S15927">
        <v>550.61</v>
      </c>
      <c r="T15927">
        <v>160.55000000000001</v>
      </c>
    </row>
    <row r="15928" spans="8:20" x14ac:dyDescent="0.25">
      <c r="H15928" s="17">
        <v>43061.8125</v>
      </c>
      <c r="I15928">
        <v>7079</v>
      </c>
      <c r="J15928">
        <v>8481</v>
      </c>
      <c r="K15928">
        <v>6585</v>
      </c>
      <c r="L15928">
        <v>1837</v>
      </c>
      <c r="M15928">
        <v>1237</v>
      </c>
      <c r="O15928" s="17">
        <v>43061.8125</v>
      </c>
      <c r="P15928" s="17"/>
      <c r="Q15928">
        <v>309</v>
      </c>
      <c r="R15928">
        <v>518.05999999999995</v>
      </c>
      <c r="S15928">
        <v>357.14</v>
      </c>
      <c r="T15928">
        <v>151.6</v>
      </c>
    </row>
    <row r="15929" spans="8:20" x14ac:dyDescent="0.25">
      <c r="H15929" s="17">
        <v>43061.833333333336</v>
      </c>
      <c r="I15929">
        <v>7013</v>
      </c>
      <c r="J15929">
        <v>8392</v>
      </c>
      <c r="K15929">
        <v>6419</v>
      </c>
      <c r="L15929">
        <v>1825</v>
      </c>
      <c r="M15929">
        <v>1244</v>
      </c>
      <c r="O15929" s="17">
        <v>43061.833333333336</v>
      </c>
      <c r="P15929" s="17"/>
      <c r="Q15929">
        <v>319.24</v>
      </c>
      <c r="R15929">
        <v>567.55999999999995</v>
      </c>
      <c r="S15929">
        <v>169.32</v>
      </c>
      <c r="T15929">
        <v>147.52000000000001</v>
      </c>
    </row>
    <row r="15930" spans="8:20" x14ac:dyDescent="0.25">
      <c r="H15930" s="17">
        <v>43061.854166666664</v>
      </c>
      <c r="I15930">
        <v>6907</v>
      </c>
      <c r="J15930">
        <v>8202</v>
      </c>
      <c r="K15930">
        <v>6185</v>
      </c>
      <c r="L15930">
        <v>1792</v>
      </c>
      <c r="M15930">
        <v>1245</v>
      </c>
      <c r="O15930" s="17">
        <v>43061.854166666664</v>
      </c>
      <c r="P15930" s="17"/>
      <c r="Q15930">
        <v>303.94</v>
      </c>
      <c r="R15930">
        <v>662.17</v>
      </c>
      <c r="S15930">
        <v>170.04</v>
      </c>
      <c r="T15930">
        <v>153.55000000000001</v>
      </c>
    </row>
    <row r="15931" spans="8:20" x14ac:dyDescent="0.25">
      <c r="H15931" s="17">
        <v>43061.875</v>
      </c>
      <c r="I15931">
        <v>6690</v>
      </c>
      <c r="J15931">
        <v>7915</v>
      </c>
      <c r="K15931">
        <v>5830</v>
      </c>
      <c r="L15931">
        <v>1751</v>
      </c>
      <c r="M15931">
        <v>1220</v>
      </c>
      <c r="O15931" s="17">
        <v>43061.875</v>
      </c>
      <c r="P15931" s="17"/>
      <c r="Q15931">
        <v>311.44</v>
      </c>
      <c r="R15931">
        <v>745.71</v>
      </c>
      <c r="S15931">
        <v>149.28</v>
      </c>
      <c r="T15931">
        <v>146.88</v>
      </c>
    </row>
    <row r="15932" spans="8:20" x14ac:dyDescent="0.25">
      <c r="H15932" s="17">
        <v>43061.895833333336</v>
      </c>
      <c r="I15932">
        <v>6524</v>
      </c>
      <c r="J15932">
        <v>7847</v>
      </c>
      <c r="K15932">
        <v>5530</v>
      </c>
      <c r="L15932">
        <v>1664</v>
      </c>
      <c r="M15932">
        <v>1177</v>
      </c>
      <c r="O15932" s="17">
        <v>43061.895833333336</v>
      </c>
      <c r="P15932" s="17"/>
      <c r="Q15932">
        <v>314.05</v>
      </c>
      <c r="R15932">
        <v>753.05</v>
      </c>
      <c r="S15932">
        <v>222.6</v>
      </c>
      <c r="T15932">
        <v>161.62</v>
      </c>
    </row>
    <row r="15933" spans="8:20" x14ac:dyDescent="0.25">
      <c r="H15933" s="17">
        <v>43061.916666666664</v>
      </c>
      <c r="I15933">
        <v>6330</v>
      </c>
      <c r="J15933">
        <v>7734</v>
      </c>
      <c r="K15933">
        <v>5264</v>
      </c>
      <c r="L15933">
        <v>1592</v>
      </c>
      <c r="M15933">
        <v>1151</v>
      </c>
      <c r="O15933" s="17">
        <v>43061.916666666664</v>
      </c>
      <c r="P15933" s="17"/>
      <c r="Q15933">
        <v>298.82</v>
      </c>
      <c r="R15933">
        <v>773.34</v>
      </c>
      <c r="S15933">
        <v>366.77</v>
      </c>
      <c r="T15933">
        <v>155.1</v>
      </c>
    </row>
    <row r="15934" spans="8:20" x14ac:dyDescent="0.25">
      <c r="H15934" s="17">
        <v>43061.9375</v>
      </c>
      <c r="I15934">
        <v>6180</v>
      </c>
      <c r="J15934">
        <v>7645</v>
      </c>
      <c r="K15934">
        <v>4995</v>
      </c>
      <c r="L15934">
        <v>1495</v>
      </c>
      <c r="M15934">
        <v>1119</v>
      </c>
      <c r="O15934" s="17">
        <v>43061.9375</v>
      </c>
      <c r="P15934" s="17"/>
      <c r="Q15934">
        <v>286.33</v>
      </c>
      <c r="R15934">
        <v>802.71</v>
      </c>
      <c r="S15934">
        <v>413.56</v>
      </c>
      <c r="T15934">
        <v>139.91999999999999</v>
      </c>
    </row>
    <row r="15935" spans="8:20" x14ac:dyDescent="0.25">
      <c r="H15935" s="17">
        <v>43061.958333333336</v>
      </c>
      <c r="I15935">
        <v>6111</v>
      </c>
      <c r="J15935">
        <v>7512</v>
      </c>
      <c r="K15935">
        <v>4898</v>
      </c>
      <c r="L15935">
        <v>1449</v>
      </c>
      <c r="M15935">
        <v>1103</v>
      </c>
      <c r="O15935" s="17">
        <v>43061.958333333336</v>
      </c>
      <c r="P15935" s="17"/>
      <c r="Q15935">
        <v>259.19</v>
      </c>
      <c r="R15935">
        <v>784.57</v>
      </c>
      <c r="S15935">
        <v>341.62</v>
      </c>
      <c r="T15935">
        <v>145.63</v>
      </c>
    </row>
    <row r="15936" spans="8:20" x14ac:dyDescent="0.25">
      <c r="H15936" s="17">
        <v>43061.979166666664</v>
      </c>
      <c r="I15936">
        <v>5889</v>
      </c>
      <c r="J15936">
        <v>7367</v>
      </c>
      <c r="K15936">
        <v>4994</v>
      </c>
      <c r="L15936">
        <v>1409</v>
      </c>
      <c r="M15936">
        <v>1083</v>
      </c>
      <c r="O15936" s="17">
        <v>43061.979166666664</v>
      </c>
      <c r="P15936" s="17"/>
      <c r="Q15936">
        <v>258.25</v>
      </c>
      <c r="R15936">
        <v>736.18</v>
      </c>
      <c r="S15936">
        <v>366.9</v>
      </c>
      <c r="T15936">
        <v>141.37</v>
      </c>
    </row>
    <row r="15937" spans="8:20" x14ac:dyDescent="0.25">
      <c r="H15937" s="17">
        <v>43062</v>
      </c>
      <c r="I15937">
        <v>5690</v>
      </c>
      <c r="J15937">
        <v>7263</v>
      </c>
      <c r="K15937">
        <v>5007</v>
      </c>
      <c r="L15937">
        <v>1557</v>
      </c>
      <c r="M15937">
        <v>1068</v>
      </c>
      <c r="O15937" s="17">
        <v>43062</v>
      </c>
      <c r="P15937" s="17"/>
      <c r="Q15937">
        <v>234.21</v>
      </c>
      <c r="R15937">
        <v>681.2</v>
      </c>
      <c r="S15937">
        <v>446.15</v>
      </c>
      <c r="T15937">
        <v>138.9</v>
      </c>
    </row>
    <row r="15938" spans="8:20" x14ac:dyDescent="0.25">
      <c r="H15938" s="17">
        <v>43062.020833333336</v>
      </c>
      <c r="I15938">
        <v>5522</v>
      </c>
      <c r="J15938">
        <v>7100</v>
      </c>
      <c r="K15938">
        <v>4753</v>
      </c>
      <c r="L15938">
        <v>1481</v>
      </c>
      <c r="M15938">
        <v>1064</v>
      </c>
      <c r="O15938" s="17">
        <v>43062.020833333336</v>
      </c>
      <c r="P15938" s="17"/>
      <c r="Q15938">
        <v>226.47</v>
      </c>
      <c r="R15938">
        <v>646.69000000000005</v>
      </c>
      <c r="S15938">
        <v>628.28</v>
      </c>
      <c r="T15938">
        <v>136.65</v>
      </c>
    </row>
    <row r="15939" spans="8:20" x14ac:dyDescent="0.25">
      <c r="H15939" s="17">
        <v>43062.041666666664</v>
      </c>
      <c r="I15939">
        <v>5384</v>
      </c>
      <c r="J15939">
        <v>6897</v>
      </c>
      <c r="K15939">
        <v>4593</v>
      </c>
      <c r="L15939">
        <v>1398</v>
      </c>
      <c r="M15939">
        <v>1054</v>
      </c>
      <c r="O15939" s="17">
        <v>43062.041666666664</v>
      </c>
      <c r="P15939" s="17"/>
      <c r="Q15939">
        <v>210.72</v>
      </c>
      <c r="R15939">
        <v>614.22</v>
      </c>
      <c r="S15939">
        <v>716.52</v>
      </c>
      <c r="T15939">
        <v>137.22999999999999</v>
      </c>
    </row>
    <row r="15940" spans="8:20" x14ac:dyDescent="0.25">
      <c r="H15940" s="17">
        <v>43062.0625</v>
      </c>
      <c r="I15940">
        <v>5327</v>
      </c>
      <c r="J15940">
        <v>6590</v>
      </c>
      <c r="K15940">
        <v>4497</v>
      </c>
      <c r="L15940">
        <v>1328</v>
      </c>
      <c r="M15940">
        <v>1058</v>
      </c>
      <c r="O15940" s="17">
        <v>43062.0625</v>
      </c>
      <c r="P15940" s="17"/>
      <c r="Q15940">
        <v>207.66</v>
      </c>
      <c r="R15940">
        <v>619.54999999999995</v>
      </c>
      <c r="S15940">
        <v>757.19</v>
      </c>
      <c r="T15940">
        <v>136.68</v>
      </c>
    </row>
    <row r="15941" spans="8:20" x14ac:dyDescent="0.25">
      <c r="H15941" s="17">
        <v>43062.083333333336</v>
      </c>
      <c r="I15941">
        <v>5248</v>
      </c>
      <c r="J15941">
        <v>6361</v>
      </c>
      <c r="K15941">
        <v>4352</v>
      </c>
      <c r="L15941">
        <v>1273</v>
      </c>
      <c r="M15941">
        <v>1052</v>
      </c>
      <c r="O15941" s="17">
        <v>43062.083333333336</v>
      </c>
      <c r="P15941" s="17"/>
      <c r="Q15941">
        <v>201.72</v>
      </c>
      <c r="R15941">
        <v>599.29</v>
      </c>
      <c r="S15941">
        <v>524.46</v>
      </c>
      <c r="T15941">
        <v>143</v>
      </c>
    </row>
    <row r="15942" spans="8:20" x14ac:dyDescent="0.25">
      <c r="H15942" s="17">
        <v>43062.104166666664</v>
      </c>
      <c r="I15942">
        <v>5180</v>
      </c>
      <c r="J15942">
        <v>6222</v>
      </c>
      <c r="K15942">
        <v>4258</v>
      </c>
      <c r="L15942">
        <v>1242</v>
      </c>
      <c r="M15942">
        <v>1054</v>
      </c>
      <c r="O15942" s="17">
        <v>43062.104166666664</v>
      </c>
      <c r="P15942" s="17"/>
      <c r="Q15942">
        <v>177.49</v>
      </c>
      <c r="R15942">
        <v>677.31</v>
      </c>
      <c r="S15942">
        <v>309.51</v>
      </c>
      <c r="T15942">
        <v>140.12</v>
      </c>
    </row>
    <row r="15943" spans="8:20" x14ac:dyDescent="0.25">
      <c r="H15943" s="17">
        <v>43062.125</v>
      </c>
      <c r="I15943">
        <v>5157</v>
      </c>
      <c r="J15943">
        <v>6173</v>
      </c>
      <c r="K15943">
        <v>4196</v>
      </c>
      <c r="L15943">
        <v>1242</v>
      </c>
      <c r="M15943">
        <v>1051</v>
      </c>
      <c r="O15943" s="17">
        <v>43062.125</v>
      </c>
      <c r="P15943" s="17"/>
      <c r="Q15943">
        <v>178.29</v>
      </c>
      <c r="R15943">
        <v>645.71</v>
      </c>
      <c r="S15943">
        <v>227.5</v>
      </c>
      <c r="T15943">
        <v>142.35</v>
      </c>
    </row>
    <row r="15944" spans="8:20" x14ac:dyDescent="0.25">
      <c r="H15944" s="17">
        <v>43062.145833333336</v>
      </c>
      <c r="I15944">
        <v>5138</v>
      </c>
      <c r="J15944">
        <v>6189</v>
      </c>
      <c r="K15944">
        <v>4203</v>
      </c>
      <c r="L15944">
        <v>1235</v>
      </c>
      <c r="M15944">
        <v>1058</v>
      </c>
      <c r="O15944" s="17">
        <v>43062.145833333336</v>
      </c>
      <c r="P15944" s="17"/>
      <c r="Q15944">
        <v>173.39</v>
      </c>
      <c r="R15944">
        <v>638.30999999999995</v>
      </c>
      <c r="S15944">
        <v>209.02</v>
      </c>
      <c r="T15944">
        <v>150.52000000000001</v>
      </c>
    </row>
    <row r="15945" spans="8:20" x14ac:dyDescent="0.25">
      <c r="H15945" s="17">
        <v>43062.166666666664</v>
      </c>
      <c r="I15945">
        <v>5145</v>
      </c>
      <c r="J15945">
        <v>6256</v>
      </c>
      <c r="K15945">
        <v>4197</v>
      </c>
      <c r="L15945">
        <v>1217</v>
      </c>
      <c r="M15945">
        <v>1068</v>
      </c>
      <c r="O15945" s="17">
        <v>43062.166666666664</v>
      </c>
      <c r="P15945" s="17"/>
      <c r="Q15945">
        <v>168.57</v>
      </c>
      <c r="R15945">
        <v>559.46</v>
      </c>
      <c r="S15945">
        <v>288.35000000000002</v>
      </c>
      <c r="T15945">
        <v>154.52000000000001</v>
      </c>
    </row>
    <row r="15946" spans="8:20" x14ac:dyDescent="0.25">
      <c r="H15946" s="17">
        <v>43062.1875</v>
      </c>
      <c r="I15946">
        <v>5185</v>
      </c>
      <c r="J15946">
        <v>6451</v>
      </c>
      <c r="K15946">
        <v>4340</v>
      </c>
      <c r="L15946">
        <v>1208</v>
      </c>
      <c r="M15946">
        <v>1088</v>
      </c>
      <c r="O15946" s="17">
        <v>43062.1875</v>
      </c>
      <c r="P15946" s="17"/>
      <c r="Q15946">
        <v>155.44</v>
      </c>
      <c r="R15946">
        <v>531.27</v>
      </c>
      <c r="S15946">
        <v>356.09</v>
      </c>
      <c r="T15946">
        <v>154.69999999999999</v>
      </c>
    </row>
    <row r="15947" spans="8:20" x14ac:dyDescent="0.25">
      <c r="H15947" s="17">
        <v>43062.208333333336</v>
      </c>
      <c r="I15947">
        <v>5243</v>
      </c>
      <c r="J15947">
        <v>6663</v>
      </c>
      <c r="K15947">
        <v>4490</v>
      </c>
      <c r="L15947">
        <v>1228</v>
      </c>
      <c r="M15947">
        <v>1101</v>
      </c>
      <c r="O15947" s="17">
        <v>43062.208333333336</v>
      </c>
      <c r="P15947" s="17"/>
      <c r="Q15947">
        <v>155.44999999999999</v>
      </c>
      <c r="R15947">
        <v>520.96</v>
      </c>
      <c r="S15947">
        <v>525.55999999999995</v>
      </c>
      <c r="T15947">
        <v>151.47</v>
      </c>
    </row>
    <row r="15948" spans="8:20" x14ac:dyDescent="0.25">
      <c r="H15948" s="17">
        <v>43062.229166666664</v>
      </c>
      <c r="I15948">
        <v>5406</v>
      </c>
      <c r="J15948">
        <v>7095</v>
      </c>
      <c r="K15948">
        <v>4750</v>
      </c>
      <c r="L15948">
        <v>1263</v>
      </c>
      <c r="M15948">
        <v>1146</v>
      </c>
      <c r="O15948" s="17">
        <v>43062.229166666664</v>
      </c>
      <c r="P15948" s="17"/>
      <c r="Q15948">
        <v>150.11000000000001</v>
      </c>
      <c r="R15948">
        <v>381.9</v>
      </c>
      <c r="S15948">
        <v>626.25</v>
      </c>
      <c r="T15948">
        <v>152.66999999999999</v>
      </c>
    </row>
    <row r="15949" spans="8:20" x14ac:dyDescent="0.25">
      <c r="H15949" s="17">
        <v>43062.25</v>
      </c>
      <c r="I15949">
        <v>5554</v>
      </c>
      <c r="J15949">
        <v>7507</v>
      </c>
      <c r="K15949">
        <v>5037</v>
      </c>
      <c r="L15949">
        <v>1350</v>
      </c>
      <c r="M15949">
        <v>1198</v>
      </c>
      <c r="O15949" s="17">
        <v>43062.25</v>
      </c>
      <c r="P15949" s="17"/>
      <c r="Q15949">
        <v>124.48</v>
      </c>
      <c r="R15949">
        <v>342.73</v>
      </c>
      <c r="S15949">
        <v>729.9</v>
      </c>
      <c r="T15949">
        <v>152.44999999999999</v>
      </c>
    </row>
    <row r="15950" spans="8:20" x14ac:dyDescent="0.25">
      <c r="H15950" s="17">
        <v>43062.270833333336</v>
      </c>
      <c r="I15950">
        <v>5778</v>
      </c>
      <c r="J15950">
        <v>7840</v>
      </c>
      <c r="K15950">
        <v>5441</v>
      </c>
      <c r="L15950">
        <v>1426</v>
      </c>
      <c r="M15950">
        <v>1244</v>
      </c>
      <c r="O15950" s="17">
        <v>43062.270833333336</v>
      </c>
      <c r="P15950" s="17"/>
      <c r="Q15950">
        <v>105.79</v>
      </c>
      <c r="R15950">
        <v>311.83</v>
      </c>
      <c r="S15950">
        <v>816.01</v>
      </c>
      <c r="T15950">
        <v>163.35</v>
      </c>
    </row>
    <row r="15951" spans="8:20" x14ac:dyDescent="0.25">
      <c r="H15951" s="17">
        <v>43062.291666666664</v>
      </c>
      <c r="I15951">
        <v>5937</v>
      </c>
      <c r="J15951">
        <v>8084</v>
      </c>
      <c r="K15951">
        <v>5565</v>
      </c>
      <c r="L15951">
        <v>1466</v>
      </c>
      <c r="M15951">
        <v>1264</v>
      </c>
      <c r="O15951" s="17">
        <v>43062.291666666664</v>
      </c>
      <c r="P15951" s="17"/>
      <c r="Q15951">
        <v>85.98</v>
      </c>
      <c r="R15951">
        <v>317.72000000000003</v>
      </c>
      <c r="S15951">
        <v>794.51</v>
      </c>
      <c r="T15951">
        <v>188.93</v>
      </c>
    </row>
    <row r="15952" spans="8:20" x14ac:dyDescent="0.25">
      <c r="H15952" s="17">
        <v>43062.3125</v>
      </c>
      <c r="I15952">
        <v>6133</v>
      </c>
      <c r="J15952">
        <v>8166</v>
      </c>
      <c r="K15952">
        <v>5584</v>
      </c>
      <c r="L15952">
        <v>1493</v>
      </c>
      <c r="M15952">
        <v>1226</v>
      </c>
      <c r="O15952" s="17">
        <v>43062.3125</v>
      </c>
      <c r="P15952" s="17"/>
      <c r="Q15952">
        <v>57.99</v>
      </c>
      <c r="R15952">
        <v>268.60000000000002</v>
      </c>
      <c r="S15952">
        <v>774.28</v>
      </c>
      <c r="T15952">
        <v>187.93</v>
      </c>
    </row>
    <row r="15953" spans="8:20" x14ac:dyDescent="0.25">
      <c r="H15953" s="17">
        <v>43062.333333333336</v>
      </c>
      <c r="I15953">
        <v>6168</v>
      </c>
      <c r="J15953">
        <v>8170</v>
      </c>
      <c r="K15953">
        <v>5690</v>
      </c>
      <c r="L15953">
        <v>1485</v>
      </c>
      <c r="M15953">
        <v>1210</v>
      </c>
      <c r="O15953" s="17">
        <v>43062.333333333336</v>
      </c>
      <c r="P15953" s="17"/>
      <c r="Q15953">
        <v>53.54</v>
      </c>
      <c r="R15953">
        <v>221.06</v>
      </c>
      <c r="S15953">
        <v>712.05</v>
      </c>
      <c r="T15953">
        <v>195</v>
      </c>
    </row>
    <row r="15954" spans="8:20" x14ac:dyDescent="0.25">
      <c r="H15954" s="17">
        <v>43062.354166666664</v>
      </c>
      <c r="I15954">
        <v>6222</v>
      </c>
      <c r="J15954">
        <v>8211</v>
      </c>
      <c r="K15954">
        <v>5788</v>
      </c>
      <c r="L15954">
        <v>1502</v>
      </c>
      <c r="M15954">
        <v>1205</v>
      </c>
      <c r="O15954" s="17">
        <v>43062.354166666664</v>
      </c>
      <c r="P15954" s="17"/>
      <c r="Q15954">
        <v>46.36</v>
      </c>
      <c r="R15954">
        <v>205.08</v>
      </c>
      <c r="S15954">
        <v>661.42</v>
      </c>
      <c r="T15954">
        <v>199.1</v>
      </c>
    </row>
    <row r="15955" spans="8:20" x14ac:dyDescent="0.25">
      <c r="H15955" s="17">
        <v>43062.375</v>
      </c>
      <c r="I15955">
        <v>6177</v>
      </c>
      <c r="J15955">
        <v>8259</v>
      </c>
      <c r="K15955">
        <v>5855</v>
      </c>
      <c r="L15955">
        <v>1558</v>
      </c>
      <c r="M15955">
        <v>1192</v>
      </c>
      <c r="O15955" s="17">
        <v>43062.375</v>
      </c>
      <c r="P15955" s="17"/>
      <c r="Q15955">
        <v>45.71</v>
      </c>
      <c r="R15955">
        <v>221.82</v>
      </c>
      <c r="S15955">
        <v>553.73</v>
      </c>
      <c r="T15955">
        <v>189.85</v>
      </c>
    </row>
    <row r="15956" spans="8:20" x14ac:dyDescent="0.25">
      <c r="H15956" s="17">
        <v>43062.395833333336</v>
      </c>
      <c r="I15956">
        <v>6162</v>
      </c>
      <c r="J15956">
        <v>8300</v>
      </c>
      <c r="K15956">
        <v>5971</v>
      </c>
      <c r="L15956">
        <v>1566</v>
      </c>
      <c r="M15956">
        <v>1165</v>
      </c>
      <c r="O15956" s="17">
        <v>43062.395833333336</v>
      </c>
      <c r="P15956" s="17"/>
      <c r="Q15956">
        <v>38.21</v>
      </c>
      <c r="R15956">
        <v>232.47</v>
      </c>
      <c r="S15956">
        <v>399.43</v>
      </c>
      <c r="T15956">
        <v>192.87</v>
      </c>
    </row>
    <row r="15957" spans="8:20" x14ac:dyDescent="0.25">
      <c r="H15957" s="17">
        <v>43062.416666666664</v>
      </c>
      <c r="I15957">
        <v>6092</v>
      </c>
      <c r="J15957">
        <v>8294</v>
      </c>
      <c r="K15957">
        <v>6036</v>
      </c>
      <c r="L15957">
        <v>1559</v>
      </c>
      <c r="M15957">
        <v>1169</v>
      </c>
      <c r="O15957" s="17">
        <v>43062.416666666664</v>
      </c>
      <c r="P15957" s="17"/>
      <c r="Q15957">
        <v>39.19</v>
      </c>
      <c r="R15957">
        <v>252.84</v>
      </c>
      <c r="S15957">
        <v>277.45</v>
      </c>
      <c r="T15957">
        <v>201.13</v>
      </c>
    </row>
    <row r="15958" spans="8:20" x14ac:dyDescent="0.25">
      <c r="H15958" s="17">
        <v>43062.4375</v>
      </c>
      <c r="I15958">
        <v>6058</v>
      </c>
      <c r="J15958">
        <v>8319</v>
      </c>
      <c r="K15958">
        <v>6200</v>
      </c>
      <c r="L15958">
        <v>1590</v>
      </c>
      <c r="M15958">
        <v>1178</v>
      </c>
      <c r="O15958" s="17">
        <v>43062.4375</v>
      </c>
      <c r="P15958" s="17"/>
      <c r="Q15958">
        <v>37.979999999999997</v>
      </c>
      <c r="R15958">
        <v>286.3</v>
      </c>
      <c r="S15958">
        <v>401.07</v>
      </c>
      <c r="T15958">
        <v>211.05</v>
      </c>
    </row>
    <row r="15959" spans="8:20" x14ac:dyDescent="0.25">
      <c r="H15959" s="17">
        <v>43062.458333333336</v>
      </c>
      <c r="I15959">
        <v>6065</v>
      </c>
      <c r="J15959">
        <v>8378</v>
      </c>
      <c r="K15959">
        <v>6348</v>
      </c>
      <c r="L15959">
        <v>1571</v>
      </c>
      <c r="M15959">
        <v>1187</v>
      </c>
      <c r="O15959" s="17">
        <v>43062.458333333336</v>
      </c>
      <c r="P15959" s="17"/>
      <c r="Q15959">
        <v>35.36</v>
      </c>
      <c r="R15959">
        <v>281.49</v>
      </c>
      <c r="S15959">
        <v>184.85</v>
      </c>
      <c r="T15959">
        <v>211.95</v>
      </c>
    </row>
    <row r="15960" spans="8:20" x14ac:dyDescent="0.25">
      <c r="H15960" s="17">
        <v>43062.479166666664</v>
      </c>
      <c r="I15960">
        <v>6069</v>
      </c>
      <c r="J15960">
        <v>8333</v>
      </c>
      <c r="K15960">
        <v>6436</v>
      </c>
      <c r="L15960">
        <v>1547</v>
      </c>
      <c r="M15960">
        <v>1178</v>
      </c>
      <c r="O15960" s="17">
        <v>43062.479166666664</v>
      </c>
      <c r="P15960" s="17"/>
      <c r="Q15960">
        <v>29.27</v>
      </c>
      <c r="R15960">
        <v>261.44</v>
      </c>
      <c r="S15960">
        <v>142.13</v>
      </c>
      <c r="T15960">
        <v>205</v>
      </c>
    </row>
    <row r="15961" spans="8:20" x14ac:dyDescent="0.25">
      <c r="H15961" s="17">
        <v>43062.5</v>
      </c>
      <c r="I15961">
        <v>6095</v>
      </c>
      <c r="J15961">
        <v>8357</v>
      </c>
      <c r="K15961">
        <v>6617</v>
      </c>
      <c r="L15961">
        <v>1511</v>
      </c>
      <c r="M15961">
        <v>1180</v>
      </c>
      <c r="O15961" s="17">
        <v>43062.5</v>
      </c>
      <c r="P15961" s="17"/>
      <c r="Q15961">
        <v>36.729999999999997</v>
      </c>
      <c r="R15961">
        <v>211.99</v>
      </c>
      <c r="S15961">
        <v>192.16</v>
      </c>
      <c r="T15961">
        <v>209.33</v>
      </c>
    </row>
    <row r="15962" spans="8:20" x14ac:dyDescent="0.25">
      <c r="H15962" s="17">
        <v>43062.520833333336</v>
      </c>
      <c r="I15962">
        <v>6073</v>
      </c>
      <c r="J15962">
        <v>8388</v>
      </c>
      <c r="K15962">
        <v>6742</v>
      </c>
      <c r="L15962">
        <v>1400</v>
      </c>
      <c r="M15962">
        <v>1156</v>
      </c>
      <c r="O15962" s="17">
        <v>43062.520833333336</v>
      </c>
      <c r="P15962" s="17"/>
      <c r="Q15962">
        <v>60.67</v>
      </c>
      <c r="R15962">
        <v>172.91</v>
      </c>
      <c r="S15962">
        <v>175.4</v>
      </c>
      <c r="T15962">
        <v>197.48</v>
      </c>
    </row>
    <row r="15963" spans="8:20" x14ac:dyDescent="0.25">
      <c r="H15963" s="17">
        <v>43062.541666666664</v>
      </c>
      <c r="I15963">
        <v>6089</v>
      </c>
      <c r="J15963">
        <v>8437</v>
      </c>
      <c r="K15963">
        <v>6881</v>
      </c>
      <c r="L15963">
        <v>1455</v>
      </c>
      <c r="M15963">
        <v>1149</v>
      </c>
      <c r="O15963" s="17">
        <v>43062.541666666664</v>
      </c>
      <c r="P15963" s="17"/>
      <c r="Q15963">
        <v>28.05</v>
      </c>
      <c r="R15963">
        <v>94.47</v>
      </c>
      <c r="S15963">
        <v>151.38</v>
      </c>
      <c r="T15963">
        <v>186.47</v>
      </c>
    </row>
    <row r="15964" spans="8:20" x14ac:dyDescent="0.25">
      <c r="H15964" s="17">
        <v>43062.5625</v>
      </c>
      <c r="I15964">
        <v>6133</v>
      </c>
      <c r="J15964">
        <v>8514</v>
      </c>
      <c r="K15964">
        <v>6991</v>
      </c>
      <c r="L15964">
        <v>1469</v>
      </c>
      <c r="M15964">
        <v>1152</v>
      </c>
      <c r="O15964" s="17">
        <v>43062.5625</v>
      </c>
      <c r="P15964" s="17"/>
      <c r="Q15964">
        <v>19.43</v>
      </c>
      <c r="R15964">
        <v>77.94</v>
      </c>
      <c r="S15964">
        <v>228.6</v>
      </c>
      <c r="T15964">
        <v>201.92</v>
      </c>
    </row>
    <row r="15965" spans="8:20" x14ac:dyDescent="0.25">
      <c r="H15965" s="17">
        <v>43062.583333333336</v>
      </c>
      <c r="I15965">
        <v>6205</v>
      </c>
      <c r="J15965">
        <v>8537</v>
      </c>
      <c r="K15965">
        <v>6968</v>
      </c>
      <c r="L15965">
        <v>1417</v>
      </c>
      <c r="M15965">
        <v>1165</v>
      </c>
      <c r="O15965" s="17">
        <v>43062.583333333336</v>
      </c>
      <c r="P15965" s="17"/>
      <c r="Q15965">
        <v>55.41</v>
      </c>
      <c r="R15965">
        <v>77.83</v>
      </c>
      <c r="S15965">
        <v>276.68</v>
      </c>
      <c r="T15965">
        <v>195.9</v>
      </c>
    </row>
    <row r="15966" spans="8:20" x14ac:dyDescent="0.25">
      <c r="H15966" s="17">
        <v>43062.604166666664</v>
      </c>
      <c r="I15966">
        <v>6302</v>
      </c>
      <c r="J15966">
        <v>8571</v>
      </c>
      <c r="K15966">
        <v>6916</v>
      </c>
      <c r="L15966">
        <v>1388</v>
      </c>
      <c r="M15966">
        <v>1191</v>
      </c>
      <c r="O15966" s="17">
        <v>43062.604166666664</v>
      </c>
      <c r="P15966" s="17"/>
      <c r="Q15966">
        <v>102.98</v>
      </c>
      <c r="R15966">
        <v>110.96</v>
      </c>
      <c r="S15966">
        <v>260.81</v>
      </c>
      <c r="T15966">
        <v>201.55</v>
      </c>
    </row>
    <row r="15967" spans="8:20" x14ac:dyDescent="0.25">
      <c r="H15967" s="17">
        <v>43062.625</v>
      </c>
      <c r="I15967">
        <v>6396</v>
      </c>
      <c r="J15967">
        <v>8647</v>
      </c>
      <c r="K15967">
        <v>6866</v>
      </c>
      <c r="L15967">
        <v>1384</v>
      </c>
      <c r="M15967">
        <v>1185</v>
      </c>
      <c r="O15967" s="17">
        <v>43062.625</v>
      </c>
      <c r="P15967" s="17"/>
      <c r="Q15967">
        <v>157.74</v>
      </c>
      <c r="R15967">
        <v>184.11</v>
      </c>
      <c r="S15967">
        <v>259.31</v>
      </c>
      <c r="T15967">
        <v>191.25</v>
      </c>
    </row>
    <row r="15968" spans="8:20" x14ac:dyDescent="0.25">
      <c r="H15968" s="17">
        <v>43062.645833333336</v>
      </c>
      <c r="I15968">
        <v>6471</v>
      </c>
      <c r="J15968">
        <v>8799</v>
      </c>
      <c r="K15968">
        <v>6898</v>
      </c>
      <c r="L15968">
        <v>1391</v>
      </c>
      <c r="M15968">
        <v>1211</v>
      </c>
      <c r="O15968" s="17">
        <v>43062.645833333336</v>
      </c>
      <c r="P15968" s="17"/>
      <c r="Q15968">
        <v>191.84</v>
      </c>
      <c r="R15968">
        <v>166.38</v>
      </c>
      <c r="S15968">
        <v>285.02999999999997</v>
      </c>
      <c r="T15968">
        <v>195.87</v>
      </c>
    </row>
    <row r="15969" spans="8:20" x14ac:dyDescent="0.25">
      <c r="H15969" s="17">
        <v>43062.666666666664</v>
      </c>
      <c r="I15969">
        <v>6627</v>
      </c>
      <c r="J15969">
        <v>8848</v>
      </c>
      <c r="K15969">
        <v>6949</v>
      </c>
      <c r="L15969">
        <v>1473</v>
      </c>
      <c r="M15969">
        <v>1229</v>
      </c>
      <c r="O15969" s="17">
        <v>43062.666666666664</v>
      </c>
      <c r="P15969" s="17"/>
      <c r="Q15969">
        <v>250.52</v>
      </c>
      <c r="R15969">
        <v>173.35</v>
      </c>
      <c r="S15969">
        <v>405.05</v>
      </c>
      <c r="T15969">
        <v>193.02</v>
      </c>
    </row>
    <row r="15970" spans="8:20" x14ac:dyDescent="0.25">
      <c r="H15970" s="17">
        <v>43062.6875</v>
      </c>
      <c r="I15970">
        <v>6813</v>
      </c>
      <c r="J15970">
        <v>8839</v>
      </c>
      <c r="K15970">
        <v>6981</v>
      </c>
      <c r="L15970">
        <v>1519</v>
      </c>
      <c r="M15970">
        <v>1248</v>
      </c>
      <c r="O15970" s="17">
        <v>43062.6875</v>
      </c>
      <c r="P15970" s="17"/>
      <c r="Q15970">
        <v>297.16000000000003</v>
      </c>
      <c r="R15970">
        <v>155.52000000000001</v>
      </c>
      <c r="S15970">
        <v>488.86</v>
      </c>
      <c r="T15970">
        <v>203.97</v>
      </c>
    </row>
    <row r="15971" spans="8:20" x14ac:dyDescent="0.25">
      <c r="H15971" s="17">
        <v>43062.708333333336</v>
      </c>
      <c r="I15971">
        <v>6948</v>
      </c>
      <c r="J15971">
        <v>8948</v>
      </c>
      <c r="K15971">
        <v>7012</v>
      </c>
      <c r="L15971">
        <v>1488</v>
      </c>
      <c r="M15971">
        <v>1274</v>
      </c>
      <c r="O15971" s="17">
        <v>43062.708333333336</v>
      </c>
      <c r="P15971" s="17"/>
      <c r="Q15971">
        <v>299.63</v>
      </c>
      <c r="R15971">
        <v>296.74</v>
      </c>
      <c r="S15971">
        <v>395.95</v>
      </c>
      <c r="T15971">
        <v>190.82</v>
      </c>
    </row>
    <row r="15972" spans="8:20" x14ac:dyDescent="0.25">
      <c r="H15972" s="17">
        <v>43062.729166666664</v>
      </c>
      <c r="I15972">
        <v>6997</v>
      </c>
      <c r="J15972">
        <v>8846</v>
      </c>
      <c r="K15972">
        <v>6962</v>
      </c>
      <c r="L15972">
        <v>1511</v>
      </c>
      <c r="M15972">
        <v>1283</v>
      </c>
      <c r="O15972" s="17">
        <v>43062.729166666664</v>
      </c>
      <c r="P15972" s="17"/>
      <c r="Q15972">
        <v>198.66</v>
      </c>
      <c r="R15972">
        <v>214.45</v>
      </c>
      <c r="S15972">
        <v>339.77</v>
      </c>
      <c r="T15972">
        <v>175.77</v>
      </c>
    </row>
    <row r="15973" spans="8:20" x14ac:dyDescent="0.25">
      <c r="H15973" s="17">
        <v>43062.75</v>
      </c>
      <c r="I15973">
        <v>7054</v>
      </c>
      <c r="J15973">
        <v>8781</v>
      </c>
      <c r="K15973">
        <v>6850</v>
      </c>
      <c r="L15973">
        <v>1542</v>
      </c>
      <c r="M15973">
        <v>1276</v>
      </c>
      <c r="O15973" s="17">
        <v>43062.75</v>
      </c>
      <c r="P15973" s="17"/>
      <c r="Q15973">
        <v>173.01</v>
      </c>
      <c r="R15973">
        <v>203.33</v>
      </c>
      <c r="S15973">
        <v>415.28</v>
      </c>
      <c r="T15973">
        <v>159.5</v>
      </c>
    </row>
    <row r="15974" spans="8:20" x14ac:dyDescent="0.25">
      <c r="H15974" s="17">
        <v>43062.770833333336</v>
      </c>
      <c r="I15974">
        <v>7054</v>
      </c>
      <c r="J15974">
        <v>8629</v>
      </c>
      <c r="K15974">
        <v>6632</v>
      </c>
      <c r="L15974">
        <v>1554</v>
      </c>
      <c r="M15974">
        <v>1244</v>
      </c>
      <c r="O15974" s="17">
        <v>43062.770833333336</v>
      </c>
      <c r="P15974" s="17"/>
      <c r="Q15974">
        <v>141.93</v>
      </c>
      <c r="R15974">
        <v>225.65</v>
      </c>
      <c r="S15974">
        <v>622.23</v>
      </c>
      <c r="T15974">
        <v>143.53</v>
      </c>
    </row>
    <row r="15975" spans="8:20" x14ac:dyDescent="0.25">
      <c r="H15975" s="17">
        <v>43062.791666666664</v>
      </c>
      <c r="I15975">
        <v>7274</v>
      </c>
      <c r="J15975">
        <v>8679</v>
      </c>
      <c r="K15975">
        <v>6409</v>
      </c>
      <c r="L15975">
        <v>1560</v>
      </c>
      <c r="M15975">
        <v>1232</v>
      </c>
      <c r="O15975" s="17">
        <v>43062.791666666664</v>
      </c>
      <c r="P15975" s="17"/>
      <c r="Q15975">
        <v>113.91</v>
      </c>
      <c r="R15975">
        <v>213.34</v>
      </c>
      <c r="S15975">
        <v>634.71</v>
      </c>
      <c r="T15975">
        <v>130.69999999999999</v>
      </c>
    </row>
    <row r="15976" spans="8:20" x14ac:dyDescent="0.25">
      <c r="H15976" s="17">
        <v>43062.8125</v>
      </c>
      <c r="I15976">
        <v>7239</v>
      </c>
      <c r="J15976">
        <v>8673</v>
      </c>
      <c r="K15976">
        <v>6296</v>
      </c>
      <c r="L15976">
        <v>1593</v>
      </c>
      <c r="M15976">
        <v>1194</v>
      </c>
      <c r="O15976" s="17">
        <v>43062.8125</v>
      </c>
      <c r="P15976" s="17"/>
      <c r="Q15976">
        <v>103.07</v>
      </c>
      <c r="R15976">
        <v>403.39</v>
      </c>
      <c r="S15976">
        <v>629.52</v>
      </c>
      <c r="T15976">
        <v>144.08000000000001</v>
      </c>
    </row>
    <row r="15977" spans="8:20" x14ac:dyDescent="0.25">
      <c r="H15977" s="17">
        <v>43062.833333333336</v>
      </c>
      <c r="I15977">
        <v>7204</v>
      </c>
      <c r="J15977">
        <v>8530</v>
      </c>
      <c r="K15977">
        <v>6189</v>
      </c>
      <c r="L15977">
        <v>1590</v>
      </c>
      <c r="M15977">
        <v>1218</v>
      </c>
      <c r="O15977" s="17">
        <v>43062.833333333336</v>
      </c>
      <c r="P15977" s="17"/>
      <c r="Q15977">
        <v>105.4</v>
      </c>
      <c r="R15977">
        <v>464.62</v>
      </c>
      <c r="S15977">
        <v>648.76</v>
      </c>
      <c r="T15977">
        <v>140.15</v>
      </c>
    </row>
    <row r="15978" spans="8:20" x14ac:dyDescent="0.25">
      <c r="H15978" s="17">
        <v>43062.854166666664</v>
      </c>
      <c r="I15978">
        <v>7082</v>
      </c>
      <c r="J15978">
        <v>8311</v>
      </c>
      <c r="K15978">
        <v>5994</v>
      </c>
      <c r="L15978">
        <v>1587</v>
      </c>
      <c r="M15978">
        <v>1203</v>
      </c>
      <c r="O15978" s="17">
        <v>43062.854166666664</v>
      </c>
      <c r="P15978" s="17"/>
      <c r="Q15978">
        <v>119.43</v>
      </c>
      <c r="R15978">
        <v>547.01</v>
      </c>
      <c r="S15978">
        <v>651.05999999999995</v>
      </c>
      <c r="T15978">
        <v>163</v>
      </c>
    </row>
    <row r="15979" spans="8:20" x14ac:dyDescent="0.25">
      <c r="H15979" s="17">
        <v>43062.875</v>
      </c>
      <c r="I15979">
        <v>6896</v>
      </c>
      <c r="J15979">
        <v>8066</v>
      </c>
      <c r="K15979">
        <v>5768</v>
      </c>
      <c r="L15979">
        <v>1541</v>
      </c>
      <c r="M15979">
        <v>1171</v>
      </c>
      <c r="O15979" s="17">
        <v>43062.875</v>
      </c>
      <c r="P15979" s="17"/>
      <c r="Q15979">
        <v>142.18</v>
      </c>
      <c r="R15979">
        <v>594.5</v>
      </c>
      <c r="S15979">
        <v>574.03</v>
      </c>
      <c r="T15979">
        <v>161.02000000000001</v>
      </c>
    </row>
    <row r="15980" spans="8:20" x14ac:dyDescent="0.25">
      <c r="H15980" s="17">
        <v>43062.895833333336</v>
      </c>
      <c r="I15980">
        <v>6671</v>
      </c>
      <c r="J15980">
        <v>8015</v>
      </c>
      <c r="K15980">
        <v>5485</v>
      </c>
      <c r="L15980">
        <v>1481</v>
      </c>
      <c r="M15980">
        <v>1153</v>
      </c>
      <c r="O15980" s="17">
        <v>43062.895833333336</v>
      </c>
      <c r="P15980" s="17"/>
      <c r="Q15980">
        <v>155.52000000000001</v>
      </c>
      <c r="R15980">
        <v>637.97</v>
      </c>
      <c r="S15980">
        <v>568.57000000000005</v>
      </c>
      <c r="T15980">
        <v>158.72</v>
      </c>
    </row>
    <row r="15981" spans="8:20" x14ac:dyDescent="0.25">
      <c r="H15981" s="17">
        <v>43062.916666666664</v>
      </c>
      <c r="I15981">
        <v>6499</v>
      </c>
      <c r="J15981">
        <v>7847</v>
      </c>
      <c r="K15981">
        <v>5223</v>
      </c>
      <c r="L15981">
        <v>1430</v>
      </c>
      <c r="M15981">
        <v>1124</v>
      </c>
      <c r="O15981" s="17">
        <v>43062.916666666664</v>
      </c>
      <c r="P15981" s="17"/>
      <c r="Q15981">
        <v>182.62</v>
      </c>
      <c r="R15981">
        <v>445.65</v>
      </c>
      <c r="S15981">
        <v>514.47</v>
      </c>
      <c r="T15981">
        <v>142.83000000000001</v>
      </c>
    </row>
    <row r="15982" spans="8:20" x14ac:dyDescent="0.25">
      <c r="H15982" s="17">
        <v>43062.9375</v>
      </c>
      <c r="I15982">
        <v>6358</v>
      </c>
      <c r="J15982">
        <v>7785</v>
      </c>
      <c r="K15982">
        <v>5003</v>
      </c>
      <c r="L15982">
        <v>1391</v>
      </c>
      <c r="M15982">
        <v>1107</v>
      </c>
      <c r="O15982" s="17">
        <v>43062.9375</v>
      </c>
      <c r="P15982" s="17"/>
      <c r="Q15982">
        <v>140.15</v>
      </c>
      <c r="R15982">
        <v>349.28</v>
      </c>
      <c r="S15982">
        <v>489.17</v>
      </c>
      <c r="T15982">
        <v>122.73</v>
      </c>
    </row>
    <row r="15983" spans="8:20" x14ac:dyDescent="0.25">
      <c r="H15983" s="17">
        <v>43062.958333333336</v>
      </c>
      <c r="I15983">
        <v>6237</v>
      </c>
      <c r="J15983">
        <v>7636</v>
      </c>
      <c r="K15983">
        <v>4903</v>
      </c>
      <c r="L15983">
        <v>1350</v>
      </c>
      <c r="M15983">
        <v>1095</v>
      </c>
      <c r="O15983" s="17">
        <v>43062.958333333336</v>
      </c>
      <c r="P15983" s="17"/>
      <c r="Q15983">
        <v>163.52000000000001</v>
      </c>
      <c r="R15983">
        <v>369.99</v>
      </c>
      <c r="S15983">
        <v>492.42</v>
      </c>
      <c r="T15983">
        <v>97.8</v>
      </c>
    </row>
    <row r="15984" spans="8:20" x14ac:dyDescent="0.25">
      <c r="H15984" s="17">
        <v>43062.979166666664</v>
      </c>
      <c r="I15984">
        <v>5991</v>
      </c>
      <c r="J15984">
        <v>7441</v>
      </c>
      <c r="K15984">
        <v>5041</v>
      </c>
      <c r="L15984">
        <v>1337</v>
      </c>
      <c r="M15984">
        <v>1068</v>
      </c>
      <c r="O15984" s="17">
        <v>43062.979166666664</v>
      </c>
      <c r="P15984" s="17"/>
      <c r="Q15984">
        <v>145.59</v>
      </c>
      <c r="R15984">
        <v>318.52</v>
      </c>
      <c r="S15984">
        <v>462.77</v>
      </c>
      <c r="T15984">
        <v>51.72</v>
      </c>
    </row>
    <row r="15985" spans="8:20" x14ac:dyDescent="0.25">
      <c r="H15985" s="17">
        <v>43063</v>
      </c>
      <c r="I15985">
        <v>5762</v>
      </c>
      <c r="J15985">
        <v>7297</v>
      </c>
      <c r="K15985">
        <v>5014</v>
      </c>
      <c r="L15985">
        <v>1492</v>
      </c>
      <c r="M15985">
        <v>1041</v>
      </c>
      <c r="O15985" s="17">
        <v>43063</v>
      </c>
      <c r="P15985" s="17"/>
      <c r="Q15985">
        <v>155.41</v>
      </c>
      <c r="R15985">
        <v>271.39</v>
      </c>
      <c r="S15985">
        <v>395.79</v>
      </c>
      <c r="T15985">
        <v>34.270000000000003</v>
      </c>
    </row>
    <row r="15986" spans="8:20" x14ac:dyDescent="0.25">
      <c r="H15986" s="17">
        <v>43063.020833333336</v>
      </c>
      <c r="I15986">
        <v>5531</v>
      </c>
      <c r="J15986">
        <v>7150</v>
      </c>
      <c r="K15986">
        <v>4792</v>
      </c>
      <c r="L15986">
        <v>1427</v>
      </c>
      <c r="M15986">
        <v>1039</v>
      </c>
      <c r="O15986" s="17">
        <v>43063.020833333336</v>
      </c>
      <c r="P15986" s="17"/>
      <c r="Q15986">
        <v>169.64</v>
      </c>
      <c r="R15986">
        <v>236.83</v>
      </c>
      <c r="S15986">
        <v>274.36</v>
      </c>
      <c r="T15986">
        <v>26.53</v>
      </c>
    </row>
    <row r="15987" spans="8:20" x14ac:dyDescent="0.25">
      <c r="H15987" s="17">
        <v>43063.041666666664</v>
      </c>
      <c r="I15987">
        <v>5420</v>
      </c>
      <c r="J15987">
        <v>7011</v>
      </c>
      <c r="K15987">
        <v>4629</v>
      </c>
      <c r="L15987">
        <v>1359</v>
      </c>
      <c r="M15987">
        <v>1040</v>
      </c>
      <c r="O15987" s="17">
        <v>43063.041666666664</v>
      </c>
      <c r="P15987" s="17"/>
      <c r="Q15987">
        <v>131.22</v>
      </c>
      <c r="R15987">
        <v>156.22999999999999</v>
      </c>
      <c r="S15987">
        <v>155.94999999999999</v>
      </c>
      <c r="T15987">
        <v>19.62</v>
      </c>
    </row>
    <row r="15988" spans="8:20" x14ac:dyDescent="0.25">
      <c r="H15988" s="17">
        <v>43063.0625</v>
      </c>
      <c r="I15988">
        <v>5308</v>
      </c>
      <c r="J15988">
        <v>6713</v>
      </c>
      <c r="K15988">
        <v>4494</v>
      </c>
      <c r="L15988">
        <v>1290</v>
      </c>
      <c r="M15988">
        <v>1057</v>
      </c>
      <c r="O15988" s="17">
        <v>43063.0625</v>
      </c>
      <c r="P15988" s="17"/>
      <c r="Q15988">
        <v>103.2</v>
      </c>
      <c r="R15988">
        <v>102.32</v>
      </c>
      <c r="S15988">
        <v>90.18</v>
      </c>
      <c r="T15988">
        <v>30.1</v>
      </c>
    </row>
    <row r="15989" spans="8:20" x14ac:dyDescent="0.25">
      <c r="H15989" s="17">
        <v>43063.083333333336</v>
      </c>
      <c r="I15989">
        <v>5249</v>
      </c>
      <c r="J15989">
        <v>6476</v>
      </c>
      <c r="K15989">
        <v>4328</v>
      </c>
      <c r="L15989">
        <v>1237</v>
      </c>
      <c r="M15989">
        <v>1062</v>
      </c>
      <c r="O15989" s="17">
        <v>43063.083333333336</v>
      </c>
      <c r="P15989" s="17"/>
      <c r="Q15989">
        <v>107.3</v>
      </c>
      <c r="R15989">
        <v>86.44</v>
      </c>
      <c r="S15989">
        <v>83.83</v>
      </c>
      <c r="T15989">
        <v>29.68</v>
      </c>
    </row>
    <row r="15990" spans="8:20" x14ac:dyDescent="0.25">
      <c r="H15990" s="17">
        <v>43063.104166666664</v>
      </c>
      <c r="I15990">
        <v>5190</v>
      </c>
      <c r="J15990">
        <v>6327</v>
      </c>
      <c r="K15990">
        <v>4245</v>
      </c>
      <c r="L15990">
        <v>1196</v>
      </c>
      <c r="M15990">
        <v>1047</v>
      </c>
      <c r="O15990" s="17">
        <v>43063.104166666664</v>
      </c>
      <c r="P15990" s="17"/>
      <c r="Q15990">
        <v>120.71</v>
      </c>
      <c r="R15990">
        <v>73.819999999999993</v>
      </c>
      <c r="S15990">
        <v>95.33</v>
      </c>
      <c r="T15990">
        <v>28.35</v>
      </c>
    </row>
    <row r="15991" spans="8:20" x14ac:dyDescent="0.25">
      <c r="H15991" s="17">
        <v>43063.125</v>
      </c>
      <c r="I15991">
        <v>5189</v>
      </c>
      <c r="J15991">
        <v>6244</v>
      </c>
      <c r="K15991">
        <v>4171</v>
      </c>
      <c r="L15991">
        <v>1180</v>
      </c>
      <c r="M15991">
        <v>1030</v>
      </c>
      <c r="O15991" s="17">
        <v>43063.125</v>
      </c>
      <c r="P15991" s="17"/>
      <c r="Q15991">
        <v>102.14</v>
      </c>
      <c r="R15991">
        <v>87.15</v>
      </c>
      <c r="S15991">
        <v>98.73</v>
      </c>
      <c r="T15991">
        <v>52.8</v>
      </c>
    </row>
    <row r="15992" spans="8:20" x14ac:dyDescent="0.25">
      <c r="H15992" s="17">
        <v>43063.145833333336</v>
      </c>
      <c r="I15992">
        <v>5187</v>
      </c>
      <c r="J15992">
        <v>6241</v>
      </c>
      <c r="K15992">
        <v>4185</v>
      </c>
      <c r="L15992">
        <v>1165</v>
      </c>
      <c r="M15992">
        <v>1034</v>
      </c>
      <c r="O15992" s="17">
        <v>43063.145833333336</v>
      </c>
      <c r="P15992" s="17"/>
      <c r="Q15992">
        <v>93.73</v>
      </c>
      <c r="R15992">
        <v>50.67</v>
      </c>
      <c r="S15992">
        <v>126.97</v>
      </c>
      <c r="T15992">
        <v>76.900000000000006</v>
      </c>
    </row>
    <row r="15993" spans="8:20" x14ac:dyDescent="0.25">
      <c r="H15993" s="17">
        <v>43063.166666666664</v>
      </c>
      <c r="I15993">
        <v>5212</v>
      </c>
      <c r="J15993">
        <v>6318</v>
      </c>
      <c r="K15993">
        <v>4230</v>
      </c>
      <c r="L15993">
        <v>1168</v>
      </c>
      <c r="M15993">
        <v>1038</v>
      </c>
      <c r="O15993" s="17">
        <v>43063.166666666664</v>
      </c>
      <c r="P15993" s="17"/>
      <c r="Q15993">
        <v>104.3</v>
      </c>
      <c r="R15993">
        <v>66.260000000000005</v>
      </c>
      <c r="S15993">
        <v>172.44</v>
      </c>
      <c r="T15993">
        <v>67.37</v>
      </c>
    </row>
    <row r="15994" spans="8:20" x14ac:dyDescent="0.25">
      <c r="H15994" s="17">
        <v>43063.1875</v>
      </c>
      <c r="I15994">
        <v>5255</v>
      </c>
      <c r="J15994">
        <v>6512</v>
      </c>
      <c r="K15994">
        <v>4313</v>
      </c>
      <c r="L15994">
        <v>1176</v>
      </c>
      <c r="M15994">
        <v>1060</v>
      </c>
      <c r="O15994" s="17">
        <v>43063.1875</v>
      </c>
      <c r="P15994" s="17"/>
      <c r="Q15994">
        <v>101.6</v>
      </c>
      <c r="R15994">
        <v>52.95</v>
      </c>
      <c r="S15994">
        <v>206.23</v>
      </c>
      <c r="T15994">
        <v>60.97</v>
      </c>
    </row>
    <row r="15995" spans="8:20" x14ac:dyDescent="0.25">
      <c r="H15995" s="17">
        <v>43063.208333333336</v>
      </c>
      <c r="I15995">
        <v>5286</v>
      </c>
      <c r="J15995">
        <v>6727</v>
      </c>
      <c r="K15995">
        <v>4492</v>
      </c>
      <c r="L15995">
        <v>1222</v>
      </c>
      <c r="M15995">
        <v>1090</v>
      </c>
      <c r="O15995" s="17">
        <v>43063.208333333336</v>
      </c>
      <c r="P15995" s="17"/>
      <c r="Q15995">
        <v>106.74</v>
      </c>
      <c r="R15995">
        <v>70.31</v>
      </c>
      <c r="S15995">
        <v>316.98</v>
      </c>
      <c r="T15995">
        <v>52.73</v>
      </c>
    </row>
    <row r="15996" spans="8:20" x14ac:dyDescent="0.25">
      <c r="H15996" s="17">
        <v>43063.229166666664</v>
      </c>
      <c r="I15996">
        <v>5432</v>
      </c>
      <c r="J15996">
        <v>7161</v>
      </c>
      <c r="K15996">
        <v>4733</v>
      </c>
      <c r="L15996">
        <v>1263</v>
      </c>
      <c r="M15996">
        <v>1112</v>
      </c>
      <c r="O15996" s="17">
        <v>43063.229166666664</v>
      </c>
      <c r="P15996" s="17"/>
      <c r="Q15996">
        <v>104.39</v>
      </c>
      <c r="R15996">
        <v>73.52</v>
      </c>
      <c r="S15996">
        <v>457.05</v>
      </c>
      <c r="T15996">
        <v>55.35</v>
      </c>
    </row>
    <row r="15997" spans="8:20" x14ac:dyDescent="0.25">
      <c r="H15997" s="17">
        <v>43063.25</v>
      </c>
      <c r="I15997">
        <v>5565</v>
      </c>
      <c r="J15997">
        <v>7591</v>
      </c>
      <c r="K15997">
        <v>5052</v>
      </c>
      <c r="L15997">
        <v>1317</v>
      </c>
      <c r="M15997">
        <v>1124</v>
      </c>
      <c r="O15997" s="17">
        <v>43063.25</v>
      </c>
      <c r="P15997" s="17"/>
      <c r="Q15997">
        <v>97.56</v>
      </c>
      <c r="R15997">
        <v>93.24</v>
      </c>
      <c r="S15997">
        <v>438.08</v>
      </c>
      <c r="T15997">
        <v>54.52</v>
      </c>
    </row>
    <row r="15998" spans="8:20" x14ac:dyDescent="0.25">
      <c r="H15998" s="17">
        <v>43063.270833333336</v>
      </c>
      <c r="I15998">
        <v>5831</v>
      </c>
      <c r="J15998">
        <v>7882</v>
      </c>
      <c r="K15998">
        <v>5497</v>
      </c>
      <c r="L15998">
        <v>1365</v>
      </c>
      <c r="M15998">
        <v>1154</v>
      </c>
      <c r="O15998" s="17">
        <v>43063.270833333336</v>
      </c>
      <c r="P15998" s="17"/>
      <c r="Q15998">
        <v>122.55</v>
      </c>
      <c r="R15998">
        <v>108.21</v>
      </c>
      <c r="S15998">
        <v>410.86</v>
      </c>
      <c r="T15998">
        <v>43.75</v>
      </c>
    </row>
    <row r="15999" spans="8:20" x14ac:dyDescent="0.25">
      <c r="H15999" s="17">
        <v>43063.291666666664</v>
      </c>
      <c r="I15999">
        <v>6042</v>
      </c>
      <c r="J15999">
        <v>8122</v>
      </c>
      <c r="K15999">
        <v>5771</v>
      </c>
      <c r="L15999">
        <v>1425</v>
      </c>
      <c r="M15999">
        <v>1200</v>
      </c>
      <c r="O15999" s="17">
        <v>43063.291666666664</v>
      </c>
      <c r="P15999" s="17"/>
      <c r="Q15999">
        <v>98.42</v>
      </c>
      <c r="R15999">
        <v>60.07</v>
      </c>
      <c r="S15999">
        <v>335.21</v>
      </c>
      <c r="T15999">
        <v>40.799999999999997</v>
      </c>
    </row>
    <row r="16000" spans="8:20" x14ac:dyDescent="0.25">
      <c r="H16000" s="17">
        <v>43063.3125</v>
      </c>
      <c r="I16000">
        <v>6227</v>
      </c>
      <c r="J16000">
        <v>8288</v>
      </c>
      <c r="K16000">
        <v>5793</v>
      </c>
      <c r="L16000">
        <v>1453</v>
      </c>
      <c r="M16000">
        <v>1221</v>
      </c>
      <c r="O16000" s="17">
        <v>43063.3125</v>
      </c>
      <c r="P16000" s="17"/>
      <c r="Q16000">
        <v>63.09</v>
      </c>
      <c r="R16000">
        <v>42.39</v>
      </c>
      <c r="S16000">
        <v>355.31</v>
      </c>
      <c r="T16000">
        <v>36.270000000000003</v>
      </c>
    </row>
    <row r="16001" spans="8:20" x14ac:dyDescent="0.25">
      <c r="H16001" s="17">
        <v>43063.333333333336</v>
      </c>
      <c r="I16001">
        <v>6269</v>
      </c>
      <c r="J16001">
        <v>8319</v>
      </c>
      <c r="K16001">
        <v>5871</v>
      </c>
      <c r="L16001">
        <v>1474</v>
      </c>
      <c r="M16001">
        <v>1179</v>
      </c>
      <c r="O16001" s="17">
        <v>43063.333333333336</v>
      </c>
      <c r="P16001" s="17"/>
      <c r="Q16001">
        <v>45.63</v>
      </c>
      <c r="R16001">
        <v>44.19</v>
      </c>
      <c r="S16001">
        <v>294.12</v>
      </c>
      <c r="T16001">
        <v>18.27</v>
      </c>
    </row>
    <row r="16002" spans="8:20" x14ac:dyDescent="0.25">
      <c r="H16002" s="17">
        <v>43063.354166666664</v>
      </c>
      <c r="I16002">
        <v>6257</v>
      </c>
      <c r="J16002">
        <v>8407</v>
      </c>
      <c r="K16002">
        <v>5928</v>
      </c>
      <c r="L16002">
        <v>1457</v>
      </c>
      <c r="M16002">
        <v>1149</v>
      </c>
      <c r="O16002" s="17">
        <v>43063.354166666664</v>
      </c>
      <c r="P16002" s="17"/>
      <c r="Q16002">
        <v>37.81</v>
      </c>
      <c r="R16002">
        <v>35.950000000000003</v>
      </c>
      <c r="S16002">
        <v>277.10000000000002</v>
      </c>
      <c r="T16002">
        <v>14.48</v>
      </c>
    </row>
    <row r="16003" spans="8:20" x14ac:dyDescent="0.25">
      <c r="H16003" s="17">
        <v>43063.375</v>
      </c>
      <c r="I16003">
        <v>6252</v>
      </c>
      <c r="J16003">
        <v>8454</v>
      </c>
      <c r="K16003">
        <v>5993</v>
      </c>
      <c r="L16003">
        <v>1423</v>
      </c>
      <c r="M16003">
        <v>1125</v>
      </c>
      <c r="O16003" s="17">
        <v>43063.375</v>
      </c>
      <c r="P16003" s="17"/>
      <c r="Q16003">
        <v>45.09</v>
      </c>
      <c r="R16003">
        <v>33.47</v>
      </c>
      <c r="S16003">
        <v>259.2</v>
      </c>
      <c r="T16003">
        <v>8.0500000000000007</v>
      </c>
    </row>
    <row r="16004" spans="8:20" x14ac:dyDescent="0.25">
      <c r="H16004" s="17">
        <v>43063.395833333336</v>
      </c>
      <c r="I16004">
        <v>6280</v>
      </c>
      <c r="J16004">
        <v>8523</v>
      </c>
      <c r="K16004">
        <v>6028</v>
      </c>
      <c r="L16004">
        <v>1395</v>
      </c>
      <c r="M16004">
        <v>1118</v>
      </c>
      <c r="O16004" s="17">
        <v>43063.395833333336</v>
      </c>
      <c r="P16004" s="17"/>
      <c r="Q16004">
        <v>53.51</v>
      </c>
      <c r="R16004">
        <v>19.88</v>
      </c>
      <c r="S16004">
        <v>203.9</v>
      </c>
      <c r="T16004">
        <v>9.42</v>
      </c>
    </row>
    <row r="16005" spans="8:20" x14ac:dyDescent="0.25">
      <c r="H16005" s="17">
        <v>43063.416666666664</v>
      </c>
      <c r="I16005">
        <v>6270</v>
      </c>
      <c r="J16005">
        <v>8601</v>
      </c>
      <c r="K16005">
        <v>6073</v>
      </c>
      <c r="L16005">
        <v>1385</v>
      </c>
      <c r="M16005">
        <v>1150</v>
      </c>
      <c r="O16005" s="17">
        <v>43063.416666666664</v>
      </c>
      <c r="P16005" s="17"/>
      <c r="Q16005">
        <v>79.61</v>
      </c>
      <c r="R16005">
        <v>1.21</v>
      </c>
      <c r="S16005">
        <v>207.72</v>
      </c>
      <c r="T16005">
        <v>4.57</v>
      </c>
    </row>
    <row r="16006" spans="8:20" x14ac:dyDescent="0.25">
      <c r="H16006" s="17">
        <v>43063.4375</v>
      </c>
      <c r="I16006">
        <v>6288</v>
      </c>
      <c r="J16006">
        <v>8615</v>
      </c>
      <c r="K16006">
        <v>6068</v>
      </c>
      <c r="L16006">
        <v>1438</v>
      </c>
      <c r="M16006">
        <v>1175</v>
      </c>
      <c r="O16006" s="17">
        <v>43063.4375</v>
      </c>
      <c r="P16006" s="17"/>
      <c r="Q16006">
        <v>83.98</v>
      </c>
      <c r="R16006">
        <v>12.64</v>
      </c>
      <c r="S16006">
        <v>217.9</v>
      </c>
      <c r="T16006">
        <v>4.7</v>
      </c>
    </row>
    <row r="16007" spans="8:20" x14ac:dyDescent="0.25">
      <c r="H16007" s="17">
        <v>43063.458333333336</v>
      </c>
      <c r="I16007">
        <v>6253</v>
      </c>
      <c r="J16007">
        <v>8663</v>
      </c>
      <c r="K16007">
        <v>6070</v>
      </c>
      <c r="L16007">
        <v>1507</v>
      </c>
      <c r="M16007">
        <v>1169</v>
      </c>
      <c r="O16007" s="17">
        <v>43063.458333333336</v>
      </c>
      <c r="P16007" s="17"/>
      <c r="Q16007">
        <v>110.61</v>
      </c>
      <c r="R16007">
        <v>26.14</v>
      </c>
      <c r="S16007">
        <v>250.35</v>
      </c>
      <c r="T16007">
        <v>5.8</v>
      </c>
    </row>
    <row r="16008" spans="8:20" x14ac:dyDescent="0.25">
      <c r="H16008" s="17">
        <v>43063.479166666664</v>
      </c>
      <c r="I16008">
        <v>6250</v>
      </c>
      <c r="J16008">
        <v>8700</v>
      </c>
      <c r="K16008">
        <v>6100</v>
      </c>
      <c r="L16008">
        <v>1524</v>
      </c>
      <c r="M16008">
        <v>1169</v>
      </c>
      <c r="O16008" s="17">
        <v>43063.479166666664</v>
      </c>
      <c r="P16008" s="17"/>
      <c r="Q16008">
        <v>102.97</v>
      </c>
      <c r="R16008">
        <v>25.23</v>
      </c>
      <c r="S16008">
        <v>218.22</v>
      </c>
      <c r="T16008">
        <v>4.7</v>
      </c>
    </row>
    <row r="16009" spans="8:20" x14ac:dyDescent="0.25">
      <c r="H16009" s="17">
        <v>43063.5</v>
      </c>
      <c r="I16009">
        <v>6301</v>
      </c>
      <c r="J16009">
        <v>8694</v>
      </c>
      <c r="K16009">
        <v>6192</v>
      </c>
      <c r="L16009">
        <v>1487</v>
      </c>
      <c r="M16009">
        <v>1165</v>
      </c>
      <c r="O16009" s="17">
        <v>43063.5</v>
      </c>
      <c r="P16009" s="17"/>
      <c r="Q16009">
        <v>91.57</v>
      </c>
      <c r="R16009">
        <v>9.17</v>
      </c>
      <c r="S16009">
        <v>195.75</v>
      </c>
      <c r="T16009">
        <v>4.7300000000000004</v>
      </c>
    </row>
    <row r="16010" spans="8:20" x14ac:dyDescent="0.25">
      <c r="H16010" s="17">
        <v>43063.520833333336</v>
      </c>
      <c r="I16010">
        <v>6337</v>
      </c>
      <c r="J16010">
        <v>8781</v>
      </c>
      <c r="K16010">
        <v>6215</v>
      </c>
      <c r="L16010">
        <v>1529</v>
      </c>
      <c r="M16010">
        <v>1176</v>
      </c>
      <c r="O16010" s="17">
        <v>43063.520833333336</v>
      </c>
      <c r="P16010" s="17"/>
      <c r="Q16010">
        <v>86.28</v>
      </c>
      <c r="R16010">
        <v>0.12</v>
      </c>
      <c r="S16010">
        <v>190.34</v>
      </c>
      <c r="T16010">
        <v>5.98</v>
      </c>
    </row>
    <row r="16011" spans="8:20" x14ac:dyDescent="0.25">
      <c r="H16011" s="17">
        <v>43063.541666666664</v>
      </c>
      <c r="I16011">
        <v>6373</v>
      </c>
      <c r="J16011">
        <v>8896</v>
      </c>
      <c r="K16011">
        <v>6292</v>
      </c>
      <c r="L16011">
        <v>1563</v>
      </c>
      <c r="M16011">
        <v>1187</v>
      </c>
      <c r="O16011" s="17">
        <v>43063.541666666664</v>
      </c>
      <c r="P16011" s="17"/>
      <c r="Q16011">
        <v>68.959999999999994</v>
      </c>
      <c r="R16011">
        <v>-2.73</v>
      </c>
      <c r="S16011">
        <v>216.69</v>
      </c>
      <c r="T16011">
        <v>5.58</v>
      </c>
    </row>
    <row r="16012" spans="8:20" x14ac:dyDescent="0.25">
      <c r="H16012" s="17">
        <v>43063.5625</v>
      </c>
      <c r="I16012">
        <v>6418</v>
      </c>
      <c r="J16012">
        <v>8991</v>
      </c>
      <c r="K16012">
        <v>6454</v>
      </c>
      <c r="L16012">
        <v>1559</v>
      </c>
      <c r="M16012">
        <v>1171</v>
      </c>
      <c r="O16012" s="17">
        <v>43063.5625</v>
      </c>
      <c r="P16012" s="17"/>
      <c r="Q16012">
        <v>43.82</v>
      </c>
      <c r="R16012">
        <v>-2.52</v>
      </c>
      <c r="S16012">
        <v>173.14</v>
      </c>
      <c r="T16012">
        <v>6.63</v>
      </c>
    </row>
    <row r="16013" spans="8:20" x14ac:dyDescent="0.25">
      <c r="H16013" s="17">
        <v>43063.583333333336</v>
      </c>
      <c r="I16013">
        <v>6464</v>
      </c>
      <c r="J16013">
        <v>9058</v>
      </c>
      <c r="K16013">
        <v>6515</v>
      </c>
      <c r="L16013">
        <v>1541</v>
      </c>
      <c r="M16013">
        <v>1148</v>
      </c>
      <c r="O16013" s="17">
        <v>43063.583333333336</v>
      </c>
      <c r="P16013" s="17"/>
      <c r="Q16013">
        <v>24.39</v>
      </c>
      <c r="R16013">
        <v>0.21</v>
      </c>
      <c r="S16013">
        <v>142.31</v>
      </c>
      <c r="T16013">
        <v>7.23</v>
      </c>
    </row>
    <row r="16014" spans="8:20" x14ac:dyDescent="0.25">
      <c r="H16014" s="17">
        <v>43063.604166666664</v>
      </c>
      <c r="I16014">
        <v>6539</v>
      </c>
      <c r="J16014">
        <v>9024</v>
      </c>
      <c r="K16014">
        <v>6556</v>
      </c>
      <c r="L16014">
        <v>1530</v>
      </c>
      <c r="M16014">
        <v>1169</v>
      </c>
      <c r="O16014" s="17">
        <v>43063.604166666664</v>
      </c>
      <c r="P16014" s="17"/>
      <c r="Q16014">
        <v>19.559999999999999</v>
      </c>
      <c r="R16014">
        <v>25.4</v>
      </c>
      <c r="S16014">
        <v>214.48</v>
      </c>
      <c r="T16014">
        <v>16.55</v>
      </c>
    </row>
    <row r="16015" spans="8:20" x14ac:dyDescent="0.25">
      <c r="H16015" s="17">
        <v>43063.625</v>
      </c>
      <c r="I16015">
        <v>6641</v>
      </c>
      <c r="J16015">
        <v>9087</v>
      </c>
      <c r="K16015">
        <v>6699</v>
      </c>
      <c r="L16015">
        <v>1551</v>
      </c>
      <c r="M16015">
        <v>1197</v>
      </c>
      <c r="O16015" s="17">
        <v>43063.625</v>
      </c>
      <c r="P16015" s="17"/>
      <c r="Q16015">
        <v>76.67</v>
      </c>
      <c r="R16015">
        <v>39.21</v>
      </c>
      <c r="S16015">
        <v>195.42</v>
      </c>
      <c r="T16015">
        <v>22.15</v>
      </c>
    </row>
    <row r="16016" spans="8:20" x14ac:dyDescent="0.25">
      <c r="H16016" s="17">
        <v>43063.645833333336</v>
      </c>
      <c r="I16016">
        <v>6715</v>
      </c>
      <c r="J16016">
        <v>9029</v>
      </c>
      <c r="K16016">
        <v>6834</v>
      </c>
      <c r="L16016">
        <v>1554</v>
      </c>
      <c r="M16016">
        <v>1213</v>
      </c>
      <c r="O16016" s="17">
        <v>43063.645833333336</v>
      </c>
      <c r="P16016" s="17"/>
      <c r="Q16016">
        <v>137.61000000000001</v>
      </c>
      <c r="R16016">
        <v>29.59</v>
      </c>
      <c r="S16016">
        <v>223.58</v>
      </c>
      <c r="T16016">
        <v>19.62</v>
      </c>
    </row>
    <row r="16017" spans="8:20" x14ac:dyDescent="0.25">
      <c r="H16017" s="17">
        <v>43063.666666666664</v>
      </c>
      <c r="I16017">
        <v>6885</v>
      </c>
      <c r="J16017">
        <v>8943</v>
      </c>
      <c r="K16017">
        <v>7014</v>
      </c>
      <c r="L16017">
        <v>1519</v>
      </c>
      <c r="M16017">
        <v>1221</v>
      </c>
      <c r="O16017" s="17">
        <v>43063.666666666664</v>
      </c>
      <c r="P16017" s="17"/>
      <c r="Q16017">
        <v>152.79</v>
      </c>
      <c r="R16017">
        <v>42.63</v>
      </c>
      <c r="S16017">
        <v>269.60000000000002</v>
      </c>
      <c r="T16017">
        <v>24.55</v>
      </c>
    </row>
    <row r="16018" spans="8:20" x14ac:dyDescent="0.25">
      <c r="H16018" s="17">
        <v>43063.6875</v>
      </c>
      <c r="I16018">
        <v>7038</v>
      </c>
      <c r="J16018">
        <v>8886</v>
      </c>
      <c r="K16018">
        <v>7060</v>
      </c>
      <c r="L16018">
        <v>1512</v>
      </c>
      <c r="M16018">
        <v>1231</v>
      </c>
      <c r="O16018" s="17">
        <v>43063.6875</v>
      </c>
      <c r="P16018" s="17"/>
      <c r="Q16018">
        <v>195.47</v>
      </c>
      <c r="R16018">
        <v>94.49</v>
      </c>
      <c r="S16018">
        <v>367.13</v>
      </c>
      <c r="T16018">
        <v>23.65</v>
      </c>
    </row>
    <row r="16019" spans="8:20" x14ac:dyDescent="0.25">
      <c r="H16019" s="17">
        <v>43063.708333333336</v>
      </c>
      <c r="I16019">
        <v>7142</v>
      </c>
      <c r="J16019">
        <v>8749</v>
      </c>
      <c r="K16019">
        <v>7023</v>
      </c>
      <c r="L16019">
        <v>1547</v>
      </c>
      <c r="M16019">
        <v>1233</v>
      </c>
      <c r="O16019" s="17">
        <v>43063.708333333336</v>
      </c>
      <c r="P16019" s="17"/>
      <c r="Q16019">
        <v>414.55</v>
      </c>
      <c r="R16019">
        <v>121.68</v>
      </c>
      <c r="S16019">
        <v>401.72</v>
      </c>
      <c r="T16019">
        <v>15.37</v>
      </c>
    </row>
    <row r="16020" spans="8:20" x14ac:dyDescent="0.25">
      <c r="H16020" s="17">
        <v>43063.729166666664</v>
      </c>
      <c r="I16020">
        <v>7131</v>
      </c>
      <c r="J16020">
        <v>8588</v>
      </c>
      <c r="K16020">
        <v>6756</v>
      </c>
      <c r="L16020">
        <v>1553</v>
      </c>
      <c r="M16020">
        <v>1229</v>
      </c>
      <c r="O16020" s="17">
        <v>43063.729166666664</v>
      </c>
      <c r="P16020" s="17"/>
      <c r="Q16020">
        <v>334.6</v>
      </c>
      <c r="R16020">
        <v>121.76</v>
      </c>
      <c r="S16020">
        <v>458.25</v>
      </c>
      <c r="T16020">
        <v>1.72</v>
      </c>
    </row>
    <row r="16021" spans="8:20" x14ac:dyDescent="0.25">
      <c r="H16021" s="17">
        <v>43063.75</v>
      </c>
      <c r="I16021">
        <v>7061</v>
      </c>
      <c r="J16021">
        <v>8600</v>
      </c>
      <c r="K16021">
        <v>6537</v>
      </c>
      <c r="L16021">
        <v>1559</v>
      </c>
      <c r="M16021">
        <v>1241</v>
      </c>
      <c r="O16021" s="17">
        <v>43063.75</v>
      </c>
      <c r="P16021" s="17"/>
      <c r="Q16021">
        <v>238.86</v>
      </c>
      <c r="R16021">
        <v>140.36000000000001</v>
      </c>
      <c r="S16021">
        <v>421.43</v>
      </c>
      <c r="T16021">
        <v>6.02</v>
      </c>
    </row>
    <row r="16022" spans="8:20" x14ac:dyDescent="0.25">
      <c r="H16022" s="17">
        <v>43063.770833333336</v>
      </c>
      <c r="I16022">
        <v>7003</v>
      </c>
      <c r="J16022">
        <v>8517</v>
      </c>
      <c r="K16022">
        <v>6340</v>
      </c>
      <c r="L16022">
        <v>1552</v>
      </c>
      <c r="M16022">
        <v>1228</v>
      </c>
      <c r="O16022" s="17">
        <v>43063.770833333336</v>
      </c>
      <c r="P16022" s="17"/>
      <c r="Q16022">
        <v>190.96</v>
      </c>
      <c r="R16022">
        <v>161.19999999999999</v>
      </c>
      <c r="S16022">
        <v>420.67</v>
      </c>
      <c r="T16022">
        <v>8.8000000000000007</v>
      </c>
    </row>
    <row r="16023" spans="8:20" x14ac:dyDescent="0.25">
      <c r="H16023" s="17">
        <v>43063.791666666664</v>
      </c>
      <c r="I16023">
        <v>7152</v>
      </c>
      <c r="J16023">
        <v>8484</v>
      </c>
      <c r="K16023">
        <v>6133</v>
      </c>
      <c r="L16023">
        <v>1540</v>
      </c>
      <c r="M16023">
        <v>1223</v>
      </c>
      <c r="O16023" s="17">
        <v>43063.791666666664</v>
      </c>
      <c r="P16023" s="17"/>
      <c r="Q16023">
        <v>202.62</v>
      </c>
      <c r="R16023">
        <v>157.16</v>
      </c>
      <c r="S16023">
        <v>387.63</v>
      </c>
      <c r="T16023">
        <v>0.42</v>
      </c>
    </row>
    <row r="16024" spans="8:20" x14ac:dyDescent="0.25">
      <c r="H16024" s="17">
        <v>43063.8125</v>
      </c>
      <c r="I16024">
        <v>7136</v>
      </c>
      <c r="J16024">
        <v>8510</v>
      </c>
      <c r="K16024">
        <v>5959</v>
      </c>
      <c r="L16024">
        <v>1533</v>
      </c>
      <c r="M16024">
        <v>1203</v>
      </c>
      <c r="O16024" s="17">
        <v>43063.8125</v>
      </c>
      <c r="P16024" s="17"/>
      <c r="Q16024">
        <v>219.63</v>
      </c>
      <c r="R16024">
        <v>144.47</v>
      </c>
      <c r="S16024">
        <v>355.14</v>
      </c>
      <c r="T16024">
        <v>-1.65</v>
      </c>
    </row>
    <row r="16025" spans="8:20" x14ac:dyDescent="0.25">
      <c r="H16025" s="17">
        <v>43063.833333333336</v>
      </c>
      <c r="I16025">
        <v>7047</v>
      </c>
      <c r="J16025">
        <v>8444</v>
      </c>
      <c r="K16025">
        <v>5853</v>
      </c>
      <c r="L16025">
        <v>1539</v>
      </c>
      <c r="M16025">
        <v>1211</v>
      </c>
      <c r="O16025" s="17">
        <v>43063.833333333336</v>
      </c>
      <c r="P16025" s="17"/>
      <c r="Q16025">
        <v>229.36</v>
      </c>
      <c r="R16025">
        <v>199.79</v>
      </c>
      <c r="S16025">
        <v>322.42</v>
      </c>
      <c r="T16025">
        <v>3.03</v>
      </c>
    </row>
    <row r="16026" spans="8:20" x14ac:dyDescent="0.25">
      <c r="H16026" s="17">
        <v>43063.854166666664</v>
      </c>
      <c r="I16026">
        <v>6922</v>
      </c>
      <c r="J16026">
        <v>8282</v>
      </c>
      <c r="K16026">
        <v>5658</v>
      </c>
      <c r="L16026">
        <v>1526</v>
      </c>
      <c r="M16026">
        <v>1221</v>
      </c>
      <c r="O16026" s="17">
        <v>43063.854166666664</v>
      </c>
      <c r="P16026" s="17"/>
      <c r="Q16026">
        <v>178.92</v>
      </c>
      <c r="R16026">
        <v>208.46</v>
      </c>
      <c r="S16026">
        <v>289.41000000000003</v>
      </c>
      <c r="T16026">
        <v>8.3699999999999992</v>
      </c>
    </row>
    <row r="16027" spans="8:20" x14ac:dyDescent="0.25">
      <c r="H16027" s="17">
        <v>43063.875</v>
      </c>
      <c r="I16027">
        <v>6773</v>
      </c>
      <c r="J16027">
        <v>8070</v>
      </c>
      <c r="K16027">
        <v>5444</v>
      </c>
      <c r="L16027">
        <v>1488</v>
      </c>
      <c r="M16027">
        <v>1200</v>
      </c>
      <c r="O16027" s="17">
        <v>43063.875</v>
      </c>
      <c r="P16027" s="17"/>
      <c r="Q16027">
        <v>90.49</v>
      </c>
      <c r="R16027">
        <v>184.24</v>
      </c>
      <c r="S16027">
        <v>279.06</v>
      </c>
      <c r="T16027">
        <v>16.87</v>
      </c>
    </row>
    <row r="16028" spans="8:20" x14ac:dyDescent="0.25">
      <c r="H16028" s="17">
        <v>43063.895833333336</v>
      </c>
      <c r="I16028">
        <v>6667</v>
      </c>
      <c r="J16028">
        <v>8012</v>
      </c>
      <c r="K16028">
        <v>5212</v>
      </c>
      <c r="L16028">
        <v>1438</v>
      </c>
      <c r="M16028">
        <v>1184</v>
      </c>
      <c r="O16028" s="17">
        <v>43063.895833333336</v>
      </c>
      <c r="P16028" s="17"/>
      <c r="Q16028">
        <v>49.75</v>
      </c>
      <c r="R16028">
        <v>111.71</v>
      </c>
      <c r="S16028">
        <v>269.54000000000002</v>
      </c>
      <c r="T16028">
        <v>12.98</v>
      </c>
    </row>
    <row r="16029" spans="8:20" x14ac:dyDescent="0.25">
      <c r="H16029" s="17">
        <v>43063.916666666664</v>
      </c>
      <c r="I16029">
        <v>6532</v>
      </c>
      <c r="J16029">
        <v>7842</v>
      </c>
      <c r="K16029">
        <v>5053</v>
      </c>
      <c r="L16029">
        <v>1391</v>
      </c>
      <c r="M16029">
        <v>1164</v>
      </c>
      <c r="O16029" s="17">
        <v>43063.916666666664</v>
      </c>
      <c r="P16029" s="17"/>
      <c r="Q16029">
        <v>51.78</v>
      </c>
      <c r="R16029">
        <v>163.06</v>
      </c>
      <c r="S16029">
        <v>278.25</v>
      </c>
      <c r="T16029">
        <v>15.15</v>
      </c>
    </row>
    <row r="16030" spans="8:20" x14ac:dyDescent="0.25">
      <c r="H16030" s="17">
        <v>43063.9375</v>
      </c>
      <c r="I16030">
        <v>6435</v>
      </c>
      <c r="J16030">
        <v>7787</v>
      </c>
      <c r="K16030">
        <v>4865</v>
      </c>
      <c r="L16030">
        <v>1348</v>
      </c>
      <c r="M16030">
        <v>1139</v>
      </c>
      <c r="O16030" s="17">
        <v>43063.9375</v>
      </c>
      <c r="P16030" s="17"/>
      <c r="Q16030">
        <v>56.58</v>
      </c>
      <c r="R16030">
        <v>254.58</v>
      </c>
      <c r="S16030">
        <v>275.64</v>
      </c>
      <c r="T16030">
        <v>4.78</v>
      </c>
    </row>
    <row r="16031" spans="8:20" x14ac:dyDescent="0.25">
      <c r="H16031" s="17">
        <v>43063.958333333336</v>
      </c>
      <c r="I16031">
        <v>6324</v>
      </c>
      <c r="J16031">
        <v>7651</v>
      </c>
      <c r="K16031">
        <v>4775</v>
      </c>
      <c r="L16031">
        <v>1315</v>
      </c>
      <c r="M16031">
        <v>1119</v>
      </c>
      <c r="O16031" s="17">
        <v>43063.958333333336</v>
      </c>
      <c r="P16031" s="17"/>
      <c r="Q16031">
        <v>41.46</v>
      </c>
      <c r="R16031">
        <v>246.42</v>
      </c>
      <c r="S16031">
        <v>261.32</v>
      </c>
      <c r="T16031">
        <v>1.4</v>
      </c>
    </row>
    <row r="16032" spans="8:20" x14ac:dyDescent="0.25">
      <c r="H16032" s="17">
        <v>43063.979166666664</v>
      </c>
      <c r="I16032">
        <v>6105</v>
      </c>
      <c r="J16032">
        <v>7530</v>
      </c>
      <c r="K16032">
        <v>4964</v>
      </c>
      <c r="L16032">
        <v>1295</v>
      </c>
      <c r="M16032">
        <v>1105</v>
      </c>
      <c r="O16032" s="17">
        <v>43063.979166666664</v>
      </c>
      <c r="P16032" s="17"/>
      <c r="Q16032">
        <v>52</v>
      </c>
      <c r="R16032">
        <v>220.61</v>
      </c>
      <c r="S16032">
        <v>177.58</v>
      </c>
      <c r="T16032">
        <v>7.47</v>
      </c>
    </row>
    <row r="16033" spans="8:20" x14ac:dyDescent="0.25">
      <c r="H16033" s="17">
        <v>43064</v>
      </c>
      <c r="I16033">
        <v>5845</v>
      </c>
      <c r="J16033">
        <v>7362</v>
      </c>
      <c r="K16033">
        <v>4900</v>
      </c>
      <c r="L16033">
        <v>1453</v>
      </c>
      <c r="M16033">
        <v>1098</v>
      </c>
      <c r="O16033" s="17">
        <v>43064</v>
      </c>
      <c r="P16033" s="17"/>
      <c r="Q16033">
        <v>92.78</v>
      </c>
      <c r="R16033">
        <v>184.98</v>
      </c>
      <c r="S16033">
        <v>126.18</v>
      </c>
      <c r="T16033">
        <v>9.52</v>
      </c>
    </row>
    <row r="16034" spans="8:20" x14ac:dyDescent="0.25">
      <c r="H16034" s="17">
        <v>43064.020833333336</v>
      </c>
      <c r="I16034">
        <v>5652</v>
      </c>
      <c r="J16034">
        <v>7175</v>
      </c>
      <c r="K16034">
        <v>4657</v>
      </c>
      <c r="L16034">
        <v>1381</v>
      </c>
      <c r="M16034">
        <v>1091</v>
      </c>
      <c r="O16034" s="17">
        <v>43064.020833333336</v>
      </c>
      <c r="P16034" s="17"/>
      <c r="Q16034">
        <v>117.71</v>
      </c>
      <c r="R16034">
        <v>182.1</v>
      </c>
      <c r="S16034">
        <v>123.96</v>
      </c>
      <c r="T16034">
        <v>5.52</v>
      </c>
    </row>
    <row r="16035" spans="8:20" x14ac:dyDescent="0.25">
      <c r="H16035" s="17">
        <v>43064.041666666664</v>
      </c>
      <c r="I16035">
        <v>5529</v>
      </c>
      <c r="J16035">
        <v>6949</v>
      </c>
      <c r="K16035">
        <v>4513</v>
      </c>
      <c r="L16035">
        <v>1306</v>
      </c>
      <c r="M16035">
        <v>1076</v>
      </c>
      <c r="O16035" s="17">
        <v>43064.041666666664</v>
      </c>
      <c r="P16035" s="17"/>
      <c r="Q16035">
        <v>97.04</v>
      </c>
      <c r="R16035">
        <v>145.16</v>
      </c>
      <c r="S16035">
        <v>149.38999999999999</v>
      </c>
      <c r="T16035">
        <v>9.52</v>
      </c>
    </row>
    <row r="16036" spans="8:20" x14ac:dyDescent="0.25">
      <c r="H16036" s="17">
        <v>43064.0625</v>
      </c>
      <c r="I16036">
        <v>5409</v>
      </c>
      <c r="J16036">
        <v>6651</v>
      </c>
      <c r="K16036">
        <v>4354</v>
      </c>
      <c r="L16036">
        <v>1238</v>
      </c>
      <c r="M16036">
        <v>1075</v>
      </c>
      <c r="O16036" s="17">
        <v>43064.0625</v>
      </c>
      <c r="P16036" s="17"/>
      <c r="Q16036">
        <v>93.14</v>
      </c>
      <c r="R16036">
        <v>99.56</v>
      </c>
      <c r="S16036">
        <v>135.78</v>
      </c>
      <c r="T16036">
        <v>-0.55000000000000004</v>
      </c>
    </row>
    <row r="16037" spans="8:20" x14ac:dyDescent="0.25">
      <c r="H16037" s="17">
        <v>43064.083333333336</v>
      </c>
      <c r="I16037">
        <v>5305</v>
      </c>
      <c r="J16037">
        <v>6388</v>
      </c>
      <c r="K16037">
        <v>4228</v>
      </c>
      <c r="L16037">
        <v>1205</v>
      </c>
      <c r="M16037">
        <v>1061</v>
      </c>
      <c r="O16037" s="17">
        <v>43064.083333333336</v>
      </c>
      <c r="P16037" s="17"/>
      <c r="Q16037">
        <v>102.99</v>
      </c>
      <c r="R16037">
        <v>79.41</v>
      </c>
      <c r="S16037">
        <v>111.95</v>
      </c>
      <c r="T16037">
        <v>-1.47</v>
      </c>
    </row>
    <row r="16038" spans="8:20" x14ac:dyDescent="0.25">
      <c r="H16038" s="17">
        <v>43064.104166666664</v>
      </c>
      <c r="I16038">
        <v>5256</v>
      </c>
      <c r="J16038">
        <v>6216</v>
      </c>
      <c r="K16038">
        <v>4136</v>
      </c>
      <c r="L16038">
        <v>1171</v>
      </c>
      <c r="M16038">
        <v>1066</v>
      </c>
      <c r="O16038" s="17">
        <v>43064.104166666664</v>
      </c>
      <c r="P16038" s="17"/>
      <c r="Q16038">
        <v>95.8</v>
      </c>
      <c r="R16038">
        <v>144.06</v>
      </c>
      <c r="S16038">
        <v>123.82</v>
      </c>
      <c r="T16038">
        <v>-1.5</v>
      </c>
    </row>
    <row r="16039" spans="8:20" x14ac:dyDescent="0.25">
      <c r="H16039" s="17">
        <v>43064.125</v>
      </c>
      <c r="I16039">
        <v>5218</v>
      </c>
      <c r="J16039">
        <v>6163</v>
      </c>
      <c r="K16039">
        <v>4070</v>
      </c>
      <c r="L16039">
        <v>1174</v>
      </c>
      <c r="M16039">
        <v>1066</v>
      </c>
      <c r="O16039" s="17">
        <v>43064.125</v>
      </c>
      <c r="P16039" s="17"/>
      <c r="Q16039">
        <v>86.5</v>
      </c>
      <c r="R16039">
        <v>180.11</v>
      </c>
      <c r="S16039">
        <v>131.5</v>
      </c>
      <c r="T16039">
        <v>-1.48</v>
      </c>
    </row>
    <row r="16040" spans="8:20" x14ac:dyDescent="0.25">
      <c r="H16040" s="17">
        <v>43064.145833333336</v>
      </c>
      <c r="I16040">
        <v>5207</v>
      </c>
      <c r="J16040">
        <v>6105</v>
      </c>
      <c r="K16040">
        <v>4044</v>
      </c>
      <c r="L16040">
        <v>1130</v>
      </c>
      <c r="M16040">
        <v>1058</v>
      </c>
      <c r="O16040" s="17">
        <v>43064.145833333336</v>
      </c>
      <c r="P16040" s="17"/>
      <c r="Q16040">
        <v>85.34</v>
      </c>
      <c r="R16040">
        <v>252.68</v>
      </c>
      <c r="S16040">
        <v>86.28</v>
      </c>
      <c r="T16040">
        <v>5.53</v>
      </c>
    </row>
    <row r="16041" spans="8:20" x14ac:dyDescent="0.25">
      <c r="H16041" s="17">
        <v>43064.166666666664</v>
      </c>
      <c r="I16041">
        <v>5215</v>
      </c>
      <c r="J16041">
        <v>6126</v>
      </c>
      <c r="K16041">
        <v>4025</v>
      </c>
      <c r="L16041">
        <v>1118</v>
      </c>
      <c r="M16041">
        <v>1067</v>
      </c>
      <c r="O16041" s="17">
        <v>43064.166666666664</v>
      </c>
      <c r="P16041" s="17"/>
      <c r="Q16041">
        <v>74.75</v>
      </c>
      <c r="R16041">
        <v>273.36</v>
      </c>
      <c r="S16041">
        <v>59.17</v>
      </c>
      <c r="T16041">
        <v>4.47</v>
      </c>
    </row>
    <row r="16042" spans="8:20" x14ac:dyDescent="0.25">
      <c r="H16042" s="17">
        <v>43064.1875</v>
      </c>
      <c r="I16042">
        <v>5210</v>
      </c>
      <c r="J16042">
        <v>6185</v>
      </c>
      <c r="K16042">
        <v>4095</v>
      </c>
      <c r="L16042">
        <v>1109</v>
      </c>
      <c r="M16042">
        <v>1071</v>
      </c>
      <c r="O16042" s="17">
        <v>43064.1875</v>
      </c>
      <c r="P16042" s="17"/>
      <c r="Q16042">
        <v>80.64</v>
      </c>
      <c r="R16042">
        <v>303.52999999999997</v>
      </c>
      <c r="S16042">
        <v>47.05</v>
      </c>
      <c r="T16042">
        <v>7.45</v>
      </c>
    </row>
    <row r="16043" spans="8:20" x14ac:dyDescent="0.25">
      <c r="H16043" s="17">
        <v>43064.208333333336</v>
      </c>
      <c r="I16043">
        <v>5171</v>
      </c>
      <c r="J16043">
        <v>6200</v>
      </c>
      <c r="K16043">
        <v>4123</v>
      </c>
      <c r="L16043">
        <v>1124</v>
      </c>
      <c r="M16043">
        <v>1074</v>
      </c>
      <c r="O16043" s="17">
        <v>43064.208333333336</v>
      </c>
      <c r="P16043" s="17"/>
      <c r="Q16043">
        <v>88.06</v>
      </c>
      <c r="R16043">
        <v>305.27999999999997</v>
      </c>
      <c r="S16043">
        <v>39.65</v>
      </c>
      <c r="T16043">
        <v>9.5</v>
      </c>
    </row>
    <row r="16044" spans="8:20" x14ac:dyDescent="0.25">
      <c r="H16044" s="17">
        <v>43064.229166666664</v>
      </c>
      <c r="I16044">
        <v>5212</v>
      </c>
      <c r="J16044">
        <v>6393</v>
      </c>
      <c r="K16044">
        <v>4240</v>
      </c>
      <c r="L16044">
        <v>1130</v>
      </c>
      <c r="M16044">
        <v>1082</v>
      </c>
      <c r="O16044" s="17">
        <v>43064.229166666664</v>
      </c>
      <c r="P16044" s="17"/>
      <c r="Q16044">
        <v>89.05</v>
      </c>
      <c r="R16044">
        <v>291.39</v>
      </c>
      <c r="S16044">
        <v>45.49</v>
      </c>
      <c r="T16044">
        <v>14.5</v>
      </c>
    </row>
    <row r="16045" spans="8:20" x14ac:dyDescent="0.25">
      <c r="H16045" s="17">
        <v>43064.25</v>
      </c>
      <c r="I16045">
        <v>5219</v>
      </c>
      <c r="J16045">
        <v>6592</v>
      </c>
      <c r="K16045">
        <v>4340</v>
      </c>
      <c r="L16045">
        <v>1151</v>
      </c>
      <c r="M16045">
        <v>1094</v>
      </c>
      <c r="O16045" s="17">
        <v>43064.25</v>
      </c>
      <c r="P16045" s="17"/>
      <c r="Q16045">
        <v>88.45</v>
      </c>
      <c r="R16045">
        <v>286.95</v>
      </c>
      <c r="S16045">
        <v>50.91</v>
      </c>
      <c r="T16045">
        <v>19.399999999999999</v>
      </c>
    </row>
    <row r="16046" spans="8:20" x14ac:dyDescent="0.25">
      <c r="H16046" s="17">
        <v>43064.270833333336</v>
      </c>
      <c r="I16046">
        <v>5322</v>
      </c>
      <c r="J16046">
        <v>6862</v>
      </c>
      <c r="K16046">
        <v>4484</v>
      </c>
      <c r="L16046">
        <v>1149</v>
      </c>
      <c r="M16046">
        <v>1119</v>
      </c>
      <c r="O16046" s="17">
        <v>43064.270833333336</v>
      </c>
      <c r="P16046" s="17"/>
      <c r="Q16046">
        <v>81.75</v>
      </c>
      <c r="R16046">
        <v>285.91000000000003</v>
      </c>
      <c r="S16046">
        <v>45.07</v>
      </c>
      <c r="T16046">
        <v>32.200000000000003</v>
      </c>
    </row>
    <row r="16047" spans="8:20" x14ac:dyDescent="0.25">
      <c r="H16047" s="17">
        <v>43064.291666666664</v>
      </c>
      <c r="I16047">
        <v>5437</v>
      </c>
      <c r="J16047">
        <v>7125</v>
      </c>
      <c r="K16047">
        <v>4624</v>
      </c>
      <c r="L16047">
        <v>1165</v>
      </c>
      <c r="M16047">
        <v>1161</v>
      </c>
      <c r="O16047" s="17">
        <v>43064.291666666664</v>
      </c>
      <c r="P16047" s="17"/>
      <c r="Q16047">
        <v>69.459999999999994</v>
      </c>
      <c r="R16047">
        <v>271.7</v>
      </c>
      <c r="S16047">
        <v>36.58</v>
      </c>
      <c r="T16047">
        <v>49.22</v>
      </c>
    </row>
    <row r="16048" spans="8:20" x14ac:dyDescent="0.25">
      <c r="H16048" s="17">
        <v>43064.3125</v>
      </c>
      <c r="I16048">
        <v>5541</v>
      </c>
      <c r="J16048">
        <v>7348</v>
      </c>
      <c r="K16048">
        <v>4722</v>
      </c>
      <c r="L16048">
        <v>1174</v>
      </c>
      <c r="M16048">
        <v>1178</v>
      </c>
      <c r="O16048" s="17">
        <v>43064.3125</v>
      </c>
      <c r="P16048" s="17"/>
      <c r="Q16048">
        <v>50.16</v>
      </c>
      <c r="R16048">
        <v>232.91</v>
      </c>
      <c r="S16048">
        <v>30</v>
      </c>
      <c r="T16048">
        <v>44.1</v>
      </c>
    </row>
    <row r="16049" spans="8:20" x14ac:dyDescent="0.25">
      <c r="H16049" s="17">
        <v>43064.333333333336</v>
      </c>
      <c r="I16049">
        <v>5622</v>
      </c>
      <c r="J16049">
        <v>7579</v>
      </c>
      <c r="K16049">
        <v>4827</v>
      </c>
      <c r="L16049">
        <v>1153</v>
      </c>
      <c r="M16049">
        <v>1195</v>
      </c>
      <c r="O16049" s="17">
        <v>43064.333333333336</v>
      </c>
      <c r="P16049" s="17"/>
      <c r="Q16049">
        <v>40.79</v>
      </c>
      <c r="R16049">
        <v>181.23</v>
      </c>
      <c r="S16049">
        <v>20.32</v>
      </c>
      <c r="T16049">
        <v>33.4</v>
      </c>
    </row>
    <row r="16050" spans="8:20" x14ac:dyDescent="0.25">
      <c r="H16050" s="17">
        <v>43064.354166666664</v>
      </c>
      <c r="I16050">
        <v>5742</v>
      </c>
      <c r="J16050">
        <v>7714</v>
      </c>
      <c r="K16050">
        <v>5011</v>
      </c>
      <c r="L16050">
        <v>1142</v>
      </c>
      <c r="M16050">
        <v>1209</v>
      </c>
      <c r="O16050" s="17">
        <v>43064.354166666664</v>
      </c>
      <c r="P16050" s="17"/>
      <c r="Q16050">
        <v>42.03</v>
      </c>
      <c r="R16050">
        <v>161.44</v>
      </c>
      <c r="S16050">
        <v>15.18</v>
      </c>
      <c r="T16050">
        <v>26.22</v>
      </c>
    </row>
    <row r="16051" spans="8:20" x14ac:dyDescent="0.25">
      <c r="H16051" s="17">
        <v>43064.375</v>
      </c>
      <c r="I16051">
        <v>5809</v>
      </c>
      <c r="J16051">
        <v>7716</v>
      </c>
      <c r="K16051">
        <v>5051</v>
      </c>
      <c r="L16051">
        <v>1126</v>
      </c>
      <c r="M16051">
        <v>1195</v>
      </c>
      <c r="O16051" s="17">
        <v>43064.375</v>
      </c>
      <c r="P16051" s="17"/>
      <c r="Q16051">
        <v>48.71</v>
      </c>
      <c r="R16051">
        <v>181.43</v>
      </c>
      <c r="S16051">
        <v>18.04</v>
      </c>
      <c r="T16051">
        <v>23.52</v>
      </c>
    </row>
    <row r="16052" spans="8:20" x14ac:dyDescent="0.25">
      <c r="H16052" s="17">
        <v>43064.395833333336</v>
      </c>
      <c r="I16052">
        <v>5902</v>
      </c>
      <c r="J16052">
        <v>7805</v>
      </c>
      <c r="K16052">
        <v>5151</v>
      </c>
      <c r="L16052">
        <v>1101</v>
      </c>
      <c r="M16052">
        <v>1183</v>
      </c>
      <c r="O16052" s="17">
        <v>43064.395833333336</v>
      </c>
      <c r="P16052" s="17"/>
      <c r="Q16052">
        <v>44.02</v>
      </c>
      <c r="R16052">
        <v>275.60000000000002</v>
      </c>
      <c r="S16052">
        <v>24.57</v>
      </c>
      <c r="T16052">
        <v>14.13</v>
      </c>
    </row>
    <row r="16053" spans="8:20" x14ac:dyDescent="0.25">
      <c r="H16053" s="17">
        <v>43064.416666666664</v>
      </c>
      <c r="I16053">
        <v>5907</v>
      </c>
      <c r="J16053">
        <v>7762</v>
      </c>
      <c r="K16053">
        <v>5272</v>
      </c>
      <c r="L16053">
        <v>1075</v>
      </c>
      <c r="M16053">
        <v>1157</v>
      </c>
      <c r="O16053" s="17">
        <v>43064.416666666664</v>
      </c>
      <c r="P16053" s="17"/>
      <c r="Q16053">
        <v>39.25</v>
      </c>
      <c r="R16053">
        <v>330.36</v>
      </c>
      <c r="S16053">
        <v>22.82</v>
      </c>
      <c r="T16053">
        <v>3.28</v>
      </c>
    </row>
    <row r="16054" spans="8:20" x14ac:dyDescent="0.25">
      <c r="H16054" s="17">
        <v>43064.4375</v>
      </c>
      <c r="I16054">
        <v>5871</v>
      </c>
      <c r="J16054">
        <v>7791</v>
      </c>
      <c r="K16054">
        <v>5351</v>
      </c>
      <c r="L16054">
        <v>1059</v>
      </c>
      <c r="M16054">
        <v>1107</v>
      </c>
      <c r="O16054" s="17">
        <v>43064.4375</v>
      </c>
      <c r="P16054" s="17"/>
      <c r="Q16054">
        <v>32.729999999999997</v>
      </c>
      <c r="R16054">
        <v>434.42</v>
      </c>
      <c r="S16054">
        <v>23.64</v>
      </c>
      <c r="T16054">
        <v>4.8499999999999996</v>
      </c>
    </row>
    <row r="16055" spans="8:20" x14ac:dyDescent="0.25">
      <c r="H16055" s="17">
        <v>43064.458333333336</v>
      </c>
      <c r="I16055">
        <v>5819</v>
      </c>
      <c r="J16055">
        <v>7783</v>
      </c>
      <c r="K16055">
        <v>5471</v>
      </c>
      <c r="L16055">
        <v>1051</v>
      </c>
      <c r="M16055">
        <v>1139</v>
      </c>
      <c r="O16055" s="17">
        <v>43064.458333333336</v>
      </c>
      <c r="P16055" s="17"/>
      <c r="Q16055">
        <v>17.45</v>
      </c>
      <c r="R16055">
        <v>399.56</v>
      </c>
      <c r="S16055">
        <v>33.79</v>
      </c>
      <c r="T16055">
        <v>12.02</v>
      </c>
    </row>
    <row r="16056" spans="8:20" x14ac:dyDescent="0.25">
      <c r="H16056" s="17">
        <v>43064.479166666664</v>
      </c>
      <c r="I16056">
        <v>5831</v>
      </c>
      <c r="J16056">
        <v>7796</v>
      </c>
      <c r="K16056">
        <v>5605</v>
      </c>
      <c r="L16056">
        <v>1051</v>
      </c>
      <c r="M16056">
        <v>1130</v>
      </c>
      <c r="O16056" s="17">
        <v>43064.479166666664</v>
      </c>
      <c r="P16056" s="17"/>
      <c r="Q16056">
        <v>6.46</v>
      </c>
      <c r="R16056">
        <v>385.14</v>
      </c>
      <c r="S16056">
        <v>55.92</v>
      </c>
      <c r="T16056">
        <v>16.579999999999998</v>
      </c>
    </row>
    <row r="16057" spans="8:20" x14ac:dyDescent="0.25">
      <c r="H16057" s="17">
        <v>43064.5</v>
      </c>
      <c r="I16057">
        <v>5814</v>
      </c>
      <c r="J16057">
        <v>7777</v>
      </c>
      <c r="K16057">
        <v>5717</v>
      </c>
      <c r="L16057">
        <v>1063</v>
      </c>
      <c r="M16057">
        <v>1123</v>
      </c>
      <c r="O16057" s="17">
        <v>43064.5</v>
      </c>
      <c r="P16057" s="17"/>
      <c r="Q16057">
        <v>4.68</v>
      </c>
      <c r="R16057">
        <v>476.95</v>
      </c>
      <c r="S16057">
        <v>49.46</v>
      </c>
      <c r="T16057">
        <v>32.35</v>
      </c>
    </row>
    <row r="16058" spans="8:20" x14ac:dyDescent="0.25">
      <c r="H16058" s="17">
        <v>43064.520833333336</v>
      </c>
      <c r="I16058">
        <v>5787</v>
      </c>
      <c r="J16058">
        <v>7818</v>
      </c>
      <c r="K16058">
        <v>5740</v>
      </c>
      <c r="L16058">
        <v>1072</v>
      </c>
      <c r="M16058">
        <v>1097</v>
      </c>
      <c r="O16058" s="17">
        <v>43064.520833333336</v>
      </c>
      <c r="P16058" s="17"/>
      <c r="Q16058">
        <v>7.27</v>
      </c>
      <c r="R16058">
        <v>513.77</v>
      </c>
      <c r="S16058">
        <v>41.39</v>
      </c>
      <c r="T16058">
        <v>76.849999999999994</v>
      </c>
    </row>
    <row r="16059" spans="8:20" x14ac:dyDescent="0.25">
      <c r="H16059" s="17">
        <v>43064.541666666664</v>
      </c>
      <c r="I16059">
        <v>5856</v>
      </c>
      <c r="J16059">
        <v>7886</v>
      </c>
      <c r="K16059">
        <v>5739</v>
      </c>
      <c r="L16059">
        <v>1116</v>
      </c>
      <c r="M16059">
        <v>1113</v>
      </c>
      <c r="O16059" s="17">
        <v>43064.541666666664</v>
      </c>
      <c r="P16059" s="17"/>
      <c r="Q16059">
        <v>8.9499999999999993</v>
      </c>
      <c r="R16059">
        <v>462.95</v>
      </c>
      <c r="S16059">
        <v>38.65</v>
      </c>
      <c r="T16059">
        <v>87.5</v>
      </c>
    </row>
    <row r="16060" spans="8:20" x14ac:dyDescent="0.25">
      <c r="H16060" s="17">
        <v>43064.5625</v>
      </c>
      <c r="I16060">
        <v>5900</v>
      </c>
      <c r="J16060">
        <v>7932</v>
      </c>
      <c r="K16060">
        <v>5786</v>
      </c>
      <c r="L16060">
        <v>1087</v>
      </c>
      <c r="M16060">
        <v>1121</v>
      </c>
      <c r="O16060" s="17">
        <v>43064.5625</v>
      </c>
      <c r="P16060" s="17"/>
      <c r="Q16060">
        <v>9.15</v>
      </c>
      <c r="R16060">
        <v>375.33</v>
      </c>
      <c r="S16060">
        <v>64.31</v>
      </c>
      <c r="T16060">
        <v>84.13</v>
      </c>
    </row>
    <row r="16061" spans="8:20" x14ac:dyDescent="0.25">
      <c r="H16061" s="17">
        <v>43064.583333333336</v>
      </c>
      <c r="I16061">
        <v>5979</v>
      </c>
      <c r="J16061">
        <v>8015</v>
      </c>
      <c r="K16061">
        <v>5941</v>
      </c>
      <c r="L16061">
        <v>1099</v>
      </c>
      <c r="M16061">
        <v>1123</v>
      </c>
      <c r="O16061" s="17">
        <v>43064.583333333336</v>
      </c>
      <c r="P16061" s="17"/>
      <c r="Q16061">
        <v>70.540000000000006</v>
      </c>
      <c r="R16061">
        <v>267.25</v>
      </c>
      <c r="S16061">
        <v>93.25</v>
      </c>
      <c r="T16061">
        <v>81.03</v>
      </c>
    </row>
    <row r="16062" spans="8:20" x14ac:dyDescent="0.25">
      <c r="H16062" s="17">
        <v>43064.604166666664</v>
      </c>
      <c r="I16062">
        <v>6057</v>
      </c>
      <c r="J16062">
        <v>8087</v>
      </c>
      <c r="K16062">
        <v>6078</v>
      </c>
      <c r="L16062">
        <v>1107</v>
      </c>
      <c r="M16062">
        <v>1117</v>
      </c>
      <c r="O16062" s="17">
        <v>43064.604166666664</v>
      </c>
      <c r="P16062" s="17"/>
      <c r="Q16062">
        <v>70.14</v>
      </c>
      <c r="R16062">
        <v>439.44</v>
      </c>
      <c r="S16062">
        <v>140.27000000000001</v>
      </c>
      <c r="T16062">
        <v>75.47</v>
      </c>
    </row>
    <row r="16063" spans="8:20" x14ac:dyDescent="0.25">
      <c r="H16063" s="17">
        <v>43064.625</v>
      </c>
      <c r="I16063">
        <v>6164</v>
      </c>
      <c r="J16063">
        <v>8209</v>
      </c>
      <c r="K16063">
        <v>6198</v>
      </c>
      <c r="L16063">
        <v>1145</v>
      </c>
      <c r="M16063">
        <v>1097</v>
      </c>
      <c r="O16063" s="17">
        <v>43064.625</v>
      </c>
      <c r="P16063" s="17"/>
      <c r="Q16063">
        <v>78.86</v>
      </c>
      <c r="R16063">
        <v>403.66</v>
      </c>
      <c r="S16063">
        <v>229.23</v>
      </c>
      <c r="T16063">
        <v>66.650000000000006</v>
      </c>
    </row>
    <row r="16064" spans="8:20" x14ac:dyDescent="0.25">
      <c r="H16064" s="17">
        <v>43064.645833333336</v>
      </c>
      <c r="I16064">
        <v>6291</v>
      </c>
      <c r="J16064">
        <v>8319</v>
      </c>
      <c r="K16064">
        <v>6307</v>
      </c>
      <c r="L16064">
        <v>1219</v>
      </c>
      <c r="M16064">
        <v>1084</v>
      </c>
      <c r="O16064" s="17">
        <v>43064.645833333336</v>
      </c>
      <c r="P16064" s="17"/>
      <c r="Q16064">
        <v>74.099999999999994</v>
      </c>
      <c r="R16064">
        <v>447.27</v>
      </c>
      <c r="S16064">
        <v>330.24</v>
      </c>
      <c r="T16064">
        <v>67.599999999999994</v>
      </c>
    </row>
    <row r="16065" spans="8:20" x14ac:dyDescent="0.25">
      <c r="H16065" s="17">
        <v>43064.666666666664</v>
      </c>
      <c r="I16065">
        <v>6437</v>
      </c>
      <c r="J16065">
        <v>8421</v>
      </c>
      <c r="K16065">
        <v>6403</v>
      </c>
      <c r="L16065">
        <v>1287</v>
      </c>
      <c r="M16065">
        <v>1101</v>
      </c>
      <c r="O16065" s="17">
        <v>43064.666666666664</v>
      </c>
      <c r="P16065" s="17"/>
      <c r="Q16065">
        <v>116.03</v>
      </c>
      <c r="R16065">
        <v>299.7</v>
      </c>
      <c r="S16065">
        <v>421.22</v>
      </c>
      <c r="T16065">
        <v>74.180000000000007</v>
      </c>
    </row>
    <row r="16066" spans="8:20" x14ac:dyDescent="0.25">
      <c r="H16066" s="17">
        <v>43064.6875</v>
      </c>
      <c r="I16066">
        <v>6558</v>
      </c>
      <c r="J16066">
        <v>8394</v>
      </c>
      <c r="K16066">
        <v>6300</v>
      </c>
      <c r="L16066">
        <v>1340</v>
      </c>
      <c r="M16066">
        <v>1114</v>
      </c>
      <c r="O16066" s="17">
        <v>43064.6875</v>
      </c>
      <c r="P16066" s="17"/>
      <c r="Q16066">
        <v>217.34</v>
      </c>
      <c r="R16066">
        <v>312.11</v>
      </c>
      <c r="S16066">
        <v>508.54</v>
      </c>
      <c r="T16066">
        <v>78.3</v>
      </c>
    </row>
    <row r="16067" spans="8:20" x14ac:dyDescent="0.25">
      <c r="H16067" s="17">
        <v>43064.708333333336</v>
      </c>
      <c r="I16067">
        <v>6691</v>
      </c>
      <c r="J16067">
        <v>8438</v>
      </c>
      <c r="K16067">
        <v>6217</v>
      </c>
      <c r="L16067">
        <v>1352</v>
      </c>
      <c r="M16067">
        <v>1148</v>
      </c>
      <c r="O16067" s="17">
        <v>43064.708333333336</v>
      </c>
      <c r="P16067" s="17"/>
      <c r="Q16067">
        <v>250.89</v>
      </c>
      <c r="R16067">
        <v>191.11</v>
      </c>
      <c r="S16067">
        <v>481.22</v>
      </c>
      <c r="T16067">
        <v>79.63</v>
      </c>
    </row>
    <row r="16068" spans="8:20" x14ac:dyDescent="0.25">
      <c r="H16068" s="17">
        <v>43064.729166666664</v>
      </c>
      <c r="I16068">
        <v>6748</v>
      </c>
      <c r="J16068">
        <v>8446</v>
      </c>
      <c r="K16068">
        <v>6116</v>
      </c>
      <c r="L16068">
        <v>1383</v>
      </c>
      <c r="M16068">
        <v>1155</v>
      </c>
      <c r="O16068" s="17">
        <v>43064.729166666664</v>
      </c>
      <c r="P16068" s="17"/>
      <c r="Q16068">
        <v>287.51</v>
      </c>
      <c r="R16068">
        <v>175.46</v>
      </c>
      <c r="S16068">
        <v>489.07</v>
      </c>
      <c r="T16068">
        <v>73.87</v>
      </c>
    </row>
    <row r="16069" spans="8:20" x14ac:dyDescent="0.25">
      <c r="H16069" s="17">
        <v>43064.75</v>
      </c>
      <c r="I16069">
        <v>6769</v>
      </c>
      <c r="J16069">
        <v>8392</v>
      </c>
      <c r="K16069">
        <v>5961</v>
      </c>
      <c r="L16069">
        <v>1422</v>
      </c>
      <c r="M16069">
        <v>1148</v>
      </c>
      <c r="O16069" s="17">
        <v>43064.75</v>
      </c>
      <c r="P16069" s="17"/>
      <c r="Q16069">
        <v>300.41000000000003</v>
      </c>
      <c r="R16069">
        <v>177.84</v>
      </c>
      <c r="S16069">
        <v>501.65</v>
      </c>
      <c r="T16069">
        <v>86.87</v>
      </c>
    </row>
    <row r="16070" spans="8:20" x14ac:dyDescent="0.25">
      <c r="H16070" s="17">
        <v>43064.770833333336</v>
      </c>
      <c r="I16070">
        <v>6766</v>
      </c>
      <c r="J16070">
        <v>8256</v>
      </c>
      <c r="K16070">
        <v>5779</v>
      </c>
      <c r="L16070">
        <v>1456</v>
      </c>
      <c r="M16070">
        <v>1140</v>
      </c>
      <c r="O16070" s="17">
        <v>43064.770833333336</v>
      </c>
      <c r="P16070" s="17"/>
      <c r="Q16070">
        <v>273.69</v>
      </c>
      <c r="R16070">
        <v>111.52</v>
      </c>
      <c r="S16070">
        <v>495.62</v>
      </c>
      <c r="T16070">
        <v>92.77</v>
      </c>
    </row>
    <row r="16071" spans="8:20" x14ac:dyDescent="0.25">
      <c r="H16071" s="17">
        <v>43064.791666666664</v>
      </c>
      <c r="I16071">
        <v>6896</v>
      </c>
      <c r="J16071">
        <v>8180</v>
      </c>
      <c r="K16071">
        <v>5637</v>
      </c>
      <c r="L16071">
        <v>1446</v>
      </c>
      <c r="M16071">
        <v>1141</v>
      </c>
      <c r="O16071" s="17">
        <v>43064.791666666664</v>
      </c>
      <c r="P16071" s="17"/>
      <c r="Q16071">
        <v>281.08</v>
      </c>
      <c r="R16071">
        <v>88.4</v>
      </c>
      <c r="S16071">
        <v>448.39</v>
      </c>
      <c r="T16071">
        <v>106.22</v>
      </c>
    </row>
    <row r="16072" spans="8:20" x14ac:dyDescent="0.25">
      <c r="H16072" s="17">
        <v>43064.8125</v>
      </c>
      <c r="I16072">
        <v>6877</v>
      </c>
      <c r="J16072">
        <v>8206</v>
      </c>
      <c r="K16072">
        <v>5562</v>
      </c>
      <c r="L16072">
        <v>1432</v>
      </c>
      <c r="M16072">
        <v>1160</v>
      </c>
      <c r="O16072" s="17">
        <v>43064.8125</v>
      </c>
      <c r="P16072" s="17"/>
      <c r="Q16072">
        <v>278.27999999999997</v>
      </c>
      <c r="R16072">
        <v>122</v>
      </c>
      <c r="S16072">
        <v>498.1</v>
      </c>
      <c r="T16072">
        <v>122.12</v>
      </c>
    </row>
    <row r="16073" spans="8:20" x14ac:dyDescent="0.25">
      <c r="H16073" s="17">
        <v>43064.833333333336</v>
      </c>
      <c r="I16073">
        <v>6797</v>
      </c>
      <c r="J16073">
        <v>8147</v>
      </c>
      <c r="K16073">
        <v>5503</v>
      </c>
      <c r="L16073">
        <v>1433</v>
      </c>
      <c r="M16073">
        <v>1171</v>
      </c>
      <c r="O16073" s="17">
        <v>43064.833333333336</v>
      </c>
      <c r="P16073" s="17"/>
      <c r="Q16073">
        <v>273.05</v>
      </c>
      <c r="R16073">
        <v>134.47</v>
      </c>
      <c r="S16073">
        <v>594.13</v>
      </c>
      <c r="T16073">
        <v>97.35</v>
      </c>
    </row>
    <row r="16074" spans="8:20" x14ac:dyDescent="0.25">
      <c r="H16074" s="17">
        <v>43064.854166666664</v>
      </c>
      <c r="I16074">
        <v>6702</v>
      </c>
      <c r="J16074">
        <v>7970</v>
      </c>
      <c r="K16074">
        <v>5363</v>
      </c>
      <c r="L16074">
        <v>1416</v>
      </c>
      <c r="M16074">
        <v>1181</v>
      </c>
      <c r="O16074" s="17">
        <v>43064.854166666664</v>
      </c>
      <c r="P16074" s="17"/>
      <c r="Q16074">
        <v>266.12</v>
      </c>
      <c r="R16074">
        <v>124.9</v>
      </c>
      <c r="S16074">
        <v>624.98</v>
      </c>
      <c r="T16074">
        <v>89.32</v>
      </c>
    </row>
    <row r="16075" spans="8:20" x14ac:dyDescent="0.25">
      <c r="H16075" s="17">
        <v>43064.875</v>
      </c>
      <c r="I16075">
        <v>6522</v>
      </c>
      <c r="J16075">
        <v>7807</v>
      </c>
      <c r="K16075">
        <v>5161</v>
      </c>
      <c r="L16075">
        <v>1372</v>
      </c>
      <c r="M16075">
        <v>1152</v>
      </c>
      <c r="O16075" s="17">
        <v>43064.875</v>
      </c>
      <c r="P16075" s="17"/>
      <c r="Q16075">
        <v>264.98</v>
      </c>
      <c r="R16075">
        <v>98.8</v>
      </c>
      <c r="S16075">
        <v>612.63</v>
      </c>
      <c r="T16075">
        <v>93.92</v>
      </c>
    </row>
    <row r="16076" spans="8:20" x14ac:dyDescent="0.25">
      <c r="H16076" s="17">
        <v>43064.895833333336</v>
      </c>
      <c r="I16076">
        <v>6396</v>
      </c>
      <c r="J16076">
        <v>7706</v>
      </c>
      <c r="K16076">
        <v>4990</v>
      </c>
      <c r="L16076">
        <v>1339</v>
      </c>
      <c r="M16076">
        <v>1143</v>
      </c>
      <c r="O16076" s="17">
        <v>43064.895833333336</v>
      </c>
      <c r="P16076" s="17"/>
      <c r="Q16076">
        <v>241.65</v>
      </c>
      <c r="R16076">
        <v>90.47</v>
      </c>
      <c r="S16076">
        <v>508.33</v>
      </c>
      <c r="T16076">
        <v>112.78</v>
      </c>
    </row>
    <row r="16077" spans="8:20" x14ac:dyDescent="0.25">
      <c r="H16077" s="17">
        <v>43064.916666666664</v>
      </c>
      <c r="I16077">
        <v>6315</v>
      </c>
      <c r="J16077">
        <v>7559</v>
      </c>
      <c r="K16077">
        <v>4832</v>
      </c>
      <c r="L16077">
        <v>1319</v>
      </c>
      <c r="M16077">
        <v>1118</v>
      </c>
      <c r="O16077" s="17">
        <v>43064.916666666664</v>
      </c>
      <c r="P16077" s="17"/>
      <c r="Q16077">
        <v>201.49</v>
      </c>
      <c r="R16077">
        <v>143.22</v>
      </c>
      <c r="S16077">
        <v>451.03</v>
      </c>
      <c r="T16077">
        <v>84.6</v>
      </c>
    </row>
    <row r="16078" spans="8:20" x14ac:dyDescent="0.25">
      <c r="H16078" s="17">
        <v>43064.9375</v>
      </c>
      <c r="I16078">
        <v>6259</v>
      </c>
      <c r="J16078">
        <v>7509</v>
      </c>
      <c r="K16078">
        <v>4688</v>
      </c>
      <c r="L16078">
        <v>1290</v>
      </c>
      <c r="M16078">
        <v>1098</v>
      </c>
      <c r="O16078" s="17">
        <v>43064.9375</v>
      </c>
      <c r="P16078" s="17"/>
      <c r="Q16078">
        <v>179.07</v>
      </c>
      <c r="R16078">
        <v>118.7</v>
      </c>
      <c r="S16078">
        <v>415.9</v>
      </c>
      <c r="T16078">
        <v>79.48</v>
      </c>
    </row>
    <row r="16079" spans="8:20" x14ac:dyDescent="0.25">
      <c r="H16079" s="17">
        <v>43064.958333333336</v>
      </c>
      <c r="I16079">
        <v>6198</v>
      </c>
      <c r="J16079">
        <v>7317</v>
      </c>
      <c r="K16079">
        <v>4617</v>
      </c>
      <c r="L16079">
        <v>1273</v>
      </c>
      <c r="M16079">
        <v>1089</v>
      </c>
      <c r="O16079" s="17">
        <v>43064.958333333336</v>
      </c>
      <c r="P16079" s="17"/>
      <c r="Q16079">
        <v>213.87</v>
      </c>
      <c r="R16079">
        <v>147.11000000000001</v>
      </c>
      <c r="S16079">
        <v>377</v>
      </c>
      <c r="T16079">
        <v>68.92</v>
      </c>
    </row>
    <row r="16080" spans="8:20" x14ac:dyDescent="0.25">
      <c r="H16080" s="17">
        <v>43064.979166666664</v>
      </c>
      <c r="I16080">
        <v>5993</v>
      </c>
      <c r="J16080">
        <v>7140</v>
      </c>
      <c r="K16080">
        <v>4765</v>
      </c>
      <c r="L16080">
        <v>1256</v>
      </c>
      <c r="M16080">
        <v>1068</v>
      </c>
      <c r="O16080" s="17">
        <v>43064.979166666664</v>
      </c>
      <c r="P16080" s="17"/>
      <c r="Q16080">
        <v>220.07</v>
      </c>
      <c r="R16080">
        <v>183.21</v>
      </c>
      <c r="S16080">
        <v>398.72</v>
      </c>
      <c r="T16080">
        <v>58.08</v>
      </c>
    </row>
    <row r="16081" spans="8:20" x14ac:dyDescent="0.25">
      <c r="H16081" s="17">
        <v>43065</v>
      </c>
      <c r="I16081">
        <v>5752</v>
      </c>
      <c r="J16081">
        <v>7003</v>
      </c>
      <c r="K16081">
        <v>4755</v>
      </c>
      <c r="L16081">
        <v>1410</v>
      </c>
      <c r="M16081">
        <v>1033</v>
      </c>
      <c r="O16081" s="17">
        <v>43065</v>
      </c>
      <c r="P16081" s="17"/>
      <c r="Q16081">
        <v>150.41</v>
      </c>
      <c r="R16081">
        <v>207.45</v>
      </c>
      <c r="S16081">
        <v>372.55</v>
      </c>
      <c r="T16081">
        <v>62.45</v>
      </c>
    </row>
    <row r="16082" spans="8:20" x14ac:dyDescent="0.25">
      <c r="H16082" s="17">
        <v>43065.020833333336</v>
      </c>
      <c r="I16082">
        <v>5590</v>
      </c>
      <c r="J16082">
        <v>6882</v>
      </c>
      <c r="K16082">
        <v>4524</v>
      </c>
      <c r="L16082">
        <v>1341</v>
      </c>
      <c r="M16082">
        <v>1025</v>
      </c>
      <c r="O16082" s="17">
        <v>43065.020833333336</v>
      </c>
      <c r="P16082" s="17"/>
      <c r="Q16082">
        <v>123.06</v>
      </c>
      <c r="R16082">
        <v>179.74</v>
      </c>
      <c r="S16082">
        <v>291.24</v>
      </c>
      <c r="T16082">
        <v>66.52</v>
      </c>
    </row>
    <row r="16083" spans="8:20" x14ac:dyDescent="0.25">
      <c r="H16083" s="17">
        <v>43065.041666666664</v>
      </c>
      <c r="I16083">
        <v>5456</v>
      </c>
      <c r="J16083">
        <v>6680</v>
      </c>
      <c r="K16083">
        <v>4359</v>
      </c>
      <c r="L16083">
        <v>1267</v>
      </c>
      <c r="M16083">
        <v>1012</v>
      </c>
      <c r="O16083" s="17">
        <v>43065.041666666664</v>
      </c>
      <c r="P16083" s="17"/>
      <c r="Q16083">
        <v>115.1</v>
      </c>
      <c r="R16083">
        <v>235.5</v>
      </c>
      <c r="S16083">
        <v>218.95</v>
      </c>
      <c r="T16083">
        <v>55.67</v>
      </c>
    </row>
    <row r="16084" spans="8:20" x14ac:dyDescent="0.25">
      <c r="H16084" s="17">
        <v>43065.0625</v>
      </c>
      <c r="I16084">
        <v>5363</v>
      </c>
      <c r="J16084">
        <v>6413</v>
      </c>
      <c r="K16084">
        <v>4229</v>
      </c>
      <c r="L16084">
        <v>1183</v>
      </c>
      <c r="M16084">
        <v>1010</v>
      </c>
      <c r="O16084" s="17">
        <v>43065.0625</v>
      </c>
      <c r="P16084" s="17"/>
      <c r="Q16084">
        <v>111.2</v>
      </c>
      <c r="R16084">
        <v>305.73</v>
      </c>
      <c r="S16084">
        <v>184.67</v>
      </c>
      <c r="T16084">
        <v>40.72</v>
      </c>
    </row>
    <row r="16085" spans="8:20" x14ac:dyDescent="0.25">
      <c r="H16085" s="17">
        <v>43065.083333333336</v>
      </c>
      <c r="I16085">
        <v>5245</v>
      </c>
      <c r="J16085">
        <v>6221</v>
      </c>
      <c r="K16085">
        <v>4117</v>
      </c>
      <c r="L16085">
        <v>1129</v>
      </c>
      <c r="M16085">
        <v>1008</v>
      </c>
      <c r="O16085" s="17">
        <v>43065.083333333336</v>
      </c>
      <c r="P16085" s="17"/>
      <c r="Q16085">
        <v>116.86</v>
      </c>
      <c r="R16085">
        <v>198.32</v>
      </c>
      <c r="S16085">
        <v>184.2</v>
      </c>
      <c r="T16085">
        <v>40.25</v>
      </c>
    </row>
    <row r="16086" spans="8:20" x14ac:dyDescent="0.25">
      <c r="H16086" s="17">
        <v>43065.104166666664</v>
      </c>
      <c r="I16086">
        <v>5200</v>
      </c>
      <c r="J16086">
        <v>6102</v>
      </c>
      <c r="K16086">
        <v>3990</v>
      </c>
      <c r="L16086">
        <v>1104</v>
      </c>
      <c r="M16086">
        <v>1020</v>
      </c>
      <c r="O16086" s="17">
        <v>43065.104166666664</v>
      </c>
      <c r="P16086" s="17"/>
      <c r="Q16086">
        <v>127.56</v>
      </c>
      <c r="R16086">
        <v>182.61</v>
      </c>
      <c r="S16086">
        <v>163.19</v>
      </c>
      <c r="T16086">
        <v>35.880000000000003</v>
      </c>
    </row>
    <row r="16087" spans="8:20" x14ac:dyDescent="0.25">
      <c r="H16087" s="17">
        <v>43065.125</v>
      </c>
      <c r="I16087">
        <v>5196</v>
      </c>
      <c r="J16087">
        <v>6018</v>
      </c>
      <c r="K16087">
        <v>3943</v>
      </c>
      <c r="L16087">
        <v>1084</v>
      </c>
      <c r="M16087">
        <v>1047</v>
      </c>
      <c r="O16087" s="17">
        <v>43065.125</v>
      </c>
      <c r="P16087" s="17"/>
      <c r="Q16087">
        <v>160.68</v>
      </c>
      <c r="R16087">
        <v>200.01</v>
      </c>
      <c r="S16087">
        <v>107.79</v>
      </c>
      <c r="T16087">
        <v>37.65</v>
      </c>
    </row>
    <row r="16088" spans="8:20" x14ac:dyDescent="0.25">
      <c r="H16088" s="17">
        <v>43065.145833333336</v>
      </c>
      <c r="I16088">
        <v>5141</v>
      </c>
      <c r="J16088">
        <v>5970</v>
      </c>
      <c r="K16088">
        <v>3929</v>
      </c>
      <c r="L16088">
        <v>1066</v>
      </c>
      <c r="M16088">
        <v>1042</v>
      </c>
      <c r="O16088" s="17">
        <v>43065.145833333336</v>
      </c>
      <c r="P16088" s="17"/>
      <c r="Q16088">
        <v>210.68</v>
      </c>
      <c r="R16088">
        <v>188.88</v>
      </c>
      <c r="S16088">
        <v>79.14</v>
      </c>
      <c r="T16088">
        <v>39.57</v>
      </c>
    </row>
    <row r="16089" spans="8:20" x14ac:dyDescent="0.25">
      <c r="H16089" s="17">
        <v>43065.166666666664</v>
      </c>
      <c r="I16089">
        <v>5123</v>
      </c>
      <c r="J16089">
        <v>5973</v>
      </c>
      <c r="K16089">
        <v>3912</v>
      </c>
      <c r="L16089">
        <v>1066</v>
      </c>
      <c r="M16089">
        <v>1046</v>
      </c>
      <c r="O16089" s="17">
        <v>43065.166666666664</v>
      </c>
      <c r="P16089" s="17"/>
      <c r="Q16089">
        <v>256.88</v>
      </c>
      <c r="R16089">
        <v>139.71</v>
      </c>
      <c r="S16089">
        <v>86.3</v>
      </c>
      <c r="T16089">
        <v>38.07</v>
      </c>
    </row>
    <row r="16090" spans="8:20" x14ac:dyDescent="0.25">
      <c r="H16090" s="17">
        <v>43065.1875</v>
      </c>
      <c r="I16090">
        <v>5143</v>
      </c>
      <c r="J16090">
        <v>6020</v>
      </c>
      <c r="K16090">
        <v>3919</v>
      </c>
      <c r="L16090">
        <v>1070</v>
      </c>
      <c r="M16090">
        <v>1047</v>
      </c>
      <c r="O16090" s="17">
        <v>43065.1875</v>
      </c>
      <c r="P16090" s="17"/>
      <c r="Q16090">
        <v>313.75</v>
      </c>
      <c r="R16090">
        <v>131.1</v>
      </c>
      <c r="S16090">
        <v>121.34</v>
      </c>
      <c r="T16090">
        <v>39.68</v>
      </c>
    </row>
    <row r="16091" spans="8:20" x14ac:dyDescent="0.25">
      <c r="H16091" s="17">
        <v>43065.208333333336</v>
      </c>
      <c r="I16091">
        <v>5100</v>
      </c>
      <c r="J16091">
        <v>6041</v>
      </c>
      <c r="K16091">
        <v>3944</v>
      </c>
      <c r="L16091">
        <v>1068</v>
      </c>
      <c r="M16091">
        <v>1051</v>
      </c>
      <c r="O16091" s="17">
        <v>43065.208333333336</v>
      </c>
      <c r="P16091" s="17"/>
      <c r="Q16091">
        <v>313.08</v>
      </c>
      <c r="R16091">
        <v>104.08</v>
      </c>
      <c r="S16091">
        <v>118.65</v>
      </c>
      <c r="T16091">
        <v>59.18</v>
      </c>
    </row>
    <row r="16092" spans="8:20" x14ac:dyDescent="0.25">
      <c r="H16092" s="17">
        <v>43065.229166666664</v>
      </c>
      <c r="I16092">
        <v>5109</v>
      </c>
      <c r="J16092">
        <v>6110</v>
      </c>
      <c r="K16092">
        <v>3997</v>
      </c>
      <c r="L16092">
        <v>1074</v>
      </c>
      <c r="M16092">
        <v>1060</v>
      </c>
      <c r="O16092" s="17">
        <v>43065.229166666664</v>
      </c>
      <c r="P16092" s="17"/>
      <c r="Q16092">
        <v>281.35000000000002</v>
      </c>
      <c r="R16092">
        <v>113.81</v>
      </c>
      <c r="S16092">
        <v>110.37</v>
      </c>
      <c r="T16092">
        <v>79.88</v>
      </c>
    </row>
    <row r="16093" spans="8:20" x14ac:dyDescent="0.25">
      <c r="H16093" s="17">
        <v>43065.25</v>
      </c>
      <c r="I16093">
        <v>5087</v>
      </c>
      <c r="J16093">
        <v>6218</v>
      </c>
      <c r="K16093">
        <v>4047</v>
      </c>
      <c r="L16093">
        <v>1074</v>
      </c>
      <c r="M16093">
        <v>1075</v>
      </c>
      <c r="O16093" s="17">
        <v>43065.25</v>
      </c>
      <c r="P16093" s="17"/>
      <c r="Q16093">
        <v>252.69</v>
      </c>
      <c r="R16093">
        <v>123.82</v>
      </c>
      <c r="S16093">
        <v>132.81</v>
      </c>
      <c r="T16093">
        <v>87.77</v>
      </c>
    </row>
    <row r="16094" spans="8:20" x14ac:dyDescent="0.25">
      <c r="H16094" s="17">
        <v>43065.270833333336</v>
      </c>
      <c r="I16094">
        <v>5143</v>
      </c>
      <c r="J16094">
        <v>6452</v>
      </c>
      <c r="K16094">
        <v>4141</v>
      </c>
      <c r="L16094">
        <v>1081</v>
      </c>
      <c r="M16094">
        <v>1094</v>
      </c>
      <c r="O16094" s="17">
        <v>43065.270833333336</v>
      </c>
      <c r="P16094" s="17"/>
      <c r="Q16094">
        <v>196.78</v>
      </c>
      <c r="R16094">
        <v>152.69</v>
      </c>
      <c r="S16094">
        <v>136.66</v>
      </c>
      <c r="T16094">
        <v>73.569999999999993</v>
      </c>
    </row>
    <row r="16095" spans="8:20" x14ac:dyDescent="0.25">
      <c r="H16095" s="17">
        <v>43065.291666666664</v>
      </c>
      <c r="I16095">
        <v>5146</v>
      </c>
      <c r="J16095">
        <v>6730</v>
      </c>
      <c r="K16095">
        <v>4241</v>
      </c>
      <c r="L16095">
        <v>1105</v>
      </c>
      <c r="M16095">
        <v>1117</v>
      </c>
      <c r="O16095" s="17">
        <v>43065.291666666664</v>
      </c>
      <c r="P16095" s="17"/>
      <c r="Q16095">
        <v>144.36000000000001</v>
      </c>
      <c r="R16095">
        <v>110.21</v>
      </c>
      <c r="S16095">
        <v>170.19</v>
      </c>
      <c r="T16095">
        <v>75.38</v>
      </c>
    </row>
    <row r="16096" spans="8:20" x14ac:dyDescent="0.25">
      <c r="H16096" s="17">
        <v>43065.3125</v>
      </c>
      <c r="I16096">
        <v>5250</v>
      </c>
      <c r="J16096">
        <v>6959</v>
      </c>
      <c r="K16096">
        <v>4314</v>
      </c>
      <c r="L16096">
        <v>1114</v>
      </c>
      <c r="M16096">
        <v>1148</v>
      </c>
      <c r="O16096" s="17">
        <v>43065.3125</v>
      </c>
      <c r="P16096" s="17"/>
      <c r="Q16096">
        <v>125.92</v>
      </c>
      <c r="R16096">
        <v>102.42</v>
      </c>
      <c r="S16096">
        <v>160.72</v>
      </c>
      <c r="T16096">
        <v>65.03</v>
      </c>
    </row>
    <row r="16097" spans="8:20" x14ac:dyDescent="0.25">
      <c r="H16097" s="17">
        <v>43065.333333333336</v>
      </c>
      <c r="I16097">
        <v>5354</v>
      </c>
      <c r="J16097">
        <v>7122</v>
      </c>
      <c r="K16097">
        <v>4442</v>
      </c>
      <c r="L16097">
        <v>1128</v>
      </c>
      <c r="M16097">
        <v>1171</v>
      </c>
      <c r="O16097" s="17">
        <v>43065.333333333336</v>
      </c>
      <c r="P16097" s="17"/>
      <c r="Q16097">
        <v>103.44</v>
      </c>
      <c r="R16097">
        <v>78.2</v>
      </c>
      <c r="S16097">
        <v>165.49</v>
      </c>
      <c r="T16097">
        <v>38.93</v>
      </c>
    </row>
    <row r="16098" spans="8:20" x14ac:dyDescent="0.25">
      <c r="H16098" s="17">
        <v>43065.354166666664</v>
      </c>
      <c r="I16098">
        <v>5512</v>
      </c>
      <c r="J16098">
        <v>7300</v>
      </c>
      <c r="K16098">
        <v>4574</v>
      </c>
      <c r="L16098">
        <v>1146</v>
      </c>
      <c r="M16098">
        <v>1174</v>
      </c>
      <c r="O16098" s="17">
        <v>43065.354166666664</v>
      </c>
      <c r="P16098" s="17"/>
      <c r="Q16098">
        <v>79.98</v>
      </c>
      <c r="R16098">
        <v>134.88</v>
      </c>
      <c r="S16098">
        <v>150.37</v>
      </c>
      <c r="T16098">
        <v>28.88</v>
      </c>
    </row>
    <row r="16099" spans="8:20" x14ac:dyDescent="0.25">
      <c r="H16099" s="17">
        <v>43065.375</v>
      </c>
      <c r="I16099">
        <v>5585</v>
      </c>
      <c r="J16099">
        <v>7406</v>
      </c>
      <c r="K16099">
        <v>4655</v>
      </c>
      <c r="L16099">
        <v>1157</v>
      </c>
      <c r="M16099">
        <v>1169</v>
      </c>
      <c r="O16099" s="17">
        <v>43065.375</v>
      </c>
      <c r="P16099" s="17"/>
      <c r="Q16099">
        <v>79.900000000000006</v>
      </c>
      <c r="R16099">
        <v>181.65</v>
      </c>
      <c r="S16099">
        <v>178.06</v>
      </c>
      <c r="T16099">
        <v>22.42</v>
      </c>
    </row>
    <row r="16100" spans="8:20" x14ac:dyDescent="0.25">
      <c r="H16100" s="17">
        <v>43065.395833333336</v>
      </c>
      <c r="I16100">
        <v>5591</v>
      </c>
      <c r="J16100">
        <v>7503</v>
      </c>
      <c r="K16100">
        <v>4717</v>
      </c>
      <c r="L16100">
        <v>1155</v>
      </c>
      <c r="M16100">
        <v>1182</v>
      </c>
      <c r="O16100" s="17">
        <v>43065.395833333336</v>
      </c>
      <c r="P16100" s="17"/>
      <c r="Q16100">
        <v>50.74</v>
      </c>
      <c r="R16100">
        <v>195.76</v>
      </c>
      <c r="S16100">
        <v>246.89</v>
      </c>
      <c r="T16100">
        <v>11.47</v>
      </c>
    </row>
    <row r="16101" spans="8:20" x14ac:dyDescent="0.25">
      <c r="H16101" s="17">
        <v>43065.416666666664</v>
      </c>
      <c r="I16101">
        <v>5581</v>
      </c>
      <c r="J16101">
        <v>7536</v>
      </c>
      <c r="K16101">
        <v>4782</v>
      </c>
      <c r="L16101">
        <v>1145</v>
      </c>
      <c r="M16101">
        <v>1185</v>
      </c>
      <c r="O16101" s="17">
        <v>43065.416666666664</v>
      </c>
      <c r="P16101" s="17"/>
      <c r="Q16101">
        <v>37.11</v>
      </c>
      <c r="R16101">
        <v>210.2</v>
      </c>
      <c r="S16101">
        <v>296.93</v>
      </c>
      <c r="T16101">
        <v>15.35</v>
      </c>
    </row>
    <row r="16102" spans="8:20" x14ac:dyDescent="0.25">
      <c r="H16102" s="17">
        <v>43065.4375</v>
      </c>
      <c r="I16102">
        <v>5617</v>
      </c>
      <c r="J16102">
        <v>7587</v>
      </c>
      <c r="K16102">
        <v>4818</v>
      </c>
      <c r="L16102">
        <v>1109</v>
      </c>
      <c r="M16102">
        <v>1172</v>
      </c>
      <c r="O16102" s="17">
        <v>43065.4375</v>
      </c>
      <c r="P16102" s="17"/>
      <c r="Q16102">
        <v>32.82</v>
      </c>
      <c r="R16102">
        <v>125.07</v>
      </c>
      <c r="S16102">
        <v>287.77999999999997</v>
      </c>
      <c r="T16102">
        <v>11.83</v>
      </c>
    </row>
    <row r="16103" spans="8:20" x14ac:dyDescent="0.25">
      <c r="H16103" s="17">
        <v>43065.458333333336</v>
      </c>
      <c r="I16103">
        <v>5587</v>
      </c>
      <c r="J16103">
        <v>7611</v>
      </c>
      <c r="K16103">
        <v>4831</v>
      </c>
      <c r="L16103">
        <v>1070</v>
      </c>
      <c r="M16103">
        <v>1163</v>
      </c>
      <c r="O16103" s="17">
        <v>43065.458333333336</v>
      </c>
      <c r="P16103" s="17"/>
      <c r="Q16103">
        <v>29.79</v>
      </c>
      <c r="R16103">
        <v>109.22</v>
      </c>
      <c r="S16103">
        <v>295.42</v>
      </c>
      <c r="T16103">
        <v>15.28</v>
      </c>
    </row>
    <row r="16104" spans="8:20" x14ac:dyDescent="0.25">
      <c r="H16104" s="17">
        <v>43065.479166666664</v>
      </c>
      <c r="I16104">
        <v>5592</v>
      </c>
      <c r="J16104">
        <v>7656</v>
      </c>
      <c r="K16104">
        <v>4914</v>
      </c>
      <c r="L16104">
        <v>1062</v>
      </c>
      <c r="M16104">
        <v>1164</v>
      </c>
      <c r="O16104" s="17">
        <v>43065.479166666664</v>
      </c>
      <c r="P16104" s="17"/>
      <c r="Q16104">
        <v>40.200000000000003</v>
      </c>
      <c r="R16104">
        <v>142.11000000000001</v>
      </c>
      <c r="S16104">
        <v>343.49</v>
      </c>
      <c r="T16104">
        <v>22.87</v>
      </c>
    </row>
    <row r="16105" spans="8:20" x14ac:dyDescent="0.25">
      <c r="H16105" s="17">
        <v>43065.5</v>
      </c>
      <c r="I16105">
        <v>5625</v>
      </c>
      <c r="J16105">
        <v>7726</v>
      </c>
      <c r="K16105">
        <v>4976</v>
      </c>
      <c r="L16105">
        <v>1079</v>
      </c>
      <c r="M16105">
        <v>1155</v>
      </c>
      <c r="O16105" s="17">
        <v>43065.5</v>
      </c>
      <c r="P16105" s="17"/>
      <c r="Q16105">
        <v>34.64</v>
      </c>
      <c r="R16105">
        <v>205.46</v>
      </c>
      <c r="S16105">
        <v>365.97</v>
      </c>
      <c r="T16105">
        <v>31.33</v>
      </c>
    </row>
    <row r="16106" spans="8:20" x14ac:dyDescent="0.25">
      <c r="H16106" s="17">
        <v>43065.520833333336</v>
      </c>
      <c r="I16106">
        <v>5692</v>
      </c>
      <c r="J16106">
        <v>7728</v>
      </c>
      <c r="K16106">
        <v>4944</v>
      </c>
      <c r="L16106">
        <v>1077</v>
      </c>
      <c r="M16106">
        <v>1148</v>
      </c>
      <c r="O16106" s="17">
        <v>43065.520833333336</v>
      </c>
      <c r="P16106" s="17"/>
      <c r="Q16106">
        <v>49.05</v>
      </c>
      <c r="R16106">
        <v>224.72</v>
      </c>
      <c r="S16106">
        <v>378.09</v>
      </c>
      <c r="T16106">
        <v>23.53</v>
      </c>
    </row>
    <row r="16107" spans="8:20" x14ac:dyDescent="0.25">
      <c r="H16107" s="17">
        <v>43065.541666666664</v>
      </c>
      <c r="I16107">
        <v>5750</v>
      </c>
      <c r="J16107">
        <v>7820</v>
      </c>
      <c r="K16107">
        <v>4897</v>
      </c>
      <c r="L16107">
        <v>1085</v>
      </c>
      <c r="M16107">
        <v>1149</v>
      </c>
      <c r="O16107" s="17">
        <v>43065.541666666664</v>
      </c>
      <c r="P16107" s="17"/>
      <c r="Q16107">
        <v>58.07</v>
      </c>
      <c r="R16107">
        <v>240.34</v>
      </c>
      <c r="S16107">
        <v>397.88</v>
      </c>
      <c r="T16107">
        <v>21.35</v>
      </c>
    </row>
    <row r="16108" spans="8:20" x14ac:dyDescent="0.25">
      <c r="H16108" s="17">
        <v>43065.5625</v>
      </c>
      <c r="I16108">
        <v>5791</v>
      </c>
      <c r="J16108">
        <v>7918</v>
      </c>
      <c r="K16108">
        <v>4846</v>
      </c>
      <c r="L16108">
        <v>1098</v>
      </c>
      <c r="M16108">
        <v>1147</v>
      </c>
      <c r="O16108" s="17">
        <v>43065.5625</v>
      </c>
      <c r="P16108" s="17"/>
      <c r="Q16108">
        <v>19.440000000000001</v>
      </c>
      <c r="R16108">
        <v>233.23</v>
      </c>
      <c r="S16108">
        <v>410.8</v>
      </c>
      <c r="T16108">
        <v>18.38</v>
      </c>
    </row>
    <row r="16109" spans="8:20" x14ac:dyDescent="0.25">
      <c r="H16109" s="17">
        <v>43065.583333333336</v>
      </c>
      <c r="I16109">
        <v>5875</v>
      </c>
      <c r="J16109">
        <v>8031</v>
      </c>
      <c r="K16109">
        <v>4834</v>
      </c>
      <c r="L16109">
        <v>1094</v>
      </c>
      <c r="M16109">
        <v>1145</v>
      </c>
      <c r="O16109" s="17">
        <v>43065.583333333336</v>
      </c>
      <c r="P16109" s="17"/>
      <c r="Q16109">
        <v>7.25</v>
      </c>
      <c r="R16109">
        <v>295.27</v>
      </c>
      <c r="S16109">
        <v>393.53</v>
      </c>
      <c r="T16109">
        <v>15.37</v>
      </c>
    </row>
    <row r="16110" spans="8:20" x14ac:dyDescent="0.25">
      <c r="H16110" s="17">
        <v>43065.604166666664</v>
      </c>
      <c r="I16110">
        <v>5993</v>
      </c>
      <c r="J16110">
        <v>8164</v>
      </c>
      <c r="K16110">
        <v>4767</v>
      </c>
      <c r="L16110">
        <v>1087</v>
      </c>
      <c r="M16110">
        <v>1147</v>
      </c>
      <c r="O16110" s="17">
        <v>43065.604166666664</v>
      </c>
      <c r="P16110" s="17"/>
      <c r="Q16110">
        <v>61.38</v>
      </c>
      <c r="R16110">
        <v>333.47</v>
      </c>
      <c r="S16110">
        <v>397.71</v>
      </c>
      <c r="T16110">
        <v>13.37</v>
      </c>
    </row>
    <row r="16111" spans="8:20" x14ac:dyDescent="0.25">
      <c r="H16111" s="17">
        <v>43065.625</v>
      </c>
      <c r="I16111">
        <v>6110</v>
      </c>
      <c r="J16111">
        <v>8312</v>
      </c>
      <c r="K16111">
        <v>4729</v>
      </c>
      <c r="L16111">
        <v>1130</v>
      </c>
      <c r="M16111">
        <v>1148</v>
      </c>
      <c r="O16111" s="17">
        <v>43065.625</v>
      </c>
      <c r="P16111" s="17"/>
      <c r="Q16111">
        <v>108.63</v>
      </c>
      <c r="R16111">
        <v>342.53</v>
      </c>
      <c r="S16111">
        <v>453.21</v>
      </c>
      <c r="T16111">
        <v>10.87</v>
      </c>
    </row>
    <row r="16112" spans="8:20" x14ac:dyDescent="0.25">
      <c r="H16112" s="17">
        <v>43065.645833333336</v>
      </c>
      <c r="I16112">
        <v>6239</v>
      </c>
      <c r="J16112">
        <v>8474</v>
      </c>
      <c r="K16112">
        <v>4880</v>
      </c>
      <c r="L16112">
        <v>1160</v>
      </c>
      <c r="M16112">
        <v>1161</v>
      </c>
      <c r="O16112" s="17">
        <v>43065.645833333336</v>
      </c>
      <c r="P16112" s="17"/>
      <c r="Q16112">
        <v>135.02000000000001</v>
      </c>
      <c r="R16112">
        <v>376.75</v>
      </c>
      <c r="S16112">
        <v>504.65</v>
      </c>
      <c r="T16112">
        <v>4.63</v>
      </c>
    </row>
    <row r="16113" spans="8:20" x14ac:dyDescent="0.25">
      <c r="H16113" s="17">
        <v>43065.666666666664</v>
      </c>
      <c r="I16113">
        <v>6419</v>
      </c>
      <c r="J16113">
        <v>8535</v>
      </c>
      <c r="K16113">
        <v>5081</v>
      </c>
      <c r="L16113">
        <v>1192</v>
      </c>
      <c r="M16113">
        <v>1179</v>
      </c>
      <c r="O16113" s="17">
        <v>43065.666666666664</v>
      </c>
      <c r="P16113" s="17"/>
      <c r="Q16113">
        <v>111.15</v>
      </c>
      <c r="R16113">
        <v>486.88</v>
      </c>
      <c r="S16113">
        <v>516.03</v>
      </c>
      <c r="T16113">
        <v>4.83</v>
      </c>
    </row>
    <row r="16114" spans="8:20" x14ac:dyDescent="0.25">
      <c r="H16114" s="17">
        <v>43065.6875</v>
      </c>
      <c r="I16114">
        <v>6565</v>
      </c>
      <c r="J16114">
        <v>8515</v>
      </c>
      <c r="K16114">
        <v>5244</v>
      </c>
      <c r="L16114">
        <v>1222</v>
      </c>
      <c r="M16114">
        <v>1200</v>
      </c>
      <c r="O16114" s="17">
        <v>43065.6875</v>
      </c>
      <c r="P16114" s="17"/>
      <c r="Q16114">
        <v>87.76</v>
      </c>
      <c r="R16114">
        <v>531.16999999999996</v>
      </c>
      <c r="S16114">
        <v>538.72</v>
      </c>
      <c r="T16114">
        <v>7.45</v>
      </c>
    </row>
    <row r="16115" spans="8:20" x14ac:dyDescent="0.25">
      <c r="H16115" s="17">
        <v>43065.708333333336</v>
      </c>
      <c r="I16115">
        <v>6747</v>
      </c>
      <c r="J16115">
        <v>8526</v>
      </c>
      <c r="K16115">
        <v>5430</v>
      </c>
      <c r="L16115">
        <v>1256</v>
      </c>
      <c r="M16115">
        <v>1222</v>
      </c>
      <c r="O16115" s="17">
        <v>43065.708333333336</v>
      </c>
      <c r="P16115" s="17"/>
      <c r="Q16115">
        <v>83.37</v>
      </c>
      <c r="R16115">
        <v>586.01</v>
      </c>
      <c r="S16115">
        <v>588.69000000000005</v>
      </c>
      <c r="T16115">
        <v>3.2</v>
      </c>
    </row>
    <row r="16116" spans="8:20" x14ac:dyDescent="0.25">
      <c r="H16116" s="17">
        <v>43065.729166666664</v>
      </c>
      <c r="I16116">
        <v>6859</v>
      </c>
      <c r="J16116">
        <v>8478</v>
      </c>
      <c r="K16116">
        <v>5505</v>
      </c>
      <c r="L16116">
        <v>1282</v>
      </c>
      <c r="M16116">
        <v>1233</v>
      </c>
      <c r="O16116" s="17">
        <v>43065.729166666664</v>
      </c>
      <c r="P16116" s="17"/>
      <c r="Q16116">
        <v>177.14</v>
      </c>
      <c r="R16116">
        <v>600.33000000000004</v>
      </c>
      <c r="S16116">
        <v>613.04</v>
      </c>
      <c r="T16116">
        <v>1.87</v>
      </c>
    </row>
    <row r="16117" spans="8:20" x14ac:dyDescent="0.25">
      <c r="H16117" s="17">
        <v>43065.75</v>
      </c>
      <c r="I16117">
        <v>6926</v>
      </c>
      <c r="J16117">
        <v>8440</v>
      </c>
      <c r="K16117">
        <v>5480</v>
      </c>
      <c r="L16117">
        <v>1298</v>
      </c>
      <c r="M16117">
        <v>1218</v>
      </c>
      <c r="O16117" s="17">
        <v>43065.75</v>
      </c>
      <c r="P16117" s="17"/>
      <c r="Q16117">
        <v>213.39</v>
      </c>
      <c r="R16117">
        <v>589.29</v>
      </c>
      <c r="S16117">
        <v>668.94</v>
      </c>
      <c r="T16117">
        <v>3.62</v>
      </c>
    </row>
    <row r="16118" spans="8:20" x14ac:dyDescent="0.25">
      <c r="H16118" s="17">
        <v>43065.770833333336</v>
      </c>
      <c r="I16118">
        <v>6950</v>
      </c>
      <c r="J16118">
        <v>8338</v>
      </c>
      <c r="K16118">
        <v>5347</v>
      </c>
      <c r="L16118">
        <v>1324</v>
      </c>
      <c r="M16118">
        <v>1201</v>
      </c>
      <c r="O16118" s="17">
        <v>43065.770833333336</v>
      </c>
      <c r="P16118" s="17"/>
      <c r="Q16118">
        <v>192.72</v>
      </c>
      <c r="R16118">
        <v>617.64</v>
      </c>
      <c r="S16118">
        <v>639.19000000000005</v>
      </c>
      <c r="T16118">
        <v>2.4700000000000002</v>
      </c>
    </row>
    <row r="16119" spans="8:20" x14ac:dyDescent="0.25">
      <c r="H16119" s="17">
        <v>43065.791666666664</v>
      </c>
      <c r="I16119">
        <v>7141</v>
      </c>
      <c r="J16119">
        <v>8337</v>
      </c>
      <c r="K16119">
        <v>5211</v>
      </c>
      <c r="L16119">
        <v>1334</v>
      </c>
      <c r="M16119">
        <v>1166</v>
      </c>
      <c r="O16119" s="17">
        <v>43065.791666666664</v>
      </c>
      <c r="P16119" s="17"/>
      <c r="Q16119">
        <v>191.01</v>
      </c>
      <c r="R16119">
        <v>632.36</v>
      </c>
      <c r="S16119">
        <v>570.30999999999995</v>
      </c>
      <c r="T16119">
        <v>-0.77</v>
      </c>
    </row>
    <row r="16120" spans="8:20" x14ac:dyDescent="0.25">
      <c r="H16120" s="17">
        <v>43065.8125</v>
      </c>
      <c r="I16120">
        <v>7132</v>
      </c>
      <c r="J16120">
        <v>8382</v>
      </c>
      <c r="K16120">
        <v>5145</v>
      </c>
      <c r="L16120">
        <v>1335</v>
      </c>
      <c r="M16120">
        <v>1118</v>
      </c>
      <c r="O16120" s="17">
        <v>43065.8125</v>
      </c>
      <c r="P16120" s="17"/>
      <c r="Q16120">
        <v>200.85</v>
      </c>
      <c r="R16120">
        <v>583.91</v>
      </c>
      <c r="S16120">
        <v>510.34</v>
      </c>
      <c r="T16120">
        <v>0.57999999999999996</v>
      </c>
    </row>
    <row r="16121" spans="8:20" x14ac:dyDescent="0.25">
      <c r="H16121" s="17">
        <v>43065.833333333336</v>
      </c>
      <c r="I16121">
        <v>7031</v>
      </c>
      <c r="J16121">
        <v>8293</v>
      </c>
      <c r="K16121">
        <v>5128</v>
      </c>
      <c r="L16121">
        <v>1353</v>
      </c>
      <c r="M16121">
        <v>1191</v>
      </c>
      <c r="O16121" s="17">
        <v>43065.833333333336</v>
      </c>
      <c r="P16121" s="17"/>
      <c r="Q16121">
        <v>190.02</v>
      </c>
      <c r="R16121">
        <v>582.28</v>
      </c>
      <c r="S16121">
        <v>524.33000000000004</v>
      </c>
      <c r="T16121">
        <v>6.38</v>
      </c>
    </row>
    <row r="16122" spans="8:20" x14ac:dyDescent="0.25">
      <c r="H16122" s="17">
        <v>43065.854166666664</v>
      </c>
      <c r="I16122">
        <v>6801</v>
      </c>
      <c r="J16122">
        <v>8099</v>
      </c>
      <c r="K16122">
        <v>5017</v>
      </c>
      <c r="L16122">
        <v>1359</v>
      </c>
      <c r="M16122">
        <v>1171</v>
      </c>
      <c r="O16122" s="17">
        <v>43065.854166666664</v>
      </c>
      <c r="P16122" s="17"/>
      <c r="Q16122">
        <v>153.06</v>
      </c>
      <c r="R16122">
        <v>510.11</v>
      </c>
      <c r="S16122">
        <v>526</v>
      </c>
      <c r="T16122">
        <v>17.350000000000001</v>
      </c>
    </row>
    <row r="16123" spans="8:20" x14ac:dyDescent="0.25">
      <c r="H16123" s="17">
        <v>43065.875</v>
      </c>
      <c r="I16123">
        <v>6538</v>
      </c>
      <c r="J16123">
        <v>7853</v>
      </c>
      <c r="K16123">
        <v>4853</v>
      </c>
      <c r="L16123">
        <v>1343</v>
      </c>
      <c r="M16123">
        <v>1148</v>
      </c>
      <c r="O16123" s="17">
        <v>43065.875</v>
      </c>
      <c r="P16123" s="17"/>
      <c r="Q16123">
        <v>144.9</v>
      </c>
      <c r="R16123">
        <v>430.54</v>
      </c>
      <c r="S16123">
        <v>501.62</v>
      </c>
      <c r="T16123">
        <v>27.35</v>
      </c>
    </row>
    <row r="16124" spans="8:20" x14ac:dyDescent="0.25">
      <c r="H16124" s="17">
        <v>43065.895833333336</v>
      </c>
      <c r="I16124">
        <v>6428</v>
      </c>
      <c r="J16124">
        <v>7691</v>
      </c>
      <c r="K16124">
        <v>4683</v>
      </c>
      <c r="L16124">
        <v>1307</v>
      </c>
      <c r="M16124">
        <v>1137</v>
      </c>
      <c r="O16124" s="17">
        <v>43065.895833333336</v>
      </c>
      <c r="P16124" s="17"/>
      <c r="Q16124">
        <v>154.4</v>
      </c>
      <c r="R16124">
        <v>306.24</v>
      </c>
      <c r="S16124">
        <v>551.69000000000005</v>
      </c>
      <c r="T16124">
        <v>22.47</v>
      </c>
    </row>
    <row r="16125" spans="8:20" x14ac:dyDescent="0.25">
      <c r="H16125" s="17">
        <v>43065.916666666664</v>
      </c>
      <c r="I16125">
        <v>6303</v>
      </c>
      <c r="J16125">
        <v>7490</v>
      </c>
      <c r="K16125">
        <v>4529</v>
      </c>
      <c r="L16125">
        <v>1258</v>
      </c>
      <c r="M16125">
        <v>1122</v>
      </c>
      <c r="O16125" s="17">
        <v>43065.916666666664</v>
      </c>
      <c r="P16125" s="17"/>
      <c r="Q16125">
        <v>148.74</v>
      </c>
      <c r="R16125">
        <v>300.16000000000003</v>
      </c>
      <c r="S16125">
        <v>587.61</v>
      </c>
      <c r="T16125">
        <v>30.53</v>
      </c>
    </row>
    <row r="16126" spans="8:20" x14ac:dyDescent="0.25">
      <c r="H16126" s="17">
        <v>43065.9375</v>
      </c>
      <c r="I16126">
        <v>6215</v>
      </c>
      <c r="J16126">
        <v>7402</v>
      </c>
      <c r="K16126">
        <v>4408</v>
      </c>
      <c r="L16126">
        <v>1221</v>
      </c>
      <c r="M16126">
        <v>1092</v>
      </c>
      <c r="O16126" s="17">
        <v>43065.9375</v>
      </c>
      <c r="P16126" s="17"/>
      <c r="Q16126">
        <v>149.91999999999999</v>
      </c>
      <c r="R16126">
        <v>334.23</v>
      </c>
      <c r="S16126">
        <v>609.23</v>
      </c>
      <c r="T16126">
        <v>34.520000000000003</v>
      </c>
    </row>
    <row r="16127" spans="8:20" x14ac:dyDescent="0.25">
      <c r="H16127" s="17">
        <v>43065.958333333336</v>
      </c>
      <c r="I16127">
        <v>6141</v>
      </c>
      <c r="J16127">
        <v>7194</v>
      </c>
      <c r="K16127">
        <v>4361</v>
      </c>
      <c r="L16127">
        <v>1210</v>
      </c>
      <c r="M16127">
        <v>1075</v>
      </c>
      <c r="O16127" s="17">
        <v>43065.958333333336</v>
      </c>
      <c r="P16127" s="17"/>
      <c r="Q16127">
        <v>148.68</v>
      </c>
      <c r="R16127">
        <v>373.15</v>
      </c>
      <c r="S16127">
        <v>599.91999999999996</v>
      </c>
      <c r="T16127">
        <v>54.43</v>
      </c>
    </row>
    <row r="16128" spans="8:20" x14ac:dyDescent="0.25">
      <c r="H16128" s="17">
        <v>43065.979166666664</v>
      </c>
      <c r="I16128">
        <v>5925</v>
      </c>
      <c r="J16128">
        <v>7032</v>
      </c>
      <c r="K16128">
        <v>4551</v>
      </c>
      <c r="L16128">
        <v>1201</v>
      </c>
      <c r="M16128">
        <v>1060</v>
      </c>
      <c r="O16128" s="17">
        <v>43065.979166666664</v>
      </c>
      <c r="P16128" s="17"/>
      <c r="Q16128">
        <v>112.39</v>
      </c>
      <c r="R16128">
        <v>367.05</v>
      </c>
      <c r="S16128">
        <v>570.38</v>
      </c>
      <c r="T16128">
        <v>69.569999999999993</v>
      </c>
    </row>
    <row r="16129" spans="8:20" x14ac:dyDescent="0.25">
      <c r="H16129" s="17">
        <v>43066</v>
      </c>
      <c r="I16129">
        <v>5663</v>
      </c>
      <c r="J16129">
        <v>6946</v>
      </c>
      <c r="K16129">
        <v>4561</v>
      </c>
      <c r="L16129">
        <v>1376</v>
      </c>
      <c r="M16129">
        <v>1042</v>
      </c>
      <c r="O16129" s="17">
        <v>43066</v>
      </c>
      <c r="P16129" s="17"/>
      <c r="Q16129">
        <v>126.19</v>
      </c>
      <c r="R16129">
        <v>360.94</v>
      </c>
      <c r="S16129">
        <v>519.47</v>
      </c>
      <c r="T16129">
        <v>47.47</v>
      </c>
    </row>
    <row r="16130" spans="8:20" x14ac:dyDescent="0.25">
      <c r="H16130" s="17">
        <v>43066.020833333336</v>
      </c>
      <c r="I16130">
        <v>5492</v>
      </c>
      <c r="J16130">
        <v>6813</v>
      </c>
      <c r="K16130">
        <v>4389</v>
      </c>
      <c r="L16130">
        <v>1333</v>
      </c>
      <c r="M16130">
        <v>1030</v>
      </c>
      <c r="O16130" s="17">
        <v>43066.020833333336</v>
      </c>
      <c r="P16130" s="17"/>
      <c r="Q16130">
        <v>111.13</v>
      </c>
      <c r="R16130">
        <v>329.28</v>
      </c>
      <c r="S16130">
        <v>543.64</v>
      </c>
      <c r="T16130">
        <v>36.5</v>
      </c>
    </row>
    <row r="16131" spans="8:20" x14ac:dyDescent="0.25">
      <c r="H16131" s="17">
        <v>43066.041666666664</v>
      </c>
      <c r="I16131">
        <v>5389</v>
      </c>
      <c r="J16131">
        <v>6687</v>
      </c>
      <c r="K16131">
        <v>4250</v>
      </c>
      <c r="L16131">
        <v>1278</v>
      </c>
      <c r="M16131">
        <v>1020</v>
      </c>
      <c r="O16131" s="17">
        <v>43066.041666666664</v>
      </c>
      <c r="P16131" s="17"/>
      <c r="Q16131">
        <v>66.010000000000005</v>
      </c>
      <c r="R16131">
        <v>317.64999999999998</v>
      </c>
      <c r="S16131">
        <v>599.21</v>
      </c>
      <c r="T16131">
        <v>40.72</v>
      </c>
    </row>
    <row r="16132" spans="8:20" x14ac:dyDescent="0.25">
      <c r="H16132" s="17">
        <v>43066.0625</v>
      </c>
      <c r="I16132">
        <v>5310</v>
      </c>
      <c r="J16132">
        <v>6457</v>
      </c>
      <c r="K16132">
        <v>4133</v>
      </c>
      <c r="L16132">
        <v>1209</v>
      </c>
      <c r="M16132">
        <v>1029</v>
      </c>
      <c r="O16132" s="17">
        <v>43066.0625</v>
      </c>
      <c r="P16132" s="17"/>
      <c r="Q16132">
        <v>56.99</v>
      </c>
      <c r="R16132">
        <v>324.22000000000003</v>
      </c>
      <c r="S16132">
        <v>615.21</v>
      </c>
      <c r="T16132">
        <v>43.57</v>
      </c>
    </row>
    <row r="16133" spans="8:20" x14ac:dyDescent="0.25">
      <c r="H16133" s="17">
        <v>43066.083333333336</v>
      </c>
      <c r="I16133">
        <v>5259</v>
      </c>
      <c r="J16133">
        <v>6286</v>
      </c>
      <c r="K16133">
        <v>3996</v>
      </c>
      <c r="L16133">
        <v>1154</v>
      </c>
      <c r="M16133">
        <v>1026</v>
      </c>
      <c r="O16133" s="17">
        <v>43066.083333333336</v>
      </c>
      <c r="P16133" s="17"/>
      <c r="Q16133">
        <v>62.73</v>
      </c>
      <c r="R16133">
        <v>322.57</v>
      </c>
      <c r="S16133">
        <v>608.62</v>
      </c>
      <c r="T16133">
        <v>49.53</v>
      </c>
    </row>
    <row r="16134" spans="8:20" x14ac:dyDescent="0.25">
      <c r="H16134" s="17">
        <v>43066.104166666664</v>
      </c>
      <c r="I16134">
        <v>5218</v>
      </c>
      <c r="J16134">
        <v>6199</v>
      </c>
      <c r="K16134">
        <v>3905</v>
      </c>
      <c r="L16134">
        <v>1133</v>
      </c>
      <c r="M16134">
        <v>1033</v>
      </c>
      <c r="O16134" s="17">
        <v>43066.104166666664</v>
      </c>
      <c r="P16134" s="17"/>
      <c r="Q16134">
        <v>69.97</v>
      </c>
      <c r="R16134">
        <v>284.92</v>
      </c>
      <c r="S16134">
        <v>601.66</v>
      </c>
      <c r="T16134">
        <v>50.55</v>
      </c>
    </row>
    <row r="16135" spans="8:20" x14ac:dyDescent="0.25">
      <c r="H16135" s="17">
        <v>43066.125</v>
      </c>
      <c r="I16135">
        <v>5217</v>
      </c>
      <c r="J16135">
        <v>6158</v>
      </c>
      <c r="K16135">
        <v>3858</v>
      </c>
      <c r="L16135">
        <v>1130</v>
      </c>
      <c r="M16135">
        <v>1031</v>
      </c>
      <c r="O16135" s="17">
        <v>43066.125</v>
      </c>
      <c r="P16135" s="17"/>
      <c r="Q16135">
        <v>55.96</v>
      </c>
      <c r="R16135">
        <v>252.47</v>
      </c>
      <c r="S16135">
        <v>615.64</v>
      </c>
      <c r="T16135">
        <v>48.53</v>
      </c>
    </row>
    <row r="16136" spans="8:20" x14ac:dyDescent="0.25">
      <c r="H16136" s="17">
        <v>43066.145833333336</v>
      </c>
      <c r="I16136">
        <v>5197</v>
      </c>
      <c r="J16136">
        <v>6190</v>
      </c>
      <c r="K16136">
        <v>3867</v>
      </c>
      <c r="L16136">
        <v>1110</v>
      </c>
      <c r="M16136">
        <v>1036</v>
      </c>
      <c r="O16136" s="17">
        <v>43066.145833333336</v>
      </c>
      <c r="P16136" s="17"/>
      <c r="Q16136">
        <v>44.53</v>
      </c>
      <c r="R16136">
        <v>253.43</v>
      </c>
      <c r="S16136">
        <v>614.49</v>
      </c>
      <c r="T16136">
        <v>48.52</v>
      </c>
    </row>
    <row r="16137" spans="8:20" x14ac:dyDescent="0.25">
      <c r="H16137" s="17">
        <v>43066.166666666664</v>
      </c>
      <c r="I16137">
        <v>5210</v>
      </c>
      <c r="J16137">
        <v>6308</v>
      </c>
      <c r="K16137">
        <v>3894</v>
      </c>
      <c r="L16137">
        <v>1100</v>
      </c>
      <c r="M16137">
        <v>1031</v>
      </c>
      <c r="O16137" s="17">
        <v>43066.166666666664</v>
      </c>
      <c r="P16137" s="17"/>
      <c r="Q16137">
        <v>87.52</v>
      </c>
      <c r="R16137">
        <v>257.99</v>
      </c>
      <c r="S16137">
        <v>521.66</v>
      </c>
      <c r="T16137">
        <v>41.43</v>
      </c>
    </row>
    <row r="16138" spans="8:20" x14ac:dyDescent="0.25">
      <c r="H16138" s="17">
        <v>43066.1875</v>
      </c>
      <c r="I16138">
        <v>5284</v>
      </c>
      <c r="J16138">
        <v>6564</v>
      </c>
      <c r="K16138">
        <v>4028</v>
      </c>
      <c r="L16138">
        <v>1103</v>
      </c>
      <c r="M16138">
        <v>1052</v>
      </c>
      <c r="O16138" s="17">
        <v>43066.1875</v>
      </c>
      <c r="P16138" s="17"/>
      <c r="Q16138">
        <v>78.319999999999993</v>
      </c>
      <c r="R16138">
        <v>250.92</v>
      </c>
      <c r="S16138">
        <v>512.53</v>
      </c>
      <c r="T16138">
        <v>51.68</v>
      </c>
    </row>
    <row r="16139" spans="8:20" x14ac:dyDescent="0.25">
      <c r="H16139" s="17">
        <v>43066.208333333336</v>
      </c>
      <c r="I16139">
        <v>5313</v>
      </c>
      <c r="J16139">
        <v>6785</v>
      </c>
      <c r="K16139">
        <v>4205</v>
      </c>
      <c r="L16139">
        <v>1135</v>
      </c>
      <c r="M16139">
        <v>1079</v>
      </c>
      <c r="O16139" s="17">
        <v>43066.208333333336</v>
      </c>
      <c r="P16139" s="17"/>
      <c r="Q16139">
        <v>97.88</v>
      </c>
      <c r="R16139">
        <v>261.18</v>
      </c>
      <c r="S16139">
        <v>538.85</v>
      </c>
      <c r="T16139">
        <v>59.48</v>
      </c>
    </row>
    <row r="16140" spans="8:20" x14ac:dyDescent="0.25">
      <c r="H16140" s="17">
        <v>43066.229166666664</v>
      </c>
      <c r="I16140">
        <v>5431</v>
      </c>
      <c r="J16140">
        <v>7224</v>
      </c>
      <c r="K16140">
        <v>4503</v>
      </c>
      <c r="L16140">
        <v>1175</v>
      </c>
      <c r="M16140">
        <v>1125</v>
      </c>
      <c r="O16140" s="17">
        <v>43066.229166666664</v>
      </c>
      <c r="P16140" s="17"/>
      <c r="Q16140">
        <v>104.28</v>
      </c>
      <c r="R16140">
        <v>287.99</v>
      </c>
      <c r="S16140">
        <v>464.43</v>
      </c>
      <c r="T16140">
        <v>59.38</v>
      </c>
    </row>
    <row r="16141" spans="8:20" x14ac:dyDescent="0.25">
      <c r="H16141" s="17">
        <v>43066.25</v>
      </c>
      <c r="I16141">
        <v>5594</v>
      </c>
      <c r="J16141">
        <v>7665</v>
      </c>
      <c r="K16141">
        <v>4777</v>
      </c>
      <c r="L16141">
        <v>1231</v>
      </c>
      <c r="M16141">
        <v>1154</v>
      </c>
      <c r="O16141" s="17">
        <v>43066.25</v>
      </c>
      <c r="P16141" s="17"/>
      <c r="Q16141">
        <v>84.76</v>
      </c>
      <c r="R16141">
        <v>314.12</v>
      </c>
      <c r="S16141">
        <v>482.51</v>
      </c>
      <c r="T16141">
        <v>59.92</v>
      </c>
    </row>
    <row r="16142" spans="8:20" x14ac:dyDescent="0.25">
      <c r="H16142" s="17">
        <v>43066.270833333336</v>
      </c>
      <c r="I16142">
        <v>5843</v>
      </c>
      <c r="J16142">
        <v>8086</v>
      </c>
      <c r="K16142">
        <v>5153</v>
      </c>
      <c r="L16142">
        <v>1280</v>
      </c>
      <c r="M16142">
        <v>1229</v>
      </c>
      <c r="O16142" s="17">
        <v>43066.270833333336</v>
      </c>
      <c r="P16142" s="17"/>
      <c r="Q16142">
        <v>65.569999999999993</v>
      </c>
      <c r="R16142">
        <v>381.45</v>
      </c>
      <c r="S16142">
        <v>548.30999999999995</v>
      </c>
      <c r="T16142">
        <v>50.45</v>
      </c>
    </row>
    <row r="16143" spans="8:20" x14ac:dyDescent="0.25">
      <c r="H16143" s="17">
        <v>43066.291666666664</v>
      </c>
      <c r="I16143">
        <v>6116</v>
      </c>
      <c r="J16143">
        <v>8415</v>
      </c>
      <c r="K16143">
        <v>5417</v>
      </c>
      <c r="L16143">
        <v>1343</v>
      </c>
      <c r="M16143">
        <v>1259</v>
      </c>
      <c r="O16143" s="17">
        <v>43066.291666666664</v>
      </c>
      <c r="P16143" s="17"/>
      <c r="Q16143">
        <v>57.79</v>
      </c>
      <c r="R16143">
        <v>394.03</v>
      </c>
      <c r="S16143">
        <v>540.66</v>
      </c>
      <c r="T16143">
        <v>48.18</v>
      </c>
    </row>
    <row r="16144" spans="8:20" x14ac:dyDescent="0.25">
      <c r="H16144" s="17">
        <v>43066.3125</v>
      </c>
      <c r="I16144">
        <v>6406</v>
      </c>
      <c r="J16144">
        <v>8611</v>
      </c>
      <c r="K16144">
        <v>5368</v>
      </c>
      <c r="L16144">
        <v>1349</v>
      </c>
      <c r="M16144">
        <v>1255</v>
      </c>
      <c r="O16144" s="17">
        <v>43066.3125</v>
      </c>
      <c r="P16144" s="17"/>
      <c r="Q16144">
        <v>44.33</v>
      </c>
      <c r="R16144">
        <v>421.49</v>
      </c>
      <c r="S16144">
        <v>563.21</v>
      </c>
      <c r="T16144">
        <v>68.77</v>
      </c>
    </row>
    <row r="16145" spans="8:20" x14ac:dyDescent="0.25">
      <c r="H16145" s="17">
        <v>43066.333333333336</v>
      </c>
      <c r="I16145">
        <v>6549</v>
      </c>
      <c r="J16145">
        <v>8674</v>
      </c>
      <c r="K16145">
        <v>5379</v>
      </c>
      <c r="L16145">
        <v>1295</v>
      </c>
      <c r="M16145">
        <v>1215</v>
      </c>
      <c r="O16145" s="17">
        <v>43066.333333333336</v>
      </c>
      <c r="P16145" s="17"/>
      <c r="Q16145">
        <v>32.01</v>
      </c>
      <c r="R16145">
        <v>435.94</v>
      </c>
      <c r="S16145">
        <v>613.32000000000005</v>
      </c>
      <c r="T16145">
        <v>71.430000000000007</v>
      </c>
    </row>
    <row r="16146" spans="8:20" x14ac:dyDescent="0.25">
      <c r="H16146" s="17">
        <v>43066.354166666664</v>
      </c>
      <c r="I16146">
        <v>6590</v>
      </c>
      <c r="J16146">
        <v>8832</v>
      </c>
      <c r="K16146">
        <v>5445</v>
      </c>
      <c r="L16146">
        <v>1254</v>
      </c>
      <c r="M16146">
        <v>1202</v>
      </c>
      <c r="O16146" s="17">
        <v>43066.354166666664</v>
      </c>
      <c r="P16146" s="17"/>
      <c r="Q16146">
        <v>22.93</v>
      </c>
      <c r="R16146">
        <v>401.8</v>
      </c>
      <c r="S16146">
        <v>586.14</v>
      </c>
      <c r="T16146">
        <v>60.47</v>
      </c>
    </row>
    <row r="16147" spans="8:20" x14ac:dyDescent="0.25">
      <c r="H16147" s="17">
        <v>43066.375</v>
      </c>
      <c r="I16147">
        <v>6615</v>
      </c>
      <c r="J16147">
        <v>8934</v>
      </c>
      <c r="K16147">
        <v>5461</v>
      </c>
      <c r="L16147">
        <v>1217</v>
      </c>
      <c r="M16147">
        <v>1189</v>
      </c>
      <c r="O16147" s="17">
        <v>43066.375</v>
      </c>
      <c r="P16147" s="17"/>
      <c r="Q16147">
        <v>21.75</v>
      </c>
      <c r="R16147">
        <v>362</v>
      </c>
      <c r="S16147">
        <v>534.74</v>
      </c>
      <c r="T16147">
        <v>60.47</v>
      </c>
    </row>
    <row r="16148" spans="8:20" x14ac:dyDescent="0.25">
      <c r="H16148" s="17">
        <v>43066.395833333336</v>
      </c>
      <c r="I16148">
        <v>6570</v>
      </c>
      <c r="J16148">
        <v>8936</v>
      </c>
      <c r="K16148">
        <v>5384</v>
      </c>
      <c r="L16148">
        <v>1148</v>
      </c>
      <c r="M16148">
        <v>1137</v>
      </c>
      <c r="O16148" s="17">
        <v>43066.395833333336</v>
      </c>
      <c r="P16148" s="17"/>
      <c r="Q16148">
        <v>24.18</v>
      </c>
      <c r="R16148">
        <v>352.77</v>
      </c>
      <c r="S16148">
        <v>480.19</v>
      </c>
      <c r="T16148">
        <v>70.13</v>
      </c>
    </row>
    <row r="16149" spans="8:20" x14ac:dyDescent="0.25">
      <c r="H16149" s="17">
        <v>43066.416666666664</v>
      </c>
      <c r="I16149">
        <v>6581</v>
      </c>
      <c r="J16149">
        <v>8933</v>
      </c>
      <c r="K16149">
        <v>5364</v>
      </c>
      <c r="L16149">
        <v>1101</v>
      </c>
      <c r="M16149">
        <v>1099</v>
      </c>
      <c r="O16149" s="17">
        <v>43066.416666666664</v>
      </c>
      <c r="P16149" s="17"/>
      <c r="Q16149">
        <v>62.65</v>
      </c>
      <c r="R16149">
        <v>318.56</v>
      </c>
      <c r="S16149">
        <v>348.21</v>
      </c>
      <c r="T16149">
        <v>79.150000000000006</v>
      </c>
    </row>
    <row r="16150" spans="8:20" x14ac:dyDescent="0.25">
      <c r="H16150" s="17">
        <v>43066.4375</v>
      </c>
      <c r="I16150">
        <v>6603</v>
      </c>
      <c r="J16150">
        <v>8942</v>
      </c>
      <c r="K16150">
        <v>5354</v>
      </c>
      <c r="L16150">
        <v>1075</v>
      </c>
      <c r="M16150">
        <v>1072</v>
      </c>
      <c r="O16150" s="17">
        <v>43066.4375</v>
      </c>
      <c r="P16150" s="17"/>
      <c r="Q16150">
        <v>38.36</v>
      </c>
      <c r="R16150">
        <v>338.66</v>
      </c>
      <c r="S16150">
        <v>256.7</v>
      </c>
      <c r="T16150">
        <v>99.95</v>
      </c>
    </row>
    <row r="16151" spans="8:20" x14ac:dyDescent="0.25">
      <c r="H16151" s="17">
        <v>43066.458333333336</v>
      </c>
      <c r="I16151">
        <v>6640</v>
      </c>
      <c r="J16151">
        <v>8885</v>
      </c>
      <c r="K16151">
        <v>5352</v>
      </c>
      <c r="L16151">
        <v>1060</v>
      </c>
      <c r="M16151">
        <v>1079</v>
      </c>
      <c r="O16151" s="17">
        <v>43066.458333333336</v>
      </c>
      <c r="P16151" s="17"/>
      <c r="Q16151">
        <v>20.87</v>
      </c>
      <c r="R16151">
        <v>326.95</v>
      </c>
      <c r="S16151">
        <v>227.79</v>
      </c>
      <c r="T16151">
        <v>106.32</v>
      </c>
    </row>
    <row r="16152" spans="8:20" x14ac:dyDescent="0.25">
      <c r="H16152" s="17">
        <v>43066.479166666664</v>
      </c>
      <c r="I16152">
        <v>6634</v>
      </c>
      <c r="J16152">
        <v>8849</v>
      </c>
      <c r="K16152">
        <v>5391</v>
      </c>
      <c r="L16152">
        <v>1062</v>
      </c>
      <c r="M16152">
        <v>1124</v>
      </c>
      <c r="O16152" s="17">
        <v>43066.479166666664</v>
      </c>
      <c r="P16152" s="17"/>
      <c r="Q16152">
        <v>5.2</v>
      </c>
      <c r="R16152">
        <v>362.09</v>
      </c>
      <c r="S16152">
        <v>195.34</v>
      </c>
      <c r="T16152">
        <v>123.2</v>
      </c>
    </row>
    <row r="16153" spans="8:20" x14ac:dyDescent="0.25">
      <c r="H16153" s="17">
        <v>43066.5</v>
      </c>
      <c r="I16153">
        <v>6641</v>
      </c>
      <c r="J16153">
        <v>8883</v>
      </c>
      <c r="K16153">
        <v>5356</v>
      </c>
      <c r="L16153">
        <v>1065</v>
      </c>
      <c r="M16153">
        <v>1121</v>
      </c>
      <c r="O16153" s="17">
        <v>43066.5</v>
      </c>
      <c r="P16153" s="17"/>
      <c r="Q16153">
        <v>3.06</v>
      </c>
      <c r="R16153">
        <v>337.28</v>
      </c>
      <c r="S16153">
        <v>184.93</v>
      </c>
      <c r="T16153">
        <v>131.37</v>
      </c>
    </row>
    <row r="16154" spans="8:20" x14ac:dyDescent="0.25">
      <c r="H16154" s="17">
        <v>43066.520833333336</v>
      </c>
      <c r="I16154">
        <v>6678</v>
      </c>
      <c r="J16154">
        <v>8832</v>
      </c>
      <c r="K16154">
        <v>5374</v>
      </c>
      <c r="L16154">
        <v>1084</v>
      </c>
      <c r="M16154">
        <v>1117</v>
      </c>
      <c r="O16154" s="17">
        <v>43066.520833333336</v>
      </c>
      <c r="P16154" s="17"/>
      <c r="Q16154">
        <v>-0.94</v>
      </c>
      <c r="R16154">
        <v>303.48</v>
      </c>
      <c r="S16154">
        <v>164.3</v>
      </c>
      <c r="T16154">
        <v>140.41999999999999</v>
      </c>
    </row>
    <row r="16155" spans="8:20" x14ac:dyDescent="0.25">
      <c r="H16155" s="17">
        <v>43066.541666666664</v>
      </c>
      <c r="I16155">
        <v>6740</v>
      </c>
      <c r="J16155">
        <v>8865</v>
      </c>
      <c r="K16155">
        <v>5339</v>
      </c>
      <c r="L16155">
        <v>1104</v>
      </c>
      <c r="M16155">
        <v>1123</v>
      </c>
      <c r="O16155" s="17">
        <v>43066.541666666664</v>
      </c>
      <c r="P16155" s="17"/>
      <c r="Q16155">
        <v>0.75</v>
      </c>
      <c r="R16155">
        <v>305.11</v>
      </c>
      <c r="S16155">
        <v>176.85</v>
      </c>
      <c r="T16155">
        <v>141.38</v>
      </c>
    </row>
    <row r="16156" spans="8:20" x14ac:dyDescent="0.25">
      <c r="H16156" s="17">
        <v>43066.5625</v>
      </c>
      <c r="I16156">
        <v>6815</v>
      </c>
      <c r="J16156">
        <v>8888</v>
      </c>
      <c r="K16156">
        <v>5361</v>
      </c>
      <c r="L16156">
        <v>1132</v>
      </c>
      <c r="M16156">
        <v>1136</v>
      </c>
      <c r="O16156" s="17">
        <v>43066.5625</v>
      </c>
      <c r="P16156" s="17"/>
      <c r="Q16156">
        <v>2.93</v>
      </c>
      <c r="R16156">
        <v>327.3</v>
      </c>
      <c r="S16156">
        <v>194.02</v>
      </c>
      <c r="T16156">
        <v>141.6</v>
      </c>
    </row>
    <row r="16157" spans="8:20" x14ac:dyDescent="0.25">
      <c r="H16157" s="17">
        <v>43066.583333333336</v>
      </c>
      <c r="I16157">
        <v>6869</v>
      </c>
      <c r="J16157">
        <v>8918</v>
      </c>
      <c r="K16157">
        <v>5341</v>
      </c>
      <c r="L16157">
        <v>1160</v>
      </c>
      <c r="M16157">
        <v>1157</v>
      </c>
      <c r="O16157" s="17">
        <v>43066.583333333336</v>
      </c>
      <c r="P16157" s="17"/>
      <c r="Q16157">
        <v>3.12</v>
      </c>
      <c r="R16157">
        <v>332.33</v>
      </c>
      <c r="S16157">
        <v>215.45</v>
      </c>
      <c r="T16157">
        <v>141.63</v>
      </c>
    </row>
    <row r="16158" spans="8:20" x14ac:dyDescent="0.25">
      <c r="H16158" s="17">
        <v>43066.604166666664</v>
      </c>
      <c r="I16158">
        <v>7019</v>
      </c>
      <c r="J16158">
        <v>8876</v>
      </c>
      <c r="K16158">
        <v>5389</v>
      </c>
      <c r="L16158">
        <v>1174</v>
      </c>
      <c r="M16158">
        <v>1158</v>
      </c>
      <c r="O16158" s="17">
        <v>43066.604166666664</v>
      </c>
      <c r="P16158" s="17"/>
      <c r="Q16158">
        <v>6.35</v>
      </c>
      <c r="R16158">
        <v>387.98</v>
      </c>
      <c r="S16158">
        <v>255.2</v>
      </c>
      <c r="T16158">
        <v>135.80000000000001</v>
      </c>
    </row>
    <row r="16159" spans="8:20" x14ac:dyDescent="0.25">
      <c r="H16159" s="17">
        <v>43066.625</v>
      </c>
      <c r="I16159">
        <v>7020</v>
      </c>
      <c r="J16159">
        <v>8915</v>
      </c>
      <c r="K16159">
        <v>5422</v>
      </c>
      <c r="L16159">
        <v>1207</v>
      </c>
      <c r="M16159">
        <v>1174</v>
      </c>
      <c r="O16159" s="17">
        <v>43066.625</v>
      </c>
      <c r="P16159" s="17"/>
      <c r="Q16159">
        <v>6.56</v>
      </c>
      <c r="R16159">
        <v>438.02</v>
      </c>
      <c r="S16159">
        <v>280.08</v>
      </c>
      <c r="T16159">
        <v>137.72999999999999</v>
      </c>
    </row>
    <row r="16160" spans="8:20" x14ac:dyDescent="0.25">
      <c r="H16160" s="17">
        <v>43066.645833333336</v>
      </c>
      <c r="I16160">
        <v>7131</v>
      </c>
      <c r="J16160">
        <v>9088</v>
      </c>
      <c r="K16160">
        <v>5511</v>
      </c>
      <c r="L16160">
        <v>1252</v>
      </c>
      <c r="M16160">
        <v>1184</v>
      </c>
      <c r="O16160" s="17">
        <v>43066.645833333336</v>
      </c>
      <c r="P16160" s="17"/>
      <c r="Q16160">
        <v>4.43</v>
      </c>
      <c r="R16160">
        <v>485.12</v>
      </c>
      <c r="S16160">
        <v>318.67</v>
      </c>
      <c r="T16160">
        <v>128.25</v>
      </c>
    </row>
    <row r="16161" spans="8:20" x14ac:dyDescent="0.25">
      <c r="H16161" s="17">
        <v>43066.666666666664</v>
      </c>
      <c r="I16161">
        <v>7268</v>
      </c>
      <c r="J16161">
        <v>9197</v>
      </c>
      <c r="K16161">
        <v>5599</v>
      </c>
      <c r="L16161">
        <v>1319</v>
      </c>
      <c r="M16161">
        <v>1198</v>
      </c>
      <c r="O16161" s="17">
        <v>43066.666666666664</v>
      </c>
      <c r="P16161" s="17"/>
      <c r="Q16161">
        <v>7.04</v>
      </c>
      <c r="R16161">
        <v>521.6</v>
      </c>
      <c r="S16161">
        <v>377.68</v>
      </c>
      <c r="T16161">
        <v>109.77</v>
      </c>
    </row>
    <row r="16162" spans="8:20" x14ac:dyDescent="0.25">
      <c r="H16162" s="17">
        <v>43066.6875</v>
      </c>
      <c r="I16162">
        <v>7408</v>
      </c>
      <c r="J16162">
        <v>9235</v>
      </c>
      <c r="K16162">
        <v>5654</v>
      </c>
      <c r="L16162">
        <v>1374</v>
      </c>
      <c r="M16162">
        <v>1232</v>
      </c>
      <c r="O16162" s="17">
        <v>43066.6875</v>
      </c>
      <c r="P16162" s="17"/>
      <c r="Q16162">
        <v>20.23</v>
      </c>
      <c r="R16162">
        <v>553.53</v>
      </c>
      <c r="S16162">
        <v>435.37</v>
      </c>
      <c r="T16162">
        <v>97.45</v>
      </c>
    </row>
    <row r="16163" spans="8:20" x14ac:dyDescent="0.25">
      <c r="H16163" s="17">
        <v>43066.708333333336</v>
      </c>
      <c r="I16163">
        <v>7545</v>
      </c>
      <c r="J16163">
        <v>9321</v>
      </c>
      <c r="K16163">
        <v>5700</v>
      </c>
      <c r="L16163">
        <v>1439</v>
      </c>
      <c r="M16163">
        <v>1250</v>
      </c>
      <c r="O16163" s="17">
        <v>43066.708333333336</v>
      </c>
      <c r="P16163" s="17"/>
      <c r="Q16163">
        <v>26.75</v>
      </c>
      <c r="R16163">
        <v>563.16999999999996</v>
      </c>
      <c r="S16163">
        <v>495.87</v>
      </c>
      <c r="T16163">
        <v>83.93</v>
      </c>
    </row>
    <row r="16164" spans="8:20" x14ac:dyDescent="0.25">
      <c r="H16164" s="17">
        <v>43066.729166666664</v>
      </c>
      <c r="I16164">
        <v>7559</v>
      </c>
      <c r="J16164">
        <v>9143</v>
      </c>
      <c r="K16164">
        <v>5616</v>
      </c>
      <c r="L16164">
        <v>1499</v>
      </c>
      <c r="M16164">
        <v>1251</v>
      </c>
      <c r="O16164" s="17">
        <v>43066.729166666664</v>
      </c>
      <c r="P16164" s="17"/>
      <c r="Q16164">
        <v>44.76</v>
      </c>
      <c r="R16164">
        <v>623.37</v>
      </c>
      <c r="S16164">
        <v>521.04999999999995</v>
      </c>
      <c r="T16164">
        <v>87.55</v>
      </c>
    </row>
    <row r="16165" spans="8:20" x14ac:dyDescent="0.25">
      <c r="H16165" s="17">
        <v>43066.75</v>
      </c>
      <c r="I16165">
        <v>7512</v>
      </c>
      <c r="J16165">
        <v>9083</v>
      </c>
      <c r="K16165">
        <v>5609</v>
      </c>
      <c r="L16165">
        <v>1547</v>
      </c>
      <c r="M16165">
        <v>1252</v>
      </c>
      <c r="O16165" s="17">
        <v>43066.75</v>
      </c>
      <c r="P16165" s="17"/>
      <c r="Q16165">
        <v>54.09</v>
      </c>
      <c r="R16165">
        <v>668.95</v>
      </c>
      <c r="S16165">
        <v>528.66999999999996</v>
      </c>
      <c r="T16165">
        <v>89.58</v>
      </c>
    </row>
    <row r="16166" spans="8:20" x14ac:dyDescent="0.25">
      <c r="H16166" s="17">
        <v>43066.770833333336</v>
      </c>
      <c r="I16166">
        <v>7433</v>
      </c>
      <c r="J16166">
        <v>8929</v>
      </c>
      <c r="K16166">
        <v>5468</v>
      </c>
      <c r="L16166">
        <v>1573</v>
      </c>
      <c r="M16166">
        <v>1226</v>
      </c>
      <c r="O16166" s="17">
        <v>43066.770833333336</v>
      </c>
      <c r="P16166" s="17"/>
      <c r="Q16166">
        <v>177.62</v>
      </c>
      <c r="R16166">
        <v>648.15</v>
      </c>
      <c r="S16166">
        <v>571.75</v>
      </c>
      <c r="T16166">
        <v>73.42</v>
      </c>
    </row>
    <row r="16167" spans="8:20" x14ac:dyDescent="0.25">
      <c r="H16167" s="17">
        <v>43066.791666666664</v>
      </c>
      <c r="I16167">
        <v>7584</v>
      </c>
      <c r="J16167">
        <v>8869</v>
      </c>
      <c r="K16167">
        <v>5372</v>
      </c>
      <c r="L16167">
        <v>1560</v>
      </c>
      <c r="M16167">
        <v>1211</v>
      </c>
      <c r="O16167" s="17">
        <v>43066.791666666664</v>
      </c>
      <c r="P16167" s="17"/>
      <c r="Q16167">
        <v>194.84</v>
      </c>
      <c r="R16167">
        <v>619.49</v>
      </c>
      <c r="S16167">
        <v>602.55999999999995</v>
      </c>
      <c r="T16167">
        <v>55.77</v>
      </c>
    </row>
    <row r="16168" spans="8:20" x14ac:dyDescent="0.25">
      <c r="H16168" s="17">
        <v>43066.8125</v>
      </c>
      <c r="I16168">
        <v>7563</v>
      </c>
      <c r="J16168">
        <v>8845</v>
      </c>
      <c r="K16168">
        <v>5225</v>
      </c>
      <c r="L16168">
        <v>1539</v>
      </c>
      <c r="M16168">
        <v>1201</v>
      </c>
      <c r="O16168" s="17">
        <v>43066.8125</v>
      </c>
      <c r="P16168" s="17"/>
      <c r="Q16168">
        <v>173.61</v>
      </c>
      <c r="R16168">
        <v>611.73</v>
      </c>
      <c r="S16168">
        <v>616.73</v>
      </c>
      <c r="T16168">
        <v>60.07</v>
      </c>
    </row>
    <row r="16169" spans="8:20" x14ac:dyDescent="0.25">
      <c r="H16169" s="17">
        <v>43066.833333333336</v>
      </c>
      <c r="I16169">
        <v>7454</v>
      </c>
      <c r="J16169">
        <v>8669</v>
      </c>
      <c r="K16169">
        <v>5233</v>
      </c>
      <c r="L16169">
        <v>1527</v>
      </c>
      <c r="M16169">
        <v>1226</v>
      </c>
      <c r="O16169" s="17">
        <v>43066.833333333336</v>
      </c>
      <c r="P16169" s="17"/>
      <c r="Q16169">
        <v>130.34</v>
      </c>
      <c r="R16169">
        <v>573.84</v>
      </c>
      <c r="S16169">
        <v>666.04</v>
      </c>
      <c r="T16169">
        <v>75.5</v>
      </c>
    </row>
    <row r="16170" spans="8:20" x14ac:dyDescent="0.25">
      <c r="H16170" s="17">
        <v>43066.854166666664</v>
      </c>
      <c r="I16170">
        <v>7299</v>
      </c>
      <c r="J16170">
        <v>8508</v>
      </c>
      <c r="K16170">
        <v>5198</v>
      </c>
      <c r="L16170">
        <v>1528</v>
      </c>
      <c r="M16170">
        <v>1218</v>
      </c>
      <c r="O16170" s="17">
        <v>43066.854166666664</v>
      </c>
      <c r="P16170" s="17"/>
      <c r="Q16170">
        <v>123.88</v>
      </c>
      <c r="R16170">
        <v>540.54</v>
      </c>
      <c r="S16170">
        <v>687.81</v>
      </c>
      <c r="T16170">
        <v>91.18</v>
      </c>
    </row>
    <row r="16171" spans="8:20" x14ac:dyDescent="0.25">
      <c r="H16171" s="17">
        <v>43066.875</v>
      </c>
      <c r="I16171">
        <v>7081</v>
      </c>
      <c r="J16171">
        <v>8262</v>
      </c>
      <c r="K16171">
        <v>4998</v>
      </c>
      <c r="L16171">
        <v>1478</v>
      </c>
      <c r="M16171">
        <v>1200</v>
      </c>
      <c r="O16171" s="17">
        <v>43066.875</v>
      </c>
      <c r="P16171" s="17"/>
      <c r="Q16171">
        <v>110.77</v>
      </c>
      <c r="R16171">
        <v>496.93</v>
      </c>
      <c r="S16171">
        <v>657.53</v>
      </c>
      <c r="T16171">
        <v>99.2</v>
      </c>
    </row>
    <row r="16172" spans="8:20" x14ac:dyDescent="0.25">
      <c r="H16172" s="17">
        <v>43066.895833333336</v>
      </c>
      <c r="I16172">
        <v>6851</v>
      </c>
      <c r="J16172">
        <v>8123</v>
      </c>
      <c r="K16172">
        <v>4823</v>
      </c>
      <c r="L16172">
        <v>1429</v>
      </c>
      <c r="M16172">
        <v>1174</v>
      </c>
      <c r="O16172" s="17">
        <v>43066.895833333336</v>
      </c>
      <c r="P16172" s="17"/>
      <c r="Q16172">
        <v>76.13</v>
      </c>
      <c r="R16172">
        <v>472.24</v>
      </c>
      <c r="S16172">
        <v>632.86</v>
      </c>
      <c r="T16172">
        <v>90.62</v>
      </c>
    </row>
    <row r="16173" spans="8:20" x14ac:dyDescent="0.25">
      <c r="H16173" s="17">
        <v>43066.916666666664</v>
      </c>
      <c r="I16173">
        <v>6686</v>
      </c>
      <c r="J16173">
        <v>7925</v>
      </c>
      <c r="K16173">
        <v>4674</v>
      </c>
      <c r="L16173">
        <v>1381</v>
      </c>
      <c r="M16173">
        <v>1145</v>
      </c>
      <c r="O16173" s="17">
        <v>43066.916666666664</v>
      </c>
      <c r="P16173" s="17"/>
      <c r="Q16173">
        <v>101.38</v>
      </c>
      <c r="R16173">
        <v>437.08</v>
      </c>
      <c r="S16173">
        <v>570.08000000000004</v>
      </c>
      <c r="T16173">
        <v>98.05</v>
      </c>
    </row>
    <row r="16174" spans="8:20" x14ac:dyDescent="0.25">
      <c r="H16174" s="17">
        <v>43066.9375</v>
      </c>
      <c r="I16174">
        <v>6532</v>
      </c>
      <c r="J16174">
        <v>7880</v>
      </c>
      <c r="K16174">
        <v>4523</v>
      </c>
      <c r="L16174">
        <v>1343</v>
      </c>
      <c r="M16174">
        <v>1127</v>
      </c>
      <c r="O16174" s="17">
        <v>43066.9375</v>
      </c>
      <c r="P16174" s="17"/>
      <c r="Q16174">
        <v>125.25</v>
      </c>
      <c r="R16174">
        <v>346.75</v>
      </c>
      <c r="S16174">
        <v>544.53</v>
      </c>
      <c r="T16174">
        <v>113.35</v>
      </c>
    </row>
    <row r="16175" spans="8:20" x14ac:dyDescent="0.25">
      <c r="H16175" s="17">
        <v>43066.958333333336</v>
      </c>
      <c r="I16175">
        <v>6398</v>
      </c>
      <c r="J16175">
        <v>7725</v>
      </c>
      <c r="K16175">
        <v>4458</v>
      </c>
      <c r="L16175">
        <v>1305</v>
      </c>
      <c r="M16175">
        <v>1104</v>
      </c>
      <c r="O16175" s="17">
        <v>43066.958333333336</v>
      </c>
      <c r="P16175" s="17"/>
      <c r="Q16175">
        <v>132.63999999999999</v>
      </c>
      <c r="R16175">
        <v>286.05</v>
      </c>
      <c r="S16175">
        <v>575.47</v>
      </c>
      <c r="T16175">
        <v>126.22</v>
      </c>
    </row>
    <row r="16176" spans="8:20" x14ac:dyDescent="0.25">
      <c r="H16176" s="17">
        <v>43066.979166666664</v>
      </c>
      <c r="I16176">
        <v>6136</v>
      </c>
      <c r="J16176">
        <v>7473</v>
      </c>
      <c r="K16176">
        <v>4647</v>
      </c>
      <c r="L16176">
        <v>1290</v>
      </c>
      <c r="M16176">
        <v>1087</v>
      </c>
      <c r="O16176" s="17">
        <v>43066.979166666664</v>
      </c>
      <c r="P16176" s="17"/>
      <c r="Q16176">
        <v>110.55</v>
      </c>
      <c r="R16176">
        <v>245.16</v>
      </c>
      <c r="S16176">
        <v>620.41999999999996</v>
      </c>
      <c r="T16176">
        <v>139.57</v>
      </c>
    </row>
    <row r="16177" spans="8:20" x14ac:dyDescent="0.25">
      <c r="H16177" s="17">
        <v>43067</v>
      </c>
      <c r="I16177">
        <v>5874</v>
      </c>
      <c r="J16177">
        <v>7357</v>
      </c>
      <c r="K16177">
        <v>4663</v>
      </c>
      <c r="L16177">
        <v>1446</v>
      </c>
      <c r="M16177">
        <v>1079</v>
      </c>
      <c r="O16177" s="17">
        <v>43067</v>
      </c>
      <c r="P16177" s="17"/>
      <c r="Q16177">
        <v>98.19</v>
      </c>
      <c r="R16177">
        <v>243.55</v>
      </c>
      <c r="S16177">
        <v>669.19</v>
      </c>
      <c r="T16177">
        <v>149.93</v>
      </c>
    </row>
    <row r="16178" spans="8:20" x14ac:dyDescent="0.25">
      <c r="H16178" s="17">
        <v>43067.020833333336</v>
      </c>
      <c r="I16178">
        <v>5712</v>
      </c>
      <c r="J16178">
        <v>7239</v>
      </c>
      <c r="K16178">
        <v>4454</v>
      </c>
      <c r="L16178">
        <v>1385</v>
      </c>
      <c r="M16178">
        <v>1074</v>
      </c>
      <c r="O16178" s="17">
        <v>43067.020833333336</v>
      </c>
      <c r="P16178" s="17"/>
      <c r="Q16178">
        <v>90.07</v>
      </c>
      <c r="R16178">
        <v>234.85</v>
      </c>
      <c r="S16178">
        <v>742.24</v>
      </c>
      <c r="T16178">
        <v>156.33000000000001</v>
      </c>
    </row>
    <row r="16179" spans="8:20" x14ac:dyDescent="0.25">
      <c r="H16179" s="17">
        <v>43067.041666666664</v>
      </c>
      <c r="I16179">
        <v>5598</v>
      </c>
      <c r="J16179">
        <v>7069</v>
      </c>
      <c r="K16179">
        <v>4347</v>
      </c>
      <c r="L16179">
        <v>1334</v>
      </c>
      <c r="M16179">
        <v>1060</v>
      </c>
      <c r="O16179" s="17">
        <v>43067.041666666664</v>
      </c>
      <c r="P16179" s="17"/>
      <c r="Q16179">
        <v>76.05</v>
      </c>
      <c r="R16179">
        <v>226.3</v>
      </c>
      <c r="S16179">
        <v>828.11</v>
      </c>
      <c r="T16179">
        <v>149.32</v>
      </c>
    </row>
    <row r="16180" spans="8:20" x14ac:dyDescent="0.25">
      <c r="H16180" s="17">
        <v>43067.0625</v>
      </c>
      <c r="I16180">
        <v>5479</v>
      </c>
      <c r="J16180">
        <v>6663</v>
      </c>
      <c r="K16180">
        <v>4228</v>
      </c>
      <c r="L16180">
        <v>1266</v>
      </c>
      <c r="M16180">
        <v>1053</v>
      </c>
      <c r="O16180" s="17">
        <v>43067.0625</v>
      </c>
      <c r="P16180" s="17"/>
      <c r="Q16180">
        <v>71.42</v>
      </c>
      <c r="R16180">
        <v>234.65</v>
      </c>
      <c r="S16180">
        <v>930.74</v>
      </c>
      <c r="T16180">
        <v>161.77000000000001</v>
      </c>
    </row>
    <row r="16181" spans="8:20" x14ac:dyDescent="0.25">
      <c r="H16181" s="17">
        <v>43067.083333333336</v>
      </c>
      <c r="I16181">
        <v>5415</v>
      </c>
      <c r="J16181">
        <v>6415</v>
      </c>
      <c r="K16181">
        <v>4087</v>
      </c>
      <c r="L16181">
        <v>1229</v>
      </c>
      <c r="M16181">
        <v>1038</v>
      </c>
      <c r="O16181" s="17">
        <v>43067.083333333336</v>
      </c>
      <c r="P16181" s="17"/>
      <c r="Q16181">
        <v>57.61</v>
      </c>
      <c r="R16181">
        <v>237.26</v>
      </c>
      <c r="S16181">
        <v>932.82</v>
      </c>
      <c r="T16181">
        <v>183.35</v>
      </c>
    </row>
    <row r="16182" spans="8:20" x14ac:dyDescent="0.25">
      <c r="H16182" s="17">
        <v>43067.104166666664</v>
      </c>
      <c r="I16182">
        <v>5388</v>
      </c>
      <c r="J16182">
        <v>6291</v>
      </c>
      <c r="K16182">
        <v>4011</v>
      </c>
      <c r="L16182">
        <v>1195</v>
      </c>
      <c r="M16182">
        <v>1052</v>
      </c>
      <c r="O16182" s="17">
        <v>43067.104166666664</v>
      </c>
      <c r="P16182" s="17"/>
      <c r="Q16182">
        <v>54.67</v>
      </c>
      <c r="R16182">
        <v>218.21</v>
      </c>
      <c r="S16182">
        <v>891.4</v>
      </c>
      <c r="T16182">
        <v>175.27</v>
      </c>
    </row>
    <row r="16183" spans="8:20" x14ac:dyDescent="0.25">
      <c r="H16183" s="17">
        <v>43067.125</v>
      </c>
      <c r="I16183">
        <v>5372</v>
      </c>
      <c r="J16183">
        <v>6235</v>
      </c>
      <c r="K16183">
        <v>3939</v>
      </c>
      <c r="L16183">
        <v>1187</v>
      </c>
      <c r="M16183">
        <v>1047</v>
      </c>
      <c r="O16183" s="17">
        <v>43067.125</v>
      </c>
      <c r="P16183" s="17"/>
      <c r="Q16183">
        <v>43.41</v>
      </c>
      <c r="R16183">
        <v>200.8</v>
      </c>
      <c r="S16183">
        <v>801.82</v>
      </c>
      <c r="T16183">
        <v>171.93</v>
      </c>
    </row>
    <row r="16184" spans="8:20" x14ac:dyDescent="0.25">
      <c r="H16184" s="17">
        <v>43067.145833333336</v>
      </c>
      <c r="I16184">
        <v>5355</v>
      </c>
      <c r="J16184">
        <v>6204</v>
      </c>
      <c r="K16184">
        <v>3944</v>
      </c>
      <c r="L16184">
        <v>1164</v>
      </c>
      <c r="M16184">
        <v>1060</v>
      </c>
      <c r="O16184" s="17">
        <v>43067.145833333336</v>
      </c>
      <c r="P16184" s="17"/>
      <c r="Q16184">
        <v>46.87</v>
      </c>
      <c r="R16184">
        <v>195.66</v>
      </c>
      <c r="S16184">
        <v>768.27</v>
      </c>
      <c r="T16184">
        <v>155.43</v>
      </c>
    </row>
    <row r="16185" spans="8:20" x14ac:dyDescent="0.25">
      <c r="H16185" s="17">
        <v>43067.166666666664</v>
      </c>
      <c r="I16185">
        <v>5356</v>
      </c>
      <c r="J16185">
        <v>6284</v>
      </c>
      <c r="K16185">
        <v>4002</v>
      </c>
      <c r="L16185">
        <v>1147</v>
      </c>
      <c r="M16185">
        <v>1066</v>
      </c>
      <c r="O16185" s="17">
        <v>43067.166666666664</v>
      </c>
      <c r="P16185" s="17"/>
      <c r="Q16185">
        <v>59.72</v>
      </c>
      <c r="R16185">
        <v>230.37</v>
      </c>
      <c r="S16185">
        <v>775.56</v>
      </c>
      <c r="T16185">
        <v>154.43</v>
      </c>
    </row>
    <row r="16186" spans="8:20" x14ac:dyDescent="0.25">
      <c r="H16186" s="17">
        <v>43067.1875</v>
      </c>
      <c r="I16186">
        <v>5397</v>
      </c>
      <c r="J16186">
        <v>6517</v>
      </c>
      <c r="K16186">
        <v>4121</v>
      </c>
      <c r="L16186">
        <v>1159</v>
      </c>
      <c r="M16186">
        <v>1080</v>
      </c>
      <c r="O16186" s="17">
        <v>43067.1875</v>
      </c>
      <c r="P16186" s="17"/>
      <c r="Q16186">
        <v>75.27</v>
      </c>
      <c r="R16186">
        <v>241.86</v>
      </c>
      <c r="S16186">
        <v>777.24</v>
      </c>
      <c r="T16186">
        <v>164.8</v>
      </c>
    </row>
    <row r="16187" spans="8:20" x14ac:dyDescent="0.25">
      <c r="H16187" s="17">
        <v>43067.208333333336</v>
      </c>
      <c r="I16187">
        <v>5445</v>
      </c>
      <c r="J16187">
        <v>6725</v>
      </c>
      <c r="K16187">
        <v>4249</v>
      </c>
      <c r="L16187">
        <v>1180</v>
      </c>
      <c r="M16187">
        <v>1093</v>
      </c>
      <c r="O16187" s="17">
        <v>43067.208333333336</v>
      </c>
      <c r="P16187" s="17"/>
      <c r="Q16187">
        <v>78.099999999999994</v>
      </c>
      <c r="R16187">
        <v>262.87</v>
      </c>
      <c r="S16187">
        <v>776.33</v>
      </c>
      <c r="T16187">
        <v>181.45</v>
      </c>
    </row>
    <row r="16188" spans="8:20" x14ac:dyDescent="0.25">
      <c r="H16188" s="17">
        <v>43067.229166666664</v>
      </c>
      <c r="I16188">
        <v>5561</v>
      </c>
      <c r="J16188">
        <v>7207</v>
      </c>
      <c r="K16188">
        <v>4545</v>
      </c>
      <c r="L16188">
        <v>1235</v>
      </c>
      <c r="M16188">
        <v>1146</v>
      </c>
      <c r="O16188" s="17">
        <v>43067.229166666664</v>
      </c>
      <c r="P16188" s="17"/>
      <c r="Q16188">
        <v>84.71</v>
      </c>
      <c r="R16188">
        <v>241.28</v>
      </c>
      <c r="S16188">
        <v>788.84</v>
      </c>
      <c r="T16188">
        <v>202.22</v>
      </c>
    </row>
    <row r="16189" spans="8:20" x14ac:dyDescent="0.25">
      <c r="H16189" s="17">
        <v>43067.25</v>
      </c>
      <c r="I16189">
        <v>5685</v>
      </c>
      <c r="J16189">
        <v>7675</v>
      </c>
      <c r="K16189">
        <v>4783</v>
      </c>
      <c r="L16189">
        <v>1268</v>
      </c>
      <c r="M16189">
        <v>1176</v>
      </c>
      <c r="O16189" s="17">
        <v>43067.25</v>
      </c>
      <c r="P16189" s="17"/>
      <c r="Q16189">
        <v>79.61</v>
      </c>
      <c r="R16189">
        <v>242.63</v>
      </c>
      <c r="S16189">
        <v>775.57</v>
      </c>
      <c r="T16189">
        <v>198.35</v>
      </c>
    </row>
    <row r="16190" spans="8:20" x14ac:dyDescent="0.25">
      <c r="H16190" s="17">
        <v>43067.270833333336</v>
      </c>
      <c r="I16190">
        <v>5977</v>
      </c>
      <c r="J16190">
        <v>8057</v>
      </c>
      <c r="K16190">
        <v>5117</v>
      </c>
      <c r="L16190">
        <v>1321</v>
      </c>
      <c r="M16190">
        <v>1221</v>
      </c>
      <c r="O16190" s="17">
        <v>43067.270833333336</v>
      </c>
      <c r="P16190" s="17"/>
      <c r="Q16190">
        <v>71.790000000000006</v>
      </c>
      <c r="R16190">
        <v>256.91000000000003</v>
      </c>
      <c r="S16190">
        <v>683.83</v>
      </c>
      <c r="T16190">
        <v>187.32</v>
      </c>
    </row>
    <row r="16191" spans="8:20" x14ac:dyDescent="0.25">
      <c r="H16191" s="17">
        <v>43067.291666666664</v>
      </c>
      <c r="I16191">
        <v>6234</v>
      </c>
      <c r="J16191">
        <v>8364</v>
      </c>
      <c r="K16191">
        <v>5319</v>
      </c>
      <c r="L16191">
        <v>1388</v>
      </c>
      <c r="M16191">
        <v>1235</v>
      </c>
      <c r="O16191" s="17">
        <v>43067.291666666664</v>
      </c>
      <c r="P16191" s="17"/>
      <c r="Q16191">
        <v>55.57</v>
      </c>
      <c r="R16191">
        <v>250.51</v>
      </c>
      <c r="S16191">
        <v>648.08000000000004</v>
      </c>
      <c r="T16191">
        <v>196.22</v>
      </c>
    </row>
    <row r="16192" spans="8:20" x14ac:dyDescent="0.25">
      <c r="H16192" s="17">
        <v>43067.3125</v>
      </c>
      <c r="I16192">
        <v>6515</v>
      </c>
      <c r="J16192">
        <v>8560</v>
      </c>
      <c r="K16192">
        <v>5240</v>
      </c>
      <c r="L16192">
        <v>1410</v>
      </c>
      <c r="M16192">
        <v>1208</v>
      </c>
      <c r="O16192" s="17">
        <v>43067.3125</v>
      </c>
      <c r="P16192" s="17"/>
      <c r="Q16192">
        <v>49.02</v>
      </c>
      <c r="R16192">
        <v>248.86</v>
      </c>
      <c r="S16192">
        <v>579.52</v>
      </c>
      <c r="T16192">
        <v>203.7</v>
      </c>
    </row>
    <row r="16193" spans="8:20" x14ac:dyDescent="0.25">
      <c r="H16193" s="17">
        <v>43067.333333333336</v>
      </c>
      <c r="I16193">
        <v>6609</v>
      </c>
      <c r="J16193">
        <v>8620</v>
      </c>
      <c r="K16193">
        <v>5233</v>
      </c>
      <c r="L16193">
        <v>1382</v>
      </c>
      <c r="M16193">
        <v>1140</v>
      </c>
      <c r="O16193" s="17">
        <v>43067.333333333336</v>
      </c>
      <c r="P16193" s="17"/>
      <c r="Q16193">
        <v>38.19</v>
      </c>
      <c r="R16193">
        <v>261.32</v>
      </c>
      <c r="S16193">
        <v>480.79</v>
      </c>
      <c r="T16193">
        <v>201.25</v>
      </c>
    </row>
    <row r="16194" spans="8:20" x14ac:dyDescent="0.25">
      <c r="H16194" s="17">
        <v>43067.354166666664</v>
      </c>
      <c r="I16194">
        <v>6630</v>
      </c>
      <c r="J16194">
        <v>8749</v>
      </c>
      <c r="K16194">
        <v>5242</v>
      </c>
      <c r="L16194">
        <v>1379</v>
      </c>
      <c r="M16194">
        <v>1117</v>
      </c>
      <c r="O16194" s="17">
        <v>43067.354166666664</v>
      </c>
      <c r="P16194" s="17"/>
      <c r="Q16194">
        <v>32.880000000000003</v>
      </c>
      <c r="R16194">
        <v>218.1</v>
      </c>
      <c r="S16194">
        <v>408.26</v>
      </c>
      <c r="T16194">
        <v>202.75</v>
      </c>
    </row>
    <row r="16195" spans="8:20" x14ac:dyDescent="0.25">
      <c r="H16195" s="17">
        <v>43067.375</v>
      </c>
      <c r="I16195">
        <v>6664</v>
      </c>
      <c r="J16195">
        <v>8850</v>
      </c>
      <c r="K16195">
        <v>5266</v>
      </c>
      <c r="L16195">
        <v>1387</v>
      </c>
      <c r="M16195">
        <v>1125</v>
      </c>
      <c r="O16195" s="17">
        <v>43067.375</v>
      </c>
      <c r="P16195" s="17"/>
      <c r="Q16195">
        <v>30.05</v>
      </c>
      <c r="R16195">
        <v>178.49</v>
      </c>
      <c r="S16195">
        <v>346.19</v>
      </c>
      <c r="T16195">
        <v>207.18</v>
      </c>
    </row>
    <row r="16196" spans="8:20" x14ac:dyDescent="0.25">
      <c r="H16196" s="17">
        <v>43067.395833333336</v>
      </c>
      <c r="I16196">
        <v>6650</v>
      </c>
      <c r="J16196">
        <v>8936</v>
      </c>
      <c r="K16196">
        <v>5260</v>
      </c>
      <c r="L16196">
        <v>1382</v>
      </c>
      <c r="M16196">
        <v>1115</v>
      </c>
      <c r="O16196" s="17">
        <v>43067.395833333336</v>
      </c>
      <c r="P16196" s="17"/>
      <c r="Q16196">
        <v>26.9</v>
      </c>
      <c r="R16196">
        <v>152.58000000000001</v>
      </c>
      <c r="S16196">
        <v>283.97000000000003</v>
      </c>
      <c r="T16196">
        <v>199.07</v>
      </c>
    </row>
    <row r="16197" spans="8:20" x14ac:dyDescent="0.25">
      <c r="H16197" s="17">
        <v>43067.416666666664</v>
      </c>
      <c r="I16197">
        <v>6628</v>
      </c>
      <c r="J16197">
        <v>8966</v>
      </c>
      <c r="K16197">
        <v>5349</v>
      </c>
      <c r="L16197">
        <v>1384</v>
      </c>
      <c r="M16197">
        <v>1106</v>
      </c>
      <c r="O16197" s="17">
        <v>43067.416666666664</v>
      </c>
      <c r="P16197" s="17"/>
      <c r="Q16197">
        <v>25.11</v>
      </c>
      <c r="R16197">
        <v>131.66999999999999</v>
      </c>
      <c r="S16197">
        <v>207.39</v>
      </c>
      <c r="T16197">
        <v>198.8</v>
      </c>
    </row>
    <row r="16198" spans="8:20" x14ac:dyDescent="0.25">
      <c r="H16198" s="17">
        <v>43067.4375</v>
      </c>
      <c r="I16198">
        <v>6654</v>
      </c>
      <c r="J16198">
        <v>8916</v>
      </c>
      <c r="K16198">
        <v>5386</v>
      </c>
      <c r="L16198">
        <v>1388</v>
      </c>
      <c r="M16198">
        <v>1108</v>
      </c>
      <c r="O16198" s="17">
        <v>43067.4375</v>
      </c>
      <c r="P16198" s="17"/>
      <c r="Q16198">
        <v>32.81</v>
      </c>
      <c r="R16198">
        <v>104.32</v>
      </c>
      <c r="S16198">
        <v>111.81</v>
      </c>
      <c r="T16198">
        <v>192.53</v>
      </c>
    </row>
    <row r="16199" spans="8:20" x14ac:dyDescent="0.25">
      <c r="H16199" s="17">
        <v>43067.458333333336</v>
      </c>
      <c r="I16199">
        <v>6692</v>
      </c>
      <c r="J16199">
        <v>8951</v>
      </c>
      <c r="K16199">
        <v>5516</v>
      </c>
      <c r="L16199">
        <v>1409</v>
      </c>
      <c r="M16199">
        <v>1132</v>
      </c>
      <c r="O16199" s="17">
        <v>43067.458333333336</v>
      </c>
      <c r="P16199" s="17"/>
      <c r="Q16199">
        <v>37.71</v>
      </c>
      <c r="R16199">
        <v>76.92</v>
      </c>
      <c r="S16199">
        <v>58.99</v>
      </c>
      <c r="T16199">
        <v>188.27</v>
      </c>
    </row>
    <row r="16200" spans="8:20" x14ac:dyDescent="0.25">
      <c r="H16200" s="17">
        <v>43067.479166666664</v>
      </c>
      <c r="I16200">
        <v>6727</v>
      </c>
      <c r="J16200">
        <v>8945</v>
      </c>
      <c r="K16200">
        <v>5561</v>
      </c>
      <c r="L16200">
        <v>1445</v>
      </c>
      <c r="M16200">
        <v>1122</v>
      </c>
      <c r="O16200" s="17">
        <v>43067.479166666664</v>
      </c>
      <c r="P16200" s="17"/>
      <c r="Q16200">
        <v>35.979999999999997</v>
      </c>
      <c r="R16200">
        <v>65.55</v>
      </c>
      <c r="S16200">
        <v>32</v>
      </c>
      <c r="T16200">
        <v>194.35</v>
      </c>
    </row>
    <row r="16201" spans="8:20" x14ac:dyDescent="0.25">
      <c r="H16201" s="17">
        <v>43067.5</v>
      </c>
      <c r="I16201">
        <v>6802</v>
      </c>
      <c r="J16201">
        <v>8925</v>
      </c>
      <c r="K16201">
        <v>5670</v>
      </c>
      <c r="L16201">
        <v>1472</v>
      </c>
      <c r="M16201">
        <v>1120</v>
      </c>
      <c r="O16201" s="17">
        <v>43067.5</v>
      </c>
      <c r="P16201" s="17"/>
      <c r="Q16201">
        <v>35.83</v>
      </c>
      <c r="R16201">
        <v>95.73</v>
      </c>
      <c r="S16201">
        <v>25.78</v>
      </c>
      <c r="T16201">
        <v>221.4</v>
      </c>
    </row>
    <row r="16202" spans="8:20" x14ac:dyDescent="0.25">
      <c r="H16202" s="17">
        <v>43067.520833333336</v>
      </c>
      <c r="I16202">
        <v>6867</v>
      </c>
      <c r="J16202">
        <v>8959</v>
      </c>
      <c r="K16202">
        <v>5768</v>
      </c>
      <c r="L16202">
        <v>1508</v>
      </c>
      <c r="M16202">
        <v>1089</v>
      </c>
      <c r="O16202" s="17">
        <v>43067.520833333336</v>
      </c>
      <c r="P16202" s="17"/>
      <c r="Q16202">
        <v>35.97</v>
      </c>
      <c r="R16202">
        <v>108.18</v>
      </c>
      <c r="S16202">
        <v>37.72</v>
      </c>
      <c r="T16202">
        <v>227.6</v>
      </c>
    </row>
    <row r="16203" spans="8:20" x14ac:dyDescent="0.25">
      <c r="H16203" s="17">
        <v>43067.541666666664</v>
      </c>
      <c r="I16203">
        <v>6938</v>
      </c>
      <c r="J16203">
        <v>9001</v>
      </c>
      <c r="K16203">
        <v>5921</v>
      </c>
      <c r="L16203">
        <v>1556</v>
      </c>
      <c r="M16203">
        <v>1119</v>
      </c>
      <c r="O16203" s="17">
        <v>43067.541666666664</v>
      </c>
      <c r="P16203" s="17"/>
      <c r="Q16203">
        <v>38.36</v>
      </c>
      <c r="R16203">
        <v>128.96</v>
      </c>
      <c r="S16203">
        <v>59.81</v>
      </c>
      <c r="T16203">
        <v>233.62</v>
      </c>
    </row>
    <row r="16204" spans="8:20" x14ac:dyDescent="0.25">
      <c r="H16204" s="17">
        <v>43067.5625</v>
      </c>
      <c r="I16204">
        <v>7003</v>
      </c>
      <c r="J16204">
        <v>9081</v>
      </c>
      <c r="K16204">
        <v>6056</v>
      </c>
      <c r="L16204">
        <v>1598</v>
      </c>
      <c r="M16204">
        <v>1134</v>
      </c>
      <c r="O16204" s="17">
        <v>43067.5625</v>
      </c>
      <c r="P16204" s="17"/>
      <c r="Q16204">
        <v>56.25</v>
      </c>
      <c r="R16204">
        <v>159.19999999999999</v>
      </c>
      <c r="S16204">
        <v>73.959999999999994</v>
      </c>
      <c r="T16204">
        <v>241.23</v>
      </c>
    </row>
    <row r="16205" spans="8:20" x14ac:dyDescent="0.25">
      <c r="H16205" s="17">
        <v>43067.583333333336</v>
      </c>
      <c r="I16205">
        <v>7084</v>
      </c>
      <c r="J16205">
        <v>9158</v>
      </c>
      <c r="K16205">
        <v>6246</v>
      </c>
      <c r="L16205">
        <v>1659</v>
      </c>
      <c r="M16205">
        <v>1133</v>
      </c>
      <c r="O16205" s="17">
        <v>43067.583333333336</v>
      </c>
      <c r="P16205" s="17"/>
      <c r="Q16205">
        <v>59.26</v>
      </c>
      <c r="R16205">
        <v>194.99</v>
      </c>
      <c r="S16205">
        <v>81.3</v>
      </c>
      <c r="T16205">
        <v>241.52</v>
      </c>
    </row>
    <row r="16206" spans="8:20" x14ac:dyDescent="0.25">
      <c r="H16206" s="17">
        <v>43067.604166666664</v>
      </c>
      <c r="I16206">
        <v>7148</v>
      </c>
      <c r="J16206">
        <v>9240</v>
      </c>
      <c r="K16206">
        <v>6416</v>
      </c>
      <c r="L16206">
        <v>1703</v>
      </c>
      <c r="M16206">
        <v>1129</v>
      </c>
      <c r="O16206" s="17">
        <v>43067.604166666664</v>
      </c>
      <c r="P16206" s="17"/>
      <c r="Q16206">
        <v>90.01</v>
      </c>
      <c r="R16206">
        <v>210.18</v>
      </c>
      <c r="S16206">
        <v>61.24</v>
      </c>
      <c r="T16206">
        <v>238.5</v>
      </c>
    </row>
    <row r="16207" spans="8:20" x14ac:dyDescent="0.25">
      <c r="H16207" s="17">
        <v>43067.625</v>
      </c>
      <c r="I16207">
        <v>7158</v>
      </c>
      <c r="J16207">
        <v>9355</v>
      </c>
      <c r="K16207">
        <v>6587</v>
      </c>
      <c r="L16207">
        <v>1744</v>
      </c>
      <c r="M16207">
        <v>1139</v>
      </c>
      <c r="O16207" s="17">
        <v>43067.625</v>
      </c>
      <c r="P16207" s="17"/>
      <c r="Q16207">
        <v>97.93</v>
      </c>
      <c r="R16207">
        <v>213.51</v>
      </c>
      <c r="S16207">
        <v>72.95</v>
      </c>
      <c r="T16207">
        <v>238</v>
      </c>
    </row>
    <row r="16208" spans="8:20" x14ac:dyDescent="0.25">
      <c r="H16208" s="17">
        <v>43067.645833333336</v>
      </c>
      <c r="I16208">
        <v>7252</v>
      </c>
      <c r="J16208">
        <v>9495</v>
      </c>
      <c r="K16208">
        <v>6867</v>
      </c>
      <c r="L16208">
        <v>1827</v>
      </c>
      <c r="M16208">
        <v>1119</v>
      </c>
      <c r="O16208" s="17">
        <v>43067.645833333336</v>
      </c>
      <c r="P16208" s="17"/>
      <c r="Q16208">
        <v>109.21</v>
      </c>
      <c r="R16208">
        <v>229.23</v>
      </c>
      <c r="S16208">
        <v>72.61</v>
      </c>
      <c r="T16208">
        <v>221.43</v>
      </c>
    </row>
    <row r="16209" spans="8:20" x14ac:dyDescent="0.25">
      <c r="H16209" s="17">
        <v>43067.666666666664</v>
      </c>
      <c r="I16209">
        <v>7352</v>
      </c>
      <c r="J16209">
        <v>9597</v>
      </c>
      <c r="K16209">
        <v>7050</v>
      </c>
      <c r="L16209">
        <v>1927</v>
      </c>
      <c r="M16209">
        <v>1159</v>
      </c>
      <c r="O16209" s="17">
        <v>43067.666666666664</v>
      </c>
      <c r="P16209" s="17"/>
      <c r="Q16209">
        <v>130.80000000000001</v>
      </c>
      <c r="R16209">
        <v>232.67</v>
      </c>
      <c r="S16209">
        <v>91.27</v>
      </c>
      <c r="T16209">
        <v>231.82</v>
      </c>
    </row>
    <row r="16210" spans="8:20" x14ac:dyDescent="0.25">
      <c r="H16210" s="17">
        <v>43067.6875</v>
      </c>
      <c r="I16210">
        <v>7432</v>
      </c>
      <c r="J16210">
        <v>9616</v>
      </c>
      <c r="K16210">
        <v>7189</v>
      </c>
      <c r="L16210">
        <v>2021</v>
      </c>
      <c r="M16210">
        <v>1209</v>
      </c>
      <c r="O16210" s="17">
        <v>43067.6875</v>
      </c>
      <c r="P16210" s="17"/>
      <c r="Q16210">
        <v>187.55</v>
      </c>
      <c r="R16210">
        <v>236.36</v>
      </c>
      <c r="S16210">
        <v>114.66</v>
      </c>
      <c r="T16210">
        <v>238.68</v>
      </c>
    </row>
    <row r="16211" spans="8:20" x14ac:dyDescent="0.25">
      <c r="H16211" s="17">
        <v>43067.708333333336</v>
      </c>
      <c r="I16211">
        <v>7439</v>
      </c>
      <c r="J16211">
        <v>9629</v>
      </c>
      <c r="K16211">
        <v>7286</v>
      </c>
      <c r="L16211">
        <v>2095</v>
      </c>
      <c r="M16211">
        <v>1231</v>
      </c>
      <c r="O16211" s="17">
        <v>43067.708333333336</v>
      </c>
      <c r="P16211" s="17"/>
      <c r="Q16211">
        <v>243.84</v>
      </c>
      <c r="R16211">
        <v>236.86</v>
      </c>
      <c r="S16211">
        <v>147.13999999999999</v>
      </c>
      <c r="T16211">
        <v>240.03</v>
      </c>
    </row>
    <row r="16212" spans="8:20" x14ac:dyDescent="0.25">
      <c r="H16212" s="17">
        <v>43067.729166666664</v>
      </c>
      <c r="I16212">
        <v>7449</v>
      </c>
      <c r="J16212">
        <v>9457</v>
      </c>
      <c r="K16212">
        <v>7211</v>
      </c>
      <c r="L16212">
        <v>2162</v>
      </c>
      <c r="M16212">
        <v>1234</v>
      </c>
      <c r="O16212" s="17">
        <v>43067.729166666664</v>
      </c>
      <c r="P16212" s="17"/>
      <c r="Q16212">
        <v>307.31</v>
      </c>
      <c r="R16212">
        <v>251.52</v>
      </c>
      <c r="S16212">
        <v>174.8</v>
      </c>
      <c r="T16212">
        <v>232.3</v>
      </c>
    </row>
    <row r="16213" spans="8:20" x14ac:dyDescent="0.25">
      <c r="H16213" s="17">
        <v>43067.75</v>
      </c>
      <c r="I16213">
        <v>7435</v>
      </c>
      <c r="J16213">
        <v>9393</v>
      </c>
      <c r="K16213">
        <v>7215</v>
      </c>
      <c r="L16213">
        <v>2194</v>
      </c>
      <c r="M16213">
        <v>1244</v>
      </c>
      <c r="O16213" s="17">
        <v>43067.75</v>
      </c>
      <c r="P16213" s="17"/>
      <c r="Q16213">
        <v>356.27</v>
      </c>
      <c r="R16213">
        <v>267.3</v>
      </c>
      <c r="S16213">
        <v>200.31</v>
      </c>
      <c r="T16213">
        <v>226.02</v>
      </c>
    </row>
    <row r="16214" spans="8:20" x14ac:dyDescent="0.25">
      <c r="H16214" s="17">
        <v>43067.770833333336</v>
      </c>
      <c r="I16214">
        <v>7423</v>
      </c>
      <c r="J16214">
        <v>9174</v>
      </c>
      <c r="K16214">
        <v>7054</v>
      </c>
      <c r="L16214">
        <v>2207</v>
      </c>
      <c r="M16214">
        <v>1234</v>
      </c>
      <c r="O16214" s="17">
        <v>43067.770833333336</v>
      </c>
      <c r="P16214" s="17"/>
      <c r="Q16214">
        <v>367.97</v>
      </c>
      <c r="R16214">
        <v>290.75</v>
      </c>
      <c r="S16214">
        <v>215.9</v>
      </c>
      <c r="T16214">
        <v>225.28</v>
      </c>
    </row>
    <row r="16215" spans="8:20" x14ac:dyDescent="0.25">
      <c r="H16215" s="17">
        <v>43067.791666666664</v>
      </c>
      <c r="I16215">
        <v>7658</v>
      </c>
      <c r="J16215">
        <v>9047</v>
      </c>
      <c r="K16215">
        <v>6833</v>
      </c>
      <c r="L16215">
        <v>2175</v>
      </c>
      <c r="M16215">
        <v>1217</v>
      </c>
      <c r="O16215" s="17">
        <v>43067.791666666664</v>
      </c>
      <c r="P16215" s="17"/>
      <c r="Q16215">
        <v>386.93</v>
      </c>
      <c r="R16215">
        <v>326.63</v>
      </c>
      <c r="S16215">
        <v>236.29</v>
      </c>
      <c r="T16215">
        <v>211.42</v>
      </c>
    </row>
    <row r="16216" spans="8:20" x14ac:dyDescent="0.25">
      <c r="H16216" s="17">
        <v>43067.8125</v>
      </c>
      <c r="I16216">
        <v>7624</v>
      </c>
      <c r="J16216">
        <v>9087</v>
      </c>
      <c r="K16216">
        <v>6603</v>
      </c>
      <c r="L16216">
        <v>2094</v>
      </c>
      <c r="M16216">
        <v>1233</v>
      </c>
      <c r="O16216" s="17">
        <v>43067.8125</v>
      </c>
      <c r="P16216" s="17"/>
      <c r="Q16216">
        <v>356.95</v>
      </c>
      <c r="R16216">
        <v>372.51</v>
      </c>
      <c r="S16216">
        <v>318.42</v>
      </c>
      <c r="T16216">
        <v>207.12</v>
      </c>
    </row>
    <row r="16217" spans="8:20" x14ac:dyDescent="0.25">
      <c r="H16217" s="17">
        <v>43067.833333333336</v>
      </c>
      <c r="I16217">
        <v>7539</v>
      </c>
      <c r="J16217">
        <v>8967</v>
      </c>
      <c r="K16217">
        <v>6436</v>
      </c>
      <c r="L16217">
        <v>2004</v>
      </c>
      <c r="M16217">
        <v>1237</v>
      </c>
      <c r="O16217" s="17">
        <v>43067.833333333336</v>
      </c>
      <c r="P16217" s="17"/>
      <c r="Q16217">
        <v>311.29000000000002</v>
      </c>
      <c r="R16217">
        <v>408.67</v>
      </c>
      <c r="S16217">
        <v>412.73</v>
      </c>
      <c r="T16217">
        <v>181.47</v>
      </c>
    </row>
    <row r="16218" spans="8:20" x14ac:dyDescent="0.25">
      <c r="H16218" s="17">
        <v>43067.854166666664</v>
      </c>
      <c r="I16218">
        <v>7418</v>
      </c>
      <c r="J16218">
        <v>8760</v>
      </c>
      <c r="K16218">
        <v>6277</v>
      </c>
      <c r="L16218">
        <v>1953</v>
      </c>
      <c r="M16218">
        <v>1229</v>
      </c>
      <c r="O16218" s="17">
        <v>43067.854166666664</v>
      </c>
      <c r="P16218" s="17"/>
      <c r="Q16218">
        <v>281.75</v>
      </c>
      <c r="R16218">
        <v>441.25</v>
      </c>
      <c r="S16218">
        <v>426.1</v>
      </c>
      <c r="T16218">
        <v>172.52</v>
      </c>
    </row>
    <row r="16219" spans="8:20" x14ac:dyDescent="0.25">
      <c r="H16219" s="17">
        <v>43067.875</v>
      </c>
      <c r="I16219">
        <v>7174</v>
      </c>
      <c r="J16219">
        <v>8487</v>
      </c>
      <c r="K16219">
        <v>5944</v>
      </c>
      <c r="L16219">
        <v>1868</v>
      </c>
      <c r="M16219">
        <v>1195</v>
      </c>
      <c r="O16219" s="17">
        <v>43067.875</v>
      </c>
      <c r="P16219" s="17"/>
      <c r="Q16219">
        <v>263.95999999999998</v>
      </c>
      <c r="R16219">
        <v>535.32000000000005</v>
      </c>
      <c r="S16219">
        <v>494.21</v>
      </c>
      <c r="T16219">
        <v>168.07</v>
      </c>
    </row>
    <row r="16220" spans="8:20" x14ac:dyDescent="0.25">
      <c r="H16220" s="17">
        <v>43067.895833333336</v>
      </c>
      <c r="I16220">
        <v>6926</v>
      </c>
      <c r="J16220">
        <v>8347</v>
      </c>
      <c r="K16220">
        <v>5623</v>
      </c>
      <c r="L16220">
        <v>1784</v>
      </c>
      <c r="M16220">
        <v>1157</v>
      </c>
      <c r="O16220" s="17">
        <v>43067.895833333336</v>
      </c>
      <c r="P16220" s="17"/>
      <c r="Q16220">
        <v>265.47000000000003</v>
      </c>
      <c r="R16220">
        <v>598.91999999999996</v>
      </c>
      <c r="S16220">
        <v>577.05999999999995</v>
      </c>
      <c r="T16220">
        <v>179.1</v>
      </c>
    </row>
    <row r="16221" spans="8:20" x14ac:dyDescent="0.25">
      <c r="H16221" s="17">
        <v>43067.916666666664</v>
      </c>
      <c r="I16221">
        <v>6712</v>
      </c>
      <c r="J16221">
        <v>8134</v>
      </c>
      <c r="K16221">
        <v>5332</v>
      </c>
      <c r="L16221">
        <v>1695</v>
      </c>
      <c r="M16221">
        <v>1141</v>
      </c>
      <c r="O16221" s="17">
        <v>43067.916666666664</v>
      </c>
      <c r="P16221" s="17"/>
      <c r="Q16221">
        <v>252.49</v>
      </c>
      <c r="R16221">
        <v>575.26</v>
      </c>
      <c r="S16221">
        <v>734.62</v>
      </c>
      <c r="T16221">
        <v>155.58000000000001</v>
      </c>
    </row>
    <row r="16222" spans="8:20" x14ac:dyDescent="0.25">
      <c r="H16222" s="17">
        <v>43067.9375</v>
      </c>
      <c r="I16222">
        <v>6608</v>
      </c>
      <c r="J16222">
        <v>8003</v>
      </c>
      <c r="K16222">
        <v>5054</v>
      </c>
      <c r="L16222">
        <v>1585</v>
      </c>
      <c r="M16222">
        <v>1107</v>
      </c>
      <c r="O16222" s="17">
        <v>43067.9375</v>
      </c>
      <c r="P16222" s="17"/>
      <c r="Q16222">
        <v>266.95999999999998</v>
      </c>
      <c r="R16222">
        <v>593.88</v>
      </c>
      <c r="S16222">
        <v>752.79</v>
      </c>
      <c r="T16222">
        <v>147.72</v>
      </c>
    </row>
    <row r="16223" spans="8:20" x14ac:dyDescent="0.25">
      <c r="H16223" s="17">
        <v>43067.958333333336</v>
      </c>
      <c r="I16223">
        <v>6466</v>
      </c>
      <c r="J16223">
        <v>7875</v>
      </c>
      <c r="K16223">
        <v>4968</v>
      </c>
      <c r="L16223">
        <v>1507</v>
      </c>
      <c r="M16223">
        <v>1091</v>
      </c>
      <c r="O16223" s="17">
        <v>43067.958333333336</v>
      </c>
      <c r="P16223" s="17"/>
      <c r="Q16223">
        <v>253.12</v>
      </c>
      <c r="R16223">
        <v>610.70000000000005</v>
      </c>
      <c r="S16223">
        <v>639.74</v>
      </c>
      <c r="T16223">
        <v>158.02000000000001</v>
      </c>
    </row>
    <row r="16224" spans="8:20" x14ac:dyDescent="0.25">
      <c r="H16224" s="17">
        <v>43067.979166666664</v>
      </c>
      <c r="I16224">
        <v>6200</v>
      </c>
      <c r="J16224">
        <v>7661</v>
      </c>
      <c r="K16224">
        <v>5102</v>
      </c>
      <c r="L16224">
        <v>1459</v>
      </c>
      <c r="M16224">
        <v>1072</v>
      </c>
      <c r="O16224" s="17">
        <v>43067.979166666664</v>
      </c>
      <c r="P16224" s="17"/>
      <c r="Q16224">
        <v>223.57</v>
      </c>
      <c r="R16224">
        <v>649.86</v>
      </c>
      <c r="S16224">
        <v>492.98</v>
      </c>
      <c r="T16224">
        <v>153.18</v>
      </c>
    </row>
    <row r="16225" spans="8:20" x14ac:dyDescent="0.25">
      <c r="H16225" s="17">
        <v>43068</v>
      </c>
      <c r="I16225">
        <v>5927</v>
      </c>
      <c r="J16225">
        <v>7471</v>
      </c>
      <c r="K16225">
        <v>5040</v>
      </c>
      <c r="L16225">
        <v>1590</v>
      </c>
      <c r="M16225">
        <v>1066</v>
      </c>
      <c r="O16225" s="17">
        <v>43068</v>
      </c>
      <c r="P16225" s="17"/>
      <c r="Q16225">
        <v>213.61</v>
      </c>
      <c r="R16225">
        <v>665.01</v>
      </c>
      <c r="S16225">
        <v>400.51</v>
      </c>
      <c r="T16225">
        <v>146.55000000000001</v>
      </c>
    </row>
    <row r="16226" spans="8:20" x14ac:dyDescent="0.25">
      <c r="H16226" s="17">
        <v>43068.020833333336</v>
      </c>
      <c r="I16226">
        <v>5738</v>
      </c>
      <c r="J16226">
        <v>7341</v>
      </c>
      <c r="K16226">
        <v>4798</v>
      </c>
      <c r="L16226">
        <v>1513</v>
      </c>
      <c r="M16226">
        <v>1057</v>
      </c>
      <c r="O16226" s="17">
        <v>43068.020833333336</v>
      </c>
      <c r="P16226" s="17"/>
      <c r="Q16226">
        <v>192.76</v>
      </c>
      <c r="R16226">
        <v>687.17</v>
      </c>
      <c r="S16226">
        <v>348.95</v>
      </c>
      <c r="T16226">
        <v>140.47999999999999</v>
      </c>
    </row>
    <row r="16227" spans="8:20" x14ac:dyDescent="0.25">
      <c r="H16227" s="17">
        <v>43068.041666666664</v>
      </c>
      <c r="I16227">
        <v>5637</v>
      </c>
      <c r="J16227">
        <v>7132</v>
      </c>
      <c r="K16227">
        <v>4656</v>
      </c>
      <c r="L16227">
        <v>1437</v>
      </c>
      <c r="M16227">
        <v>1047</v>
      </c>
      <c r="O16227" s="17">
        <v>43068.041666666664</v>
      </c>
      <c r="P16227" s="17"/>
      <c r="Q16227">
        <v>169.47</v>
      </c>
      <c r="R16227">
        <v>698.55</v>
      </c>
      <c r="S16227">
        <v>377.27</v>
      </c>
      <c r="T16227">
        <v>146.07</v>
      </c>
    </row>
    <row r="16228" spans="8:20" x14ac:dyDescent="0.25">
      <c r="H16228" s="17">
        <v>43068.0625</v>
      </c>
      <c r="I16228">
        <v>5552</v>
      </c>
      <c r="J16228">
        <v>6870</v>
      </c>
      <c r="K16228">
        <v>4491</v>
      </c>
      <c r="L16228">
        <v>1353</v>
      </c>
      <c r="M16228">
        <v>1047</v>
      </c>
      <c r="O16228" s="17">
        <v>43068.0625</v>
      </c>
      <c r="P16228" s="17"/>
      <c r="Q16228">
        <v>156.99</v>
      </c>
      <c r="R16228">
        <v>700.49</v>
      </c>
      <c r="S16228">
        <v>461.33</v>
      </c>
      <c r="T16228">
        <v>141.38</v>
      </c>
    </row>
    <row r="16229" spans="8:20" x14ac:dyDescent="0.25">
      <c r="H16229" s="17">
        <v>43068.083333333336</v>
      </c>
      <c r="I16229">
        <v>5487</v>
      </c>
      <c r="J16229">
        <v>6655</v>
      </c>
      <c r="K16229">
        <v>4430</v>
      </c>
      <c r="L16229">
        <v>1311</v>
      </c>
      <c r="M16229">
        <v>1055</v>
      </c>
      <c r="O16229" s="17">
        <v>43068.083333333336</v>
      </c>
      <c r="P16229" s="17"/>
      <c r="Q16229">
        <v>151.47</v>
      </c>
      <c r="R16229">
        <v>677.11</v>
      </c>
      <c r="S16229">
        <v>574.19000000000005</v>
      </c>
      <c r="T16229">
        <v>143.47</v>
      </c>
    </row>
    <row r="16230" spans="8:20" x14ac:dyDescent="0.25">
      <c r="H16230" s="17">
        <v>43068.104166666664</v>
      </c>
      <c r="I16230">
        <v>5442</v>
      </c>
      <c r="J16230">
        <v>6496</v>
      </c>
      <c r="K16230">
        <v>4348</v>
      </c>
      <c r="L16230">
        <v>1288</v>
      </c>
      <c r="M16230">
        <v>1054</v>
      </c>
      <c r="O16230" s="17">
        <v>43068.104166666664</v>
      </c>
      <c r="P16230" s="17"/>
      <c r="Q16230">
        <v>152.41</v>
      </c>
      <c r="R16230">
        <v>663.09</v>
      </c>
      <c r="S16230">
        <v>682.35</v>
      </c>
      <c r="T16230">
        <v>140.4</v>
      </c>
    </row>
    <row r="16231" spans="8:20" x14ac:dyDescent="0.25">
      <c r="H16231" s="17">
        <v>43068.125</v>
      </c>
      <c r="I16231">
        <v>5402</v>
      </c>
      <c r="J16231">
        <v>6447</v>
      </c>
      <c r="K16231">
        <v>4276</v>
      </c>
      <c r="L16231">
        <v>1281</v>
      </c>
      <c r="M16231">
        <v>1047</v>
      </c>
      <c r="O16231" s="17">
        <v>43068.125</v>
      </c>
      <c r="P16231" s="17"/>
      <c r="Q16231">
        <v>138.13</v>
      </c>
      <c r="R16231">
        <v>620.77</v>
      </c>
      <c r="S16231">
        <v>677.63</v>
      </c>
      <c r="T16231">
        <v>140.05000000000001</v>
      </c>
    </row>
    <row r="16232" spans="8:20" x14ac:dyDescent="0.25">
      <c r="H16232" s="17">
        <v>43068.145833333336</v>
      </c>
      <c r="I16232">
        <v>5385</v>
      </c>
      <c r="J16232">
        <v>6448</v>
      </c>
      <c r="K16232">
        <v>4275</v>
      </c>
      <c r="L16232">
        <v>1274</v>
      </c>
      <c r="M16232">
        <v>1053</v>
      </c>
      <c r="O16232" s="17">
        <v>43068.145833333336</v>
      </c>
      <c r="P16232" s="17"/>
      <c r="Q16232">
        <v>140.72</v>
      </c>
      <c r="R16232">
        <v>606.78</v>
      </c>
      <c r="S16232">
        <v>698.45</v>
      </c>
      <c r="T16232">
        <v>143.12</v>
      </c>
    </row>
    <row r="16233" spans="8:20" x14ac:dyDescent="0.25">
      <c r="H16233" s="17">
        <v>43068.166666666664</v>
      </c>
      <c r="I16233">
        <v>5418</v>
      </c>
      <c r="J16233">
        <v>6497</v>
      </c>
      <c r="K16233">
        <v>4320</v>
      </c>
      <c r="L16233">
        <v>1281</v>
      </c>
      <c r="M16233">
        <v>1046</v>
      </c>
      <c r="O16233" s="17">
        <v>43068.166666666664</v>
      </c>
      <c r="P16233" s="17"/>
      <c r="Q16233">
        <v>134.56</v>
      </c>
      <c r="R16233">
        <v>660.82</v>
      </c>
      <c r="S16233">
        <v>830</v>
      </c>
      <c r="T16233">
        <v>145.85</v>
      </c>
    </row>
    <row r="16234" spans="8:20" x14ac:dyDescent="0.25">
      <c r="H16234" s="17">
        <v>43068.1875</v>
      </c>
      <c r="I16234">
        <v>5483</v>
      </c>
      <c r="J16234">
        <v>6712</v>
      </c>
      <c r="K16234">
        <v>4473</v>
      </c>
      <c r="L16234">
        <v>1285</v>
      </c>
      <c r="M16234">
        <v>1050</v>
      </c>
      <c r="O16234" s="17">
        <v>43068.1875</v>
      </c>
      <c r="P16234" s="17"/>
      <c r="Q16234">
        <v>118.52</v>
      </c>
      <c r="R16234">
        <v>694.08</v>
      </c>
      <c r="S16234">
        <v>889.1</v>
      </c>
      <c r="T16234">
        <v>141.75</v>
      </c>
    </row>
    <row r="16235" spans="8:20" x14ac:dyDescent="0.25">
      <c r="H16235" s="17">
        <v>43068.208333333336</v>
      </c>
      <c r="I16235">
        <v>5569</v>
      </c>
      <c r="J16235">
        <v>6909</v>
      </c>
      <c r="K16235">
        <v>4561</v>
      </c>
      <c r="L16235">
        <v>1310</v>
      </c>
      <c r="M16235">
        <v>1072</v>
      </c>
      <c r="O16235" s="17">
        <v>43068.208333333336</v>
      </c>
      <c r="P16235" s="17"/>
      <c r="Q16235">
        <v>105.68</v>
      </c>
      <c r="R16235">
        <v>689.87</v>
      </c>
      <c r="S16235">
        <v>873.95</v>
      </c>
      <c r="T16235">
        <v>136.9</v>
      </c>
    </row>
    <row r="16236" spans="8:20" x14ac:dyDescent="0.25">
      <c r="H16236" s="17">
        <v>43068.229166666664</v>
      </c>
      <c r="I16236">
        <v>5718</v>
      </c>
      <c r="J16236">
        <v>7339</v>
      </c>
      <c r="K16236">
        <v>4835</v>
      </c>
      <c r="L16236">
        <v>1340</v>
      </c>
      <c r="M16236">
        <v>1081</v>
      </c>
      <c r="O16236" s="17">
        <v>43068.229166666664</v>
      </c>
      <c r="P16236" s="17"/>
      <c r="Q16236">
        <v>89.68</v>
      </c>
      <c r="R16236">
        <v>754.1</v>
      </c>
      <c r="S16236">
        <v>853.76</v>
      </c>
      <c r="T16236">
        <v>137.72999999999999</v>
      </c>
    </row>
    <row r="16237" spans="8:20" x14ac:dyDescent="0.25">
      <c r="H16237" s="17">
        <v>43068.25</v>
      </c>
      <c r="I16237">
        <v>5874</v>
      </c>
      <c r="J16237">
        <v>7805</v>
      </c>
      <c r="K16237">
        <v>5103</v>
      </c>
      <c r="L16237">
        <v>1386</v>
      </c>
      <c r="M16237">
        <v>1099</v>
      </c>
      <c r="O16237" s="17">
        <v>43068.25</v>
      </c>
      <c r="P16237" s="17"/>
      <c r="Q16237">
        <v>86.34</v>
      </c>
      <c r="R16237">
        <v>784.26</v>
      </c>
      <c r="S16237">
        <v>801.3</v>
      </c>
      <c r="T16237">
        <v>143.07</v>
      </c>
    </row>
    <row r="16238" spans="8:20" x14ac:dyDescent="0.25">
      <c r="H16238" s="17">
        <v>43068.270833333336</v>
      </c>
      <c r="I16238">
        <v>6206</v>
      </c>
      <c r="J16238">
        <v>8248</v>
      </c>
      <c r="K16238">
        <v>5539</v>
      </c>
      <c r="L16238">
        <v>1440</v>
      </c>
      <c r="M16238">
        <v>1139</v>
      </c>
      <c r="O16238" s="17">
        <v>43068.270833333336</v>
      </c>
      <c r="P16238" s="17"/>
      <c r="Q16238">
        <v>90.49</v>
      </c>
      <c r="R16238">
        <v>771</v>
      </c>
      <c r="S16238">
        <v>749.58</v>
      </c>
      <c r="T16238">
        <v>150.02000000000001</v>
      </c>
    </row>
    <row r="16239" spans="8:20" x14ac:dyDescent="0.25">
      <c r="H16239" s="17">
        <v>43068.291666666664</v>
      </c>
      <c r="I16239">
        <v>6479</v>
      </c>
      <c r="J16239">
        <v>8563</v>
      </c>
      <c r="K16239">
        <v>5789</v>
      </c>
      <c r="L16239">
        <v>1519</v>
      </c>
      <c r="M16239">
        <v>1171</v>
      </c>
      <c r="O16239" s="17">
        <v>43068.291666666664</v>
      </c>
      <c r="P16239" s="17"/>
      <c r="Q16239">
        <v>84.73</v>
      </c>
      <c r="R16239">
        <v>695.95</v>
      </c>
      <c r="S16239">
        <v>681.78</v>
      </c>
      <c r="T16239">
        <v>148.28</v>
      </c>
    </row>
    <row r="16240" spans="8:20" x14ac:dyDescent="0.25">
      <c r="H16240" s="17">
        <v>43068.3125</v>
      </c>
      <c r="I16240">
        <v>6771</v>
      </c>
      <c r="J16240">
        <v>8708</v>
      </c>
      <c r="K16240">
        <v>5927</v>
      </c>
      <c r="L16240">
        <v>1588</v>
      </c>
      <c r="M16240">
        <v>1077</v>
      </c>
      <c r="O16240" s="17">
        <v>43068.3125</v>
      </c>
      <c r="P16240" s="17"/>
      <c r="Q16240">
        <v>79.33</v>
      </c>
      <c r="R16240">
        <v>656.09</v>
      </c>
      <c r="S16240">
        <v>527.51</v>
      </c>
      <c r="T16240">
        <v>163.65</v>
      </c>
    </row>
    <row r="16241" spans="8:20" x14ac:dyDescent="0.25">
      <c r="H16241" s="17">
        <v>43068.333333333336</v>
      </c>
      <c r="I16241">
        <v>6937</v>
      </c>
      <c r="J16241">
        <v>8752</v>
      </c>
      <c r="K16241">
        <v>6059</v>
      </c>
      <c r="L16241">
        <v>1628</v>
      </c>
      <c r="M16241">
        <v>1135</v>
      </c>
      <c r="O16241" s="17">
        <v>43068.333333333336</v>
      </c>
      <c r="P16241" s="17"/>
      <c r="Q16241">
        <v>74.06</v>
      </c>
      <c r="R16241">
        <v>675.89</v>
      </c>
      <c r="S16241">
        <v>385.39</v>
      </c>
      <c r="T16241">
        <v>178.53</v>
      </c>
    </row>
    <row r="16242" spans="8:20" x14ac:dyDescent="0.25">
      <c r="H16242" s="17">
        <v>43068.354166666664</v>
      </c>
      <c r="I16242">
        <v>6994</v>
      </c>
      <c r="J16242">
        <v>8893</v>
      </c>
      <c r="K16242">
        <v>6230</v>
      </c>
      <c r="L16242">
        <v>1691</v>
      </c>
      <c r="M16242">
        <v>1100</v>
      </c>
      <c r="O16242" s="17">
        <v>43068.354166666664</v>
      </c>
      <c r="P16242" s="17"/>
      <c r="Q16242">
        <v>66.31</v>
      </c>
      <c r="R16242">
        <v>639.78</v>
      </c>
      <c r="S16242">
        <v>327.94</v>
      </c>
      <c r="T16242">
        <v>181.48</v>
      </c>
    </row>
    <row r="16243" spans="8:20" x14ac:dyDescent="0.25">
      <c r="H16243" s="17">
        <v>43068.375</v>
      </c>
      <c r="I16243">
        <v>7082</v>
      </c>
      <c r="J16243">
        <v>9004</v>
      </c>
      <c r="K16243">
        <v>6352</v>
      </c>
      <c r="L16243">
        <v>1726</v>
      </c>
      <c r="M16243">
        <v>1059</v>
      </c>
      <c r="O16243" s="17">
        <v>43068.375</v>
      </c>
      <c r="P16243" s="17"/>
      <c r="Q16243">
        <v>69.64</v>
      </c>
      <c r="R16243">
        <v>585.11</v>
      </c>
      <c r="S16243">
        <v>266.17</v>
      </c>
      <c r="T16243">
        <v>182.78</v>
      </c>
    </row>
    <row r="16244" spans="8:20" x14ac:dyDescent="0.25">
      <c r="H16244" s="17">
        <v>43068.395833333336</v>
      </c>
      <c r="I16244">
        <v>7135</v>
      </c>
      <c r="J16244">
        <v>9062</v>
      </c>
      <c r="K16244">
        <v>6459</v>
      </c>
      <c r="L16244">
        <v>1730</v>
      </c>
      <c r="M16244">
        <v>1030</v>
      </c>
      <c r="O16244" s="17">
        <v>43068.395833333336</v>
      </c>
      <c r="P16244" s="17"/>
      <c r="Q16244">
        <v>69.010000000000005</v>
      </c>
      <c r="R16244">
        <v>552.92999999999995</v>
      </c>
      <c r="S16244">
        <v>290.19</v>
      </c>
      <c r="T16244">
        <v>179.83</v>
      </c>
    </row>
    <row r="16245" spans="8:20" x14ac:dyDescent="0.25">
      <c r="H16245" s="17">
        <v>43068.416666666664</v>
      </c>
      <c r="I16245">
        <v>7158</v>
      </c>
      <c r="J16245">
        <v>9103</v>
      </c>
      <c r="K16245">
        <v>6647</v>
      </c>
      <c r="L16245">
        <v>1768</v>
      </c>
      <c r="M16245">
        <v>1016</v>
      </c>
      <c r="O16245" s="17">
        <v>43068.416666666664</v>
      </c>
      <c r="P16245" s="17"/>
      <c r="Q16245">
        <v>77.38</v>
      </c>
      <c r="R16245">
        <v>529.04</v>
      </c>
      <c r="S16245">
        <v>339.49</v>
      </c>
      <c r="T16245">
        <v>170.37</v>
      </c>
    </row>
    <row r="16246" spans="8:20" x14ac:dyDescent="0.25">
      <c r="H16246" s="17">
        <v>43068.4375</v>
      </c>
      <c r="I16246">
        <v>7168</v>
      </c>
      <c r="J16246">
        <v>9128</v>
      </c>
      <c r="K16246">
        <v>6798</v>
      </c>
      <c r="L16246">
        <v>1807</v>
      </c>
      <c r="M16246">
        <v>1013</v>
      </c>
      <c r="O16246" s="17">
        <v>43068.4375</v>
      </c>
      <c r="P16246" s="17"/>
      <c r="Q16246">
        <v>76.099999999999994</v>
      </c>
      <c r="R16246">
        <v>534.07000000000005</v>
      </c>
      <c r="S16246">
        <v>443.69</v>
      </c>
      <c r="T16246">
        <v>167.17</v>
      </c>
    </row>
    <row r="16247" spans="8:20" x14ac:dyDescent="0.25">
      <c r="H16247" s="17">
        <v>43068.458333333336</v>
      </c>
      <c r="I16247">
        <v>7197</v>
      </c>
      <c r="J16247">
        <v>9123</v>
      </c>
      <c r="K16247">
        <v>6959</v>
      </c>
      <c r="L16247">
        <v>1870</v>
      </c>
      <c r="M16247">
        <v>1031</v>
      </c>
      <c r="O16247" s="17">
        <v>43068.458333333336</v>
      </c>
      <c r="P16247" s="17"/>
      <c r="Q16247">
        <v>71.06</v>
      </c>
      <c r="R16247">
        <v>567.53</v>
      </c>
      <c r="S16247">
        <v>531.51</v>
      </c>
      <c r="T16247">
        <v>168.43</v>
      </c>
    </row>
    <row r="16248" spans="8:20" x14ac:dyDescent="0.25">
      <c r="H16248" s="17">
        <v>43068.479166666664</v>
      </c>
      <c r="I16248">
        <v>7227</v>
      </c>
      <c r="J16248">
        <v>9136</v>
      </c>
      <c r="K16248">
        <v>7141</v>
      </c>
      <c r="L16248">
        <v>1942</v>
      </c>
      <c r="M16248">
        <v>1037</v>
      </c>
      <c r="O16248" s="17">
        <v>43068.479166666664</v>
      </c>
      <c r="P16248" s="17"/>
      <c r="Q16248">
        <v>71.989999999999995</v>
      </c>
      <c r="R16248">
        <v>642.72</v>
      </c>
      <c r="S16248">
        <v>454.33</v>
      </c>
      <c r="T16248">
        <v>170.98</v>
      </c>
    </row>
    <row r="16249" spans="8:20" x14ac:dyDescent="0.25">
      <c r="H16249" s="17">
        <v>43068.5</v>
      </c>
      <c r="I16249">
        <v>7241</v>
      </c>
      <c r="J16249">
        <v>9119</v>
      </c>
      <c r="K16249">
        <v>7285</v>
      </c>
      <c r="L16249">
        <v>1998</v>
      </c>
      <c r="M16249">
        <v>1038</v>
      </c>
      <c r="O16249" s="17">
        <v>43068.5</v>
      </c>
      <c r="P16249" s="17"/>
      <c r="Q16249">
        <v>62.1</v>
      </c>
      <c r="R16249">
        <v>569.19000000000005</v>
      </c>
      <c r="S16249">
        <v>389.47</v>
      </c>
      <c r="T16249">
        <v>159.82</v>
      </c>
    </row>
    <row r="16250" spans="8:20" x14ac:dyDescent="0.25">
      <c r="H16250" s="17">
        <v>43068.520833333336</v>
      </c>
      <c r="I16250">
        <v>7202</v>
      </c>
      <c r="J16250">
        <v>9142</v>
      </c>
      <c r="K16250">
        <v>7466</v>
      </c>
      <c r="L16250">
        <v>2049</v>
      </c>
      <c r="M16250">
        <v>1045</v>
      </c>
      <c r="O16250" s="17">
        <v>43068.520833333336</v>
      </c>
      <c r="P16250" s="17"/>
      <c r="Q16250">
        <v>65.239999999999995</v>
      </c>
      <c r="R16250">
        <v>486.59</v>
      </c>
      <c r="S16250">
        <v>275.76</v>
      </c>
      <c r="T16250">
        <v>153.02000000000001</v>
      </c>
    </row>
    <row r="16251" spans="8:20" x14ac:dyDescent="0.25">
      <c r="H16251" s="17">
        <v>43068.541666666664</v>
      </c>
      <c r="I16251">
        <v>7197</v>
      </c>
      <c r="J16251">
        <v>9258</v>
      </c>
      <c r="K16251">
        <v>7684</v>
      </c>
      <c r="L16251">
        <v>2102</v>
      </c>
      <c r="M16251">
        <v>1064</v>
      </c>
      <c r="O16251" s="17">
        <v>43068.541666666664</v>
      </c>
      <c r="P16251" s="17"/>
      <c r="Q16251">
        <v>66.25</v>
      </c>
      <c r="R16251">
        <v>370.33</v>
      </c>
      <c r="S16251">
        <v>195.58</v>
      </c>
      <c r="T16251">
        <v>156.25</v>
      </c>
    </row>
    <row r="16252" spans="8:20" x14ac:dyDescent="0.25">
      <c r="H16252" s="17">
        <v>43068.5625</v>
      </c>
      <c r="I16252">
        <v>7164</v>
      </c>
      <c r="J16252">
        <v>9355</v>
      </c>
      <c r="K16252">
        <v>7855</v>
      </c>
      <c r="L16252">
        <v>2163</v>
      </c>
      <c r="M16252">
        <v>1078</v>
      </c>
      <c r="O16252" s="17">
        <v>43068.5625</v>
      </c>
      <c r="P16252" s="17"/>
      <c r="Q16252">
        <v>46.71</v>
      </c>
      <c r="R16252">
        <v>282.93</v>
      </c>
      <c r="S16252">
        <v>158.97</v>
      </c>
      <c r="T16252">
        <v>154.68</v>
      </c>
    </row>
    <row r="16253" spans="8:20" x14ac:dyDescent="0.25">
      <c r="H16253" s="17">
        <v>43068.583333333336</v>
      </c>
      <c r="I16253">
        <v>7167</v>
      </c>
      <c r="J16253">
        <v>9404</v>
      </c>
      <c r="K16253">
        <v>8021</v>
      </c>
      <c r="L16253">
        <v>2201</v>
      </c>
      <c r="M16253">
        <v>1088</v>
      </c>
      <c r="O16253" s="17">
        <v>43068.583333333336</v>
      </c>
      <c r="P16253" s="17"/>
      <c r="Q16253">
        <v>42.98</v>
      </c>
      <c r="R16253">
        <v>243.88</v>
      </c>
      <c r="S16253">
        <v>170.89</v>
      </c>
      <c r="T16253">
        <v>165.08</v>
      </c>
    </row>
    <row r="16254" spans="8:20" x14ac:dyDescent="0.25">
      <c r="H16254" s="17">
        <v>43068.604166666664</v>
      </c>
      <c r="I16254">
        <v>7122</v>
      </c>
      <c r="J16254">
        <v>9354</v>
      </c>
      <c r="K16254">
        <v>8123</v>
      </c>
      <c r="L16254">
        <v>2255</v>
      </c>
      <c r="M16254">
        <v>1100</v>
      </c>
      <c r="O16254" s="17">
        <v>43068.604166666664</v>
      </c>
      <c r="P16254" s="17"/>
      <c r="Q16254">
        <v>57.2</v>
      </c>
      <c r="R16254">
        <v>217.52</v>
      </c>
      <c r="S16254">
        <v>326.77</v>
      </c>
      <c r="T16254">
        <v>167.48</v>
      </c>
    </row>
    <row r="16255" spans="8:20" x14ac:dyDescent="0.25">
      <c r="H16255" s="17">
        <v>43068.625</v>
      </c>
      <c r="I16255">
        <v>7168</v>
      </c>
      <c r="J16255">
        <v>9443</v>
      </c>
      <c r="K16255">
        <v>8297</v>
      </c>
      <c r="L16255">
        <v>2274</v>
      </c>
      <c r="M16255">
        <v>1125</v>
      </c>
      <c r="O16255" s="17">
        <v>43068.625</v>
      </c>
      <c r="P16255" s="17"/>
      <c r="Q16255">
        <v>77.19</v>
      </c>
      <c r="R16255">
        <v>208.02</v>
      </c>
      <c r="S16255">
        <v>374.28</v>
      </c>
      <c r="T16255">
        <v>162.72999999999999</v>
      </c>
    </row>
    <row r="16256" spans="8:20" x14ac:dyDescent="0.25">
      <c r="H16256" s="17">
        <v>43068.645833333336</v>
      </c>
      <c r="I16256">
        <v>7165</v>
      </c>
      <c r="J16256">
        <v>9521</v>
      </c>
      <c r="K16256">
        <v>8499</v>
      </c>
      <c r="L16256">
        <v>2355</v>
      </c>
      <c r="M16256">
        <v>1148</v>
      </c>
      <c r="O16256" s="17">
        <v>43068.645833333336</v>
      </c>
      <c r="P16256" s="17"/>
      <c r="Q16256">
        <v>105.39</v>
      </c>
      <c r="R16256">
        <v>192.52</v>
      </c>
      <c r="S16256">
        <v>767.93</v>
      </c>
      <c r="T16256">
        <v>168.88</v>
      </c>
    </row>
    <row r="16257" spans="8:20" x14ac:dyDescent="0.25">
      <c r="H16257" s="17">
        <v>43068.666666666664</v>
      </c>
      <c r="I16257">
        <v>7213</v>
      </c>
      <c r="J16257">
        <v>9489</v>
      </c>
      <c r="K16257">
        <v>8690</v>
      </c>
      <c r="L16257">
        <v>2438</v>
      </c>
      <c r="M16257">
        <v>1163</v>
      </c>
      <c r="O16257" s="17">
        <v>43068.666666666664</v>
      </c>
      <c r="P16257" s="17"/>
      <c r="Q16257">
        <v>155.29</v>
      </c>
      <c r="R16257">
        <v>187.39</v>
      </c>
      <c r="S16257">
        <v>1163.08</v>
      </c>
      <c r="T16257">
        <v>165.5</v>
      </c>
    </row>
    <row r="16258" spans="8:20" x14ac:dyDescent="0.25">
      <c r="H16258" s="17">
        <v>43068.6875</v>
      </c>
      <c r="I16258">
        <v>7239</v>
      </c>
      <c r="J16258">
        <v>9505</v>
      </c>
      <c r="K16258">
        <v>8687</v>
      </c>
      <c r="L16258">
        <v>2462</v>
      </c>
      <c r="M16258">
        <v>1183</v>
      </c>
      <c r="O16258" s="17">
        <v>43068.6875</v>
      </c>
      <c r="P16258" s="17"/>
      <c r="Q16258">
        <v>198.41</v>
      </c>
      <c r="R16258">
        <v>204.37</v>
      </c>
      <c r="S16258">
        <v>1025.1500000000001</v>
      </c>
      <c r="T16258">
        <v>162.77000000000001</v>
      </c>
    </row>
    <row r="16259" spans="8:20" x14ac:dyDescent="0.25">
      <c r="H16259" s="17">
        <v>43068.708333333336</v>
      </c>
      <c r="I16259">
        <v>7330</v>
      </c>
      <c r="J16259">
        <v>9499</v>
      </c>
      <c r="K16259">
        <v>8791</v>
      </c>
      <c r="L16259">
        <v>2502</v>
      </c>
      <c r="M16259">
        <v>1205</v>
      </c>
      <c r="O16259" s="17">
        <v>43068.708333333336</v>
      </c>
      <c r="P16259" s="17"/>
      <c r="Q16259">
        <v>253.26</v>
      </c>
      <c r="R16259">
        <v>203.23</v>
      </c>
      <c r="S16259">
        <v>876.23</v>
      </c>
      <c r="T16259">
        <v>161.97</v>
      </c>
    </row>
    <row r="16260" spans="8:20" x14ac:dyDescent="0.25">
      <c r="H16260" s="17">
        <v>43068.729166666664</v>
      </c>
      <c r="I16260">
        <v>7375</v>
      </c>
      <c r="J16260">
        <v>9312</v>
      </c>
      <c r="K16260">
        <v>8651</v>
      </c>
      <c r="L16260">
        <v>2489</v>
      </c>
      <c r="M16260">
        <v>1217</v>
      </c>
      <c r="O16260" s="17">
        <v>43068.729166666664</v>
      </c>
      <c r="P16260" s="17"/>
      <c r="Q16260">
        <v>266.45</v>
      </c>
      <c r="R16260">
        <v>226.11</v>
      </c>
      <c r="S16260">
        <v>609.25</v>
      </c>
      <c r="T16260">
        <v>157.83000000000001</v>
      </c>
    </row>
    <row r="16261" spans="8:20" x14ac:dyDescent="0.25">
      <c r="H16261" s="17">
        <v>43068.75</v>
      </c>
      <c r="I16261">
        <v>7368</v>
      </c>
      <c r="J16261">
        <v>9260</v>
      </c>
      <c r="K16261">
        <v>8418</v>
      </c>
      <c r="L16261">
        <v>2440</v>
      </c>
      <c r="M16261">
        <v>1219</v>
      </c>
      <c r="O16261" s="17">
        <v>43068.75</v>
      </c>
      <c r="P16261" s="17"/>
      <c r="Q16261">
        <v>286.41000000000003</v>
      </c>
      <c r="R16261">
        <v>335.64</v>
      </c>
      <c r="S16261">
        <v>472.52</v>
      </c>
      <c r="T16261">
        <v>148.15</v>
      </c>
    </row>
    <row r="16262" spans="8:20" x14ac:dyDescent="0.25">
      <c r="H16262" s="17">
        <v>43068.770833333336</v>
      </c>
      <c r="I16262">
        <v>7394</v>
      </c>
      <c r="J16262">
        <v>9119</v>
      </c>
      <c r="K16262">
        <v>8234</v>
      </c>
      <c r="L16262">
        <v>2345</v>
      </c>
      <c r="M16262">
        <v>1189</v>
      </c>
      <c r="O16262" s="17">
        <v>43068.770833333336</v>
      </c>
      <c r="P16262" s="17"/>
      <c r="Q16262">
        <v>291.83</v>
      </c>
      <c r="R16262">
        <v>270.04000000000002</v>
      </c>
      <c r="S16262">
        <v>380.1</v>
      </c>
      <c r="T16262">
        <v>144.72</v>
      </c>
    </row>
    <row r="16263" spans="8:20" x14ac:dyDescent="0.25">
      <c r="H16263" s="17">
        <v>43068.791666666664</v>
      </c>
      <c r="I16263">
        <v>7529</v>
      </c>
      <c r="J16263">
        <v>9070</v>
      </c>
      <c r="K16263">
        <v>8138</v>
      </c>
      <c r="L16263">
        <v>2265</v>
      </c>
      <c r="M16263">
        <v>1181</v>
      </c>
      <c r="O16263" s="17">
        <v>43068.791666666664</v>
      </c>
      <c r="P16263" s="17"/>
      <c r="Q16263">
        <v>285.95</v>
      </c>
      <c r="R16263">
        <v>214.63</v>
      </c>
      <c r="S16263">
        <v>222.19</v>
      </c>
      <c r="T16263">
        <v>144.80000000000001</v>
      </c>
    </row>
    <row r="16264" spans="8:20" x14ac:dyDescent="0.25">
      <c r="H16264" s="17">
        <v>43068.8125</v>
      </c>
      <c r="I16264">
        <v>7479</v>
      </c>
      <c r="J16264">
        <v>9113</v>
      </c>
      <c r="K16264">
        <v>7902</v>
      </c>
      <c r="L16264">
        <v>2220</v>
      </c>
      <c r="M16264">
        <v>1189</v>
      </c>
      <c r="O16264" s="17">
        <v>43068.8125</v>
      </c>
      <c r="P16264" s="17"/>
      <c r="Q16264">
        <v>291.95</v>
      </c>
      <c r="R16264">
        <v>241.45</v>
      </c>
      <c r="S16264">
        <v>92.65</v>
      </c>
      <c r="T16264">
        <v>143.53</v>
      </c>
    </row>
    <row r="16265" spans="8:20" x14ac:dyDescent="0.25">
      <c r="H16265" s="17">
        <v>43068.833333333336</v>
      </c>
      <c r="I16265">
        <v>7400</v>
      </c>
      <c r="J16265">
        <v>9053</v>
      </c>
      <c r="K16265">
        <v>7706</v>
      </c>
      <c r="L16265">
        <v>2173</v>
      </c>
      <c r="M16265">
        <v>1201</v>
      </c>
      <c r="O16265" s="17">
        <v>43068.833333333336</v>
      </c>
      <c r="P16265" s="17"/>
      <c r="Q16265">
        <v>255.35</v>
      </c>
      <c r="R16265">
        <v>329.64</v>
      </c>
      <c r="S16265">
        <v>95.42</v>
      </c>
      <c r="T16265">
        <v>141.9</v>
      </c>
    </row>
    <row r="16266" spans="8:20" x14ac:dyDescent="0.25">
      <c r="H16266" s="17">
        <v>43068.854166666664</v>
      </c>
      <c r="I16266">
        <v>7272</v>
      </c>
      <c r="J16266">
        <v>8848</v>
      </c>
      <c r="K16266">
        <v>7407</v>
      </c>
      <c r="L16266">
        <v>2144</v>
      </c>
      <c r="M16266">
        <v>1197</v>
      </c>
      <c r="O16266" s="17">
        <v>43068.854166666664</v>
      </c>
      <c r="P16266" s="17"/>
      <c r="Q16266">
        <v>221.05</v>
      </c>
      <c r="R16266">
        <v>390.09</v>
      </c>
      <c r="S16266">
        <v>98.31</v>
      </c>
      <c r="T16266">
        <v>135.66999999999999</v>
      </c>
    </row>
    <row r="16267" spans="8:20" x14ac:dyDescent="0.25">
      <c r="H16267" s="17">
        <v>43068.875</v>
      </c>
      <c r="I16267">
        <v>7035</v>
      </c>
      <c r="J16267">
        <v>8571</v>
      </c>
      <c r="K16267">
        <v>7052</v>
      </c>
      <c r="L16267">
        <v>2072</v>
      </c>
      <c r="M16267">
        <v>1173</v>
      </c>
      <c r="O16267" s="17">
        <v>43068.875</v>
      </c>
      <c r="P16267" s="17"/>
      <c r="Q16267">
        <v>215.02</v>
      </c>
      <c r="R16267">
        <v>395.94</v>
      </c>
      <c r="S16267">
        <v>166.45</v>
      </c>
      <c r="T16267">
        <v>132.15</v>
      </c>
    </row>
    <row r="16268" spans="8:20" x14ac:dyDescent="0.25">
      <c r="H16268" s="17">
        <v>43068.895833333336</v>
      </c>
      <c r="I16268">
        <v>6877</v>
      </c>
      <c r="J16268">
        <v>8419</v>
      </c>
      <c r="K16268">
        <v>6527</v>
      </c>
      <c r="L16268">
        <v>1962</v>
      </c>
      <c r="M16268">
        <v>1122</v>
      </c>
      <c r="O16268" s="17">
        <v>43068.895833333336</v>
      </c>
      <c r="P16268" s="17"/>
      <c r="Q16268">
        <v>215.63</v>
      </c>
      <c r="R16268">
        <v>470.73</v>
      </c>
      <c r="S16268">
        <v>495.46</v>
      </c>
      <c r="T16268">
        <v>135.47999999999999</v>
      </c>
    </row>
    <row r="16269" spans="8:20" x14ac:dyDescent="0.25">
      <c r="H16269" s="17">
        <v>43068.916666666664</v>
      </c>
      <c r="I16269">
        <v>6683</v>
      </c>
      <c r="J16269">
        <v>8210</v>
      </c>
      <c r="K16269">
        <v>6115</v>
      </c>
      <c r="L16269">
        <v>1859</v>
      </c>
      <c r="M16269">
        <v>1102</v>
      </c>
      <c r="O16269" s="17">
        <v>43068.916666666664</v>
      </c>
      <c r="P16269" s="17"/>
      <c r="Q16269">
        <v>208.42</v>
      </c>
      <c r="R16269">
        <v>506.29</v>
      </c>
      <c r="S16269">
        <v>859.96</v>
      </c>
      <c r="T16269">
        <v>138.38</v>
      </c>
    </row>
    <row r="16270" spans="8:20" x14ac:dyDescent="0.25">
      <c r="H16270" s="17">
        <v>43068.9375</v>
      </c>
      <c r="I16270">
        <v>6533</v>
      </c>
      <c r="J16270">
        <v>8104</v>
      </c>
      <c r="K16270">
        <v>5750</v>
      </c>
      <c r="L16270">
        <v>1766</v>
      </c>
      <c r="M16270">
        <v>1076</v>
      </c>
      <c r="O16270" s="17">
        <v>43068.9375</v>
      </c>
      <c r="P16270" s="17"/>
      <c r="Q16270">
        <v>217.2</v>
      </c>
      <c r="R16270">
        <v>413.02</v>
      </c>
      <c r="S16270">
        <v>931.39</v>
      </c>
      <c r="T16270">
        <v>139.12</v>
      </c>
    </row>
    <row r="16271" spans="8:20" x14ac:dyDescent="0.25">
      <c r="H16271" s="17">
        <v>43068.958333333336</v>
      </c>
      <c r="I16271">
        <v>6453</v>
      </c>
      <c r="J16271">
        <v>7882</v>
      </c>
      <c r="K16271">
        <v>5545</v>
      </c>
      <c r="L16271">
        <v>1667</v>
      </c>
      <c r="M16271">
        <v>1043</v>
      </c>
      <c r="O16271" s="17">
        <v>43068.958333333336</v>
      </c>
      <c r="P16271" s="17"/>
      <c r="Q16271">
        <v>218.43</v>
      </c>
      <c r="R16271">
        <v>396.92</v>
      </c>
      <c r="S16271">
        <v>876.64</v>
      </c>
      <c r="T16271">
        <v>126.02</v>
      </c>
    </row>
    <row r="16272" spans="8:20" x14ac:dyDescent="0.25">
      <c r="H16272" s="17">
        <v>43068.979166666664</v>
      </c>
      <c r="I16272">
        <v>6224</v>
      </c>
      <c r="J16272">
        <v>7704</v>
      </c>
      <c r="K16272">
        <v>5611</v>
      </c>
      <c r="L16272">
        <v>1613</v>
      </c>
      <c r="M16272">
        <v>1022</v>
      </c>
      <c r="O16272" s="17">
        <v>43068.979166666664</v>
      </c>
      <c r="P16272" s="17"/>
      <c r="Q16272">
        <v>216.1</v>
      </c>
      <c r="R16272">
        <v>417.91</v>
      </c>
      <c r="S16272">
        <v>835.41</v>
      </c>
      <c r="T16272">
        <v>123.92</v>
      </c>
    </row>
    <row r="16273" spans="8:20" x14ac:dyDescent="0.25">
      <c r="H16273" s="17">
        <v>43069</v>
      </c>
      <c r="I16273">
        <v>5959</v>
      </c>
      <c r="J16273">
        <v>7551</v>
      </c>
      <c r="K16273">
        <v>5475</v>
      </c>
      <c r="L16273">
        <v>1727</v>
      </c>
      <c r="M16273">
        <v>1011</v>
      </c>
      <c r="O16273" s="17">
        <v>43069</v>
      </c>
      <c r="P16273" s="17"/>
      <c r="Q16273">
        <v>234.7</v>
      </c>
      <c r="R16273">
        <v>397.09</v>
      </c>
      <c r="S16273">
        <v>766.49</v>
      </c>
      <c r="T16273">
        <v>126.33</v>
      </c>
    </row>
    <row r="16274" spans="8:20" x14ac:dyDescent="0.25">
      <c r="H16274" s="17">
        <v>43069.020833333336</v>
      </c>
      <c r="I16274">
        <v>5751</v>
      </c>
      <c r="J16274">
        <v>7383</v>
      </c>
      <c r="K16274">
        <v>5219</v>
      </c>
      <c r="L16274">
        <v>1618</v>
      </c>
      <c r="M16274">
        <v>1006</v>
      </c>
      <c r="O16274" s="17">
        <v>43069.020833333336</v>
      </c>
      <c r="P16274" s="17"/>
      <c r="Q16274">
        <v>220.45</v>
      </c>
      <c r="R16274">
        <v>432.33</v>
      </c>
      <c r="S16274">
        <v>741.36</v>
      </c>
      <c r="T16274">
        <v>130.69999999999999</v>
      </c>
    </row>
    <row r="16275" spans="8:20" x14ac:dyDescent="0.25">
      <c r="H16275" s="17">
        <v>43069.041666666664</v>
      </c>
      <c r="I16275">
        <v>5623</v>
      </c>
      <c r="J16275">
        <v>7172</v>
      </c>
      <c r="K16275">
        <v>5052</v>
      </c>
      <c r="L16275">
        <v>1535</v>
      </c>
      <c r="M16275">
        <v>997</v>
      </c>
      <c r="O16275" s="17">
        <v>43069.041666666664</v>
      </c>
      <c r="P16275" s="17"/>
      <c r="Q16275">
        <v>196.64</v>
      </c>
      <c r="R16275">
        <v>455.4</v>
      </c>
      <c r="S16275">
        <v>649.41</v>
      </c>
      <c r="T16275">
        <v>133.4</v>
      </c>
    </row>
    <row r="16276" spans="8:20" x14ac:dyDescent="0.25">
      <c r="H16276" s="17">
        <v>43069.0625</v>
      </c>
      <c r="I16276">
        <v>5526</v>
      </c>
      <c r="J16276">
        <v>6907</v>
      </c>
      <c r="K16276">
        <v>4879</v>
      </c>
      <c r="L16276">
        <v>1463</v>
      </c>
      <c r="M16276">
        <v>991</v>
      </c>
      <c r="O16276" s="17">
        <v>43069.0625</v>
      </c>
      <c r="P16276" s="17"/>
      <c r="Q16276">
        <v>173.58</v>
      </c>
      <c r="R16276">
        <v>445.82</v>
      </c>
      <c r="S16276">
        <v>583.72</v>
      </c>
      <c r="T16276">
        <v>139.08000000000001</v>
      </c>
    </row>
    <row r="16277" spans="8:20" x14ac:dyDescent="0.25">
      <c r="H16277" s="17">
        <v>43069.083333333336</v>
      </c>
      <c r="I16277">
        <v>5473</v>
      </c>
      <c r="J16277">
        <v>6648</v>
      </c>
      <c r="K16277">
        <v>4726</v>
      </c>
      <c r="L16277">
        <v>1407</v>
      </c>
      <c r="M16277">
        <v>988</v>
      </c>
      <c r="O16277" s="17">
        <v>43069.083333333336</v>
      </c>
      <c r="P16277" s="17"/>
      <c r="Q16277">
        <v>145.99</v>
      </c>
      <c r="R16277">
        <v>459.94</v>
      </c>
      <c r="S16277">
        <v>539.79999999999995</v>
      </c>
      <c r="T16277">
        <v>139.38</v>
      </c>
    </row>
    <row r="16278" spans="8:20" x14ac:dyDescent="0.25">
      <c r="H16278" s="17">
        <v>43069.104166666664</v>
      </c>
      <c r="I16278">
        <v>5444</v>
      </c>
      <c r="J16278">
        <v>6508</v>
      </c>
      <c r="K16278">
        <v>4632</v>
      </c>
      <c r="L16278">
        <v>1375</v>
      </c>
      <c r="M16278">
        <v>985</v>
      </c>
      <c r="O16278" s="17">
        <v>43069.104166666664</v>
      </c>
      <c r="P16278" s="17"/>
      <c r="Q16278">
        <v>133.07</v>
      </c>
      <c r="R16278">
        <v>454.5</v>
      </c>
      <c r="S16278">
        <v>442.34</v>
      </c>
      <c r="T16278">
        <v>134.33000000000001</v>
      </c>
    </row>
    <row r="16279" spans="8:20" x14ac:dyDescent="0.25">
      <c r="H16279" s="17">
        <v>43069.125</v>
      </c>
      <c r="I16279">
        <v>5410</v>
      </c>
      <c r="J16279">
        <v>6454</v>
      </c>
      <c r="K16279">
        <v>4580</v>
      </c>
      <c r="L16279">
        <v>1363</v>
      </c>
      <c r="M16279">
        <v>986</v>
      </c>
      <c r="O16279" s="17">
        <v>43069.125</v>
      </c>
      <c r="P16279" s="17"/>
      <c r="Q16279">
        <v>133.25</v>
      </c>
      <c r="R16279">
        <v>486.97</v>
      </c>
      <c r="S16279">
        <v>406.05</v>
      </c>
      <c r="T16279">
        <v>131.37</v>
      </c>
    </row>
    <row r="16280" spans="8:20" x14ac:dyDescent="0.25">
      <c r="H16280" s="17">
        <v>43069.145833333336</v>
      </c>
      <c r="I16280">
        <v>5360</v>
      </c>
      <c r="J16280">
        <v>6457</v>
      </c>
      <c r="K16280">
        <v>4583</v>
      </c>
      <c r="L16280">
        <v>1340</v>
      </c>
      <c r="M16280">
        <v>985</v>
      </c>
      <c r="O16280" s="17">
        <v>43069.145833333336</v>
      </c>
      <c r="P16280" s="17"/>
      <c r="Q16280">
        <v>124.05</v>
      </c>
      <c r="R16280">
        <v>515.87</v>
      </c>
      <c r="S16280">
        <v>378.95</v>
      </c>
      <c r="T16280">
        <v>128.75</v>
      </c>
    </row>
    <row r="16281" spans="8:20" x14ac:dyDescent="0.25">
      <c r="H16281" s="17">
        <v>43069.166666666664</v>
      </c>
      <c r="I16281">
        <v>5351</v>
      </c>
      <c r="J16281">
        <v>6496</v>
      </c>
      <c r="K16281">
        <v>4588</v>
      </c>
      <c r="L16281">
        <v>1330</v>
      </c>
      <c r="M16281">
        <v>989</v>
      </c>
      <c r="O16281" s="17">
        <v>43069.166666666664</v>
      </c>
      <c r="P16281" s="17"/>
      <c r="Q16281">
        <v>119.51</v>
      </c>
      <c r="R16281">
        <v>468.95</v>
      </c>
      <c r="S16281">
        <v>488.35</v>
      </c>
      <c r="T16281">
        <v>125.13</v>
      </c>
    </row>
    <row r="16282" spans="8:20" x14ac:dyDescent="0.25">
      <c r="H16282" s="17">
        <v>43069.1875</v>
      </c>
      <c r="I16282">
        <v>5418</v>
      </c>
      <c r="J16282">
        <v>6693</v>
      </c>
      <c r="K16282">
        <v>4723</v>
      </c>
      <c r="L16282">
        <v>1315</v>
      </c>
      <c r="M16282">
        <v>1003</v>
      </c>
      <c r="O16282" s="17">
        <v>43069.1875</v>
      </c>
      <c r="P16282" s="17"/>
      <c r="Q16282">
        <v>133.06</v>
      </c>
      <c r="R16282">
        <v>463.16</v>
      </c>
      <c r="S16282">
        <v>541.24</v>
      </c>
      <c r="T16282">
        <v>124.15</v>
      </c>
    </row>
    <row r="16283" spans="8:20" x14ac:dyDescent="0.25">
      <c r="H16283" s="17">
        <v>43069.208333333336</v>
      </c>
      <c r="I16283">
        <v>5486</v>
      </c>
      <c r="J16283">
        <v>6906</v>
      </c>
      <c r="K16283">
        <v>4850</v>
      </c>
      <c r="L16283">
        <v>1337</v>
      </c>
      <c r="M16283">
        <v>1004</v>
      </c>
      <c r="O16283" s="17">
        <v>43069.208333333336</v>
      </c>
      <c r="P16283" s="17"/>
      <c r="Q16283">
        <v>145.07</v>
      </c>
      <c r="R16283">
        <v>480.88</v>
      </c>
      <c r="S16283">
        <v>592.6</v>
      </c>
      <c r="T16283">
        <v>123.38</v>
      </c>
    </row>
    <row r="16284" spans="8:20" x14ac:dyDescent="0.25">
      <c r="H16284" s="17">
        <v>43069.229166666664</v>
      </c>
      <c r="I16284">
        <v>5621</v>
      </c>
      <c r="J16284">
        <v>7348</v>
      </c>
      <c r="K16284">
        <v>5131</v>
      </c>
      <c r="L16284">
        <v>1368</v>
      </c>
      <c r="M16284">
        <v>1044</v>
      </c>
      <c r="O16284" s="17">
        <v>43069.229166666664</v>
      </c>
      <c r="P16284" s="17"/>
      <c r="Q16284">
        <v>158.91</v>
      </c>
      <c r="R16284">
        <v>465.1</v>
      </c>
      <c r="S16284">
        <v>549.29</v>
      </c>
      <c r="T16284">
        <v>127.05</v>
      </c>
    </row>
    <row r="16285" spans="8:20" x14ac:dyDescent="0.25">
      <c r="H16285" s="17">
        <v>43069.25</v>
      </c>
      <c r="I16285">
        <v>5768</v>
      </c>
      <c r="J16285">
        <v>7806</v>
      </c>
      <c r="K16285">
        <v>5470</v>
      </c>
      <c r="L16285">
        <v>1433</v>
      </c>
      <c r="M16285">
        <v>1088</v>
      </c>
      <c r="O16285" s="17">
        <v>43069.25</v>
      </c>
      <c r="P16285" s="17"/>
      <c r="Q16285">
        <v>167.65</v>
      </c>
      <c r="R16285">
        <v>515.16</v>
      </c>
      <c r="S16285">
        <v>493.29</v>
      </c>
      <c r="T16285">
        <v>131.88</v>
      </c>
    </row>
    <row r="16286" spans="8:20" x14ac:dyDescent="0.25">
      <c r="H16286" s="17">
        <v>43069.270833333336</v>
      </c>
      <c r="I16286">
        <v>6026</v>
      </c>
      <c r="J16286">
        <v>8186</v>
      </c>
      <c r="K16286">
        <v>5915</v>
      </c>
      <c r="L16286">
        <v>1512</v>
      </c>
      <c r="M16286">
        <v>1132</v>
      </c>
      <c r="O16286" s="17">
        <v>43069.270833333336</v>
      </c>
      <c r="P16286" s="17"/>
      <c r="Q16286">
        <v>142.38999999999999</v>
      </c>
      <c r="R16286">
        <v>466.03</v>
      </c>
      <c r="S16286">
        <v>451.91</v>
      </c>
      <c r="T16286">
        <v>136.78</v>
      </c>
    </row>
    <row r="16287" spans="8:20" x14ac:dyDescent="0.25">
      <c r="H16287" s="17">
        <v>43069.291666666664</v>
      </c>
      <c r="I16287">
        <v>6306</v>
      </c>
      <c r="J16287">
        <v>8539</v>
      </c>
      <c r="K16287">
        <v>6264</v>
      </c>
      <c r="L16287">
        <v>1624</v>
      </c>
      <c r="M16287">
        <v>1161</v>
      </c>
      <c r="O16287" s="17">
        <v>43069.291666666664</v>
      </c>
      <c r="P16287" s="17"/>
      <c r="Q16287">
        <v>115.34</v>
      </c>
      <c r="R16287">
        <v>390.21</v>
      </c>
      <c r="S16287">
        <v>396.25</v>
      </c>
      <c r="T16287">
        <v>143.91999999999999</v>
      </c>
    </row>
    <row r="16288" spans="8:20" x14ac:dyDescent="0.25">
      <c r="H16288" s="17">
        <v>43069.3125</v>
      </c>
      <c r="I16288">
        <v>6589</v>
      </c>
      <c r="J16288">
        <v>8673</v>
      </c>
      <c r="K16288">
        <v>6458</v>
      </c>
      <c r="L16288">
        <v>1692</v>
      </c>
      <c r="M16288">
        <v>1161</v>
      </c>
      <c r="O16288" s="17">
        <v>43069.3125</v>
      </c>
      <c r="P16288" s="17"/>
      <c r="Q16288">
        <v>87.52</v>
      </c>
      <c r="R16288">
        <v>323.20999999999998</v>
      </c>
      <c r="S16288">
        <v>297.49</v>
      </c>
      <c r="T16288">
        <v>149</v>
      </c>
    </row>
    <row r="16289" spans="8:20" x14ac:dyDescent="0.25">
      <c r="H16289" s="17">
        <v>43069.333333333336</v>
      </c>
      <c r="I16289">
        <v>6758</v>
      </c>
      <c r="J16289">
        <v>8792</v>
      </c>
      <c r="K16289">
        <v>6669</v>
      </c>
      <c r="L16289">
        <v>1722</v>
      </c>
      <c r="M16289">
        <v>1165</v>
      </c>
      <c r="O16289" s="17">
        <v>43069.333333333336</v>
      </c>
      <c r="P16289" s="17"/>
      <c r="Q16289">
        <v>75.39</v>
      </c>
      <c r="R16289">
        <v>363.36</v>
      </c>
      <c r="S16289">
        <v>274.39</v>
      </c>
      <c r="T16289">
        <v>149.6</v>
      </c>
    </row>
    <row r="16290" spans="8:20" x14ac:dyDescent="0.25">
      <c r="H16290" s="17">
        <v>43069.354166666664</v>
      </c>
      <c r="I16290">
        <v>6807</v>
      </c>
      <c r="J16290">
        <v>8982</v>
      </c>
      <c r="K16290">
        <v>6904</v>
      </c>
      <c r="L16290">
        <v>1759</v>
      </c>
      <c r="M16290">
        <v>1148</v>
      </c>
      <c r="O16290" s="17">
        <v>43069.354166666664</v>
      </c>
      <c r="P16290" s="17"/>
      <c r="Q16290">
        <v>63.1</v>
      </c>
      <c r="R16290">
        <v>352.64</v>
      </c>
      <c r="S16290">
        <v>241.79</v>
      </c>
      <c r="T16290">
        <v>155.97999999999999</v>
      </c>
    </row>
    <row r="16291" spans="8:20" x14ac:dyDescent="0.25">
      <c r="H16291" s="17">
        <v>43069.375</v>
      </c>
      <c r="I16291">
        <v>6778</v>
      </c>
      <c r="J16291">
        <v>9037</v>
      </c>
      <c r="K16291">
        <v>7001</v>
      </c>
      <c r="L16291">
        <v>1802</v>
      </c>
      <c r="M16291">
        <v>1126</v>
      </c>
      <c r="O16291" s="17">
        <v>43069.375</v>
      </c>
      <c r="P16291" s="17"/>
      <c r="Q16291">
        <v>55.33</v>
      </c>
      <c r="R16291">
        <v>355.19</v>
      </c>
      <c r="S16291">
        <v>230.84</v>
      </c>
      <c r="T16291">
        <v>156.05000000000001</v>
      </c>
    </row>
    <row r="16292" spans="8:20" x14ac:dyDescent="0.25">
      <c r="H16292" s="17">
        <v>43069.395833333336</v>
      </c>
      <c r="I16292">
        <v>6827</v>
      </c>
      <c r="J16292">
        <v>9107</v>
      </c>
      <c r="K16292">
        <v>7118</v>
      </c>
      <c r="L16292">
        <v>1816</v>
      </c>
      <c r="M16292">
        <v>1118</v>
      </c>
      <c r="O16292" s="17">
        <v>43069.395833333336</v>
      </c>
      <c r="P16292" s="17"/>
      <c r="Q16292">
        <v>52.29</v>
      </c>
      <c r="R16292">
        <v>536.05999999999995</v>
      </c>
      <c r="S16292">
        <v>294.98</v>
      </c>
      <c r="T16292">
        <v>146.66999999999999</v>
      </c>
    </row>
    <row r="16293" spans="8:20" x14ac:dyDescent="0.25">
      <c r="H16293" s="17">
        <v>43069.416666666664</v>
      </c>
      <c r="I16293">
        <v>6864</v>
      </c>
      <c r="J16293">
        <v>9155</v>
      </c>
      <c r="K16293">
        <v>7239</v>
      </c>
      <c r="L16293">
        <v>1821</v>
      </c>
      <c r="M16293">
        <v>1109</v>
      </c>
      <c r="O16293" s="17">
        <v>43069.416666666664</v>
      </c>
      <c r="P16293" s="17"/>
      <c r="Q16293">
        <v>44.25</v>
      </c>
      <c r="R16293">
        <v>691.98</v>
      </c>
      <c r="S16293">
        <v>356.83</v>
      </c>
      <c r="T16293">
        <v>136.94999999999999</v>
      </c>
    </row>
    <row r="16294" spans="8:20" x14ac:dyDescent="0.25">
      <c r="H16294" s="17">
        <v>43069.4375</v>
      </c>
      <c r="I16294">
        <v>6870</v>
      </c>
      <c r="J16294">
        <v>9223</v>
      </c>
      <c r="K16294">
        <v>7435</v>
      </c>
      <c r="L16294">
        <v>1864</v>
      </c>
      <c r="M16294">
        <v>1119</v>
      </c>
      <c r="O16294" s="17">
        <v>43069.4375</v>
      </c>
      <c r="P16294" s="17"/>
      <c r="Q16294">
        <v>37.869999999999997</v>
      </c>
      <c r="R16294">
        <v>684.3</v>
      </c>
      <c r="S16294">
        <v>393.89</v>
      </c>
      <c r="T16294">
        <v>132.77000000000001</v>
      </c>
    </row>
    <row r="16295" spans="8:20" x14ac:dyDescent="0.25">
      <c r="H16295" s="17">
        <v>43069.458333333336</v>
      </c>
      <c r="I16295">
        <v>6832</v>
      </c>
      <c r="J16295">
        <v>9241</v>
      </c>
      <c r="K16295">
        <v>7647</v>
      </c>
      <c r="L16295">
        <v>1934</v>
      </c>
      <c r="M16295">
        <v>1112</v>
      </c>
      <c r="O16295" s="17">
        <v>43069.458333333336</v>
      </c>
      <c r="P16295" s="17"/>
      <c r="Q16295">
        <v>41.26</v>
      </c>
      <c r="R16295">
        <v>511.75</v>
      </c>
      <c r="S16295">
        <v>453.92</v>
      </c>
      <c r="T16295">
        <v>124.98</v>
      </c>
    </row>
    <row r="16296" spans="8:20" x14ac:dyDescent="0.25">
      <c r="H16296" s="17">
        <v>43069.479166666664</v>
      </c>
      <c r="I16296">
        <v>6884</v>
      </c>
      <c r="J16296">
        <v>9234</v>
      </c>
      <c r="K16296">
        <v>7817</v>
      </c>
      <c r="L16296">
        <v>1942</v>
      </c>
      <c r="M16296">
        <v>1113</v>
      </c>
      <c r="O16296" s="17">
        <v>43069.479166666664</v>
      </c>
      <c r="P16296" s="17"/>
      <c r="Q16296">
        <v>41.87</v>
      </c>
      <c r="R16296">
        <v>505.52</v>
      </c>
      <c r="S16296">
        <v>487.94</v>
      </c>
      <c r="T16296">
        <v>133.16999999999999</v>
      </c>
    </row>
    <row r="16297" spans="8:20" x14ac:dyDescent="0.25">
      <c r="H16297" s="17">
        <v>43069.5</v>
      </c>
      <c r="I16297">
        <v>6864</v>
      </c>
      <c r="J16297">
        <v>9248</v>
      </c>
      <c r="K16297">
        <v>7979</v>
      </c>
      <c r="L16297">
        <v>2048</v>
      </c>
      <c r="M16297">
        <v>1116</v>
      </c>
      <c r="O16297" s="17">
        <v>43069.5</v>
      </c>
      <c r="P16297" s="17"/>
      <c r="Q16297">
        <v>32.590000000000003</v>
      </c>
      <c r="R16297">
        <v>519.16999999999996</v>
      </c>
      <c r="S16297">
        <v>415.22</v>
      </c>
      <c r="T16297">
        <v>129.43</v>
      </c>
    </row>
    <row r="16298" spans="8:20" x14ac:dyDescent="0.25">
      <c r="H16298" s="17">
        <v>43069.520833333336</v>
      </c>
      <c r="I16298">
        <v>6858</v>
      </c>
      <c r="J16298">
        <v>9314</v>
      </c>
      <c r="K16298">
        <v>8118</v>
      </c>
      <c r="L16298">
        <v>2008</v>
      </c>
      <c r="M16298">
        <v>1121</v>
      </c>
      <c r="O16298" s="17">
        <v>43069.520833333336</v>
      </c>
      <c r="P16298" s="17"/>
      <c r="Q16298">
        <v>28.28</v>
      </c>
      <c r="R16298">
        <v>430.33</v>
      </c>
      <c r="S16298">
        <v>396.49</v>
      </c>
      <c r="T16298">
        <v>132.72999999999999</v>
      </c>
    </row>
    <row r="16299" spans="8:20" x14ac:dyDescent="0.25">
      <c r="H16299" s="17">
        <v>43069.541666666664</v>
      </c>
      <c r="I16299">
        <v>6877</v>
      </c>
      <c r="J16299">
        <v>9466</v>
      </c>
      <c r="K16299">
        <v>8238</v>
      </c>
      <c r="L16299">
        <v>2019</v>
      </c>
      <c r="M16299">
        <v>1119</v>
      </c>
      <c r="O16299" s="17">
        <v>43069.541666666664</v>
      </c>
      <c r="P16299" s="17"/>
      <c r="Q16299">
        <v>36.909999999999997</v>
      </c>
      <c r="R16299">
        <v>421.51</v>
      </c>
      <c r="S16299">
        <v>583.73</v>
      </c>
      <c r="T16299">
        <v>120.78</v>
      </c>
    </row>
    <row r="16300" spans="8:20" x14ac:dyDescent="0.25">
      <c r="H16300" s="17">
        <v>43069.5625</v>
      </c>
      <c r="I16300">
        <v>6934</v>
      </c>
      <c r="J16300">
        <v>9552</v>
      </c>
      <c r="K16300">
        <v>8372</v>
      </c>
      <c r="L16300">
        <v>2022</v>
      </c>
      <c r="M16300">
        <v>1125</v>
      </c>
      <c r="O16300" s="17">
        <v>43069.5625</v>
      </c>
      <c r="P16300" s="17"/>
      <c r="Q16300">
        <v>43.64</v>
      </c>
      <c r="R16300">
        <v>404.45</v>
      </c>
      <c r="S16300">
        <v>559.14</v>
      </c>
      <c r="T16300">
        <v>111.18</v>
      </c>
    </row>
    <row r="16301" spans="8:20" x14ac:dyDescent="0.25">
      <c r="H16301" s="17">
        <v>43069.583333333336</v>
      </c>
      <c r="I16301">
        <v>7105</v>
      </c>
      <c r="J16301">
        <v>9586</v>
      </c>
      <c r="K16301">
        <v>8462</v>
      </c>
      <c r="L16301">
        <v>2010</v>
      </c>
      <c r="M16301">
        <v>1124</v>
      </c>
      <c r="O16301" s="17">
        <v>43069.583333333336</v>
      </c>
      <c r="P16301" s="17"/>
      <c r="Q16301">
        <v>47.48</v>
      </c>
      <c r="R16301">
        <v>371.95</v>
      </c>
      <c r="S16301">
        <v>318.87</v>
      </c>
      <c r="T16301">
        <v>100.48</v>
      </c>
    </row>
    <row r="16302" spans="8:20" x14ac:dyDescent="0.25">
      <c r="H16302" s="17">
        <v>43069.604166666664</v>
      </c>
      <c r="I16302">
        <v>7172</v>
      </c>
      <c r="J16302">
        <v>9656</v>
      </c>
      <c r="K16302">
        <v>8504</v>
      </c>
      <c r="L16302">
        <v>2039</v>
      </c>
      <c r="M16302">
        <v>1121</v>
      </c>
      <c r="O16302" s="17">
        <v>43069.604166666664</v>
      </c>
      <c r="P16302" s="17"/>
      <c r="Q16302">
        <v>54.2</v>
      </c>
      <c r="R16302">
        <v>344.49</v>
      </c>
      <c r="S16302">
        <v>265.08999999999997</v>
      </c>
      <c r="T16302">
        <v>74.069999999999993</v>
      </c>
    </row>
    <row r="16303" spans="8:20" x14ac:dyDescent="0.25">
      <c r="H16303" s="17">
        <v>43069.625</v>
      </c>
      <c r="I16303">
        <v>7201</v>
      </c>
      <c r="J16303">
        <v>9787</v>
      </c>
      <c r="K16303">
        <v>8556</v>
      </c>
      <c r="L16303">
        <v>2084</v>
      </c>
      <c r="M16303">
        <v>1137</v>
      </c>
      <c r="O16303" s="17">
        <v>43069.625</v>
      </c>
      <c r="P16303" s="17"/>
      <c r="Q16303">
        <v>65.31</v>
      </c>
      <c r="R16303">
        <v>351.07</v>
      </c>
      <c r="S16303">
        <v>170.02</v>
      </c>
      <c r="T16303">
        <v>46.32</v>
      </c>
    </row>
    <row r="16304" spans="8:20" x14ac:dyDescent="0.25">
      <c r="H16304" s="17">
        <v>43069.645833333336</v>
      </c>
      <c r="I16304">
        <v>7207</v>
      </c>
      <c r="J16304">
        <v>9903</v>
      </c>
      <c r="K16304">
        <v>8634</v>
      </c>
      <c r="L16304">
        <v>2150</v>
      </c>
      <c r="M16304">
        <v>1144</v>
      </c>
      <c r="O16304" s="17">
        <v>43069.645833333336</v>
      </c>
      <c r="P16304" s="17"/>
      <c r="Q16304">
        <v>68.47</v>
      </c>
      <c r="R16304">
        <v>418.53</v>
      </c>
      <c r="S16304">
        <v>144.94</v>
      </c>
      <c r="T16304">
        <v>29.6</v>
      </c>
    </row>
    <row r="16305" spans="8:20" x14ac:dyDescent="0.25">
      <c r="H16305" s="17">
        <v>43069.666666666664</v>
      </c>
      <c r="I16305">
        <v>7215</v>
      </c>
      <c r="J16305">
        <v>10013</v>
      </c>
      <c r="K16305">
        <v>8655</v>
      </c>
      <c r="L16305">
        <v>2237</v>
      </c>
      <c r="M16305">
        <v>1176</v>
      </c>
      <c r="O16305" s="17">
        <v>43069.666666666664</v>
      </c>
      <c r="P16305" s="17"/>
      <c r="Q16305">
        <v>74.400000000000006</v>
      </c>
      <c r="R16305">
        <v>353.86</v>
      </c>
      <c r="S16305">
        <v>138.97</v>
      </c>
      <c r="T16305">
        <v>23.05</v>
      </c>
    </row>
    <row r="16306" spans="8:20" x14ac:dyDescent="0.25">
      <c r="H16306" s="17">
        <v>43069.6875</v>
      </c>
      <c r="I16306">
        <v>7278</v>
      </c>
      <c r="J16306">
        <v>10021</v>
      </c>
      <c r="K16306">
        <v>8560</v>
      </c>
      <c r="L16306">
        <v>2300</v>
      </c>
      <c r="M16306">
        <v>1187</v>
      </c>
      <c r="O16306" s="17">
        <v>43069.6875</v>
      </c>
      <c r="P16306" s="17"/>
      <c r="Q16306">
        <v>77.739999999999995</v>
      </c>
      <c r="R16306">
        <v>408.08</v>
      </c>
      <c r="S16306">
        <v>261.16000000000003</v>
      </c>
      <c r="T16306">
        <v>21.55</v>
      </c>
    </row>
    <row r="16307" spans="8:20" x14ac:dyDescent="0.25">
      <c r="H16307" s="17">
        <v>43069.708333333336</v>
      </c>
      <c r="I16307">
        <v>7356</v>
      </c>
      <c r="J16307">
        <v>10095</v>
      </c>
      <c r="K16307">
        <v>8356</v>
      </c>
      <c r="L16307">
        <v>2358</v>
      </c>
      <c r="M16307">
        <v>1249</v>
      </c>
      <c r="O16307" s="17">
        <v>43069.708333333336</v>
      </c>
      <c r="P16307" s="17"/>
      <c r="Q16307">
        <v>88.59</v>
      </c>
      <c r="R16307">
        <v>364.95</v>
      </c>
      <c r="S16307">
        <v>518.19000000000005</v>
      </c>
      <c r="T16307">
        <v>37.450000000000003</v>
      </c>
    </row>
    <row r="16308" spans="8:20" x14ac:dyDescent="0.25">
      <c r="H16308" s="17">
        <v>43069.729166666664</v>
      </c>
      <c r="I16308">
        <v>7338</v>
      </c>
      <c r="J16308">
        <v>9904</v>
      </c>
      <c r="K16308">
        <v>8018</v>
      </c>
      <c r="L16308">
        <v>2319</v>
      </c>
      <c r="M16308">
        <v>1257</v>
      </c>
      <c r="O16308" s="17">
        <v>43069.729166666664</v>
      </c>
      <c r="P16308" s="17"/>
      <c r="Q16308">
        <v>118.83</v>
      </c>
      <c r="R16308">
        <v>366.61</v>
      </c>
      <c r="S16308">
        <v>699.99</v>
      </c>
      <c r="T16308">
        <v>47.87</v>
      </c>
    </row>
    <row r="16309" spans="8:20" x14ac:dyDescent="0.25">
      <c r="H16309" s="17">
        <v>43069.75</v>
      </c>
      <c r="I16309">
        <v>7347</v>
      </c>
      <c r="J16309">
        <v>9789</v>
      </c>
      <c r="K16309">
        <v>7810</v>
      </c>
      <c r="L16309">
        <v>2196</v>
      </c>
      <c r="M16309">
        <v>1227</v>
      </c>
      <c r="O16309" s="17">
        <v>43069.75</v>
      </c>
      <c r="P16309" s="17"/>
      <c r="Q16309">
        <v>202.03</v>
      </c>
      <c r="R16309">
        <v>328.43</v>
      </c>
      <c r="S16309">
        <v>1015.8</v>
      </c>
      <c r="T16309">
        <v>37.729999999999997</v>
      </c>
    </row>
    <row r="16310" spans="8:20" x14ac:dyDescent="0.25">
      <c r="H16310" s="17">
        <v>43069.770833333336</v>
      </c>
      <c r="I16310">
        <v>7345</v>
      </c>
      <c r="J16310">
        <v>9558</v>
      </c>
      <c r="K16310">
        <v>7535</v>
      </c>
      <c r="L16310">
        <v>2022</v>
      </c>
      <c r="M16310">
        <v>1201</v>
      </c>
      <c r="O16310" s="17">
        <v>43069.770833333336</v>
      </c>
      <c r="P16310" s="17"/>
      <c r="Q16310">
        <v>249.47</v>
      </c>
      <c r="R16310">
        <v>320.27999999999997</v>
      </c>
      <c r="S16310">
        <v>977.07</v>
      </c>
      <c r="T16310">
        <v>47.95</v>
      </c>
    </row>
    <row r="16311" spans="8:20" x14ac:dyDescent="0.25">
      <c r="H16311" s="17">
        <v>43069.791666666664</v>
      </c>
      <c r="I16311">
        <v>7511</v>
      </c>
      <c r="J16311">
        <v>9437</v>
      </c>
      <c r="K16311">
        <v>7290</v>
      </c>
      <c r="L16311">
        <v>1896</v>
      </c>
      <c r="M16311">
        <v>1189</v>
      </c>
      <c r="O16311" s="17">
        <v>43069.791666666664</v>
      </c>
      <c r="P16311" s="17"/>
      <c r="Q16311">
        <v>280.38</v>
      </c>
      <c r="R16311">
        <v>328.2</v>
      </c>
      <c r="S16311">
        <v>830.52</v>
      </c>
      <c r="T16311">
        <v>49.85</v>
      </c>
    </row>
    <row r="16312" spans="8:20" x14ac:dyDescent="0.25">
      <c r="H16312" s="17">
        <v>43069.8125</v>
      </c>
      <c r="I16312">
        <v>7477</v>
      </c>
      <c r="J16312">
        <v>9454</v>
      </c>
      <c r="K16312">
        <v>7009</v>
      </c>
      <c r="L16312">
        <v>1806</v>
      </c>
      <c r="M16312">
        <v>1182</v>
      </c>
      <c r="O16312" s="17">
        <v>43069.8125</v>
      </c>
      <c r="P16312" s="17"/>
      <c r="Q16312">
        <v>313.20999999999998</v>
      </c>
      <c r="R16312">
        <v>240.55</v>
      </c>
      <c r="S16312">
        <v>548.4</v>
      </c>
      <c r="T16312">
        <v>49.53</v>
      </c>
    </row>
    <row r="16313" spans="8:20" x14ac:dyDescent="0.25">
      <c r="H16313" s="17">
        <v>43069.833333333336</v>
      </c>
      <c r="I16313">
        <v>7377</v>
      </c>
      <c r="J16313">
        <v>9361</v>
      </c>
      <c r="K16313">
        <v>6851</v>
      </c>
      <c r="L16313">
        <v>1755</v>
      </c>
      <c r="M16313">
        <v>1189</v>
      </c>
      <c r="O16313" s="17">
        <v>43069.833333333336</v>
      </c>
      <c r="P16313" s="17"/>
      <c r="Q16313">
        <v>384.44</v>
      </c>
      <c r="R16313">
        <v>329.38</v>
      </c>
      <c r="S16313">
        <v>410.68</v>
      </c>
      <c r="T16313">
        <v>24.17</v>
      </c>
    </row>
    <row r="16314" spans="8:20" x14ac:dyDescent="0.25">
      <c r="H16314" s="17">
        <v>43069.854166666664</v>
      </c>
      <c r="I16314">
        <v>7295</v>
      </c>
      <c r="J16314">
        <v>9084</v>
      </c>
      <c r="K16314">
        <v>6595</v>
      </c>
      <c r="L16314">
        <v>1747</v>
      </c>
      <c r="M16314">
        <v>1191</v>
      </c>
      <c r="O16314" s="17">
        <v>43069.854166666664</v>
      </c>
      <c r="P16314" s="17"/>
      <c r="Q16314">
        <v>365.37</v>
      </c>
      <c r="R16314">
        <v>357.27</v>
      </c>
      <c r="S16314">
        <v>344.23</v>
      </c>
      <c r="T16314">
        <v>40.42</v>
      </c>
    </row>
    <row r="16315" spans="8:20" x14ac:dyDescent="0.25">
      <c r="H16315" s="17">
        <v>43069.875</v>
      </c>
      <c r="I16315">
        <v>7116</v>
      </c>
      <c r="J16315">
        <v>8766</v>
      </c>
      <c r="K16315">
        <v>6291</v>
      </c>
      <c r="L16315">
        <v>1714</v>
      </c>
      <c r="M16315">
        <v>1143</v>
      </c>
      <c r="O16315" s="17">
        <v>43069.875</v>
      </c>
      <c r="P16315" s="17"/>
      <c r="Q16315">
        <v>356.91</v>
      </c>
      <c r="R16315">
        <v>321.89999999999998</v>
      </c>
      <c r="S16315">
        <v>429.26</v>
      </c>
      <c r="T16315">
        <v>41.95</v>
      </c>
    </row>
    <row r="16316" spans="8:20" x14ac:dyDescent="0.25">
      <c r="H16316" s="17">
        <v>43069.895833333336</v>
      </c>
      <c r="I16316">
        <v>6899</v>
      </c>
      <c r="J16316">
        <v>8624</v>
      </c>
      <c r="K16316">
        <v>5950</v>
      </c>
      <c r="L16316">
        <v>1666</v>
      </c>
      <c r="M16316">
        <v>1120</v>
      </c>
      <c r="O16316" s="17">
        <v>43069.895833333336</v>
      </c>
      <c r="P16316" s="17"/>
      <c r="Q16316">
        <v>355.73</v>
      </c>
      <c r="R16316">
        <v>385.33</v>
      </c>
      <c r="S16316">
        <v>716.04</v>
      </c>
      <c r="T16316">
        <v>58.57</v>
      </c>
    </row>
    <row r="16317" spans="8:20" x14ac:dyDescent="0.25">
      <c r="H16317" s="17">
        <v>43069.916666666664</v>
      </c>
      <c r="I16317">
        <v>6724</v>
      </c>
      <c r="J16317">
        <v>8361</v>
      </c>
      <c r="K16317">
        <v>5664</v>
      </c>
      <c r="L16317">
        <v>1604</v>
      </c>
      <c r="M16317">
        <v>1097</v>
      </c>
      <c r="O16317" s="17">
        <v>43069.916666666664</v>
      </c>
      <c r="P16317" s="17"/>
      <c r="Q16317">
        <v>348.04</v>
      </c>
      <c r="R16317">
        <v>364.77</v>
      </c>
      <c r="S16317">
        <v>976.03</v>
      </c>
      <c r="T16317">
        <v>41.55</v>
      </c>
    </row>
    <row r="16318" spans="8:20" x14ac:dyDescent="0.25">
      <c r="H16318" s="17">
        <v>43069.9375</v>
      </c>
      <c r="I16318">
        <v>6584</v>
      </c>
      <c r="J16318">
        <v>8231</v>
      </c>
      <c r="K16318">
        <v>5393</v>
      </c>
      <c r="L16318">
        <v>1525</v>
      </c>
      <c r="M16318">
        <v>1072</v>
      </c>
      <c r="O16318" s="17">
        <v>43069.9375</v>
      </c>
      <c r="P16318" s="17"/>
      <c r="Q16318">
        <v>319.69</v>
      </c>
      <c r="R16318">
        <v>496.78</v>
      </c>
      <c r="S16318">
        <v>925.89</v>
      </c>
      <c r="T16318">
        <v>33.82</v>
      </c>
    </row>
    <row r="16319" spans="8:20" x14ac:dyDescent="0.25">
      <c r="H16319" s="17">
        <v>43069.958333333336</v>
      </c>
      <c r="I16319">
        <v>6464</v>
      </c>
      <c r="J16319">
        <v>8020</v>
      </c>
      <c r="K16319">
        <v>5241</v>
      </c>
      <c r="L16319">
        <v>1459</v>
      </c>
      <c r="M16319">
        <v>1060</v>
      </c>
      <c r="O16319" s="17">
        <v>43069.958333333336</v>
      </c>
      <c r="P16319" s="17"/>
      <c r="Q16319">
        <v>298.83999999999997</v>
      </c>
      <c r="R16319">
        <v>476.36</v>
      </c>
      <c r="S16319">
        <v>748.29</v>
      </c>
      <c r="T16319">
        <v>32.979999999999997</v>
      </c>
    </row>
    <row r="16320" spans="8:20" x14ac:dyDescent="0.25">
      <c r="H16320" s="17">
        <v>43069.979166666664</v>
      </c>
      <c r="I16320">
        <v>6217</v>
      </c>
      <c r="J16320">
        <v>7819</v>
      </c>
      <c r="K16320">
        <v>5336</v>
      </c>
      <c r="L16320">
        <v>1408</v>
      </c>
      <c r="M16320">
        <v>1041</v>
      </c>
      <c r="O16320" s="17">
        <v>43069.979166666664</v>
      </c>
      <c r="P16320" s="17"/>
      <c r="Q16320">
        <v>288.56</v>
      </c>
      <c r="R16320">
        <v>383.46</v>
      </c>
      <c r="S16320">
        <v>663.01</v>
      </c>
      <c r="T16320">
        <v>19.37</v>
      </c>
    </row>
    <row r="16321" spans="8:20" x14ac:dyDescent="0.25">
      <c r="H16321" s="17">
        <v>43070</v>
      </c>
      <c r="I16321">
        <v>5986</v>
      </c>
      <c r="J16321">
        <v>7682</v>
      </c>
      <c r="K16321">
        <v>5259</v>
      </c>
      <c r="L16321">
        <v>1552</v>
      </c>
      <c r="M16321">
        <v>1029</v>
      </c>
      <c r="O16321" s="17">
        <v>43070</v>
      </c>
      <c r="P16321" s="17"/>
      <c r="Q16321">
        <v>280.43</v>
      </c>
      <c r="R16321">
        <v>327.39</v>
      </c>
      <c r="S16321">
        <v>786.11</v>
      </c>
      <c r="T16321">
        <v>22.93</v>
      </c>
    </row>
    <row r="16322" spans="8:20" x14ac:dyDescent="0.25">
      <c r="H16322" s="17">
        <v>43070.020833333336</v>
      </c>
      <c r="I16322">
        <v>5762</v>
      </c>
      <c r="J16322">
        <v>7447</v>
      </c>
      <c r="K16322">
        <v>4942</v>
      </c>
      <c r="L16322">
        <v>1466</v>
      </c>
      <c r="M16322">
        <v>995</v>
      </c>
      <c r="O16322" s="17">
        <v>43070.020833333336</v>
      </c>
      <c r="P16322" s="17"/>
      <c r="Q16322">
        <v>249.78</v>
      </c>
      <c r="R16322">
        <v>351.83</v>
      </c>
      <c r="S16322">
        <v>659.35</v>
      </c>
      <c r="T16322">
        <v>31.1</v>
      </c>
    </row>
    <row r="16323" spans="8:20" x14ac:dyDescent="0.25">
      <c r="H16323" s="17">
        <v>43070.041666666664</v>
      </c>
      <c r="I16323">
        <v>5609</v>
      </c>
      <c r="J16323">
        <v>7263</v>
      </c>
      <c r="K16323">
        <v>4791</v>
      </c>
      <c r="L16323">
        <v>1407</v>
      </c>
      <c r="M16323">
        <v>965</v>
      </c>
      <c r="O16323" s="17">
        <v>43070.041666666664</v>
      </c>
      <c r="P16323" s="17"/>
      <c r="Q16323">
        <v>204.54</v>
      </c>
      <c r="R16323">
        <v>457.69</v>
      </c>
      <c r="S16323">
        <v>391.82</v>
      </c>
      <c r="T16323">
        <v>37.97</v>
      </c>
    </row>
    <row r="16324" spans="8:20" x14ac:dyDescent="0.25">
      <c r="H16324" s="17">
        <v>43070.0625</v>
      </c>
      <c r="I16324">
        <v>5511</v>
      </c>
      <c r="J16324">
        <v>6968</v>
      </c>
      <c r="K16324">
        <v>4673</v>
      </c>
      <c r="L16324">
        <v>1337</v>
      </c>
      <c r="M16324">
        <v>968</v>
      </c>
      <c r="O16324" s="17">
        <v>43070.0625</v>
      </c>
      <c r="P16324" s="17"/>
      <c r="Q16324">
        <v>209.46</v>
      </c>
      <c r="R16324">
        <v>552.66999999999996</v>
      </c>
      <c r="S16324">
        <v>447.75</v>
      </c>
      <c r="T16324">
        <v>33.33</v>
      </c>
    </row>
    <row r="16325" spans="8:20" x14ac:dyDescent="0.25">
      <c r="H16325" s="17">
        <v>43070.083333333336</v>
      </c>
      <c r="I16325">
        <v>5452</v>
      </c>
      <c r="J16325">
        <v>6736</v>
      </c>
      <c r="K16325">
        <v>4515</v>
      </c>
      <c r="L16325">
        <v>1269</v>
      </c>
      <c r="M16325">
        <v>959</v>
      </c>
      <c r="O16325" s="17">
        <v>43070.083333333336</v>
      </c>
      <c r="P16325" s="17"/>
      <c r="Q16325">
        <v>203.93</v>
      </c>
      <c r="R16325">
        <v>508.39</v>
      </c>
      <c r="S16325">
        <v>548.08000000000004</v>
      </c>
      <c r="T16325">
        <v>45.72</v>
      </c>
    </row>
    <row r="16326" spans="8:20" x14ac:dyDescent="0.25">
      <c r="H16326" s="17">
        <v>43070.104166666664</v>
      </c>
      <c r="I16326">
        <v>5445</v>
      </c>
      <c r="J16326">
        <v>6588</v>
      </c>
      <c r="K16326">
        <v>4442</v>
      </c>
      <c r="L16326">
        <v>1246</v>
      </c>
      <c r="M16326">
        <v>955</v>
      </c>
      <c r="O16326" s="17">
        <v>43070.104166666664</v>
      </c>
      <c r="P16326" s="17"/>
      <c r="Q16326">
        <v>201.91</v>
      </c>
      <c r="R16326">
        <v>435.2</v>
      </c>
      <c r="S16326">
        <v>634.96</v>
      </c>
      <c r="T16326">
        <v>68.22</v>
      </c>
    </row>
    <row r="16327" spans="8:20" x14ac:dyDescent="0.25">
      <c r="H16327" s="17">
        <v>43070.125</v>
      </c>
      <c r="I16327">
        <v>5420</v>
      </c>
      <c r="J16327">
        <v>6503</v>
      </c>
      <c r="K16327">
        <v>4374</v>
      </c>
      <c r="L16327">
        <v>1252</v>
      </c>
      <c r="M16327">
        <v>955</v>
      </c>
      <c r="O16327" s="17">
        <v>43070.125</v>
      </c>
      <c r="P16327" s="17"/>
      <c r="Q16327">
        <v>206.59</v>
      </c>
      <c r="R16327">
        <v>507.09</v>
      </c>
      <c r="S16327">
        <v>673.61</v>
      </c>
      <c r="T16327">
        <v>92.57</v>
      </c>
    </row>
    <row r="16328" spans="8:20" x14ac:dyDescent="0.25">
      <c r="H16328" s="17">
        <v>43070.145833333336</v>
      </c>
      <c r="I16328">
        <v>5405</v>
      </c>
      <c r="J16328">
        <v>6550</v>
      </c>
      <c r="K16328">
        <v>4386</v>
      </c>
      <c r="L16328">
        <v>1232</v>
      </c>
      <c r="M16328">
        <v>958</v>
      </c>
      <c r="O16328" s="17">
        <v>43070.145833333336</v>
      </c>
      <c r="P16328" s="17"/>
      <c r="Q16328">
        <v>192.41</v>
      </c>
      <c r="R16328">
        <v>581.13</v>
      </c>
      <c r="S16328">
        <v>499.46</v>
      </c>
      <c r="T16328">
        <v>95.7</v>
      </c>
    </row>
    <row r="16329" spans="8:20" x14ac:dyDescent="0.25">
      <c r="H16329" s="17">
        <v>43070.166666666664</v>
      </c>
      <c r="I16329">
        <v>5420</v>
      </c>
      <c r="J16329">
        <v>6598</v>
      </c>
      <c r="K16329">
        <v>4425</v>
      </c>
      <c r="L16329">
        <v>1225</v>
      </c>
      <c r="M16329">
        <v>968</v>
      </c>
      <c r="O16329" s="17">
        <v>43070.166666666664</v>
      </c>
      <c r="P16329" s="17"/>
      <c r="Q16329">
        <v>187.05</v>
      </c>
      <c r="R16329">
        <v>611.05999999999995</v>
      </c>
      <c r="S16329">
        <v>426.11</v>
      </c>
      <c r="T16329">
        <v>104.5</v>
      </c>
    </row>
    <row r="16330" spans="8:20" x14ac:dyDescent="0.25">
      <c r="H16330" s="17">
        <v>43070.1875</v>
      </c>
      <c r="I16330">
        <v>5483</v>
      </c>
      <c r="J16330">
        <v>6856</v>
      </c>
      <c r="K16330">
        <v>4554</v>
      </c>
      <c r="L16330">
        <v>1236</v>
      </c>
      <c r="M16330">
        <v>982</v>
      </c>
      <c r="O16330" s="17">
        <v>43070.1875</v>
      </c>
      <c r="P16330" s="17"/>
      <c r="Q16330">
        <v>190.98</v>
      </c>
      <c r="R16330">
        <v>613.83000000000004</v>
      </c>
      <c r="S16330">
        <v>411.04</v>
      </c>
      <c r="T16330">
        <v>113.53</v>
      </c>
    </row>
    <row r="16331" spans="8:20" x14ac:dyDescent="0.25">
      <c r="H16331" s="17">
        <v>43070.208333333336</v>
      </c>
      <c r="I16331">
        <v>5543</v>
      </c>
      <c r="J16331">
        <v>6986</v>
      </c>
      <c r="K16331">
        <v>4702</v>
      </c>
      <c r="L16331">
        <v>1237</v>
      </c>
      <c r="M16331">
        <v>981</v>
      </c>
      <c r="O16331" s="17">
        <v>43070.208333333336</v>
      </c>
      <c r="P16331" s="17"/>
      <c r="Q16331">
        <v>177.24</v>
      </c>
      <c r="R16331">
        <v>574.58000000000004</v>
      </c>
      <c r="S16331">
        <v>401.57</v>
      </c>
      <c r="T16331">
        <v>105.4</v>
      </c>
    </row>
    <row r="16332" spans="8:20" x14ac:dyDescent="0.25">
      <c r="H16332" s="17">
        <v>43070.229166666664</v>
      </c>
      <c r="I16332">
        <v>5676</v>
      </c>
      <c r="J16332">
        <v>7438</v>
      </c>
      <c r="K16332">
        <v>4958</v>
      </c>
      <c r="L16332">
        <v>1280</v>
      </c>
      <c r="M16332">
        <v>1008</v>
      </c>
      <c r="O16332" s="17">
        <v>43070.229166666664</v>
      </c>
      <c r="P16332" s="17"/>
      <c r="Q16332">
        <v>185.62</v>
      </c>
      <c r="R16332">
        <v>530.87</v>
      </c>
      <c r="S16332">
        <v>490.43</v>
      </c>
      <c r="T16332">
        <v>70.67</v>
      </c>
    </row>
    <row r="16333" spans="8:20" x14ac:dyDescent="0.25">
      <c r="H16333" s="17">
        <v>43070.25</v>
      </c>
      <c r="I16333">
        <v>5833</v>
      </c>
      <c r="J16333">
        <v>7914</v>
      </c>
      <c r="K16333">
        <v>5347</v>
      </c>
      <c r="L16333">
        <v>1351</v>
      </c>
      <c r="M16333">
        <v>1054</v>
      </c>
      <c r="O16333" s="17">
        <v>43070.25</v>
      </c>
      <c r="P16333" s="17"/>
      <c r="Q16333">
        <v>195.59</v>
      </c>
      <c r="R16333">
        <v>488.69</v>
      </c>
      <c r="S16333">
        <v>538.04999999999995</v>
      </c>
      <c r="T16333">
        <v>70.599999999999994</v>
      </c>
    </row>
    <row r="16334" spans="8:20" x14ac:dyDescent="0.25">
      <c r="H16334" s="17">
        <v>43070.270833333336</v>
      </c>
      <c r="I16334">
        <v>6115</v>
      </c>
      <c r="J16334">
        <v>8310</v>
      </c>
      <c r="K16334">
        <v>5717</v>
      </c>
      <c r="L16334">
        <v>1405</v>
      </c>
      <c r="M16334">
        <v>1103</v>
      </c>
      <c r="O16334" s="17">
        <v>43070.270833333336</v>
      </c>
      <c r="P16334" s="17"/>
      <c r="Q16334">
        <v>176.98</v>
      </c>
      <c r="R16334">
        <v>416.86</v>
      </c>
      <c r="S16334">
        <v>553.39</v>
      </c>
      <c r="T16334">
        <v>54.57</v>
      </c>
    </row>
    <row r="16335" spans="8:20" x14ac:dyDescent="0.25">
      <c r="H16335" s="17">
        <v>43070.291666666664</v>
      </c>
      <c r="I16335">
        <v>6356</v>
      </c>
      <c r="J16335">
        <v>8631</v>
      </c>
      <c r="K16335">
        <v>6001</v>
      </c>
      <c r="L16335">
        <v>1470</v>
      </c>
      <c r="M16335">
        <v>1131</v>
      </c>
      <c r="O16335" s="17">
        <v>43070.291666666664</v>
      </c>
      <c r="P16335" s="17"/>
      <c r="Q16335">
        <v>175.07</v>
      </c>
      <c r="R16335">
        <v>373.2</v>
      </c>
      <c r="S16335">
        <v>733.45</v>
      </c>
      <c r="T16335">
        <v>39.18</v>
      </c>
    </row>
    <row r="16336" spans="8:20" x14ac:dyDescent="0.25">
      <c r="H16336" s="17">
        <v>43070.3125</v>
      </c>
      <c r="I16336">
        <v>6651</v>
      </c>
      <c r="J16336">
        <v>8835</v>
      </c>
      <c r="K16336">
        <v>6149</v>
      </c>
      <c r="L16336">
        <v>1492</v>
      </c>
      <c r="M16336">
        <v>1144</v>
      </c>
      <c r="O16336" s="17">
        <v>43070.3125</v>
      </c>
      <c r="P16336" s="17"/>
      <c r="Q16336">
        <v>207.51</v>
      </c>
      <c r="R16336">
        <v>371.41</v>
      </c>
      <c r="S16336">
        <v>826.48</v>
      </c>
      <c r="T16336">
        <v>23.08</v>
      </c>
    </row>
    <row r="16337" spans="8:20" x14ac:dyDescent="0.25">
      <c r="H16337" s="17">
        <v>43070.333333333336</v>
      </c>
      <c r="I16337">
        <v>6705</v>
      </c>
      <c r="J16337">
        <v>8969</v>
      </c>
      <c r="K16337">
        <v>6187</v>
      </c>
      <c r="L16337">
        <v>1454</v>
      </c>
      <c r="M16337">
        <v>1147</v>
      </c>
      <c r="O16337" s="17">
        <v>43070.333333333336</v>
      </c>
      <c r="P16337" s="17"/>
      <c r="Q16337">
        <v>237.65</v>
      </c>
      <c r="R16337">
        <v>367.4</v>
      </c>
      <c r="S16337">
        <v>758.87</v>
      </c>
      <c r="T16337">
        <v>13.7</v>
      </c>
    </row>
    <row r="16338" spans="8:20" x14ac:dyDescent="0.25">
      <c r="H16338" s="17">
        <v>43070.354166666664</v>
      </c>
      <c r="I16338">
        <v>6723</v>
      </c>
      <c r="J16338">
        <v>9141</v>
      </c>
      <c r="K16338">
        <v>6258</v>
      </c>
      <c r="L16338">
        <v>1436</v>
      </c>
      <c r="M16338">
        <v>1158</v>
      </c>
      <c r="O16338" s="17">
        <v>43070.354166666664</v>
      </c>
      <c r="P16338" s="17"/>
      <c r="Q16338">
        <v>245.8</v>
      </c>
      <c r="R16338">
        <v>320.91000000000003</v>
      </c>
      <c r="S16338">
        <v>661.15</v>
      </c>
      <c r="T16338">
        <v>3.15</v>
      </c>
    </row>
    <row r="16339" spans="8:20" x14ac:dyDescent="0.25">
      <c r="H16339" s="17">
        <v>43070.375</v>
      </c>
      <c r="I16339">
        <v>6726</v>
      </c>
      <c r="J16339">
        <v>9274</v>
      </c>
      <c r="K16339">
        <v>6311</v>
      </c>
      <c r="L16339">
        <v>1408</v>
      </c>
      <c r="M16339">
        <v>1159</v>
      </c>
      <c r="O16339" s="17">
        <v>43070.375</v>
      </c>
      <c r="P16339" s="17"/>
      <c r="Q16339">
        <v>261.74</v>
      </c>
      <c r="R16339">
        <v>364.03</v>
      </c>
      <c r="S16339">
        <v>582.29</v>
      </c>
      <c r="T16339">
        <v>9.5500000000000007</v>
      </c>
    </row>
    <row r="16340" spans="8:20" x14ac:dyDescent="0.25">
      <c r="H16340" s="17">
        <v>43070.395833333336</v>
      </c>
      <c r="I16340">
        <v>6733</v>
      </c>
      <c r="J16340">
        <v>9376</v>
      </c>
      <c r="K16340">
        <v>6346</v>
      </c>
      <c r="L16340">
        <v>1356</v>
      </c>
      <c r="M16340">
        <v>1153</v>
      </c>
      <c r="O16340" s="17">
        <v>43070.395833333336</v>
      </c>
      <c r="P16340" s="17"/>
      <c r="Q16340">
        <v>255.59</v>
      </c>
      <c r="R16340">
        <v>441.14</v>
      </c>
      <c r="S16340">
        <v>490.99</v>
      </c>
      <c r="T16340">
        <v>10.93</v>
      </c>
    </row>
    <row r="16341" spans="8:20" x14ac:dyDescent="0.25">
      <c r="H16341" s="17">
        <v>43070.416666666664</v>
      </c>
      <c r="I16341">
        <v>6766</v>
      </c>
      <c r="J16341">
        <v>9458</v>
      </c>
      <c r="K16341">
        <v>6384</v>
      </c>
      <c r="L16341">
        <v>1333</v>
      </c>
      <c r="M16341">
        <v>1144</v>
      </c>
      <c r="O16341" s="17">
        <v>43070.416666666664</v>
      </c>
      <c r="P16341" s="17"/>
      <c r="Q16341">
        <v>255.64</v>
      </c>
      <c r="R16341">
        <v>516.16</v>
      </c>
      <c r="S16341">
        <v>361.92</v>
      </c>
      <c r="T16341">
        <v>11.72</v>
      </c>
    </row>
    <row r="16342" spans="8:20" x14ac:dyDescent="0.25">
      <c r="H16342" s="17">
        <v>43070.4375</v>
      </c>
      <c r="I16342">
        <v>6776</v>
      </c>
      <c r="J16342">
        <v>9511</v>
      </c>
      <c r="K16342">
        <v>6421</v>
      </c>
      <c r="L16342">
        <v>1357</v>
      </c>
      <c r="M16342">
        <v>1157</v>
      </c>
      <c r="O16342" s="17">
        <v>43070.4375</v>
      </c>
      <c r="P16342" s="17"/>
      <c r="Q16342">
        <v>241.68</v>
      </c>
      <c r="R16342">
        <v>550.91999999999996</v>
      </c>
      <c r="S16342">
        <v>351.69</v>
      </c>
      <c r="T16342">
        <v>29.03</v>
      </c>
    </row>
    <row r="16343" spans="8:20" x14ac:dyDescent="0.25">
      <c r="H16343" s="17">
        <v>43070.458333333336</v>
      </c>
      <c r="I16343">
        <v>6785</v>
      </c>
      <c r="J16343">
        <v>9606</v>
      </c>
      <c r="K16343">
        <v>6406</v>
      </c>
      <c r="L16343">
        <v>1433</v>
      </c>
      <c r="M16343">
        <v>1157</v>
      </c>
      <c r="O16343" s="17">
        <v>43070.458333333336</v>
      </c>
      <c r="P16343" s="17"/>
      <c r="Q16343">
        <v>236.07</v>
      </c>
      <c r="R16343">
        <v>539.66</v>
      </c>
      <c r="S16343">
        <v>305.3</v>
      </c>
      <c r="T16343">
        <v>40.17</v>
      </c>
    </row>
    <row r="16344" spans="8:20" x14ac:dyDescent="0.25">
      <c r="H16344" s="17">
        <v>43070.479166666664</v>
      </c>
      <c r="I16344">
        <v>6775</v>
      </c>
      <c r="J16344">
        <v>9684</v>
      </c>
      <c r="K16344">
        <v>6393</v>
      </c>
      <c r="L16344">
        <v>1439</v>
      </c>
      <c r="M16344">
        <v>1146</v>
      </c>
      <c r="O16344" s="17">
        <v>43070.479166666664</v>
      </c>
      <c r="P16344" s="17"/>
      <c r="Q16344">
        <v>247.49</v>
      </c>
      <c r="R16344">
        <v>612.08000000000004</v>
      </c>
      <c r="S16344">
        <v>324.48</v>
      </c>
      <c r="T16344">
        <v>88</v>
      </c>
    </row>
    <row r="16345" spans="8:20" x14ac:dyDescent="0.25">
      <c r="H16345" s="17">
        <v>43070.5</v>
      </c>
      <c r="I16345">
        <v>6762</v>
      </c>
      <c r="J16345">
        <v>9666</v>
      </c>
      <c r="K16345">
        <v>6389</v>
      </c>
      <c r="L16345">
        <v>1437</v>
      </c>
      <c r="M16345">
        <v>1150</v>
      </c>
      <c r="O16345" s="17">
        <v>43070.5</v>
      </c>
      <c r="P16345" s="17"/>
      <c r="Q16345">
        <v>290.24</v>
      </c>
      <c r="R16345">
        <v>631.57000000000005</v>
      </c>
      <c r="S16345">
        <v>352.07</v>
      </c>
      <c r="T16345">
        <v>181.97</v>
      </c>
    </row>
    <row r="16346" spans="8:20" x14ac:dyDescent="0.25">
      <c r="H16346" s="17">
        <v>43070.520833333336</v>
      </c>
      <c r="I16346">
        <v>6752</v>
      </c>
      <c r="J16346">
        <v>9796</v>
      </c>
      <c r="K16346">
        <v>6328</v>
      </c>
      <c r="L16346">
        <v>1455</v>
      </c>
      <c r="M16346">
        <v>1137</v>
      </c>
      <c r="O16346" s="17">
        <v>43070.520833333336</v>
      </c>
      <c r="P16346" s="17"/>
      <c r="Q16346">
        <v>297.14</v>
      </c>
      <c r="R16346">
        <v>598.46</v>
      </c>
      <c r="S16346">
        <v>443.59</v>
      </c>
      <c r="T16346">
        <v>180.57</v>
      </c>
    </row>
    <row r="16347" spans="8:20" x14ac:dyDescent="0.25">
      <c r="H16347" s="17">
        <v>43070.541666666664</v>
      </c>
      <c r="I16347">
        <v>6752</v>
      </c>
      <c r="J16347">
        <v>9910</v>
      </c>
      <c r="K16347">
        <v>6264</v>
      </c>
      <c r="L16347">
        <v>1438</v>
      </c>
      <c r="M16347">
        <v>1138</v>
      </c>
      <c r="O16347" s="17">
        <v>43070.541666666664</v>
      </c>
      <c r="P16347" s="17"/>
      <c r="Q16347">
        <v>306.58</v>
      </c>
      <c r="R16347">
        <v>510.84</v>
      </c>
      <c r="S16347">
        <v>462.04</v>
      </c>
      <c r="T16347">
        <v>145</v>
      </c>
    </row>
    <row r="16348" spans="8:20" x14ac:dyDescent="0.25">
      <c r="H16348" s="17">
        <v>43070.5625</v>
      </c>
      <c r="I16348">
        <v>6803</v>
      </c>
      <c r="J16348">
        <v>10003</v>
      </c>
      <c r="K16348">
        <v>6237</v>
      </c>
      <c r="L16348">
        <v>1377</v>
      </c>
      <c r="M16348">
        <v>1135</v>
      </c>
      <c r="O16348" s="17">
        <v>43070.5625</v>
      </c>
      <c r="P16348" s="17"/>
      <c r="Q16348">
        <v>326.97000000000003</v>
      </c>
      <c r="R16348">
        <v>431.81</v>
      </c>
      <c r="S16348">
        <v>517.65</v>
      </c>
      <c r="T16348">
        <v>168.58</v>
      </c>
    </row>
    <row r="16349" spans="8:20" x14ac:dyDescent="0.25">
      <c r="H16349" s="17">
        <v>43070.583333333336</v>
      </c>
      <c r="I16349">
        <v>6850</v>
      </c>
      <c r="J16349">
        <v>10044</v>
      </c>
      <c r="K16349">
        <v>6046</v>
      </c>
      <c r="L16349">
        <v>1384</v>
      </c>
      <c r="M16349">
        <v>1130</v>
      </c>
      <c r="O16349" s="17">
        <v>43070.583333333336</v>
      </c>
      <c r="P16349" s="17"/>
      <c r="Q16349">
        <v>336.17</v>
      </c>
      <c r="R16349">
        <v>440.32</v>
      </c>
      <c r="S16349">
        <v>564.07000000000005</v>
      </c>
      <c r="T16349">
        <v>168.38</v>
      </c>
    </row>
    <row r="16350" spans="8:20" x14ac:dyDescent="0.25">
      <c r="H16350" s="17">
        <v>43070.604166666664</v>
      </c>
      <c r="I16350">
        <v>6918</v>
      </c>
      <c r="J16350">
        <v>10072</v>
      </c>
      <c r="K16350">
        <v>5878</v>
      </c>
      <c r="L16350">
        <v>1405</v>
      </c>
      <c r="M16350">
        <v>1121</v>
      </c>
      <c r="O16350" s="17">
        <v>43070.604166666664</v>
      </c>
      <c r="P16350" s="17"/>
      <c r="Q16350">
        <v>349.17</v>
      </c>
      <c r="R16350">
        <v>469.31</v>
      </c>
      <c r="S16350">
        <v>672.94</v>
      </c>
      <c r="T16350">
        <v>157</v>
      </c>
    </row>
    <row r="16351" spans="8:20" x14ac:dyDescent="0.25">
      <c r="H16351" s="17">
        <v>43070.625</v>
      </c>
      <c r="I16351">
        <v>6988</v>
      </c>
      <c r="J16351">
        <v>10291</v>
      </c>
      <c r="K16351">
        <v>5818</v>
      </c>
      <c r="L16351">
        <v>1378</v>
      </c>
      <c r="M16351">
        <v>1117</v>
      </c>
      <c r="O16351" s="17">
        <v>43070.625</v>
      </c>
      <c r="P16351" s="17"/>
      <c r="Q16351">
        <v>342.61</v>
      </c>
      <c r="R16351">
        <v>511.14</v>
      </c>
      <c r="S16351">
        <v>786.83</v>
      </c>
      <c r="T16351">
        <v>145.69999999999999</v>
      </c>
    </row>
    <row r="16352" spans="8:20" x14ac:dyDescent="0.25">
      <c r="H16352" s="17">
        <v>43070.645833333336</v>
      </c>
      <c r="I16352">
        <v>7123</v>
      </c>
      <c r="J16352">
        <v>10386</v>
      </c>
      <c r="K16352">
        <v>5785</v>
      </c>
      <c r="L16352">
        <v>1355</v>
      </c>
      <c r="M16352">
        <v>1122</v>
      </c>
      <c r="O16352" s="17">
        <v>43070.645833333336</v>
      </c>
      <c r="P16352" s="17"/>
      <c r="Q16352">
        <v>324.5</v>
      </c>
      <c r="R16352">
        <v>434.36</v>
      </c>
      <c r="S16352">
        <v>811.12</v>
      </c>
      <c r="T16352">
        <v>156.87</v>
      </c>
    </row>
    <row r="16353" spans="8:20" x14ac:dyDescent="0.25">
      <c r="H16353" s="17">
        <v>43070.666666666664</v>
      </c>
      <c r="I16353">
        <v>7254</v>
      </c>
      <c r="J16353">
        <v>10412</v>
      </c>
      <c r="K16353">
        <v>5756</v>
      </c>
      <c r="L16353">
        <v>1376</v>
      </c>
      <c r="M16353">
        <v>1130</v>
      </c>
      <c r="O16353" s="17">
        <v>43070.666666666664</v>
      </c>
      <c r="P16353" s="17"/>
      <c r="Q16353">
        <v>375.19</v>
      </c>
      <c r="R16353">
        <v>417.88</v>
      </c>
      <c r="S16353">
        <v>900.83</v>
      </c>
      <c r="T16353">
        <v>174.33</v>
      </c>
    </row>
    <row r="16354" spans="8:20" x14ac:dyDescent="0.25">
      <c r="H16354" s="17">
        <v>43070.6875</v>
      </c>
      <c r="I16354">
        <v>7359</v>
      </c>
      <c r="J16354">
        <v>10326</v>
      </c>
      <c r="K16354">
        <v>5736</v>
      </c>
      <c r="L16354">
        <v>1406</v>
      </c>
      <c r="M16354">
        <v>1144</v>
      </c>
      <c r="O16354" s="17">
        <v>43070.6875</v>
      </c>
      <c r="P16354" s="17"/>
      <c r="Q16354">
        <v>347.07</v>
      </c>
      <c r="R16354">
        <v>450.56</v>
      </c>
      <c r="S16354">
        <v>826.01</v>
      </c>
      <c r="T16354">
        <v>181.05</v>
      </c>
    </row>
    <row r="16355" spans="8:20" x14ac:dyDescent="0.25">
      <c r="H16355" s="17">
        <v>43070.708333333336</v>
      </c>
      <c r="I16355">
        <v>7448</v>
      </c>
      <c r="J16355">
        <v>10145</v>
      </c>
      <c r="K16355">
        <v>5651</v>
      </c>
      <c r="L16355">
        <v>1423</v>
      </c>
      <c r="M16355">
        <v>1150</v>
      </c>
      <c r="O16355" s="17">
        <v>43070.708333333336</v>
      </c>
      <c r="P16355" s="17"/>
      <c r="Q16355">
        <v>303.73</v>
      </c>
      <c r="R16355">
        <v>503.73</v>
      </c>
      <c r="S16355">
        <v>855.04</v>
      </c>
      <c r="T16355">
        <v>176.33</v>
      </c>
    </row>
    <row r="16356" spans="8:20" x14ac:dyDescent="0.25">
      <c r="H16356" s="17">
        <v>43070.729166666664</v>
      </c>
      <c r="I16356">
        <v>7425</v>
      </c>
      <c r="J16356">
        <v>9883</v>
      </c>
      <c r="K16356">
        <v>5507</v>
      </c>
      <c r="L16356">
        <v>1421</v>
      </c>
      <c r="M16356">
        <v>1129</v>
      </c>
      <c r="O16356" s="17">
        <v>43070.729166666664</v>
      </c>
      <c r="P16356" s="17"/>
      <c r="Q16356">
        <v>418.05</v>
      </c>
      <c r="R16356">
        <v>605.36</v>
      </c>
      <c r="S16356">
        <v>848.48</v>
      </c>
      <c r="T16356">
        <v>159.37</v>
      </c>
    </row>
    <row r="16357" spans="8:20" x14ac:dyDescent="0.25">
      <c r="H16357" s="17">
        <v>43070.75</v>
      </c>
      <c r="I16357">
        <v>7333</v>
      </c>
      <c r="J16357">
        <v>9638</v>
      </c>
      <c r="K16357">
        <v>5414</v>
      </c>
      <c r="L16357">
        <v>1407</v>
      </c>
      <c r="M16357">
        <v>1114</v>
      </c>
      <c r="O16357" s="17">
        <v>43070.75</v>
      </c>
      <c r="P16357" s="17"/>
      <c r="Q16357">
        <v>449.02</v>
      </c>
      <c r="R16357">
        <v>648.54999999999995</v>
      </c>
      <c r="S16357">
        <v>832.49</v>
      </c>
      <c r="T16357">
        <v>151.69999999999999</v>
      </c>
    </row>
    <row r="16358" spans="8:20" x14ac:dyDescent="0.25">
      <c r="H16358" s="17">
        <v>43070.770833333336</v>
      </c>
      <c r="I16358">
        <v>7248</v>
      </c>
      <c r="J16358">
        <v>9371</v>
      </c>
      <c r="K16358">
        <v>5306</v>
      </c>
      <c r="L16358">
        <v>1419</v>
      </c>
      <c r="M16358">
        <v>1101</v>
      </c>
      <c r="O16358" s="17">
        <v>43070.770833333336</v>
      </c>
      <c r="P16358" s="17"/>
      <c r="Q16358">
        <v>322.89999999999998</v>
      </c>
      <c r="R16358">
        <v>624.91999999999996</v>
      </c>
      <c r="S16358">
        <v>938.35</v>
      </c>
      <c r="T16358">
        <v>141.93</v>
      </c>
    </row>
    <row r="16359" spans="8:20" x14ac:dyDescent="0.25">
      <c r="H16359" s="17">
        <v>43070.791666666664</v>
      </c>
      <c r="I16359">
        <v>7395</v>
      </c>
      <c r="J16359">
        <v>9191</v>
      </c>
      <c r="K16359">
        <v>5239</v>
      </c>
      <c r="L16359">
        <v>1425</v>
      </c>
      <c r="M16359">
        <v>1091</v>
      </c>
      <c r="O16359" s="17">
        <v>43070.791666666664</v>
      </c>
      <c r="P16359" s="17"/>
      <c r="Q16359">
        <v>319.5</v>
      </c>
      <c r="R16359">
        <v>704.51</v>
      </c>
      <c r="S16359">
        <v>970.69</v>
      </c>
      <c r="T16359">
        <v>133.83000000000001</v>
      </c>
    </row>
    <row r="16360" spans="8:20" x14ac:dyDescent="0.25">
      <c r="H16360" s="17">
        <v>43070.8125</v>
      </c>
      <c r="I16360">
        <v>7389</v>
      </c>
      <c r="J16360">
        <v>9168</v>
      </c>
      <c r="K16360">
        <v>5129</v>
      </c>
      <c r="L16360">
        <v>1441</v>
      </c>
      <c r="M16360">
        <v>1084</v>
      </c>
      <c r="O16360" s="17">
        <v>43070.8125</v>
      </c>
      <c r="P16360" s="17"/>
      <c r="Q16360">
        <v>226.89</v>
      </c>
      <c r="R16360">
        <v>651.79999999999995</v>
      </c>
      <c r="S16360">
        <v>999.93</v>
      </c>
      <c r="T16360">
        <v>131.78</v>
      </c>
    </row>
    <row r="16361" spans="8:20" x14ac:dyDescent="0.25">
      <c r="H16361" s="17">
        <v>43070.833333333336</v>
      </c>
      <c r="I16361">
        <v>7339</v>
      </c>
      <c r="J16361">
        <v>9049</v>
      </c>
      <c r="K16361">
        <v>5146</v>
      </c>
      <c r="L16361">
        <v>1431</v>
      </c>
      <c r="M16361">
        <v>1087</v>
      </c>
      <c r="O16361" s="17">
        <v>43070.833333333336</v>
      </c>
      <c r="P16361" s="17"/>
      <c r="Q16361">
        <v>230.62</v>
      </c>
      <c r="R16361">
        <v>633.79999999999995</v>
      </c>
      <c r="S16361">
        <v>926.36</v>
      </c>
      <c r="T16361">
        <v>139.75</v>
      </c>
    </row>
    <row r="16362" spans="8:20" x14ac:dyDescent="0.25">
      <c r="H16362" s="17">
        <v>43070.854166666664</v>
      </c>
      <c r="I16362">
        <v>7216</v>
      </c>
      <c r="J16362">
        <v>8856</v>
      </c>
      <c r="K16362">
        <v>5019</v>
      </c>
      <c r="L16362">
        <v>1429</v>
      </c>
      <c r="M16362">
        <v>1082</v>
      </c>
      <c r="O16362" s="17">
        <v>43070.854166666664</v>
      </c>
      <c r="P16362" s="17"/>
      <c r="Q16362">
        <v>230.08</v>
      </c>
      <c r="R16362">
        <v>494.91</v>
      </c>
      <c r="S16362">
        <v>954.22</v>
      </c>
      <c r="T16362">
        <v>139.77000000000001</v>
      </c>
    </row>
    <row r="16363" spans="8:20" x14ac:dyDescent="0.25">
      <c r="H16363" s="17">
        <v>43070.875</v>
      </c>
      <c r="I16363">
        <v>7035</v>
      </c>
      <c r="J16363">
        <v>8616</v>
      </c>
      <c r="K16363">
        <v>4854</v>
      </c>
      <c r="L16363">
        <v>1397</v>
      </c>
      <c r="M16363">
        <v>1065</v>
      </c>
      <c r="O16363" s="17">
        <v>43070.875</v>
      </c>
      <c r="P16363" s="17"/>
      <c r="Q16363">
        <v>186.86</v>
      </c>
      <c r="R16363">
        <v>468.25</v>
      </c>
      <c r="S16363">
        <v>1006.73</v>
      </c>
      <c r="T16363">
        <v>138.55000000000001</v>
      </c>
    </row>
    <row r="16364" spans="8:20" x14ac:dyDescent="0.25">
      <c r="H16364" s="17">
        <v>43070.895833333336</v>
      </c>
      <c r="I16364">
        <v>6884</v>
      </c>
      <c r="J16364">
        <v>8536</v>
      </c>
      <c r="K16364">
        <v>4759</v>
      </c>
      <c r="L16364">
        <v>1359</v>
      </c>
      <c r="M16364">
        <v>1046</v>
      </c>
      <c r="O16364" s="17">
        <v>43070.895833333336</v>
      </c>
      <c r="P16364" s="17"/>
      <c r="Q16364">
        <v>183.67</v>
      </c>
      <c r="R16364">
        <v>526.45000000000005</v>
      </c>
      <c r="S16364">
        <v>965.03</v>
      </c>
      <c r="T16364">
        <v>123.28</v>
      </c>
    </row>
    <row r="16365" spans="8:20" x14ac:dyDescent="0.25">
      <c r="H16365" s="17">
        <v>43070.916666666664</v>
      </c>
      <c r="I16365">
        <v>6759</v>
      </c>
      <c r="J16365">
        <v>8341</v>
      </c>
      <c r="K16365">
        <v>4572</v>
      </c>
      <c r="L16365">
        <v>1292</v>
      </c>
      <c r="M16365">
        <v>1030</v>
      </c>
      <c r="O16365" s="17">
        <v>43070.916666666664</v>
      </c>
      <c r="P16365" s="17"/>
      <c r="Q16365">
        <v>202.11</v>
      </c>
      <c r="R16365">
        <v>593.21</v>
      </c>
      <c r="S16365">
        <v>841.74</v>
      </c>
      <c r="T16365">
        <v>118.4</v>
      </c>
    </row>
    <row r="16366" spans="8:20" x14ac:dyDescent="0.25">
      <c r="H16366" s="17">
        <v>43070.9375</v>
      </c>
      <c r="I16366">
        <v>6646</v>
      </c>
      <c r="J16366">
        <v>8256</v>
      </c>
      <c r="K16366">
        <v>4506</v>
      </c>
      <c r="L16366">
        <v>1259</v>
      </c>
      <c r="M16366">
        <v>1010</v>
      </c>
      <c r="O16366" s="17">
        <v>43070.9375</v>
      </c>
      <c r="P16366" s="17"/>
      <c r="Q16366">
        <v>171.51</v>
      </c>
      <c r="R16366">
        <v>698.3</v>
      </c>
      <c r="S16366">
        <v>773.66</v>
      </c>
      <c r="T16366">
        <v>122.93</v>
      </c>
    </row>
    <row r="16367" spans="8:20" x14ac:dyDescent="0.25">
      <c r="H16367" s="17">
        <v>43070.958333333336</v>
      </c>
      <c r="I16367">
        <v>6549</v>
      </c>
      <c r="J16367">
        <v>8016</v>
      </c>
      <c r="K16367">
        <v>4426</v>
      </c>
      <c r="L16367">
        <v>1251</v>
      </c>
      <c r="M16367">
        <v>991</v>
      </c>
      <c r="O16367" s="17">
        <v>43070.958333333336</v>
      </c>
      <c r="P16367" s="17"/>
      <c r="Q16367">
        <v>152.22</v>
      </c>
      <c r="R16367">
        <v>712.61</v>
      </c>
      <c r="S16367">
        <v>831.99</v>
      </c>
      <c r="T16367">
        <v>190.08</v>
      </c>
    </row>
    <row r="16368" spans="8:20" x14ac:dyDescent="0.25">
      <c r="H16368" s="17">
        <v>43070.979166666664</v>
      </c>
      <c r="I16368">
        <v>6289</v>
      </c>
      <c r="J16368">
        <v>7799</v>
      </c>
      <c r="K16368">
        <v>4628</v>
      </c>
      <c r="L16368">
        <v>1247</v>
      </c>
      <c r="M16368">
        <v>977</v>
      </c>
      <c r="O16368" s="17">
        <v>43070.979166666664</v>
      </c>
      <c r="P16368" s="17"/>
      <c r="Q16368">
        <v>142.44999999999999</v>
      </c>
      <c r="R16368">
        <v>647.97</v>
      </c>
      <c r="S16368">
        <v>809.31</v>
      </c>
      <c r="T16368">
        <v>195.47</v>
      </c>
    </row>
    <row r="16369" spans="8:20" x14ac:dyDescent="0.25">
      <c r="H16369" s="17">
        <v>43071</v>
      </c>
      <c r="I16369">
        <v>6030</v>
      </c>
      <c r="J16369">
        <v>7562</v>
      </c>
      <c r="K16369">
        <v>4608</v>
      </c>
      <c r="L16369">
        <v>1418</v>
      </c>
      <c r="M16369">
        <v>968</v>
      </c>
      <c r="O16369" s="17">
        <v>43071</v>
      </c>
      <c r="P16369" s="17"/>
      <c r="Q16369">
        <v>159.9</v>
      </c>
      <c r="R16369">
        <v>617.75</v>
      </c>
      <c r="S16369">
        <v>883.64</v>
      </c>
      <c r="T16369">
        <v>227.58</v>
      </c>
    </row>
    <row r="16370" spans="8:20" x14ac:dyDescent="0.25">
      <c r="H16370" s="17">
        <v>43071.020833333336</v>
      </c>
      <c r="I16370">
        <v>5851</v>
      </c>
      <c r="J16370">
        <v>7391</v>
      </c>
      <c r="K16370">
        <v>4423</v>
      </c>
      <c r="L16370">
        <v>1361</v>
      </c>
      <c r="M16370">
        <v>961</v>
      </c>
      <c r="O16370" s="17">
        <v>43071.020833333336</v>
      </c>
      <c r="P16370" s="17"/>
      <c r="Q16370">
        <v>152.6</v>
      </c>
      <c r="R16370">
        <v>665.51</v>
      </c>
      <c r="S16370">
        <v>945.17</v>
      </c>
      <c r="T16370">
        <v>229.33</v>
      </c>
    </row>
    <row r="16371" spans="8:20" x14ac:dyDescent="0.25">
      <c r="H16371" s="17">
        <v>43071.041666666664</v>
      </c>
      <c r="I16371">
        <v>5681</v>
      </c>
      <c r="J16371">
        <v>7142</v>
      </c>
      <c r="K16371">
        <v>4266</v>
      </c>
      <c r="L16371">
        <v>1288</v>
      </c>
      <c r="M16371">
        <v>955</v>
      </c>
      <c r="O16371" s="17">
        <v>43071.041666666664</v>
      </c>
      <c r="P16371" s="17"/>
      <c r="Q16371">
        <v>162.41999999999999</v>
      </c>
      <c r="R16371">
        <v>728.54</v>
      </c>
      <c r="S16371">
        <v>978.85</v>
      </c>
      <c r="T16371">
        <v>229.55</v>
      </c>
    </row>
    <row r="16372" spans="8:20" x14ac:dyDescent="0.25">
      <c r="H16372" s="17">
        <v>43071.0625</v>
      </c>
      <c r="I16372">
        <v>5588</v>
      </c>
      <c r="J16372">
        <v>6813</v>
      </c>
      <c r="K16372">
        <v>4155</v>
      </c>
      <c r="L16372">
        <v>1208</v>
      </c>
      <c r="M16372">
        <v>950</v>
      </c>
      <c r="O16372" s="17">
        <v>43071.0625</v>
      </c>
      <c r="P16372" s="17"/>
      <c r="Q16372">
        <v>183.41</v>
      </c>
      <c r="R16372">
        <v>761.01</v>
      </c>
      <c r="S16372">
        <v>1035.27</v>
      </c>
      <c r="T16372">
        <v>221.32</v>
      </c>
    </row>
    <row r="16373" spans="8:20" x14ac:dyDescent="0.25">
      <c r="H16373" s="17">
        <v>43071.083333333336</v>
      </c>
      <c r="I16373">
        <v>5486</v>
      </c>
      <c r="J16373">
        <v>6589</v>
      </c>
      <c r="K16373">
        <v>4010</v>
      </c>
      <c r="L16373">
        <v>1157</v>
      </c>
      <c r="M16373">
        <v>944</v>
      </c>
      <c r="O16373" s="17">
        <v>43071.083333333336</v>
      </c>
      <c r="P16373" s="17"/>
      <c r="Q16373">
        <v>305.60000000000002</v>
      </c>
      <c r="R16373">
        <v>753.99</v>
      </c>
      <c r="S16373">
        <v>1052.55</v>
      </c>
      <c r="T16373">
        <v>205.02</v>
      </c>
    </row>
    <row r="16374" spans="8:20" x14ac:dyDescent="0.25">
      <c r="H16374" s="17">
        <v>43071.104166666664</v>
      </c>
      <c r="I16374">
        <v>5433</v>
      </c>
      <c r="J16374">
        <v>6432</v>
      </c>
      <c r="K16374">
        <v>3919</v>
      </c>
      <c r="L16374">
        <v>1114</v>
      </c>
      <c r="M16374">
        <v>951</v>
      </c>
      <c r="O16374" s="17">
        <v>43071.104166666664</v>
      </c>
      <c r="P16374" s="17"/>
      <c r="Q16374">
        <v>306</v>
      </c>
      <c r="R16374">
        <v>746.35</v>
      </c>
      <c r="S16374">
        <v>893.38</v>
      </c>
      <c r="T16374">
        <v>203.45</v>
      </c>
    </row>
    <row r="16375" spans="8:20" x14ac:dyDescent="0.25">
      <c r="H16375" s="17">
        <v>43071.125</v>
      </c>
      <c r="I16375">
        <v>5395</v>
      </c>
      <c r="J16375">
        <v>6319</v>
      </c>
      <c r="K16375">
        <v>3866</v>
      </c>
      <c r="L16375">
        <v>1100</v>
      </c>
      <c r="M16375">
        <v>949</v>
      </c>
      <c r="O16375" s="17">
        <v>43071.125</v>
      </c>
      <c r="P16375" s="17"/>
      <c r="Q16375">
        <v>356.59</v>
      </c>
      <c r="R16375">
        <v>752.56</v>
      </c>
      <c r="S16375">
        <v>850.14</v>
      </c>
      <c r="T16375">
        <v>200.15</v>
      </c>
    </row>
    <row r="16376" spans="8:20" x14ac:dyDescent="0.25">
      <c r="H16376" s="17">
        <v>43071.145833333336</v>
      </c>
      <c r="I16376">
        <v>5391</v>
      </c>
      <c r="J16376">
        <v>6275</v>
      </c>
      <c r="K16376">
        <v>3834</v>
      </c>
      <c r="L16376">
        <v>1083</v>
      </c>
      <c r="M16376">
        <v>958</v>
      </c>
      <c r="O16376" s="17">
        <v>43071.145833333336</v>
      </c>
      <c r="P16376" s="17"/>
      <c r="Q16376">
        <v>376.12</v>
      </c>
      <c r="R16376">
        <v>743.12</v>
      </c>
      <c r="S16376">
        <v>946.9</v>
      </c>
      <c r="T16376">
        <v>209.95</v>
      </c>
    </row>
    <row r="16377" spans="8:20" x14ac:dyDescent="0.25">
      <c r="H16377" s="17">
        <v>43071.166666666664</v>
      </c>
      <c r="I16377">
        <v>5372</v>
      </c>
      <c r="J16377">
        <v>6295</v>
      </c>
      <c r="K16377">
        <v>3837</v>
      </c>
      <c r="L16377">
        <v>1072</v>
      </c>
      <c r="M16377">
        <v>961</v>
      </c>
      <c r="O16377" s="17">
        <v>43071.166666666664</v>
      </c>
      <c r="P16377" s="17"/>
      <c r="Q16377">
        <v>326.43</v>
      </c>
      <c r="R16377">
        <v>788.72</v>
      </c>
      <c r="S16377">
        <v>1046.23</v>
      </c>
      <c r="T16377">
        <v>200</v>
      </c>
    </row>
    <row r="16378" spans="8:20" x14ac:dyDescent="0.25">
      <c r="H16378" s="17">
        <v>43071.1875</v>
      </c>
      <c r="I16378">
        <v>5371</v>
      </c>
      <c r="J16378">
        <v>6378</v>
      </c>
      <c r="K16378">
        <v>3888</v>
      </c>
      <c r="L16378">
        <v>1076</v>
      </c>
      <c r="M16378">
        <v>967</v>
      </c>
      <c r="O16378" s="17">
        <v>43071.1875</v>
      </c>
      <c r="P16378" s="17"/>
      <c r="Q16378">
        <v>267.88</v>
      </c>
      <c r="R16378">
        <v>798.99</v>
      </c>
      <c r="S16378">
        <v>1046.53</v>
      </c>
      <c r="T16378">
        <v>190.9</v>
      </c>
    </row>
    <row r="16379" spans="8:20" x14ac:dyDescent="0.25">
      <c r="H16379" s="17">
        <v>43071.208333333336</v>
      </c>
      <c r="I16379">
        <v>5380</v>
      </c>
      <c r="J16379">
        <v>6424</v>
      </c>
      <c r="K16379">
        <v>3903</v>
      </c>
      <c r="L16379">
        <v>1076</v>
      </c>
      <c r="M16379">
        <v>975</v>
      </c>
      <c r="O16379" s="17">
        <v>43071.208333333336</v>
      </c>
      <c r="P16379" s="17"/>
      <c r="Q16379">
        <v>163.04</v>
      </c>
      <c r="R16379">
        <v>847.93</v>
      </c>
      <c r="S16379">
        <v>994.92</v>
      </c>
      <c r="T16379">
        <v>184.7</v>
      </c>
    </row>
    <row r="16380" spans="8:20" x14ac:dyDescent="0.25">
      <c r="H16380" s="17">
        <v>43071.229166666664</v>
      </c>
      <c r="I16380">
        <v>5431</v>
      </c>
      <c r="J16380">
        <v>6576</v>
      </c>
      <c r="K16380">
        <v>4041</v>
      </c>
      <c r="L16380">
        <v>1099</v>
      </c>
      <c r="M16380">
        <v>992</v>
      </c>
      <c r="O16380" s="17">
        <v>43071.229166666664</v>
      </c>
      <c r="P16380" s="17"/>
      <c r="Q16380">
        <v>86.06</v>
      </c>
      <c r="R16380">
        <v>835.48</v>
      </c>
      <c r="S16380">
        <v>1071.8900000000001</v>
      </c>
      <c r="T16380">
        <v>189.37</v>
      </c>
    </row>
    <row r="16381" spans="8:20" x14ac:dyDescent="0.25">
      <c r="H16381" s="17">
        <v>43071.25</v>
      </c>
      <c r="I16381">
        <v>5469</v>
      </c>
      <c r="J16381">
        <v>6812</v>
      </c>
      <c r="K16381">
        <v>4107</v>
      </c>
      <c r="L16381">
        <v>1116</v>
      </c>
      <c r="M16381">
        <v>1011</v>
      </c>
      <c r="O16381" s="17">
        <v>43071.25</v>
      </c>
      <c r="P16381" s="17"/>
      <c r="Q16381">
        <v>72.040000000000006</v>
      </c>
      <c r="R16381">
        <v>810.27</v>
      </c>
      <c r="S16381">
        <v>1099.1099999999999</v>
      </c>
      <c r="T16381">
        <v>176.58</v>
      </c>
    </row>
    <row r="16382" spans="8:20" x14ac:dyDescent="0.25">
      <c r="H16382" s="17">
        <v>43071.270833333336</v>
      </c>
      <c r="I16382">
        <v>5587</v>
      </c>
      <c r="J16382">
        <v>7064</v>
      </c>
      <c r="K16382">
        <v>4261</v>
      </c>
      <c r="L16382">
        <v>1116</v>
      </c>
      <c r="M16382">
        <v>1041</v>
      </c>
      <c r="O16382" s="17">
        <v>43071.270833333336</v>
      </c>
      <c r="P16382" s="17"/>
      <c r="Q16382">
        <v>57.66</v>
      </c>
      <c r="R16382">
        <v>859.52</v>
      </c>
      <c r="S16382">
        <v>1085</v>
      </c>
      <c r="T16382">
        <v>167.27</v>
      </c>
    </row>
    <row r="16383" spans="8:20" x14ac:dyDescent="0.25">
      <c r="H16383" s="17">
        <v>43071.291666666664</v>
      </c>
      <c r="I16383">
        <v>5711</v>
      </c>
      <c r="J16383">
        <v>7436</v>
      </c>
      <c r="K16383">
        <v>4411</v>
      </c>
      <c r="L16383">
        <v>1129</v>
      </c>
      <c r="M16383">
        <v>1077</v>
      </c>
      <c r="O16383" s="17">
        <v>43071.291666666664</v>
      </c>
      <c r="P16383" s="17"/>
      <c r="Q16383">
        <v>193.67</v>
      </c>
      <c r="R16383">
        <v>892.3</v>
      </c>
      <c r="S16383">
        <v>1051.3399999999999</v>
      </c>
      <c r="T16383">
        <v>161.6</v>
      </c>
    </row>
    <row r="16384" spans="8:20" x14ac:dyDescent="0.25">
      <c r="H16384" s="17">
        <v>43071.3125</v>
      </c>
      <c r="I16384">
        <v>5846</v>
      </c>
      <c r="J16384">
        <v>7794</v>
      </c>
      <c r="K16384">
        <v>4427</v>
      </c>
      <c r="L16384">
        <v>1123</v>
      </c>
      <c r="M16384">
        <v>1104</v>
      </c>
      <c r="O16384" s="17">
        <v>43071.3125</v>
      </c>
      <c r="P16384" s="17"/>
      <c r="Q16384">
        <v>274.13</v>
      </c>
      <c r="R16384">
        <v>934.28</v>
      </c>
      <c r="S16384">
        <v>1010.51</v>
      </c>
      <c r="T16384">
        <v>162.82</v>
      </c>
    </row>
    <row r="16385" spans="8:20" x14ac:dyDescent="0.25">
      <c r="H16385" s="17">
        <v>43071.333333333336</v>
      </c>
      <c r="I16385">
        <v>5944</v>
      </c>
      <c r="J16385">
        <v>8072</v>
      </c>
      <c r="K16385">
        <v>4590</v>
      </c>
      <c r="L16385">
        <v>1106</v>
      </c>
      <c r="M16385">
        <v>1125</v>
      </c>
      <c r="O16385" s="17">
        <v>43071.333333333336</v>
      </c>
      <c r="P16385" s="17"/>
      <c r="Q16385">
        <v>322.48</v>
      </c>
      <c r="R16385">
        <v>978.82</v>
      </c>
      <c r="S16385">
        <v>1094.83</v>
      </c>
      <c r="T16385">
        <v>165.22</v>
      </c>
    </row>
    <row r="16386" spans="8:20" x14ac:dyDescent="0.25">
      <c r="H16386" s="17">
        <v>43071.354166666664</v>
      </c>
      <c r="I16386">
        <v>6052</v>
      </c>
      <c r="J16386">
        <v>8333</v>
      </c>
      <c r="K16386">
        <v>4693</v>
      </c>
      <c r="L16386">
        <v>1096</v>
      </c>
      <c r="M16386">
        <v>1140</v>
      </c>
      <c r="O16386" s="17">
        <v>43071.354166666664</v>
      </c>
      <c r="P16386" s="17"/>
      <c r="Q16386">
        <v>392.7</v>
      </c>
      <c r="R16386">
        <v>1074.69</v>
      </c>
      <c r="S16386">
        <v>1103.77</v>
      </c>
      <c r="T16386">
        <v>164.07</v>
      </c>
    </row>
    <row r="16387" spans="8:20" x14ac:dyDescent="0.25">
      <c r="H16387" s="17">
        <v>43071.375</v>
      </c>
      <c r="I16387">
        <v>6164</v>
      </c>
      <c r="J16387">
        <v>8436</v>
      </c>
      <c r="K16387">
        <v>4754</v>
      </c>
      <c r="L16387">
        <v>1105</v>
      </c>
      <c r="M16387">
        <v>1141</v>
      </c>
      <c r="O16387" s="17">
        <v>43071.375</v>
      </c>
      <c r="P16387" s="17"/>
      <c r="Q16387">
        <v>399.61</v>
      </c>
      <c r="R16387">
        <v>1100.78</v>
      </c>
      <c r="S16387">
        <v>1072.45</v>
      </c>
      <c r="T16387">
        <v>156.41999999999999</v>
      </c>
    </row>
    <row r="16388" spans="8:20" x14ac:dyDescent="0.25">
      <c r="H16388" s="17">
        <v>43071.395833333336</v>
      </c>
      <c r="I16388">
        <v>6239</v>
      </c>
      <c r="J16388">
        <v>8524</v>
      </c>
      <c r="K16388">
        <v>4835</v>
      </c>
      <c r="L16388">
        <v>1096</v>
      </c>
      <c r="M16388">
        <v>1137</v>
      </c>
      <c r="O16388" s="17">
        <v>43071.395833333336</v>
      </c>
      <c r="P16388" s="17"/>
      <c r="Q16388">
        <v>429.24</v>
      </c>
      <c r="R16388">
        <v>1131.4100000000001</v>
      </c>
      <c r="S16388">
        <v>1139.8699999999999</v>
      </c>
      <c r="T16388">
        <v>157.27000000000001</v>
      </c>
    </row>
    <row r="16389" spans="8:20" x14ac:dyDescent="0.25">
      <c r="H16389" s="17">
        <v>43071.416666666664</v>
      </c>
      <c r="I16389">
        <v>6264</v>
      </c>
      <c r="J16389">
        <v>8481</v>
      </c>
      <c r="K16389">
        <v>4855</v>
      </c>
      <c r="L16389">
        <v>1102</v>
      </c>
      <c r="M16389">
        <v>1108</v>
      </c>
      <c r="O16389" s="17">
        <v>43071.416666666664</v>
      </c>
      <c r="P16389" s="17"/>
      <c r="Q16389">
        <v>388.21</v>
      </c>
      <c r="R16389">
        <v>1148.98</v>
      </c>
      <c r="S16389">
        <v>1183.0899999999999</v>
      </c>
      <c r="T16389">
        <v>154.78</v>
      </c>
    </row>
    <row r="16390" spans="8:20" x14ac:dyDescent="0.25">
      <c r="H16390" s="17">
        <v>43071.4375</v>
      </c>
      <c r="I16390">
        <v>6309</v>
      </c>
      <c r="J16390">
        <v>8539</v>
      </c>
      <c r="K16390">
        <v>4871</v>
      </c>
      <c r="L16390">
        <v>1084</v>
      </c>
      <c r="M16390">
        <v>1077</v>
      </c>
      <c r="O16390" s="17">
        <v>43071.4375</v>
      </c>
      <c r="P16390" s="17"/>
      <c r="Q16390">
        <v>379.89</v>
      </c>
      <c r="R16390">
        <v>1151.79</v>
      </c>
      <c r="S16390">
        <v>1139.52</v>
      </c>
      <c r="T16390">
        <v>162.12</v>
      </c>
    </row>
    <row r="16391" spans="8:20" x14ac:dyDescent="0.25">
      <c r="H16391" s="17">
        <v>43071.458333333336</v>
      </c>
      <c r="I16391">
        <v>6208</v>
      </c>
      <c r="J16391">
        <v>8460</v>
      </c>
      <c r="K16391">
        <v>4864</v>
      </c>
      <c r="L16391">
        <v>1018</v>
      </c>
      <c r="M16391">
        <v>1070</v>
      </c>
      <c r="O16391" s="17">
        <v>43071.458333333336</v>
      </c>
      <c r="P16391" s="17"/>
      <c r="Q16391">
        <v>414.81</v>
      </c>
      <c r="R16391">
        <v>1162.68</v>
      </c>
      <c r="S16391">
        <v>1201.44</v>
      </c>
      <c r="T16391">
        <v>168.53</v>
      </c>
    </row>
    <row r="16392" spans="8:20" x14ac:dyDescent="0.25">
      <c r="H16392" s="17">
        <v>43071.479166666664</v>
      </c>
      <c r="I16392">
        <v>6135</v>
      </c>
      <c r="J16392">
        <v>8335</v>
      </c>
      <c r="K16392">
        <v>4875</v>
      </c>
      <c r="L16392">
        <v>1005</v>
      </c>
      <c r="M16392">
        <v>1087</v>
      </c>
      <c r="O16392" s="17">
        <v>43071.479166666664</v>
      </c>
      <c r="P16392" s="17"/>
      <c r="Q16392">
        <v>434.04</v>
      </c>
      <c r="R16392">
        <v>1162.6199999999999</v>
      </c>
      <c r="S16392">
        <v>1178.55</v>
      </c>
      <c r="T16392">
        <v>165.27</v>
      </c>
    </row>
    <row r="16393" spans="8:20" x14ac:dyDescent="0.25">
      <c r="H16393" s="17">
        <v>43071.5</v>
      </c>
      <c r="I16393">
        <v>6175</v>
      </c>
      <c r="J16393">
        <v>8225</v>
      </c>
      <c r="K16393">
        <v>4844</v>
      </c>
      <c r="L16393">
        <v>1019</v>
      </c>
      <c r="M16393">
        <v>1086</v>
      </c>
      <c r="O16393" s="17">
        <v>43071.5</v>
      </c>
      <c r="P16393" s="17"/>
      <c r="Q16393">
        <v>516.27</v>
      </c>
      <c r="R16393">
        <v>1159.79</v>
      </c>
      <c r="S16393">
        <v>1200.78</v>
      </c>
      <c r="T16393">
        <v>174.98</v>
      </c>
    </row>
    <row r="16394" spans="8:20" x14ac:dyDescent="0.25">
      <c r="H16394" s="17">
        <v>43071.520833333336</v>
      </c>
      <c r="I16394">
        <v>6165</v>
      </c>
      <c r="J16394">
        <v>8298</v>
      </c>
      <c r="K16394">
        <v>4781</v>
      </c>
      <c r="L16394">
        <v>1011</v>
      </c>
      <c r="M16394">
        <v>1084</v>
      </c>
      <c r="O16394" s="17">
        <v>43071.520833333336</v>
      </c>
      <c r="P16394" s="17"/>
      <c r="Q16394">
        <v>472.58</v>
      </c>
      <c r="R16394">
        <v>1188.8</v>
      </c>
      <c r="S16394">
        <v>1197.8399999999999</v>
      </c>
      <c r="T16394">
        <v>198.42</v>
      </c>
    </row>
    <row r="16395" spans="8:20" x14ac:dyDescent="0.25">
      <c r="H16395" s="17">
        <v>43071.541666666664</v>
      </c>
      <c r="I16395">
        <v>6227</v>
      </c>
      <c r="J16395">
        <v>8386</v>
      </c>
      <c r="K16395">
        <v>4765</v>
      </c>
      <c r="L16395">
        <v>1010</v>
      </c>
      <c r="M16395">
        <v>1081</v>
      </c>
      <c r="O16395" s="17">
        <v>43071.541666666664</v>
      </c>
      <c r="P16395" s="17"/>
      <c r="Q16395">
        <v>476.4</v>
      </c>
      <c r="R16395">
        <v>1203.1600000000001</v>
      </c>
      <c r="S16395">
        <v>1193.47</v>
      </c>
      <c r="T16395">
        <v>196.72</v>
      </c>
    </row>
    <row r="16396" spans="8:20" x14ac:dyDescent="0.25">
      <c r="H16396" s="17">
        <v>43071.5625</v>
      </c>
      <c r="I16396">
        <v>6335</v>
      </c>
      <c r="J16396">
        <v>8413</v>
      </c>
      <c r="K16396">
        <v>4739</v>
      </c>
      <c r="L16396">
        <v>1037</v>
      </c>
      <c r="M16396">
        <v>1076</v>
      </c>
      <c r="O16396" s="17">
        <v>43071.5625</v>
      </c>
      <c r="P16396" s="17"/>
      <c r="Q16396">
        <v>510.65</v>
      </c>
      <c r="R16396">
        <v>1198.75</v>
      </c>
      <c r="S16396">
        <v>1189.79</v>
      </c>
      <c r="T16396">
        <v>196.27</v>
      </c>
    </row>
    <row r="16397" spans="8:20" x14ac:dyDescent="0.25">
      <c r="H16397" s="17">
        <v>43071.583333333336</v>
      </c>
      <c r="I16397">
        <v>6460</v>
      </c>
      <c r="J16397">
        <v>8354</v>
      </c>
      <c r="K16397">
        <v>4744</v>
      </c>
      <c r="L16397">
        <v>1027</v>
      </c>
      <c r="M16397">
        <v>1070</v>
      </c>
      <c r="O16397" s="17">
        <v>43071.583333333336</v>
      </c>
      <c r="P16397" s="17"/>
      <c r="Q16397">
        <v>558.23</v>
      </c>
      <c r="R16397">
        <v>1213.0899999999999</v>
      </c>
      <c r="S16397">
        <v>1187.96</v>
      </c>
      <c r="T16397">
        <v>189.38</v>
      </c>
    </row>
    <row r="16398" spans="8:20" x14ac:dyDescent="0.25">
      <c r="H16398" s="17">
        <v>43071.604166666664</v>
      </c>
      <c r="I16398">
        <v>6585</v>
      </c>
      <c r="J16398">
        <v>8158</v>
      </c>
      <c r="K16398">
        <v>4777</v>
      </c>
      <c r="L16398">
        <v>1014</v>
      </c>
      <c r="M16398">
        <v>1073</v>
      </c>
      <c r="O16398" s="17">
        <v>43071.604166666664</v>
      </c>
      <c r="P16398" s="17"/>
      <c r="Q16398">
        <v>524.39</v>
      </c>
      <c r="R16398">
        <v>1217.3800000000001</v>
      </c>
      <c r="S16398">
        <v>1196.03</v>
      </c>
      <c r="T16398">
        <v>186.07</v>
      </c>
    </row>
    <row r="16399" spans="8:20" x14ac:dyDescent="0.25">
      <c r="H16399" s="17">
        <v>43071.625</v>
      </c>
      <c r="I16399">
        <v>6677</v>
      </c>
      <c r="J16399">
        <v>7992</v>
      </c>
      <c r="K16399">
        <v>4756</v>
      </c>
      <c r="L16399">
        <v>1049</v>
      </c>
      <c r="M16399">
        <v>1084</v>
      </c>
      <c r="O16399" s="17">
        <v>43071.625</v>
      </c>
      <c r="P16399" s="17"/>
      <c r="Q16399">
        <v>432.65</v>
      </c>
      <c r="R16399">
        <v>1205.5899999999999</v>
      </c>
      <c r="S16399">
        <v>1190.6400000000001</v>
      </c>
      <c r="T16399">
        <v>202.03</v>
      </c>
    </row>
    <row r="16400" spans="8:20" x14ac:dyDescent="0.25">
      <c r="H16400" s="17">
        <v>43071.645833333336</v>
      </c>
      <c r="I16400">
        <v>6719</v>
      </c>
      <c r="J16400">
        <v>7943</v>
      </c>
      <c r="K16400">
        <v>4814</v>
      </c>
      <c r="L16400">
        <v>1091</v>
      </c>
      <c r="M16400">
        <v>1099</v>
      </c>
      <c r="O16400" s="17">
        <v>43071.645833333336</v>
      </c>
      <c r="P16400" s="17"/>
      <c r="Q16400">
        <v>196.94</v>
      </c>
      <c r="R16400">
        <v>1237.46</v>
      </c>
      <c r="S16400">
        <v>1200.3499999999999</v>
      </c>
      <c r="T16400">
        <v>205.38</v>
      </c>
    </row>
    <row r="16401" spans="8:20" x14ac:dyDescent="0.25">
      <c r="H16401" s="17">
        <v>43071.666666666664</v>
      </c>
      <c r="I16401">
        <v>6820</v>
      </c>
      <c r="J16401">
        <v>7881</v>
      </c>
      <c r="K16401">
        <v>4882</v>
      </c>
      <c r="L16401">
        <v>1111</v>
      </c>
      <c r="M16401">
        <v>1119</v>
      </c>
      <c r="O16401" s="17">
        <v>43071.666666666664</v>
      </c>
      <c r="P16401" s="17"/>
      <c r="Q16401">
        <v>57.74</v>
      </c>
      <c r="R16401">
        <v>1242.03</v>
      </c>
      <c r="S16401">
        <v>1196.3599999999999</v>
      </c>
      <c r="T16401">
        <v>219.93</v>
      </c>
    </row>
    <row r="16402" spans="8:20" x14ac:dyDescent="0.25">
      <c r="H16402" s="17">
        <v>43071.6875</v>
      </c>
      <c r="I16402">
        <v>6943</v>
      </c>
      <c r="J16402">
        <v>7785</v>
      </c>
      <c r="K16402">
        <v>4943</v>
      </c>
      <c r="L16402">
        <v>1109</v>
      </c>
      <c r="M16402">
        <v>1143</v>
      </c>
      <c r="O16402" s="17">
        <v>43071.6875</v>
      </c>
      <c r="P16402" s="17"/>
      <c r="Q16402">
        <v>36.229999999999997</v>
      </c>
      <c r="R16402">
        <v>1239.51</v>
      </c>
      <c r="S16402">
        <v>1196</v>
      </c>
      <c r="T16402">
        <v>236.65</v>
      </c>
    </row>
    <row r="16403" spans="8:20" x14ac:dyDescent="0.25">
      <c r="H16403" s="17">
        <v>43071.708333333336</v>
      </c>
      <c r="I16403">
        <v>7032</v>
      </c>
      <c r="J16403">
        <v>7761</v>
      </c>
      <c r="K16403">
        <v>5003</v>
      </c>
      <c r="L16403">
        <v>1107</v>
      </c>
      <c r="M16403">
        <v>1172</v>
      </c>
      <c r="O16403" s="17">
        <v>43071.708333333336</v>
      </c>
      <c r="P16403" s="17"/>
      <c r="Q16403">
        <v>33.619999999999997</v>
      </c>
      <c r="R16403">
        <v>1245.3900000000001</v>
      </c>
      <c r="S16403">
        <v>1197.6300000000001</v>
      </c>
      <c r="T16403">
        <v>262.97000000000003</v>
      </c>
    </row>
    <row r="16404" spans="8:20" x14ac:dyDescent="0.25">
      <c r="H16404" s="17">
        <v>43071.729166666664</v>
      </c>
      <c r="I16404">
        <v>7060</v>
      </c>
      <c r="J16404">
        <v>7759</v>
      </c>
      <c r="K16404">
        <v>5003</v>
      </c>
      <c r="L16404">
        <v>1136</v>
      </c>
      <c r="M16404">
        <v>1181</v>
      </c>
      <c r="O16404" s="17">
        <v>43071.729166666664</v>
      </c>
      <c r="P16404" s="17"/>
      <c r="Q16404">
        <v>118.32</v>
      </c>
      <c r="R16404">
        <v>1202.6400000000001</v>
      </c>
      <c r="S16404">
        <v>1194.5999999999999</v>
      </c>
      <c r="T16404">
        <v>272.07</v>
      </c>
    </row>
    <row r="16405" spans="8:20" x14ac:dyDescent="0.25">
      <c r="H16405" s="17">
        <v>43071.75</v>
      </c>
      <c r="I16405">
        <v>7038</v>
      </c>
      <c r="J16405">
        <v>7747</v>
      </c>
      <c r="K16405">
        <v>4967</v>
      </c>
      <c r="L16405">
        <v>1174</v>
      </c>
      <c r="M16405">
        <v>1184</v>
      </c>
      <c r="O16405" s="17">
        <v>43071.75</v>
      </c>
      <c r="P16405" s="17"/>
      <c r="Q16405">
        <v>120.77</v>
      </c>
      <c r="R16405">
        <v>1195.3699999999999</v>
      </c>
      <c r="S16405">
        <v>1182.82</v>
      </c>
      <c r="T16405">
        <v>273.13</v>
      </c>
    </row>
    <row r="16406" spans="8:20" x14ac:dyDescent="0.25">
      <c r="H16406" s="17">
        <v>43071.770833333336</v>
      </c>
      <c r="I16406">
        <v>7071</v>
      </c>
      <c r="J16406">
        <v>7674</v>
      </c>
      <c r="K16406">
        <v>4907</v>
      </c>
      <c r="L16406">
        <v>1211</v>
      </c>
      <c r="M16406">
        <v>1179</v>
      </c>
      <c r="O16406" s="17">
        <v>43071.770833333336</v>
      </c>
      <c r="P16406" s="17"/>
      <c r="Q16406">
        <v>152.01</v>
      </c>
      <c r="R16406">
        <v>1183.3699999999999</v>
      </c>
      <c r="S16406">
        <v>1179.6099999999999</v>
      </c>
      <c r="T16406">
        <v>246.73</v>
      </c>
    </row>
    <row r="16407" spans="8:20" x14ac:dyDescent="0.25">
      <c r="H16407" s="17">
        <v>43071.791666666664</v>
      </c>
      <c r="I16407">
        <v>7246</v>
      </c>
      <c r="J16407">
        <v>7665</v>
      </c>
      <c r="K16407">
        <v>4829</v>
      </c>
      <c r="L16407">
        <v>1241</v>
      </c>
      <c r="M16407">
        <v>1175</v>
      </c>
      <c r="O16407" s="17">
        <v>43071.791666666664</v>
      </c>
      <c r="P16407" s="17"/>
      <c r="Q16407">
        <v>165.08</v>
      </c>
      <c r="R16407">
        <v>1166.54</v>
      </c>
      <c r="S16407">
        <v>1154.5899999999999</v>
      </c>
      <c r="T16407">
        <v>223.85</v>
      </c>
    </row>
    <row r="16408" spans="8:20" x14ac:dyDescent="0.25">
      <c r="H16408" s="17">
        <v>43071.8125</v>
      </c>
      <c r="I16408">
        <v>7241</v>
      </c>
      <c r="J16408">
        <v>7690</v>
      </c>
      <c r="K16408">
        <v>4786</v>
      </c>
      <c r="L16408">
        <v>1263</v>
      </c>
      <c r="M16408">
        <v>1166</v>
      </c>
      <c r="O16408" s="17">
        <v>43071.8125</v>
      </c>
      <c r="P16408" s="17"/>
      <c r="Q16408">
        <v>374.59</v>
      </c>
      <c r="R16408">
        <v>1135.28</v>
      </c>
      <c r="S16408">
        <v>1129.46</v>
      </c>
      <c r="T16408">
        <v>200.62</v>
      </c>
    </row>
    <row r="16409" spans="8:20" x14ac:dyDescent="0.25">
      <c r="H16409" s="17">
        <v>43071.833333333336</v>
      </c>
      <c r="I16409">
        <v>7177</v>
      </c>
      <c r="J16409">
        <v>7576</v>
      </c>
      <c r="K16409">
        <v>4772</v>
      </c>
      <c r="L16409">
        <v>1268</v>
      </c>
      <c r="M16409">
        <v>1159</v>
      </c>
      <c r="O16409" s="17">
        <v>43071.833333333336</v>
      </c>
      <c r="P16409" s="17"/>
      <c r="Q16409">
        <v>423.59</v>
      </c>
      <c r="R16409">
        <v>1117.76</v>
      </c>
      <c r="S16409">
        <v>1011.55</v>
      </c>
      <c r="T16409">
        <v>208.88</v>
      </c>
    </row>
    <row r="16410" spans="8:20" x14ac:dyDescent="0.25">
      <c r="H16410" s="17">
        <v>43071.854166666664</v>
      </c>
      <c r="I16410">
        <v>7074</v>
      </c>
      <c r="J16410">
        <v>7445</v>
      </c>
      <c r="K16410">
        <v>4695</v>
      </c>
      <c r="L16410">
        <v>1289</v>
      </c>
      <c r="M16410">
        <v>1155</v>
      </c>
      <c r="O16410" s="17">
        <v>43071.854166666664</v>
      </c>
      <c r="P16410" s="17"/>
      <c r="Q16410">
        <v>468.17</v>
      </c>
      <c r="R16410">
        <v>1036.5899999999999</v>
      </c>
      <c r="S16410">
        <v>985.44</v>
      </c>
      <c r="T16410">
        <v>245.17</v>
      </c>
    </row>
    <row r="16411" spans="8:20" x14ac:dyDescent="0.25">
      <c r="H16411" s="17">
        <v>43071.875</v>
      </c>
      <c r="I16411">
        <v>6885</v>
      </c>
      <c r="J16411">
        <v>7333</v>
      </c>
      <c r="K16411">
        <v>4574</v>
      </c>
      <c r="L16411">
        <v>1257</v>
      </c>
      <c r="M16411">
        <v>1132</v>
      </c>
      <c r="O16411" s="17">
        <v>43071.875</v>
      </c>
      <c r="P16411" s="17"/>
      <c r="Q16411">
        <v>520.11</v>
      </c>
      <c r="R16411">
        <v>1028.73</v>
      </c>
      <c r="S16411">
        <v>861.38</v>
      </c>
      <c r="T16411">
        <v>238</v>
      </c>
    </row>
    <row r="16412" spans="8:20" x14ac:dyDescent="0.25">
      <c r="H16412" s="17">
        <v>43071.895833333336</v>
      </c>
      <c r="I16412">
        <v>6800</v>
      </c>
      <c r="J16412">
        <v>7283</v>
      </c>
      <c r="K16412">
        <v>4471</v>
      </c>
      <c r="L16412">
        <v>1237</v>
      </c>
      <c r="M16412">
        <v>1106</v>
      </c>
      <c r="O16412" s="17">
        <v>43071.895833333336</v>
      </c>
      <c r="P16412" s="17"/>
      <c r="Q16412">
        <v>450.66</v>
      </c>
      <c r="R16412">
        <v>1028.1199999999999</v>
      </c>
      <c r="S16412">
        <v>838.56</v>
      </c>
      <c r="T16412">
        <v>199.12</v>
      </c>
    </row>
    <row r="16413" spans="8:20" x14ac:dyDescent="0.25">
      <c r="H16413" s="17">
        <v>43071.916666666664</v>
      </c>
      <c r="I16413">
        <v>6679</v>
      </c>
      <c r="J16413">
        <v>7219</v>
      </c>
      <c r="K16413">
        <v>4355</v>
      </c>
      <c r="L16413">
        <v>1205</v>
      </c>
      <c r="M16413">
        <v>1082</v>
      </c>
      <c r="O16413" s="17">
        <v>43071.916666666664</v>
      </c>
      <c r="P16413" s="17"/>
      <c r="Q16413">
        <v>406.53</v>
      </c>
      <c r="R16413">
        <v>1028.51</v>
      </c>
      <c r="S16413">
        <v>871.38</v>
      </c>
      <c r="T16413">
        <v>173.83</v>
      </c>
    </row>
    <row r="16414" spans="8:20" x14ac:dyDescent="0.25">
      <c r="H16414" s="17">
        <v>43071.9375</v>
      </c>
      <c r="I16414">
        <v>6560</v>
      </c>
      <c r="J16414">
        <v>7168</v>
      </c>
      <c r="K16414">
        <v>4264</v>
      </c>
      <c r="L16414">
        <v>1175</v>
      </c>
      <c r="M16414">
        <v>1054</v>
      </c>
      <c r="O16414" s="17">
        <v>43071.9375</v>
      </c>
      <c r="P16414" s="17"/>
      <c r="Q16414">
        <v>472.79</v>
      </c>
      <c r="R16414">
        <v>996.89</v>
      </c>
      <c r="S16414">
        <v>765.6</v>
      </c>
      <c r="T16414">
        <v>154.13</v>
      </c>
    </row>
    <row r="16415" spans="8:20" x14ac:dyDescent="0.25">
      <c r="H16415" s="17">
        <v>43071.958333333336</v>
      </c>
      <c r="I16415">
        <v>6510</v>
      </c>
      <c r="J16415">
        <v>7003</v>
      </c>
      <c r="K16415">
        <v>4236</v>
      </c>
      <c r="L16415">
        <v>1165</v>
      </c>
      <c r="M16415">
        <v>1031</v>
      </c>
      <c r="O16415" s="17">
        <v>43071.958333333336</v>
      </c>
      <c r="P16415" s="17"/>
      <c r="Q16415">
        <v>547.52</v>
      </c>
      <c r="R16415">
        <v>1087.8</v>
      </c>
      <c r="S16415">
        <v>800.63</v>
      </c>
      <c r="T16415">
        <v>164.32</v>
      </c>
    </row>
    <row r="16416" spans="8:20" x14ac:dyDescent="0.25">
      <c r="H16416" s="17">
        <v>43071.979166666664</v>
      </c>
      <c r="I16416">
        <v>6301</v>
      </c>
      <c r="J16416">
        <v>6833</v>
      </c>
      <c r="K16416">
        <v>4425</v>
      </c>
      <c r="L16416">
        <v>1158</v>
      </c>
      <c r="M16416">
        <v>1015</v>
      </c>
      <c r="O16416" s="17">
        <v>43071.979166666664</v>
      </c>
      <c r="P16416" s="17"/>
      <c r="Q16416">
        <v>559.20000000000005</v>
      </c>
      <c r="R16416">
        <v>1100.52</v>
      </c>
      <c r="S16416">
        <v>667.3</v>
      </c>
      <c r="T16416">
        <v>151.62</v>
      </c>
    </row>
    <row r="16417" spans="8:20" x14ac:dyDescent="0.25">
      <c r="H16417" s="17">
        <v>43072</v>
      </c>
      <c r="I16417">
        <v>6070</v>
      </c>
      <c r="J16417">
        <v>6723</v>
      </c>
      <c r="K16417">
        <v>4461</v>
      </c>
      <c r="L16417">
        <v>1349</v>
      </c>
      <c r="M16417">
        <v>988</v>
      </c>
      <c r="O16417" s="17">
        <v>43072</v>
      </c>
      <c r="P16417" s="17"/>
      <c r="Q16417">
        <v>527.79</v>
      </c>
      <c r="R16417">
        <v>1018.5</v>
      </c>
      <c r="S16417">
        <v>651.23</v>
      </c>
      <c r="T16417">
        <v>167.38</v>
      </c>
    </row>
    <row r="16418" spans="8:20" x14ac:dyDescent="0.25">
      <c r="H16418" s="17">
        <v>43072.020833333336</v>
      </c>
      <c r="I16418">
        <v>5865</v>
      </c>
      <c r="J16418">
        <v>6605</v>
      </c>
      <c r="K16418">
        <v>4291</v>
      </c>
      <c r="L16418">
        <v>1302</v>
      </c>
      <c r="M16418">
        <v>986</v>
      </c>
      <c r="O16418" s="17">
        <v>43072.020833333336</v>
      </c>
      <c r="P16418" s="17"/>
      <c r="Q16418">
        <v>531.58000000000004</v>
      </c>
      <c r="R16418">
        <v>947.53</v>
      </c>
      <c r="S16418">
        <v>630.04999999999995</v>
      </c>
      <c r="T16418">
        <v>185.43</v>
      </c>
    </row>
    <row r="16419" spans="8:20" x14ac:dyDescent="0.25">
      <c r="H16419" s="17">
        <v>43072.041666666664</v>
      </c>
      <c r="I16419">
        <v>5696</v>
      </c>
      <c r="J16419">
        <v>6440</v>
      </c>
      <c r="K16419">
        <v>4130</v>
      </c>
      <c r="L16419">
        <v>1243</v>
      </c>
      <c r="M16419">
        <v>989</v>
      </c>
      <c r="O16419" s="17">
        <v>43072.041666666664</v>
      </c>
      <c r="P16419" s="17"/>
      <c r="Q16419">
        <v>526.58000000000004</v>
      </c>
      <c r="R16419">
        <v>905.53</v>
      </c>
      <c r="S16419">
        <v>478.8</v>
      </c>
      <c r="T16419">
        <v>219.63</v>
      </c>
    </row>
    <row r="16420" spans="8:20" x14ac:dyDescent="0.25">
      <c r="H16420" s="17">
        <v>43072.0625</v>
      </c>
      <c r="I16420">
        <v>5597</v>
      </c>
      <c r="J16420">
        <v>6178</v>
      </c>
      <c r="K16420">
        <v>4007</v>
      </c>
      <c r="L16420">
        <v>1163</v>
      </c>
      <c r="M16420">
        <v>984</v>
      </c>
      <c r="O16420" s="17">
        <v>43072.0625</v>
      </c>
      <c r="P16420" s="17"/>
      <c r="Q16420">
        <v>551.9</v>
      </c>
      <c r="R16420">
        <v>1044.57</v>
      </c>
      <c r="S16420">
        <v>479.47</v>
      </c>
      <c r="T16420">
        <v>209.52</v>
      </c>
    </row>
    <row r="16421" spans="8:20" x14ac:dyDescent="0.25">
      <c r="H16421" s="17">
        <v>43072.083333333336</v>
      </c>
      <c r="I16421">
        <v>5501</v>
      </c>
      <c r="J16421">
        <v>5987</v>
      </c>
      <c r="K16421">
        <v>3850</v>
      </c>
      <c r="L16421">
        <v>1109</v>
      </c>
      <c r="M16421">
        <v>989</v>
      </c>
      <c r="O16421" s="17">
        <v>43072.083333333336</v>
      </c>
      <c r="P16421" s="17"/>
      <c r="Q16421">
        <v>556.29999999999995</v>
      </c>
      <c r="R16421">
        <v>1045.8</v>
      </c>
      <c r="S16421">
        <v>462.39</v>
      </c>
      <c r="T16421">
        <v>183.48</v>
      </c>
    </row>
    <row r="16422" spans="8:20" x14ac:dyDescent="0.25">
      <c r="H16422" s="17">
        <v>43072.104166666664</v>
      </c>
      <c r="I16422">
        <v>5463</v>
      </c>
      <c r="J16422">
        <v>5860</v>
      </c>
      <c r="K16422">
        <v>3725</v>
      </c>
      <c r="L16422">
        <v>1083</v>
      </c>
      <c r="M16422">
        <v>985</v>
      </c>
      <c r="O16422" s="17">
        <v>43072.104166666664</v>
      </c>
      <c r="P16422" s="17"/>
      <c r="Q16422">
        <v>546.80999999999995</v>
      </c>
      <c r="R16422">
        <v>944.69</v>
      </c>
      <c r="S16422">
        <v>461.7</v>
      </c>
      <c r="T16422">
        <v>193.22</v>
      </c>
    </row>
    <row r="16423" spans="8:20" x14ac:dyDescent="0.25">
      <c r="H16423" s="17">
        <v>43072.125</v>
      </c>
      <c r="I16423">
        <v>5415</v>
      </c>
      <c r="J16423">
        <v>5810</v>
      </c>
      <c r="K16423">
        <v>3632</v>
      </c>
      <c r="L16423">
        <v>1063</v>
      </c>
      <c r="M16423">
        <v>981</v>
      </c>
      <c r="O16423" s="17">
        <v>43072.125</v>
      </c>
      <c r="P16423" s="17"/>
      <c r="Q16423">
        <v>518.03</v>
      </c>
      <c r="R16423">
        <v>902.49</v>
      </c>
      <c r="S16423">
        <v>398.61</v>
      </c>
      <c r="T16423">
        <v>205.45</v>
      </c>
    </row>
    <row r="16424" spans="8:20" x14ac:dyDescent="0.25">
      <c r="H16424" s="17">
        <v>43072.145833333336</v>
      </c>
      <c r="I16424">
        <v>5382</v>
      </c>
      <c r="J16424">
        <v>5800</v>
      </c>
      <c r="K16424">
        <v>3588</v>
      </c>
      <c r="L16424">
        <v>1035</v>
      </c>
      <c r="M16424">
        <v>990</v>
      </c>
      <c r="O16424" s="17">
        <v>43072.145833333336</v>
      </c>
      <c r="P16424" s="17"/>
      <c r="Q16424">
        <v>530.85</v>
      </c>
      <c r="R16424">
        <v>862.83</v>
      </c>
      <c r="S16424">
        <v>414.68</v>
      </c>
      <c r="T16424">
        <v>199.57</v>
      </c>
    </row>
    <row r="16425" spans="8:20" x14ac:dyDescent="0.25">
      <c r="H16425" s="17">
        <v>43072.166666666664</v>
      </c>
      <c r="I16425">
        <v>5366</v>
      </c>
      <c r="J16425">
        <v>5808</v>
      </c>
      <c r="K16425">
        <v>3575</v>
      </c>
      <c r="L16425">
        <v>1014</v>
      </c>
      <c r="M16425">
        <v>997</v>
      </c>
      <c r="O16425" s="17">
        <v>43072.166666666664</v>
      </c>
      <c r="P16425" s="17"/>
      <c r="Q16425">
        <v>507.15</v>
      </c>
      <c r="R16425">
        <v>890.84</v>
      </c>
      <c r="S16425">
        <v>413.14</v>
      </c>
      <c r="T16425">
        <v>209.78</v>
      </c>
    </row>
    <row r="16426" spans="8:20" x14ac:dyDescent="0.25">
      <c r="H16426" s="17">
        <v>43072.1875</v>
      </c>
      <c r="I16426">
        <v>5346</v>
      </c>
      <c r="J16426">
        <v>5843</v>
      </c>
      <c r="K16426">
        <v>3585</v>
      </c>
      <c r="L16426">
        <v>1015</v>
      </c>
      <c r="M16426">
        <v>1003</v>
      </c>
      <c r="O16426" s="17">
        <v>43072.1875</v>
      </c>
      <c r="P16426" s="17"/>
      <c r="Q16426">
        <v>495.66</v>
      </c>
      <c r="R16426">
        <v>904.73</v>
      </c>
      <c r="S16426">
        <v>445.84</v>
      </c>
      <c r="T16426">
        <v>212.47</v>
      </c>
    </row>
    <row r="16427" spans="8:20" x14ac:dyDescent="0.25">
      <c r="H16427" s="17">
        <v>43072.208333333336</v>
      </c>
      <c r="I16427">
        <v>5348</v>
      </c>
      <c r="J16427">
        <v>5774</v>
      </c>
      <c r="K16427">
        <v>3624</v>
      </c>
      <c r="L16427">
        <v>1000</v>
      </c>
      <c r="M16427">
        <v>1007</v>
      </c>
      <c r="O16427" s="17">
        <v>43072.208333333336</v>
      </c>
      <c r="P16427" s="17"/>
      <c r="Q16427">
        <v>487.08</v>
      </c>
      <c r="R16427">
        <v>917.01</v>
      </c>
      <c r="S16427">
        <v>327.5</v>
      </c>
      <c r="T16427">
        <v>206.28</v>
      </c>
    </row>
    <row r="16428" spans="8:20" x14ac:dyDescent="0.25">
      <c r="H16428" s="17">
        <v>43072.229166666664</v>
      </c>
      <c r="I16428">
        <v>5342</v>
      </c>
      <c r="J16428">
        <v>5902</v>
      </c>
      <c r="K16428">
        <v>3680</v>
      </c>
      <c r="L16428">
        <v>1002</v>
      </c>
      <c r="M16428">
        <v>1025</v>
      </c>
      <c r="O16428" s="17">
        <v>43072.229166666664</v>
      </c>
      <c r="P16428" s="17"/>
      <c r="Q16428">
        <v>494.04</v>
      </c>
      <c r="R16428">
        <v>906.36</v>
      </c>
      <c r="S16428">
        <v>217.62</v>
      </c>
      <c r="T16428">
        <v>210.43</v>
      </c>
    </row>
    <row r="16429" spans="8:20" x14ac:dyDescent="0.25">
      <c r="H16429" s="17">
        <v>43072.25</v>
      </c>
      <c r="I16429">
        <v>5335</v>
      </c>
      <c r="J16429">
        <v>6014</v>
      </c>
      <c r="K16429">
        <v>3730</v>
      </c>
      <c r="L16429">
        <v>998</v>
      </c>
      <c r="M16429">
        <v>1042</v>
      </c>
      <c r="O16429" s="17">
        <v>43072.25</v>
      </c>
      <c r="P16429" s="17"/>
      <c r="Q16429">
        <v>466.02</v>
      </c>
      <c r="R16429">
        <v>875.12</v>
      </c>
      <c r="S16429">
        <v>417.47</v>
      </c>
      <c r="T16429">
        <v>219.1</v>
      </c>
    </row>
    <row r="16430" spans="8:20" x14ac:dyDescent="0.25">
      <c r="H16430" s="17">
        <v>43072.270833333336</v>
      </c>
      <c r="I16430">
        <v>5372</v>
      </c>
      <c r="J16430">
        <v>6225</v>
      </c>
      <c r="K16430">
        <v>3833</v>
      </c>
      <c r="L16430">
        <v>977</v>
      </c>
      <c r="M16430">
        <v>1059</v>
      </c>
      <c r="O16430" s="17">
        <v>43072.270833333336</v>
      </c>
      <c r="P16430" s="17"/>
      <c r="Q16430">
        <v>442.89</v>
      </c>
      <c r="R16430">
        <v>912.11</v>
      </c>
      <c r="S16430">
        <v>377.56</v>
      </c>
      <c r="T16430">
        <v>205.9</v>
      </c>
    </row>
    <row r="16431" spans="8:20" x14ac:dyDescent="0.25">
      <c r="H16431" s="17">
        <v>43072.291666666664</v>
      </c>
      <c r="I16431">
        <v>5398</v>
      </c>
      <c r="J16431">
        <v>6458</v>
      </c>
      <c r="K16431">
        <v>3943</v>
      </c>
      <c r="L16431">
        <v>969</v>
      </c>
      <c r="M16431">
        <v>1106</v>
      </c>
      <c r="O16431" s="17">
        <v>43072.291666666664</v>
      </c>
      <c r="P16431" s="17"/>
      <c r="Q16431">
        <v>437.46</v>
      </c>
      <c r="R16431">
        <v>815.56</v>
      </c>
      <c r="S16431">
        <v>291.5</v>
      </c>
      <c r="T16431">
        <v>231.35</v>
      </c>
    </row>
    <row r="16432" spans="8:20" x14ac:dyDescent="0.25">
      <c r="H16432" s="17">
        <v>43072.3125</v>
      </c>
      <c r="I16432">
        <v>5537</v>
      </c>
      <c r="J16432">
        <v>6686</v>
      </c>
      <c r="K16432">
        <v>3960</v>
      </c>
      <c r="L16432">
        <v>972</v>
      </c>
      <c r="M16432">
        <v>1150</v>
      </c>
      <c r="O16432" s="17">
        <v>43072.3125</v>
      </c>
      <c r="P16432" s="17"/>
      <c r="Q16432">
        <v>432.97</v>
      </c>
      <c r="R16432">
        <v>899.35</v>
      </c>
      <c r="S16432">
        <v>350.52</v>
      </c>
      <c r="T16432">
        <v>244.75</v>
      </c>
    </row>
    <row r="16433" spans="8:20" x14ac:dyDescent="0.25">
      <c r="H16433" s="17">
        <v>43072.333333333336</v>
      </c>
      <c r="I16433">
        <v>5607</v>
      </c>
      <c r="J16433">
        <v>6890</v>
      </c>
      <c r="K16433">
        <v>4053</v>
      </c>
      <c r="L16433">
        <v>957</v>
      </c>
      <c r="M16433">
        <v>1193</v>
      </c>
      <c r="O16433" s="17">
        <v>43072.333333333336</v>
      </c>
      <c r="P16433" s="17"/>
      <c r="Q16433">
        <v>439.2</v>
      </c>
      <c r="R16433">
        <v>953.26</v>
      </c>
      <c r="S16433">
        <v>474.92</v>
      </c>
      <c r="T16433">
        <v>242.87</v>
      </c>
    </row>
    <row r="16434" spans="8:20" x14ac:dyDescent="0.25">
      <c r="H16434" s="17">
        <v>43072.354166666664</v>
      </c>
      <c r="I16434">
        <v>5702</v>
      </c>
      <c r="J16434">
        <v>7015</v>
      </c>
      <c r="K16434">
        <v>4116</v>
      </c>
      <c r="L16434">
        <v>946</v>
      </c>
      <c r="M16434">
        <v>1228</v>
      </c>
      <c r="O16434" s="17">
        <v>43072.354166666664</v>
      </c>
      <c r="P16434" s="17"/>
      <c r="Q16434">
        <v>468.22</v>
      </c>
      <c r="R16434">
        <v>888.5</v>
      </c>
      <c r="S16434">
        <v>411.58</v>
      </c>
      <c r="T16434">
        <v>257.7</v>
      </c>
    </row>
    <row r="16435" spans="8:20" x14ac:dyDescent="0.25">
      <c r="H16435" s="17">
        <v>43072.375</v>
      </c>
      <c r="I16435">
        <v>5769</v>
      </c>
      <c r="J16435">
        <v>7116</v>
      </c>
      <c r="K16435">
        <v>4150</v>
      </c>
      <c r="L16435">
        <v>942</v>
      </c>
      <c r="M16435">
        <v>1254</v>
      </c>
      <c r="O16435" s="17">
        <v>43072.375</v>
      </c>
      <c r="P16435" s="17"/>
      <c r="Q16435">
        <v>476.88</v>
      </c>
      <c r="R16435">
        <v>952.35</v>
      </c>
      <c r="S16435">
        <v>542.88</v>
      </c>
      <c r="T16435">
        <v>267.88</v>
      </c>
    </row>
    <row r="16436" spans="8:20" x14ac:dyDescent="0.25">
      <c r="H16436" s="17">
        <v>43072.395833333336</v>
      </c>
      <c r="I16436">
        <v>5889</v>
      </c>
      <c r="J16436">
        <v>7107</v>
      </c>
      <c r="K16436">
        <v>4182</v>
      </c>
      <c r="L16436">
        <v>917</v>
      </c>
      <c r="M16436">
        <v>1267</v>
      </c>
      <c r="O16436" s="17">
        <v>43072.395833333336</v>
      </c>
      <c r="P16436" s="17"/>
      <c r="Q16436">
        <v>506.82</v>
      </c>
      <c r="R16436">
        <v>954.71</v>
      </c>
      <c r="S16436">
        <v>586.32000000000005</v>
      </c>
      <c r="T16436">
        <v>263.63</v>
      </c>
    </row>
    <row r="16437" spans="8:20" x14ac:dyDescent="0.25">
      <c r="H16437" s="17">
        <v>43072.416666666664</v>
      </c>
      <c r="I16437">
        <v>5983</v>
      </c>
      <c r="J16437">
        <v>7098</v>
      </c>
      <c r="K16437">
        <v>4204</v>
      </c>
      <c r="L16437">
        <v>915</v>
      </c>
      <c r="M16437">
        <v>1272</v>
      </c>
      <c r="O16437" s="17">
        <v>43072.416666666664</v>
      </c>
      <c r="P16437" s="17"/>
      <c r="Q16437">
        <v>508.6</v>
      </c>
      <c r="R16437">
        <v>910.64</v>
      </c>
      <c r="S16437">
        <v>492.88</v>
      </c>
      <c r="T16437">
        <v>262.67</v>
      </c>
    </row>
    <row r="16438" spans="8:20" x14ac:dyDescent="0.25">
      <c r="H16438" s="17">
        <v>43072.4375</v>
      </c>
      <c r="I16438">
        <v>5995</v>
      </c>
      <c r="J16438">
        <v>7075</v>
      </c>
      <c r="K16438">
        <v>4193</v>
      </c>
      <c r="L16438">
        <v>911</v>
      </c>
      <c r="M16438">
        <v>1265</v>
      </c>
      <c r="O16438" s="17">
        <v>43072.4375</v>
      </c>
      <c r="P16438" s="17"/>
      <c r="Q16438">
        <v>503.37</v>
      </c>
      <c r="R16438">
        <v>1042.5</v>
      </c>
      <c r="S16438">
        <v>499.45</v>
      </c>
      <c r="T16438">
        <v>254.33</v>
      </c>
    </row>
    <row r="16439" spans="8:20" x14ac:dyDescent="0.25">
      <c r="H16439" s="17">
        <v>43072.458333333336</v>
      </c>
      <c r="I16439">
        <v>6095</v>
      </c>
      <c r="J16439">
        <v>7044</v>
      </c>
      <c r="K16439">
        <v>4183</v>
      </c>
      <c r="L16439">
        <v>912</v>
      </c>
      <c r="M16439">
        <v>1262</v>
      </c>
      <c r="O16439" s="17">
        <v>43072.458333333336</v>
      </c>
      <c r="P16439" s="17"/>
      <c r="Q16439">
        <v>484.24</v>
      </c>
      <c r="R16439">
        <v>915.65</v>
      </c>
      <c r="S16439">
        <v>580.27</v>
      </c>
      <c r="T16439">
        <v>252.35</v>
      </c>
    </row>
    <row r="16440" spans="8:20" x14ac:dyDescent="0.25">
      <c r="H16440" s="17">
        <v>43072.479166666664</v>
      </c>
      <c r="I16440">
        <v>6137</v>
      </c>
      <c r="J16440">
        <v>7036</v>
      </c>
      <c r="K16440">
        <v>4173</v>
      </c>
      <c r="L16440">
        <v>888</v>
      </c>
      <c r="M16440">
        <v>1255</v>
      </c>
      <c r="O16440" s="17">
        <v>43072.479166666664</v>
      </c>
      <c r="P16440" s="17"/>
      <c r="Q16440">
        <v>468.05</v>
      </c>
      <c r="R16440">
        <v>1007.26</v>
      </c>
      <c r="S16440">
        <v>746.83</v>
      </c>
      <c r="T16440">
        <v>248.85</v>
      </c>
    </row>
    <row r="16441" spans="8:20" x14ac:dyDescent="0.25">
      <c r="H16441" s="17">
        <v>43072.5</v>
      </c>
      <c r="I16441">
        <v>6268</v>
      </c>
      <c r="J16441">
        <v>7044</v>
      </c>
      <c r="K16441">
        <v>4144</v>
      </c>
      <c r="L16441">
        <v>834</v>
      </c>
      <c r="M16441">
        <v>1239</v>
      </c>
      <c r="O16441" s="17">
        <v>43072.5</v>
      </c>
      <c r="P16441" s="17"/>
      <c r="Q16441">
        <v>459.17</v>
      </c>
      <c r="R16441">
        <v>990.68</v>
      </c>
      <c r="S16441">
        <v>777.03</v>
      </c>
      <c r="T16441">
        <v>248.77</v>
      </c>
    </row>
    <row r="16442" spans="8:20" x14ac:dyDescent="0.25">
      <c r="H16442" s="17">
        <v>43072.520833333336</v>
      </c>
      <c r="I16442">
        <v>6374</v>
      </c>
      <c r="J16442">
        <v>7034</v>
      </c>
      <c r="K16442">
        <v>4142</v>
      </c>
      <c r="L16442">
        <v>852</v>
      </c>
      <c r="M16442">
        <v>1187</v>
      </c>
      <c r="O16442" s="17">
        <v>43072.520833333336</v>
      </c>
      <c r="P16442" s="17"/>
      <c r="Q16442">
        <v>460.09</v>
      </c>
      <c r="R16442">
        <v>979.47</v>
      </c>
      <c r="S16442">
        <v>918.03</v>
      </c>
      <c r="T16442">
        <v>237.82</v>
      </c>
    </row>
    <row r="16443" spans="8:20" x14ac:dyDescent="0.25">
      <c r="H16443" s="17">
        <v>43072.541666666664</v>
      </c>
      <c r="I16443">
        <v>6546</v>
      </c>
      <c r="J16443">
        <v>7061</v>
      </c>
      <c r="K16443">
        <v>4115</v>
      </c>
      <c r="L16443">
        <v>902</v>
      </c>
      <c r="M16443">
        <v>1173</v>
      </c>
      <c r="O16443" s="17">
        <v>43072.541666666664</v>
      </c>
      <c r="P16443" s="17"/>
      <c r="Q16443">
        <v>463.35</v>
      </c>
      <c r="R16443">
        <v>850.39</v>
      </c>
      <c r="S16443">
        <v>927.09</v>
      </c>
      <c r="T16443">
        <v>249.32</v>
      </c>
    </row>
    <row r="16444" spans="8:20" x14ac:dyDescent="0.25">
      <c r="H16444" s="17">
        <v>43072.5625</v>
      </c>
      <c r="I16444">
        <v>6621</v>
      </c>
      <c r="J16444">
        <v>7075</v>
      </c>
      <c r="K16444">
        <v>4104</v>
      </c>
      <c r="L16444">
        <v>921</v>
      </c>
      <c r="M16444">
        <v>1164</v>
      </c>
      <c r="O16444" s="17">
        <v>43072.5625</v>
      </c>
      <c r="P16444" s="17"/>
      <c r="Q16444">
        <v>435.11</v>
      </c>
      <c r="R16444">
        <v>1015.78</v>
      </c>
      <c r="S16444">
        <v>973.62</v>
      </c>
      <c r="T16444">
        <v>245.45</v>
      </c>
    </row>
    <row r="16445" spans="8:20" x14ac:dyDescent="0.25">
      <c r="H16445" s="17">
        <v>43072.583333333336</v>
      </c>
      <c r="I16445">
        <v>6701</v>
      </c>
      <c r="J16445">
        <v>7133</v>
      </c>
      <c r="K16445">
        <v>4129</v>
      </c>
      <c r="L16445">
        <v>920</v>
      </c>
      <c r="M16445">
        <v>1180</v>
      </c>
      <c r="O16445" s="17">
        <v>43072.583333333336</v>
      </c>
      <c r="P16445" s="17"/>
      <c r="Q16445">
        <v>387.34</v>
      </c>
      <c r="R16445">
        <v>993.19</v>
      </c>
      <c r="S16445">
        <v>937.52</v>
      </c>
      <c r="T16445">
        <v>247.28</v>
      </c>
    </row>
    <row r="16446" spans="8:20" x14ac:dyDescent="0.25">
      <c r="H16446" s="17">
        <v>43072.604166666664</v>
      </c>
      <c r="I16446">
        <v>6802</v>
      </c>
      <c r="J16446">
        <v>7204</v>
      </c>
      <c r="K16446">
        <v>4143</v>
      </c>
      <c r="L16446">
        <v>923</v>
      </c>
      <c r="M16446">
        <v>1168</v>
      </c>
      <c r="O16446" s="17">
        <v>43072.604166666664</v>
      </c>
      <c r="P16446" s="17"/>
      <c r="Q16446">
        <v>372.62</v>
      </c>
      <c r="R16446">
        <v>872.93</v>
      </c>
      <c r="S16446">
        <v>944.05</v>
      </c>
      <c r="T16446">
        <v>246.93</v>
      </c>
    </row>
    <row r="16447" spans="8:20" x14ac:dyDescent="0.25">
      <c r="H16447" s="17">
        <v>43072.625</v>
      </c>
      <c r="I16447">
        <v>6831</v>
      </c>
      <c r="J16447">
        <v>7291</v>
      </c>
      <c r="K16447">
        <v>4207</v>
      </c>
      <c r="L16447">
        <v>925</v>
      </c>
      <c r="M16447">
        <v>1197</v>
      </c>
      <c r="O16447" s="17">
        <v>43072.625</v>
      </c>
      <c r="P16447" s="17"/>
      <c r="Q16447">
        <v>375.01</v>
      </c>
      <c r="R16447">
        <v>894.38</v>
      </c>
      <c r="S16447">
        <v>995.89</v>
      </c>
      <c r="T16447">
        <v>261.60000000000002</v>
      </c>
    </row>
    <row r="16448" spans="8:20" x14ac:dyDescent="0.25">
      <c r="H16448" s="17">
        <v>43072.645833333336</v>
      </c>
      <c r="I16448">
        <v>6839</v>
      </c>
      <c r="J16448">
        <v>7406</v>
      </c>
      <c r="K16448">
        <v>4272</v>
      </c>
      <c r="L16448">
        <v>959</v>
      </c>
      <c r="M16448">
        <v>1216</v>
      </c>
      <c r="O16448" s="17">
        <v>43072.645833333336</v>
      </c>
      <c r="P16448" s="17"/>
      <c r="Q16448">
        <v>401.8</v>
      </c>
      <c r="R16448">
        <v>897.95</v>
      </c>
      <c r="S16448">
        <v>1058.32</v>
      </c>
      <c r="T16448">
        <v>257.7</v>
      </c>
    </row>
    <row r="16449" spans="8:20" x14ac:dyDescent="0.25">
      <c r="H16449" s="17">
        <v>43072.666666666664</v>
      </c>
      <c r="I16449">
        <v>6931</v>
      </c>
      <c r="J16449">
        <v>7497</v>
      </c>
      <c r="K16449">
        <v>4386</v>
      </c>
      <c r="L16449">
        <v>954</v>
      </c>
      <c r="M16449">
        <v>1233</v>
      </c>
      <c r="O16449" s="17">
        <v>43072.666666666664</v>
      </c>
      <c r="P16449" s="17"/>
      <c r="Q16449">
        <v>418.49</v>
      </c>
      <c r="R16449">
        <v>910.62</v>
      </c>
      <c r="S16449">
        <v>1091.25</v>
      </c>
      <c r="T16449">
        <v>258.62</v>
      </c>
    </row>
    <row r="16450" spans="8:20" x14ac:dyDescent="0.25">
      <c r="H16450" s="17">
        <v>43072.6875</v>
      </c>
      <c r="I16450">
        <v>7090</v>
      </c>
      <c r="J16450">
        <v>7642</v>
      </c>
      <c r="K16450">
        <v>4478</v>
      </c>
      <c r="L16450">
        <v>1028</v>
      </c>
      <c r="M16450">
        <v>1251</v>
      </c>
      <c r="O16450" s="17">
        <v>43072.6875</v>
      </c>
      <c r="P16450" s="17"/>
      <c r="Q16450">
        <v>385.89</v>
      </c>
      <c r="R16450">
        <v>864.93</v>
      </c>
      <c r="S16450">
        <v>1183.3</v>
      </c>
      <c r="T16450">
        <v>244.22</v>
      </c>
    </row>
    <row r="16451" spans="8:20" x14ac:dyDescent="0.25">
      <c r="H16451" s="17">
        <v>43072.708333333336</v>
      </c>
      <c r="I16451">
        <v>7233</v>
      </c>
      <c r="J16451">
        <v>7865</v>
      </c>
      <c r="K16451">
        <v>4588</v>
      </c>
      <c r="L16451">
        <v>1105</v>
      </c>
      <c r="M16451">
        <v>1273</v>
      </c>
      <c r="O16451" s="17">
        <v>43072.708333333336</v>
      </c>
      <c r="P16451" s="17"/>
      <c r="Q16451">
        <v>358.64</v>
      </c>
      <c r="R16451">
        <v>909.05</v>
      </c>
      <c r="S16451">
        <v>1157.6600000000001</v>
      </c>
      <c r="T16451">
        <v>240.97</v>
      </c>
    </row>
    <row r="16452" spans="8:20" x14ac:dyDescent="0.25">
      <c r="H16452" s="17">
        <v>43072.729166666664</v>
      </c>
      <c r="I16452">
        <v>7296</v>
      </c>
      <c r="J16452">
        <v>7977</v>
      </c>
      <c r="K16452">
        <v>4639</v>
      </c>
      <c r="L16452">
        <v>1167</v>
      </c>
      <c r="M16452">
        <v>1273</v>
      </c>
      <c r="O16452" s="17">
        <v>43072.729166666664</v>
      </c>
      <c r="P16452" s="17"/>
      <c r="Q16452">
        <v>332.64</v>
      </c>
      <c r="R16452">
        <v>849.95</v>
      </c>
      <c r="S16452">
        <v>1161.69</v>
      </c>
      <c r="T16452">
        <v>245.57</v>
      </c>
    </row>
    <row r="16453" spans="8:20" x14ac:dyDescent="0.25">
      <c r="H16453" s="17">
        <v>43072.75</v>
      </c>
      <c r="I16453">
        <v>7338</v>
      </c>
      <c r="J16453">
        <v>8048</v>
      </c>
      <c r="K16453">
        <v>4683</v>
      </c>
      <c r="L16453">
        <v>1209</v>
      </c>
      <c r="M16453">
        <v>1256</v>
      </c>
      <c r="O16453" s="17">
        <v>43072.75</v>
      </c>
      <c r="P16453" s="17"/>
      <c r="Q16453">
        <v>298.5</v>
      </c>
      <c r="R16453">
        <v>745.49</v>
      </c>
      <c r="S16453">
        <v>1151.24</v>
      </c>
      <c r="T16453">
        <v>239.27</v>
      </c>
    </row>
    <row r="16454" spans="8:20" x14ac:dyDescent="0.25">
      <c r="H16454" s="17">
        <v>43072.770833333336</v>
      </c>
      <c r="I16454">
        <v>7334</v>
      </c>
      <c r="J16454">
        <v>7999</v>
      </c>
      <c r="K16454">
        <v>4673</v>
      </c>
      <c r="L16454">
        <v>1264</v>
      </c>
      <c r="M16454">
        <v>1243</v>
      </c>
      <c r="O16454" s="17">
        <v>43072.770833333336</v>
      </c>
      <c r="P16454" s="17"/>
      <c r="Q16454">
        <v>221.25</v>
      </c>
      <c r="R16454">
        <v>680.74</v>
      </c>
      <c r="S16454">
        <v>1142.43</v>
      </c>
      <c r="T16454">
        <v>184.52</v>
      </c>
    </row>
    <row r="16455" spans="8:20" x14ac:dyDescent="0.25">
      <c r="H16455" s="17">
        <v>43072.791666666664</v>
      </c>
      <c r="I16455">
        <v>7379</v>
      </c>
      <c r="J16455">
        <v>8016</v>
      </c>
      <c r="K16455">
        <v>4668</v>
      </c>
      <c r="L16455">
        <v>1290</v>
      </c>
      <c r="M16455">
        <v>1243</v>
      </c>
      <c r="O16455" s="17">
        <v>43072.791666666664</v>
      </c>
      <c r="P16455" s="17"/>
      <c r="Q16455">
        <v>162.76</v>
      </c>
      <c r="R16455">
        <v>575.79999999999995</v>
      </c>
      <c r="S16455">
        <v>1096.9100000000001</v>
      </c>
      <c r="T16455">
        <v>176.87</v>
      </c>
    </row>
    <row r="16456" spans="8:20" x14ac:dyDescent="0.25">
      <c r="H16456" s="17">
        <v>43072.8125</v>
      </c>
      <c r="I16456">
        <v>7377</v>
      </c>
      <c r="J16456">
        <v>8137</v>
      </c>
      <c r="K16456">
        <v>4673</v>
      </c>
      <c r="L16456">
        <v>1306</v>
      </c>
      <c r="M16456">
        <v>1220</v>
      </c>
      <c r="O16456" s="17">
        <v>43072.8125</v>
      </c>
      <c r="P16456" s="17"/>
      <c r="Q16456">
        <v>162.59</v>
      </c>
      <c r="R16456">
        <v>564.34</v>
      </c>
      <c r="S16456">
        <v>1009.64</v>
      </c>
      <c r="T16456">
        <v>168.73</v>
      </c>
    </row>
    <row r="16457" spans="8:20" x14ac:dyDescent="0.25">
      <c r="H16457" s="17">
        <v>43072.833333333336</v>
      </c>
      <c r="I16457">
        <v>7286</v>
      </c>
      <c r="J16457">
        <v>8120</v>
      </c>
      <c r="K16457">
        <v>4714</v>
      </c>
      <c r="L16457">
        <v>1320</v>
      </c>
      <c r="M16457">
        <v>1225</v>
      </c>
      <c r="O16457" s="17">
        <v>43072.833333333336</v>
      </c>
      <c r="P16457" s="17"/>
      <c r="Q16457">
        <v>198.28</v>
      </c>
      <c r="R16457">
        <v>563.07000000000005</v>
      </c>
      <c r="S16457">
        <v>941.64</v>
      </c>
      <c r="T16457">
        <v>145.57</v>
      </c>
    </row>
    <row r="16458" spans="8:20" x14ac:dyDescent="0.25">
      <c r="H16458" s="17">
        <v>43072.854166666664</v>
      </c>
      <c r="I16458">
        <v>7163</v>
      </c>
      <c r="J16458">
        <v>7987</v>
      </c>
      <c r="K16458">
        <v>4673</v>
      </c>
      <c r="L16458">
        <v>1327</v>
      </c>
      <c r="M16458">
        <v>1205</v>
      </c>
      <c r="O16458" s="17">
        <v>43072.854166666664</v>
      </c>
      <c r="P16458" s="17"/>
      <c r="Q16458">
        <v>229.72</v>
      </c>
      <c r="R16458">
        <v>502.9</v>
      </c>
      <c r="S16458">
        <v>827.24</v>
      </c>
      <c r="T16458">
        <v>143.43</v>
      </c>
    </row>
    <row r="16459" spans="8:20" x14ac:dyDescent="0.25">
      <c r="H16459" s="17">
        <v>43072.875</v>
      </c>
      <c r="I16459">
        <v>6940</v>
      </c>
      <c r="J16459">
        <v>7772</v>
      </c>
      <c r="K16459">
        <v>4527</v>
      </c>
      <c r="L16459">
        <v>1274</v>
      </c>
      <c r="M16459">
        <v>1165</v>
      </c>
      <c r="O16459" s="17">
        <v>43072.875</v>
      </c>
      <c r="P16459" s="17"/>
      <c r="Q16459">
        <v>212.8</v>
      </c>
      <c r="R16459">
        <v>465.37</v>
      </c>
      <c r="S16459">
        <v>741.81</v>
      </c>
      <c r="T16459">
        <v>124.13</v>
      </c>
    </row>
    <row r="16460" spans="8:20" x14ac:dyDescent="0.25">
      <c r="H16460" s="17">
        <v>43072.895833333336</v>
      </c>
      <c r="I16460">
        <v>6743</v>
      </c>
      <c r="J16460">
        <v>7597</v>
      </c>
      <c r="K16460">
        <v>4387</v>
      </c>
      <c r="L16460">
        <v>1235</v>
      </c>
      <c r="M16460">
        <v>1119</v>
      </c>
      <c r="O16460" s="17">
        <v>43072.895833333336</v>
      </c>
      <c r="P16460" s="17"/>
      <c r="Q16460">
        <v>182.55</v>
      </c>
      <c r="R16460">
        <v>422.7</v>
      </c>
      <c r="S16460">
        <v>669.28</v>
      </c>
      <c r="T16460">
        <v>87.38</v>
      </c>
    </row>
    <row r="16461" spans="8:20" x14ac:dyDescent="0.25">
      <c r="H16461" s="17">
        <v>43072.916666666664</v>
      </c>
      <c r="I16461">
        <v>6590</v>
      </c>
      <c r="J16461">
        <v>7377</v>
      </c>
      <c r="K16461">
        <v>4238</v>
      </c>
      <c r="L16461">
        <v>1207</v>
      </c>
      <c r="M16461">
        <v>1080</v>
      </c>
      <c r="O16461" s="17">
        <v>43072.916666666664</v>
      </c>
      <c r="P16461" s="17"/>
      <c r="Q16461">
        <v>155.86000000000001</v>
      </c>
      <c r="R16461">
        <v>371.04</v>
      </c>
      <c r="S16461">
        <v>666.87</v>
      </c>
      <c r="T16461">
        <v>92.08</v>
      </c>
    </row>
    <row r="16462" spans="8:20" x14ac:dyDescent="0.25">
      <c r="H16462" s="17">
        <v>43072.9375</v>
      </c>
      <c r="I16462">
        <v>6442</v>
      </c>
      <c r="J16462">
        <v>7280</v>
      </c>
      <c r="K16462">
        <v>4100</v>
      </c>
      <c r="L16462">
        <v>1158</v>
      </c>
      <c r="M16462">
        <v>1045</v>
      </c>
      <c r="O16462" s="17">
        <v>43072.9375</v>
      </c>
      <c r="P16462" s="17"/>
      <c r="Q16462">
        <v>142.94</v>
      </c>
      <c r="R16462">
        <v>376.68</v>
      </c>
      <c r="S16462">
        <v>634.33000000000004</v>
      </c>
      <c r="T16462">
        <v>85.27</v>
      </c>
    </row>
    <row r="16463" spans="8:20" x14ac:dyDescent="0.25">
      <c r="H16463" s="17">
        <v>43072.958333333336</v>
      </c>
      <c r="I16463">
        <v>6362</v>
      </c>
      <c r="J16463">
        <v>7075</v>
      </c>
      <c r="K16463">
        <v>4063</v>
      </c>
      <c r="L16463">
        <v>1133</v>
      </c>
      <c r="M16463">
        <v>1013</v>
      </c>
      <c r="O16463" s="17">
        <v>43072.958333333336</v>
      </c>
      <c r="P16463" s="17"/>
      <c r="Q16463">
        <v>121.89</v>
      </c>
      <c r="R16463">
        <v>365.86</v>
      </c>
      <c r="S16463">
        <v>571.04</v>
      </c>
      <c r="T16463">
        <v>87.98</v>
      </c>
    </row>
    <row r="16464" spans="8:20" x14ac:dyDescent="0.25">
      <c r="H16464" s="17">
        <v>43072.979166666664</v>
      </c>
      <c r="I16464">
        <v>6122</v>
      </c>
      <c r="J16464">
        <v>6868</v>
      </c>
      <c r="K16464">
        <v>4266</v>
      </c>
      <c r="L16464">
        <v>1139</v>
      </c>
      <c r="M16464">
        <v>995</v>
      </c>
      <c r="O16464" s="17">
        <v>43072.979166666664</v>
      </c>
      <c r="P16464" s="17"/>
      <c r="Q16464">
        <v>101.7</v>
      </c>
      <c r="R16464">
        <v>289.76</v>
      </c>
      <c r="S16464">
        <v>536.96</v>
      </c>
      <c r="T16464">
        <v>118.15</v>
      </c>
    </row>
    <row r="16465" spans="8:20" x14ac:dyDescent="0.25">
      <c r="H16465" s="17">
        <v>43073</v>
      </c>
      <c r="I16465">
        <v>5895</v>
      </c>
      <c r="J16465">
        <v>6730</v>
      </c>
      <c r="K16465">
        <v>4349</v>
      </c>
      <c r="L16465">
        <v>1333</v>
      </c>
      <c r="M16465">
        <v>983</v>
      </c>
      <c r="O16465" s="17">
        <v>43073</v>
      </c>
      <c r="P16465" s="17"/>
      <c r="Q16465">
        <v>92.01</v>
      </c>
      <c r="R16465">
        <v>313.3</v>
      </c>
      <c r="S16465">
        <v>558.66</v>
      </c>
      <c r="T16465">
        <v>92.75</v>
      </c>
    </row>
    <row r="16466" spans="8:20" x14ac:dyDescent="0.25">
      <c r="H16466" s="17">
        <v>43073.020833333336</v>
      </c>
      <c r="I16466">
        <v>5704</v>
      </c>
      <c r="J16466">
        <v>6630</v>
      </c>
      <c r="K16466">
        <v>4207</v>
      </c>
      <c r="L16466">
        <v>1298</v>
      </c>
      <c r="M16466">
        <v>974</v>
      </c>
      <c r="O16466" s="17">
        <v>43073.020833333336</v>
      </c>
      <c r="P16466" s="17"/>
      <c r="Q16466">
        <v>91.23</v>
      </c>
      <c r="R16466">
        <v>303.94</v>
      </c>
      <c r="S16466">
        <v>467.83</v>
      </c>
      <c r="T16466">
        <v>86.15</v>
      </c>
    </row>
    <row r="16467" spans="8:20" x14ac:dyDescent="0.25">
      <c r="H16467" s="17">
        <v>43073.041666666664</v>
      </c>
      <c r="I16467">
        <v>5572</v>
      </c>
      <c r="J16467">
        <v>6492</v>
      </c>
      <c r="K16467">
        <v>4075</v>
      </c>
      <c r="L16467">
        <v>1242</v>
      </c>
      <c r="M16467">
        <v>956</v>
      </c>
      <c r="O16467" s="17">
        <v>43073.041666666664</v>
      </c>
      <c r="P16467" s="17"/>
      <c r="Q16467">
        <v>89.28</v>
      </c>
      <c r="R16467">
        <v>315.05</v>
      </c>
      <c r="S16467">
        <v>399.57</v>
      </c>
      <c r="T16467">
        <v>86.17</v>
      </c>
    </row>
    <row r="16468" spans="8:20" x14ac:dyDescent="0.25">
      <c r="H16468" s="17">
        <v>43073.0625</v>
      </c>
      <c r="I16468">
        <v>5474</v>
      </c>
      <c r="J16468">
        <v>6270</v>
      </c>
      <c r="K16468">
        <v>3969</v>
      </c>
      <c r="L16468">
        <v>1182</v>
      </c>
      <c r="M16468">
        <v>958</v>
      </c>
      <c r="O16468" s="17">
        <v>43073.0625</v>
      </c>
      <c r="P16468" s="17"/>
      <c r="Q16468">
        <v>73.349999999999994</v>
      </c>
      <c r="R16468">
        <v>303.72000000000003</v>
      </c>
      <c r="S16468">
        <v>358.33</v>
      </c>
      <c r="T16468">
        <v>70.45</v>
      </c>
    </row>
    <row r="16469" spans="8:20" x14ac:dyDescent="0.25">
      <c r="H16469" s="17">
        <v>43073.083333333336</v>
      </c>
      <c r="I16469">
        <v>5401</v>
      </c>
      <c r="J16469">
        <v>6128</v>
      </c>
      <c r="K16469">
        <v>3849</v>
      </c>
      <c r="L16469">
        <v>1115</v>
      </c>
      <c r="M16469">
        <v>951</v>
      </c>
      <c r="O16469" s="17">
        <v>43073.083333333336</v>
      </c>
      <c r="P16469" s="17"/>
      <c r="Q16469">
        <v>44.37</v>
      </c>
      <c r="R16469">
        <v>274.56</v>
      </c>
      <c r="S16469">
        <v>289.33</v>
      </c>
      <c r="T16469">
        <v>55.02</v>
      </c>
    </row>
    <row r="16470" spans="8:20" x14ac:dyDescent="0.25">
      <c r="H16470" s="17">
        <v>43073.104166666664</v>
      </c>
      <c r="I16470">
        <v>5380</v>
      </c>
      <c r="J16470">
        <v>6085</v>
      </c>
      <c r="K16470">
        <v>3761</v>
      </c>
      <c r="L16470">
        <v>1081</v>
      </c>
      <c r="M16470">
        <v>952</v>
      </c>
      <c r="O16470" s="17">
        <v>43073.104166666664</v>
      </c>
      <c r="P16470" s="17"/>
      <c r="Q16470">
        <v>31.89</v>
      </c>
      <c r="R16470">
        <v>265.99</v>
      </c>
      <c r="S16470">
        <v>299.14</v>
      </c>
      <c r="T16470">
        <v>61.25</v>
      </c>
    </row>
    <row r="16471" spans="8:20" x14ac:dyDescent="0.25">
      <c r="H16471" s="17">
        <v>43073.125</v>
      </c>
      <c r="I16471">
        <v>5362</v>
      </c>
      <c r="J16471">
        <v>6078</v>
      </c>
      <c r="K16471">
        <v>3691</v>
      </c>
      <c r="L16471">
        <v>1069</v>
      </c>
      <c r="M16471">
        <v>960</v>
      </c>
      <c r="O16471" s="17">
        <v>43073.125</v>
      </c>
      <c r="P16471" s="17"/>
      <c r="Q16471">
        <v>32.18</v>
      </c>
      <c r="R16471">
        <v>299.39</v>
      </c>
      <c r="S16471">
        <v>299.3</v>
      </c>
      <c r="T16471">
        <v>51.97</v>
      </c>
    </row>
    <row r="16472" spans="8:20" x14ac:dyDescent="0.25">
      <c r="H16472" s="17">
        <v>43073.145833333336</v>
      </c>
      <c r="I16472">
        <v>5327</v>
      </c>
      <c r="J16472">
        <v>6106</v>
      </c>
      <c r="K16472">
        <v>3679</v>
      </c>
      <c r="L16472">
        <v>1059</v>
      </c>
      <c r="M16472">
        <v>958</v>
      </c>
      <c r="O16472" s="17">
        <v>43073.145833333336</v>
      </c>
      <c r="P16472" s="17"/>
      <c r="Q16472">
        <v>20.88</v>
      </c>
      <c r="R16472">
        <v>347.57</v>
      </c>
      <c r="S16472">
        <v>315.45</v>
      </c>
      <c r="T16472">
        <v>40.08</v>
      </c>
    </row>
    <row r="16473" spans="8:20" x14ac:dyDescent="0.25">
      <c r="H16473" s="17">
        <v>43073.166666666664</v>
      </c>
      <c r="I16473">
        <v>5337</v>
      </c>
      <c r="J16473">
        <v>6195</v>
      </c>
      <c r="K16473">
        <v>3704</v>
      </c>
      <c r="L16473">
        <v>1047</v>
      </c>
      <c r="M16473">
        <v>974</v>
      </c>
      <c r="O16473" s="17">
        <v>43073.166666666664</v>
      </c>
      <c r="P16473" s="17"/>
      <c r="Q16473">
        <v>12.14</v>
      </c>
      <c r="R16473">
        <v>403.54</v>
      </c>
      <c r="S16473">
        <v>320.99</v>
      </c>
      <c r="T16473">
        <v>38.520000000000003</v>
      </c>
    </row>
    <row r="16474" spans="8:20" x14ac:dyDescent="0.25">
      <c r="H16474" s="17">
        <v>43073.1875</v>
      </c>
      <c r="I16474">
        <v>5398</v>
      </c>
      <c r="J16474">
        <v>6409</v>
      </c>
      <c r="K16474">
        <v>3855</v>
      </c>
      <c r="L16474">
        <v>1059</v>
      </c>
      <c r="M16474">
        <v>997</v>
      </c>
      <c r="O16474" s="17">
        <v>43073.1875</v>
      </c>
      <c r="P16474" s="17"/>
      <c r="Q16474">
        <v>8.49</v>
      </c>
      <c r="R16474">
        <v>338.14</v>
      </c>
      <c r="S16474">
        <v>336.73</v>
      </c>
      <c r="T16474">
        <v>46.08</v>
      </c>
    </row>
    <row r="16475" spans="8:20" x14ac:dyDescent="0.25">
      <c r="H16475" s="17">
        <v>43073.208333333336</v>
      </c>
      <c r="I16475">
        <v>5423</v>
      </c>
      <c r="J16475">
        <v>6647</v>
      </c>
      <c r="K16475">
        <v>4031</v>
      </c>
      <c r="L16475">
        <v>1086</v>
      </c>
      <c r="M16475">
        <v>1020</v>
      </c>
      <c r="O16475" s="17">
        <v>43073.208333333336</v>
      </c>
      <c r="P16475" s="17"/>
      <c r="Q16475">
        <v>20.350000000000001</v>
      </c>
      <c r="R16475">
        <v>354.91</v>
      </c>
      <c r="S16475">
        <v>317.95999999999998</v>
      </c>
      <c r="T16475">
        <v>59.75</v>
      </c>
    </row>
    <row r="16476" spans="8:20" x14ac:dyDescent="0.25">
      <c r="H16476" s="17">
        <v>43073.229166666664</v>
      </c>
      <c r="I16476">
        <v>5550</v>
      </c>
      <c r="J16476">
        <v>7116</v>
      </c>
      <c r="K16476">
        <v>4299</v>
      </c>
      <c r="L16476">
        <v>1112</v>
      </c>
      <c r="M16476">
        <v>1078</v>
      </c>
      <c r="O16476" s="17">
        <v>43073.229166666664</v>
      </c>
      <c r="P16476" s="17"/>
      <c r="Q16476">
        <v>44.82</v>
      </c>
      <c r="R16476">
        <v>358.17</v>
      </c>
      <c r="S16476">
        <v>297.79000000000002</v>
      </c>
      <c r="T16476">
        <v>48.35</v>
      </c>
    </row>
    <row r="16477" spans="8:20" x14ac:dyDescent="0.25">
      <c r="H16477" s="17">
        <v>43073.25</v>
      </c>
      <c r="I16477">
        <v>5711</v>
      </c>
      <c r="J16477">
        <v>7522</v>
      </c>
      <c r="K16477">
        <v>4610</v>
      </c>
      <c r="L16477">
        <v>1176</v>
      </c>
      <c r="M16477">
        <v>1130</v>
      </c>
      <c r="O16477" s="17">
        <v>43073.25</v>
      </c>
      <c r="P16477" s="17"/>
      <c r="Q16477">
        <v>82.75</v>
      </c>
      <c r="R16477">
        <v>375.64</v>
      </c>
      <c r="S16477">
        <v>262.10000000000002</v>
      </c>
      <c r="T16477">
        <v>59.27</v>
      </c>
    </row>
    <row r="16478" spans="8:20" x14ac:dyDescent="0.25">
      <c r="H16478" s="17">
        <v>43073.270833333336</v>
      </c>
      <c r="I16478">
        <v>5972</v>
      </c>
      <c r="J16478">
        <v>7847</v>
      </c>
      <c r="K16478">
        <v>5056</v>
      </c>
      <c r="L16478">
        <v>1226</v>
      </c>
      <c r="M16478">
        <v>1184</v>
      </c>
      <c r="O16478" s="17">
        <v>43073.270833333336</v>
      </c>
      <c r="P16478" s="17"/>
      <c r="Q16478">
        <v>120.15</v>
      </c>
      <c r="R16478">
        <v>327.26</v>
      </c>
      <c r="S16478">
        <v>252.54</v>
      </c>
      <c r="T16478">
        <v>79.3</v>
      </c>
    </row>
    <row r="16479" spans="8:20" x14ac:dyDescent="0.25">
      <c r="H16479" s="17">
        <v>43073.291666666664</v>
      </c>
      <c r="I16479">
        <v>6247</v>
      </c>
      <c r="J16479">
        <v>8116</v>
      </c>
      <c r="K16479">
        <v>5325</v>
      </c>
      <c r="L16479">
        <v>1296</v>
      </c>
      <c r="M16479">
        <v>1221</v>
      </c>
      <c r="O16479" s="17">
        <v>43073.291666666664</v>
      </c>
      <c r="P16479" s="17"/>
      <c r="Q16479">
        <v>168.08</v>
      </c>
      <c r="R16479">
        <v>314.8</v>
      </c>
      <c r="S16479">
        <v>232.39</v>
      </c>
      <c r="T16479">
        <v>73.45</v>
      </c>
    </row>
    <row r="16480" spans="8:20" x14ac:dyDescent="0.25">
      <c r="H16480" s="17">
        <v>43073.3125</v>
      </c>
      <c r="I16480">
        <v>6555</v>
      </c>
      <c r="J16480">
        <v>8303</v>
      </c>
      <c r="K16480">
        <v>5242</v>
      </c>
      <c r="L16480">
        <v>1328</v>
      </c>
      <c r="M16480">
        <v>1202</v>
      </c>
      <c r="O16480" s="17">
        <v>43073.3125</v>
      </c>
      <c r="P16480" s="17"/>
      <c r="Q16480">
        <v>209.05</v>
      </c>
      <c r="R16480">
        <v>317.14</v>
      </c>
      <c r="S16480">
        <v>233.64</v>
      </c>
      <c r="T16480">
        <v>57.47</v>
      </c>
    </row>
    <row r="16481" spans="8:20" x14ac:dyDescent="0.25">
      <c r="H16481" s="17">
        <v>43073.333333333336</v>
      </c>
      <c r="I16481">
        <v>6762</v>
      </c>
      <c r="J16481">
        <v>8315</v>
      </c>
      <c r="K16481">
        <v>5215</v>
      </c>
      <c r="L16481">
        <v>1276</v>
      </c>
      <c r="M16481">
        <v>1162</v>
      </c>
      <c r="O16481" s="17">
        <v>43073.333333333336</v>
      </c>
      <c r="P16481" s="17"/>
      <c r="Q16481">
        <v>232.6</v>
      </c>
      <c r="R16481">
        <v>360.37</v>
      </c>
      <c r="S16481">
        <v>291.7</v>
      </c>
      <c r="T16481">
        <v>43.4</v>
      </c>
    </row>
    <row r="16482" spans="8:20" x14ac:dyDescent="0.25">
      <c r="H16482" s="17">
        <v>43073.354166666664</v>
      </c>
      <c r="I16482">
        <v>6874</v>
      </c>
      <c r="J16482">
        <v>8388</v>
      </c>
      <c r="K16482">
        <v>5222</v>
      </c>
      <c r="L16482">
        <v>1232</v>
      </c>
      <c r="M16482">
        <v>1143</v>
      </c>
      <c r="O16482" s="17">
        <v>43073.354166666664</v>
      </c>
      <c r="P16482" s="17"/>
      <c r="Q16482">
        <v>229.11</v>
      </c>
      <c r="R16482">
        <v>437.6</v>
      </c>
      <c r="S16482">
        <v>316.19</v>
      </c>
      <c r="T16482">
        <v>51.43</v>
      </c>
    </row>
    <row r="16483" spans="8:20" x14ac:dyDescent="0.25">
      <c r="H16483" s="17">
        <v>43073.375</v>
      </c>
      <c r="I16483">
        <v>6994</v>
      </c>
      <c r="J16483">
        <v>8383</v>
      </c>
      <c r="K16483">
        <v>5213</v>
      </c>
      <c r="L16483">
        <v>1213</v>
      </c>
      <c r="M16483">
        <v>1122</v>
      </c>
      <c r="O16483" s="17">
        <v>43073.375</v>
      </c>
      <c r="P16483" s="17"/>
      <c r="Q16483">
        <v>254.98</v>
      </c>
      <c r="R16483">
        <v>568.73</v>
      </c>
      <c r="S16483">
        <v>342.38</v>
      </c>
      <c r="T16483">
        <v>77.08</v>
      </c>
    </row>
    <row r="16484" spans="8:20" x14ac:dyDescent="0.25">
      <c r="H16484" s="17">
        <v>43073.395833333336</v>
      </c>
      <c r="I16484">
        <v>7063</v>
      </c>
      <c r="J16484">
        <v>8425</v>
      </c>
      <c r="K16484">
        <v>5203</v>
      </c>
      <c r="L16484">
        <v>1178</v>
      </c>
      <c r="M16484">
        <v>1100</v>
      </c>
      <c r="O16484" s="17">
        <v>43073.395833333336</v>
      </c>
      <c r="P16484" s="17"/>
      <c r="Q16484">
        <v>255.55</v>
      </c>
      <c r="R16484">
        <v>625.41</v>
      </c>
      <c r="S16484">
        <v>390.93</v>
      </c>
      <c r="T16484">
        <v>66.78</v>
      </c>
    </row>
    <row r="16485" spans="8:20" x14ac:dyDescent="0.25">
      <c r="H16485" s="17">
        <v>43073.416666666664</v>
      </c>
      <c r="I16485">
        <v>7139</v>
      </c>
      <c r="J16485">
        <v>8423</v>
      </c>
      <c r="K16485">
        <v>5249</v>
      </c>
      <c r="L16485">
        <v>1168</v>
      </c>
      <c r="M16485">
        <v>1094</v>
      </c>
      <c r="O16485" s="17">
        <v>43073.416666666664</v>
      </c>
      <c r="P16485" s="17"/>
      <c r="Q16485">
        <v>249.7</v>
      </c>
      <c r="R16485">
        <v>622.44000000000005</v>
      </c>
      <c r="S16485">
        <v>420.97</v>
      </c>
      <c r="T16485">
        <v>83.68</v>
      </c>
    </row>
    <row r="16486" spans="8:20" x14ac:dyDescent="0.25">
      <c r="H16486" s="17">
        <v>43073.4375</v>
      </c>
      <c r="I16486">
        <v>7190</v>
      </c>
      <c r="J16486">
        <v>8407</v>
      </c>
      <c r="K16486">
        <v>5226</v>
      </c>
      <c r="L16486">
        <v>1200</v>
      </c>
      <c r="M16486">
        <v>1074</v>
      </c>
      <c r="O16486" s="17">
        <v>43073.4375</v>
      </c>
      <c r="P16486" s="17"/>
      <c r="Q16486">
        <v>230.22</v>
      </c>
      <c r="R16486">
        <v>650.76</v>
      </c>
      <c r="S16486">
        <v>458.4</v>
      </c>
      <c r="T16486">
        <v>88.82</v>
      </c>
    </row>
    <row r="16487" spans="8:20" x14ac:dyDescent="0.25">
      <c r="H16487" s="17">
        <v>43073.458333333336</v>
      </c>
      <c r="I16487">
        <v>7291</v>
      </c>
      <c r="J16487">
        <v>8444</v>
      </c>
      <c r="K16487">
        <v>5247</v>
      </c>
      <c r="L16487">
        <v>1192</v>
      </c>
      <c r="M16487">
        <v>1094</v>
      </c>
      <c r="O16487" s="17">
        <v>43073.458333333336</v>
      </c>
      <c r="P16487" s="17"/>
      <c r="Q16487">
        <v>219.45</v>
      </c>
      <c r="R16487">
        <v>650.35</v>
      </c>
      <c r="S16487">
        <v>514.30999999999995</v>
      </c>
      <c r="T16487">
        <v>87.6</v>
      </c>
    </row>
    <row r="16488" spans="8:20" x14ac:dyDescent="0.25">
      <c r="H16488" s="17">
        <v>43073.479166666664</v>
      </c>
      <c r="I16488">
        <v>7336</v>
      </c>
      <c r="J16488">
        <v>8360</v>
      </c>
      <c r="K16488">
        <v>5215</v>
      </c>
      <c r="L16488">
        <v>1183</v>
      </c>
      <c r="M16488">
        <v>1084</v>
      </c>
      <c r="O16488" s="17">
        <v>43073.479166666664</v>
      </c>
      <c r="P16488" s="17"/>
      <c r="Q16488">
        <v>223.57</v>
      </c>
      <c r="R16488">
        <v>686.41</v>
      </c>
      <c r="S16488">
        <v>529.58000000000004</v>
      </c>
      <c r="T16488">
        <v>84.58</v>
      </c>
    </row>
    <row r="16489" spans="8:20" x14ac:dyDescent="0.25">
      <c r="H16489" s="17">
        <v>43073.5</v>
      </c>
      <c r="I16489">
        <v>7351</v>
      </c>
      <c r="J16489">
        <v>8350</v>
      </c>
      <c r="K16489">
        <v>5228</v>
      </c>
      <c r="L16489">
        <v>1172</v>
      </c>
      <c r="M16489">
        <v>1066</v>
      </c>
      <c r="O16489" s="17">
        <v>43073.5</v>
      </c>
      <c r="P16489" s="17"/>
      <c r="Q16489">
        <v>240.25</v>
      </c>
      <c r="R16489">
        <v>686.96</v>
      </c>
      <c r="S16489">
        <v>478.05</v>
      </c>
      <c r="T16489">
        <v>82.52</v>
      </c>
    </row>
    <row r="16490" spans="8:20" x14ac:dyDescent="0.25">
      <c r="H16490" s="17">
        <v>43073.520833333336</v>
      </c>
      <c r="I16490">
        <v>7334</v>
      </c>
      <c r="J16490">
        <v>8365</v>
      </c>
      <c r="K16490">
        <v>5221</v>
      </c>
      <c r="L16490">
        <v>1139</v>
      </c>
      <c r="M16490">
        <v>1053</v>
      </c>
      <c r="O16490" s="17">
        <v>43073.520833333336</v>
      </c>
      <c r="P16490" s="17"/>
      <c r="Q16490">
        <v>219.81</v>
      </c>
      <c r="R16490">
        <v>735.52</v>
      </c>
      <c r="S16490">
        <v>498.91</v>
      </c>
      <c r="T16490">
        <v>101.1</v>
      </c>
    </row>
    <row r="16491" spans="8:20" x14ac:dyDescent="0.25">
      <c r="H16491" s="17">
        <v>43073.541666666664</v>
      </c>
      <c r="I16491">
        <v>7263</v>
      </c>
      <c r="J16491">
        <v>8340</v>
      </c>
      <c r="K16491">
        <v>5226</v>
      </c>
      <c r="L16491">
        <v>1119</v>
      </c>
      <c r="M16491">
        <v>1050</v>
      </c>
      <c r="O16491" s="17">
        <v>43073.541666666664</v>
      </c>
      <c r="P16491" s="17"/>
      <c r="Q16491">
        <v>214.85</v>
      </c>
      <c r="R16491">
        <v>700.05</v>
      </c>
      <c r="S16491">
        <v>478.61</v>
      </c>
      <c r="T16491">
        <v>90.37</v>
      </c>
    </row>
    <row r="16492" spans="8:20" x14ac:dyDescent="0.25">
      <c r="H16492" s="17">
        <v>43073.5625</v>
      </c>
      <c r="I16492">
        <v>7217</v>
      </c>
      <c r="J16492">
        <v>8307</v>
      </c>
      <c r="K16492">
        <v>5230</v>
      </c>
      <c r="L16492">
        <v>1114</v>
      </c>
      <c r="M16492">
        <v>1049</v>
      </c>
      <c r="O16492" s="17">
        <v>43073.5625</v>
      </c>
      <c r="P16492" s="17"/>
      <c r="Q16492">
        <v>230.12</v>
      </c>
      <c r="R16492">
        <v>678.58</v>
      </c>
      <c r="S16492">
        <v>424.19</v>
      </c>
      <c r="T16492">
        <v>96.18</v>
      </c>
    </row>
    <row r="16493" spans="8:20" x14ac:dyDescent="0.25">
      <c r="H16493" s="17">
        <v>43073.583333333336</v>
      </c>
      <c r="I16493">
        <v>7172</v>
      </c>
      <c r="J16493">
        <v>8306</v>
      </c>
      <c r="K16493">
        <v>5179</v>
      </c>
      <c r="L16493">
        <v>1122</v>
      </c>
      <c r="M16493">
        <v>1054</v>
      </c>
      <c r="O16493" s="17">
        <v>43073.583333333336</v>
      </c>
      <c r="P16493" s="17"/>
      <c r="Q16493">
        <v>220.06</v>
      </c>
      <c r="R16493">
        <v>661.9</v>
      </c>
      <c r="S16493">
        <v>415.71</v>
      </c>
      <c r="T16493">
        <v>94.15</v>
      </c>
    </row>
    <row r="16494" spans="8:20" x14ac:dyDescent="0.25">
      <c r="H16494" s="17">
        <v>43073.604166666664</v>
      </c>
      <c r="I16494">
        <v>7112</v>
      </c>
      <c r="J16494">
        <v>8316</v>
      </c>
      <c r="K16494">
        <v>5171</v>
      </c>
      <c r="L16494">
        <v>1113</v>
      </c>
      <c r="M16494">
        <v>1057</v>
      </c>
      <c r="O16494" s="17">
        <v>43073.604166666664</v>
      </c>
      <c r="P16494" s="17"/>
      <c r="Q16494">
        <v>274.48</v>
      </c>
      <c r="R16494">
        <v>714.82</v>
      </c>
      <c r="S16494">
        <v>420.08</v>
      </c>
      <c r="T16494">
        <v>74.52</v>
      </c>
    </row>
    <row r="16495" spans="8:20" x14ac:dyDescent="0.25">
      <c r="H16495" s="17">
        <v>43073.625</v>
      </c>
      <c r="I16495">
        <v>7018</v>
      </c>
      <c r="J16495">
        <v>8351</v>
      </c>
      <c r="K16495">
        <v>5179</v>
      </c>
      <c r="L16495">
        <v>1098</v>
      </c>
      <c r="M16495">
        <v>1051</v>
      </c>
      <c r="O16495" s="17">
        <v>43073.625</v>
      </c>
      <c r="P16495" s="17"/>
      <c r="Q16495">
        <v>302.39999999999998</v>
      </c>
      <c r="R16495">
        <v>708.46</v>
      </c>
      <c r="S16495">
        <v>416.67</v>
      </c>
      <c r="T16495">
        <v>73.430000000000007</v>
      </c>
    </row>
    <row r="16496" spans="8:20" x14ac:dyDescent="0.25">
      <c r="H16496" s="17">
        <v>43073.645833333336</v>
      </c>
      <c r="I16496">
        <v>7023</v>
      </c>
      <c r="J16496">
        <v>8360</v>
      </c>
      <c r="K16496">
        <v>5234</v>
      </c>
      <c r="L16496">
        <v>1097</v>
      </c>
      <c r="M16496">
        <v>1062</v>
      </c>
      <c r="O16496" s="17">
        <v>43073.645833333336</v>
      </c>
      <c r="P16496" s="17"/>
      <c r="Q16496">
        <v>261.55</v>
      </c>
      <c r="R16496">
        <v>670.26</v>
      </c>
      <c r="S16496">
        <v>465.74</v>
      </c>
      <c r="T16496">
        <v>77.430000000000007</v>
      </c>
    </row>
    <row r="16497" spans="8:20" x14ac:dyDescent="0.25">
      <c r="H16497" s="17">
        <v>43073.666666666664</v>
      </c>
      <c r="I16497">
        <v>7096</v>
      </c>
      <c r="J16497">
        <v>8420</v>
      </c>
      <c r="K16497">
        <v>5253</v>
      </c>
      <c r="L16497">
        <v>1120</v>
      </c>
      <c r="M16497">
        <v>1071</v>
      </c>
      <c r="O16497" s="17">
        <v>43073.666666666664</v>
      </c>
      <c r="P16497" s="17"/>
      <c r="Q16497">
        <v>240.96</v>
      </c>
      <c r="R16497">
        <v>656.68</v>
      </c>
      <c r="S16497">
        <v>419.84</v>
      </c>
      <c r="T16497">
        <v>79.05</v>
      </c>
    </row>
    <row r="16498" spans="8:20" x14ac:dyDescent="0.25">
      <c r="H16498" s="17">
        <v>43073.6875</v>
      </c>
      <c r="I16498">
        <v>7178</v>
      </c>
      <c r="J16498">
        <v>8438</v>
      </c>
      <c r="K16498">
        <v>5286</v>
      </c>
      <c r="L16498">
        <v>1152</v>
      </c>
      <c r="M16498">
        <v>1090</v>
      </c>
      <c r="O16498" s="17">
        <v>43073.6875</v>
      </c>
      <c r="P16498" s="17"/>
      <c r="Q16498">
        <v>219.8</v>
      </c>
      <c r="R16498">
        <v>644.48</v>
      </c>
      <c r="S16498">
        <v>385.24</v>
      </c>
      <c r="T16498">
        <v>76.3</v>
      </c>
    </row>
    <row r="16499" spans="8:20" x14ac:dyDescent="0.25">
      <c r="H16499" s="17">
        <v>43073.708333333336</v>
      </c>
      <c r="I16499">
        <v>7217</v>
      </c>
      <c r="J16499">
        <v>8493</v>
      </c>
      <c r="K16499">
        <v>5340</v>
      </c>
      <c r="L16499">
        <v>1202</v>
      </c>
      <c r="M16499">
        <v>1117</v>
      </c>
      <c r="O16499" s="17">
        <v>43073.708333333336</v>
      </c>
      <c r="P16499" s="17"/>
      <c r="Q16499">
        <v>158.15</v>
      </c>
      <c r="R16499">
        <v>610.11</v>
      </c>
      <c r="S16499">
        <v>401.32</v>
      </c>
      <c r="T16499">
        <v>73.349999999999994</v>
      </c>
    </row>
    <row r="16500" spans="8:20" x14ac:dyDescent="0.25">
      <c r="H16500" s="17">
        <v>43073.729166666664</v>
      </c>
      <c r="I16500">
        <v>7216</v>
      </c>
      <c r="J16500">
        <v>8490</v>
      </c>
      <c r="K16500">
        <v>5321</v>
      </c>
      <c r="L16500">
        <v>1241</v>
      </c>
      <c r="M16500">
        <v>1133</v>
      </c>
      <c r="O16500" s="17">
        <v>43073.729166666664</v>
      </c>
      <c r="P16500" s="17"/>
      <c r="Q16500">
        <v>155.38999999999999</v>
      </c>
      <c r="R16500">
        <v>559.95000000000005</v>
      </c>
      <c r="S16500">
        <v>378.6</v>
      </c>
      <c r="T16500">
        <v>70.75</v>
      </c>
    </row>
    <row r="16501" spans="8:20" x14ac:dyDescent="0.25">
      <c r="H16501" s="17">
        <v>43073.75</v>
      </c>
      <c r="I16501">
        <v>7172</v>
      </c>
      <c r="J16501">
        <v>8446</v>
      </c>
      <c r="K16501">
        <v>5312</v>
      </c>
      <c r="L16501">
        <v>1272</v>
      </c>
      <c r="M16501">
        <v>1145</v>
      </c>
      <c r="O16501" s="17">
        <v>43073.75</v>
      </c>
      <c r="P16501" s="17"/>
      <c r="Q16501">
        <v>139.88</v>
      </c>
      <c r="R16501">
        <v>530.44000000000005</v>
      </c>
      <c r="S16501">
        <v>380</v>
      </c>
      <c r="T16501">
        <v>80.12</v>
      </c>
    </row>
    <row r="16502" spans="8:20" x14ac:dyDescent="0.25">
      <c r="H16502" s="17">
        <v>43073.770833333336</v>
      </c>
      <c r="I16502">
        <v>7191</v>
      </c>
      <c r="J16502">
        <v>8325</v>
      </c>
      <c r="K16502">
        <v>5216</v>
      </c>
      <c r="L16502">
        <v>1311</v>
      </c>
      <c r="M16502">
        <v>1139</v>
      </c>
      <c r="O16502" s="17">
        <v>43073.770833333336</v>
      </c>
      <c r="P16502" s="17"/>
      <c r="Q16502">
        <v>174.78</v>
      </c>
      <c r="R16502">
        <v>520.55999999999995</v>
      </c>
      <c r="S16502">
        <v>390.38</v>
      </c>
      <c r="T16502">
        <v>77.62</v>
      </c>
    </row>
    <row r="16503" spans="8:20" x14ac:dyDescent="0.25">
      <c r="H16503" s="17">
        <v>43073.791666666664</v>
      </c>
      <c r="I16503">
        <v>7335</v>
      </c>
      <c r="J16503">
        <v>8303</v>
      </c>
      <c r="K16503">
        <v>5183</v>
      </c>
      <c r="L16503">
        <v>1329</v>
      </c>
      <c r="M16503">
        <v>1140</v>
      </c>
      <c r="O16503" s="17">
        <v>43073.791666666664</v>
      </c>
      <c r="P16503" s="17"/>
      <c r="Q16503">
        <v>173.07</v>
      </c>
      <c r="R16503">
        <v>522.86</v>
      </c>
      <c r="S16503">
        <v>416.56</v>
      </c>
      <c r="T16503">
        <v>73.77</v>
      </c>
    </row>
    <row r="16504" spans="8:20" x14ac:dyDescent="0.25">
      <c r="H16504" s="17">
        <v>43073.8125</v>
      </c>
      <c r="I16504">
        <v>7335</v>
      </c>
      <c r="J16504">
        <v>8355</v>
      </c>
      <c r="K16504">
        <v>5139</v>
      </c>
      <c r="L16504">
        <v>1346</v>
      </c>
      <c r="M16504">
        <v>1149</v>
      </c>
      <c r="O16504" s="17">
        <v>43073.8125</v>
      </c>
      <c r="P16504" s="17"/>
      <c r="Q16504">
        <v>170.29</v>
      </c>
      <c r="R16504">
        <v>467.93</v>
      </c>
      <c r="S16504">
        <v>468.98</v>
      </c>
      <c r="T16504">
        <v>56.73</v>
      </c>
    </row>
    <row r="16505" spans="8:20" x14ac:dyDescent="0.25">
      <c r="H16505" s="17">
        <v>43073.833333333336</v>
      </c>
      <c r="I16505">
        <v>7234</v>
      </c>
      <c r="J16505">
        <v>8252</v>
      </c>
      <c r="K16505">
        <v>5172</v>
      </c>
      <c r="L16505">
        <v>1360</v>
      </c>
      <c r="M16505">
        <v>1146</v>
      </c>
      <c r="O16505" s="17">
        <v>43073.833333333336</v>
      </c>
      <c r="P16505" s="17"/>
      <c r="Q16505">
        <v>178.17</v>
      </c>
      <c r="R16505">
        <v>409.35</v>
      </c>
      <c r="S16505">
        <v>488.31</v>
      </c>
      <c r="T16505">
        <v>42.07</v>
      </c>
    </row>
    <row r="16506" spans="8:20" x14ac:dyDescent="0.25">
      <c r="H16506" s="17">
        <v>43073.854166666664</v>
      </c>
      <c r="I16506">
        <v>7101</v>
      </c>
      <c r="J16506">
        <v>8113</v>
      </c>
      <c r="K16506">
        <v>5178</v>
      </c>
      <c r="L16506">
        <v>1400</v>
      </c>
      <c r="M16506">
        <v>1139</v>
      </c>
      <c r="O16506" s="17">
        <v>43073.854166666664</v>
      </c>
      <c r="P16506" s="17"/>
      <c r="Q16506">
        <v>214.68</v>
      </c>
      <c r="R16506">
        <v>409.91</v>
      </c>
      <c r="S16506">
        <v>532.16</v>
      </c>
      <c r="T16506">
        <v>47.45</v>
      </c>
    </row>
    <row r="16507" spans="8:20" x14ac:dyDescent="0.25">
      <c r="H16507" s="17">
        <v>43073.875</v>
      </c>
      <c r="I16507">
        <v>6895</v>
      </c>
      <c r="J16507">
        <v>7866</v>
      </c>
      <c r="K16507">
        <v>5015</v>
      </c>
      <c r="L16507">
        <v>1380</v>
      </c>
      <c r="M16507">
        <v>1112</v>
      </c>
      <c r="O16507" s="17">
        <v>43073.875</v>
      </c>
      <c r="P16507" s="17"/>
      <c r="Q16507">
        <v>254.18</v>
      </c>
      <c r="R16507">
        <v>387.53</v>
      </c>
      <c r="S16507">
        <v>590.9</v>
      </c>
      <c r="T16507">
        <v>53.07</v>
      </c>
    </row>
    <row r="16508" spans="8:20" x14ac:dyDescent="0.25">
      <c r="H16508" s="17">
        <v>43073.895833333336</v>
      </c>
      <c r="I16508">
        <v>6708</v>
      </c>
      <c r="J16508">
        <v>7827</v>
      </c>
      <c r="K16508">
        <v>4812</v>
      </c>
      <c r="L16508">
        <v>1336</v>
      </c>
      <c r="M16508">
        <v>1079</v>
      </c>
      <c r="O16508" s="17">
        <v>43073.895833333336</v>
      </c>
      <c r="P16508" s="17"/>
      <c r="Q16508">
        <v>255.2</v>
      </c>
      <c r="R16508">
        <v>409.45</v>
      </c>
      <c r="S16508">
        <v>625.42999999999995</v>
      </c>
      <c r="T16508">
        <v>47.73</v>
      </c>
    </row>
    <row r="16509" spans="8:20" x14ac:dyDescent="0.25">
      <c r="H16509" s="17">
        <v>43073.916666666664</v>
      </c>
      <c r="I16509">
        <v>6554</v>
      </c>
      <c r="J16509">
        <v>7669</v>
      </c>
      <c r="K16509">
        <v>4632</v>
      </c>
      <c r="L16509">
        <v>1300</v>
      </c>
      <c r="M16509">
        <v>1044</v>
      </c>
      <c r="O16509" s="17">
        <v>43073.916666666664</v>
      </c>
      <c r="P16509" s="17"/>
      <c r="Q16509">
        <v>260.39</v>
      </c>
      <c r="R16509">
        <v>392.87</v>
      </c>
      <c r="S16509">
        <v>644.67999999999995</v>
      </c>
      <c r="T16509">
        <v>36.880000000000003</v>
      </c>
    </row>
    <row r="16510" spans="8:20" x14ac:dyDescent="0.25">
      <c r="H16510" s="17">
        <v>43073.9375</v>
      </c>
      <c r="I16510">
        <v>6381</v>
      </c>
      <c r="J16510">
        <v>7619</v>
      </c>
      <c r="K16510">
        <v>4497</v>
      </c>
      <c r="L16510">
        <v>1253</v>
      </c>
      <c r="M16510">
        <v>1009</v>
      </c>
      <c r="O16510" s="17">
        <v>43073.9375</v>
      </c>
      <c r="P16510" s="17"/>
      <c r="Q16510">
        <v>308.45999999999998</v>
      </c>
      <c r="R16510">
        <v>395.45</v>
      </c>
      <c r="S16510">
        <v>670.09</v>
      </c>
      <c r="T16510">
        <v>51.62</v>
      </c>
    </row>
    <row r="16511" spans="8:20" x14ac:dyDescent="0.25">
      <c r="H16511" s="17">
        <v>43073.958333333336</v>
      </c>
      <c r="I16511">
        <v>6269</v>
      </c>
      <c r="J16511">
        <v>7487</v>
      </c>
      <c r="K16511">
        <v>4406</v>
      </c>
      <c r="L16511">
        <v>1230</v>
      </c>
      <c r="M16511">
        <v>984</v>
      </c>
      <c r="O16511" s="17">
        <v>43073.958333333336</v>
      </c>
      <c r="P16511" s="17"/>
      <c r="Q16511">
        <v>324.08</v>
      </c>
      <c r="R16511">
        <v>340.18</v>
      </c>
      <c r="S16511">
        <v>667.21</v>
      </c>
      <c r="T16511">
        <v>52.78</v>
      </c>
    </row>
    <row r="16512" spans="8:20" x14ac:dyDescent="0.25">
      <c r="H16512" s="17">
        <v>43073.979166666664</v>
      </c>
      <c r="I16512">
        <v>6027</v>
      </c>
      <c r="J16512">
        <v>7359</v>
      </c>
      <c r="K16512">
        <v>4618</v>
      </c>
      <c r="L16512">
        <v>1206</v>
      </c>
      <c r="M16512">
        <v>968</v>
      </c>
      <c r="O16512" s="17">
        <v>43073.979166666664</v>
      </c>
      <c r="P16512" s="17"/>
      <c r="Q16512">
        <v>320.66000000000003</v>
      </c>
      <c r="R16512">
        <v>344.34</v>
      </c>
      <c r="S16512">
        <v>579.69000000000005</v>
      </c>
      <c r="T16512">
        <v>45.13</v>
      </c>
    </row>
    <row r="16513" spans="8:20" x14ac:dyDescent="0.25">
      <c r="H16513" s="17">
        <v>43074</v>
      </c>
      <c r="I16513">
        <v>5785</v>
      </c>
      <c r="J16513">
        <v>7243</v>
      </c>
      <c r="K16513">
        <v>4659</v>
      </c>
      <c r="L16513">
        <v>1388</v>
      </c>
      <c r="M16513">
        <v>956</v>
      </c>
      <c r="O16513" s="17">
        <v>43074</v>
      </c>
      <c r="P16513" s="17"/>
      <c r="Q16513">
        <v>319.08</v>
      </c>
      <c r="R16513">
        <v>345.41</v>
      </c>
      <c r="S16513">
        <v>554.45000000000005</v>
      </c>
      <c r="T16513">
        <v>43.83</v>
      </c>
    </row>
    <row r="16514" spans="8:20" x14ac:dyDescent="0.25">
      <c r="H16514" s="17">
        <v>43074.020833333336</v>
      </c>
      <c r="I16514">
        <v>5636</v>
      </c>
      <c r="J16514">
        <v>7115</v>
      </c>
      <c r="K16514">
        <v>4479</v>
      </c>
      <c r="L16514">
        <v>1346</v>
      </c>
      <c r="M16514">
        <v>948</v>
      </c>
      <c r="O16514" s="17">
        <v>43074.020833333336</v>
      </c>
      <c r="P16514" s="17"/>
      <c r="Q16514">
        <v>330.95</v>
      </c>
      <c r="R16514">
        <v>320.61</v>
      </c>
      <c r="S16514">
        <v>571.13</v>
      </c>
      <c r="T16514">
        <v>45.65</v>
      </c>
    </row>
    <row r="16515" spans="8:20" x14ac:dyDescent="0.25">
      <c r="H16515" s="17">
        <v>43074.041666666664</v>
      </c>
      <c r="I16515">
        <v>5499</v>
      </c>
      <c r="J16515">
        <v>6938</v>
      </c>
      <c r="K16515">
        <v>4359</v>
      </c>
      <c r="L16515">
        <v>1292</v>
      </c>
      <c r="M16515">
        <v>941</v>
      </c>
      <c r="O16515" s="17">
        <v>43074.041666666664</v>
      </c>
      <c r="P16515" s="17"/>
      <c r="Q16515">
        <v>330.76</v>
      </c>
      <c r="R16515">
        <v>302.07</v>
      </c>
      <c r="S16515">
        <v>557.03</v>
      </c>
      <c r="T16515">
        <v>36.520000000000003</v>
      </c>
    </row>
    <row r="16516" spans="8:20" x14ac:dyDescent="0.25">
      <c r="H16516" s="17">
        <v>43074.0625</v>
      </c>
      <c r="I16516">
        <v>5381</v>
      </c>
      <c r="J16516">
        <v>6626</v>
      </c>
      <c r="K16516">
        <v>4225</v>
      </c>
      <c r="L16516">
        <v>1221</v>
      </c>
      <c r="M16516">
        <v>934</v>
      </c>
      <c r="O16516" s="17">
        <v>43074.0625</v>
      </c>
      <c r="P16516" s="17"/>
      <c r="Q16516">
        <v>301.39999999999998</v>
      </c>
      <c r="R16516">
        <v>286.64999999999998</v>
      </c>
      <c r="S16516">
        <v>506.25</v>
      </c>
      <c r="T16516">
        <v>51.67</v>
      </c>
    </row>
    <row r="16517" spans="8:20" x14ac:dyDescent="0.25">
      <c r="H16517" s="17">
        <v>43074.083333333336</v>
      </c>
      <c r="I16517">
        <v>5310</v>
      </c>
      <c r="J16517">
        <v>6427</v>
      </c>
      <c r="K16517">
        <v>4081</v>
      </c>
      <c r="L16517">
        <v>1173</v>
      </c>
      <c r="M16517">
        <v>942</v>
      </c>
      <c r="O16517" s="17">
        <v>43074.083333333336</v>
      </c>
      <c r="P16517" s="17"/>
      <c r="Q16517">
        <v>328.28</v>
      </c>
      <c r="R16517">
        <v>301.89</v>
      </c>
      <c r="S16517">
        <v>502.11</v>
      </c>
      <c r="T16517">
        <v>57.63</v>
      </c>
    </row>
    <row r="16518" spans="8:20" x14ac:dyDescent="0.25">
      <c r="H16518" s="17">
        <v>43074.104166666664</v>
      </c>
      <c r="I16518">
        <v>5256</v>
      </c>
      <c r="J16518">
        <v>6215</v>
      </c>
      <c r="K16518">
        <v>3995</v>
      </c>
      <c r="L16518">
        <v>1156</v>
      </c>
      <c r="M16518">
        <v>944</v>
      </c>
      <c r="O16518" s="17">
        <v>43074.104166666664</v>
      </c>
      <c r="P16518" s="17"/>
      <c r="Q16518">
        <v>361.1</v>
      </c>
      <c r="R16518">
        <v>340.35</v>
      </c>
      <c r="S16518">
        <v>484.65</v>
      </c>
      <c r="T16518">
        <v>66.02</v>
      </c>
    </row>
    <row r="16519" spans="8:20" x14ac:dyDescent="0.25">
      <c r="H16519" s="17">
        <v>43074.125</v>
      </c>
      <c r="I16519">
        <v>5230</v>
      </c>
      <c r="J16519">
        <v>6158</v>
      </c>
      <c r="K16519">
        <v>3914</v>
      </c>
      <c r="L16519">
        <v>1142</v>
      </c>
      <c r="M16519">
        <v>950</v>
      </c>
      <c r="O16519" s="17">
        <v>43074.125</v>
      </c>
      <c r="P16519" s="17"/>
      <c r="Q16519">
        <v>364.58</v>
      </c>
      <c r="R16519">
        <v>325.39999999999998</v>
      </c>
      <c r="S16519">
        <v>414.45</v>
      </c>
      <c r="T16519">
        <v>84.77</v>
      </c>
    </row>
    <row r="16520" spans="8:20" x14ac:dyDescent="0.25">
      <c r="H16520" s="17">
        <v>43074.145833333336</v>
      </c>
      <c r="I16520">
        <v>5212</v>
      </c>
      <c r="J16520">
        <v>6183</v>
      </c>
      <c r="K16520">
        <v>3938</v>
      </c>
      <c r="L16520">
        <v>1123</v>
      </c>
      <c r="M16520">
        <v>954</v>
      </c>
      <c r="O16520" s="17">
        <v>43074.145833333336</v>
      </c>
      <c r="P16520" s="17"/>
      <c r="Q16520">
        <v>344.56</v>
      </c>
      <c r="R16520">
        <v>327.60000000000002</v>
      </c>
      <c r="S16520">
        <v>353.31</v>
      </c>
      <c r="T16520">
        <v>87.43</v>
      </c>
    </row>
    <row r="16521" spans="8:20" x14ac:dyDescent="0.25">
      <c r="H16521" s="17">
        <v>43074.166666666664</v>
      </c>
      <c r="I16521">
        <v>5203</v>
      </c>
      <c r="J16521">
        <v>6293</v>
      </c>
      <c r="K16521">
        <v>3988</v>
      </c>
      <c r="L16521">
        <v>1113</v>
      </c>
      <c r="M16521">
        <v>963</v>
      </c>
      <c r="O16521" s="17">
        <v>43074.166666666664</v>
      </c>
      <c r="P16521" s="17"/>
      <c r="Q16521">
        <v>346.2</v>
      </c>
      <c r="R16521">
        <v>356.88</v>
      </c>
      <c r="S16521">
        <v>354.02</v>
      </c>
      <c r="T16521">
        <v>87.53</v>
      </c>
    </row>
    <row r="16522" spans="8:20" x14ac:dyDescent="0.25">
      <c r="H16522" s="17">
        <v>43074.1875</v>
      </c>
      <c r="I16522">
        <v>5252</v>
      </c>
      <c r="J16522">
        <v>6481</v>
      </c>
      <c r="K16522">
        <v>4100</v>
      </c>
      <c r="L16522">
        <v>1107</v>
      </c>
      <c r="M16522">
        <v>986</v>
      </c>
      <c r="O16522" s="17">
        <v>43074.1875</v>
      </c>
      <c r="P16522" s="17"/>
      <c r="Q16522">
        <v>341.1</v>
      </c>
      <c r="R16522">
        <v>353.2</v>
      </c>
      <c r="S16522">
        <v>355.84</v>
      </c>
      <c r="T16522">
        <v>91.43</v>
      </c>
    </row>
    <row r="16523" spans="8:20" x14ac:dyDescent="0.25">
      <c r="H16523" s="17">
        <v>43074.208333333336</v>
      </c>
      <c r="I16523">
        <v>5311</v>
      </c>
      <c r="J16523">
        <v>6721</v>
      </c>
      <c r="K16523">
        <v>4275</v>
      </c>
      <c r="L16523">
        <v>1130</v>
      </c>
      <c r="M16523">
        <v>1012</v>
      </c>
      <c r="O16523" s="17">
        <v>43074.208333333336</v>
      </c>
      <c r="P16523" s="17"/>
      <c r="Q16523">
        <v>326.04000000000002</v>
      </c>
      <c r="R16523">
        <v>335.39</v>
      </c>
      <c r="S16523">
        <v>373.6</v>
      </c>
      <c r="T16523">
        <v>88.63</v>
      </c>
    </row>
    <row r="16524" spans="8:20" x14ac:dyDescent="0.25">
      <c r="H16524" s="17">
        <v>43074.229166666664</v>
      </c>
      <c r="I16524">
        <v>5438</v>
      </c>
      <c r="J16524">
        <v>7146</v>
      </c>
      <c r="K16524">
        <v>4576</v>
      </c>
      <c r="L16524">
        <v>1150</v>
      </c>
      <c r="M16524">
        <v>1067</v>
      </c>
      <c r="O16524" s="17">
        <v>43074.229166666664</v>
      </c>
      <c r="P16524" s="17"/>
      <c r="Q16524">
        <v>302.27</v>
      </c>
      <c r="R16524">
        <v>346.53</v>
      </c>
      <c r="S16524">
        <v>367.12</v>
      </c>
      <c r="T16524">
        <v>78.27</v>
      </c>
    </row>
    <row r="16525" spans="8:20" x14ac:dyDescent="0.25">
      <c r="H16525" s="17">
        <v>43074.25</v>
      </c>
      <c r="I16525">
        <v>5577</v>
      </c>
      <c r="J16525">
        <v>7637</v>
      </c>
      <c r="K16525">
        <v>4875</v>
      </c>
      <c r="L16525">
        <v>1216</v>
      </c>
      <c r="M16525">
        <v>1121</v>
      </c>
      <c r="O16525" s="17">
        <v>43074.25</v>
      </c>
      <c r="P16525" s="17"/>
      <c r="Q16525">
        <v>295.08999999999997</v>
      </c>
      <c r="R16525">
        <v>348.82</v>
      </c>
      <c r="S16525">
        <v>365.4</v>
      </c>
      <c r="T16525">
        <v>86.05</v>
      </c>
    </row>
    <row r="16526" spans="8:20" x14ac:dyDescent="0.25">
      <c r="H16526" s="17">
        <v>43074.270833333336</v>
      </c>
      <c r="I16526">
        <v>5861</v>
      </c>
      <c r="J16526">
        <v>7983</v>
      </c>
      <c r="K16526">
        <v>5246</v>
      </c>
      <c r="L16526">
        <v>1263</v>
      </c>
      <c r="M16526">
        <v>1175</v>
      </c>
      <c r="O16526" s="17">
        <v>43074.270833333336</v>
      </c>
      <c r="P16526" s="17"/>
      <c r="Q16526">
        <v>292.76</v>
      </c>
      <c r="R16526">
        <v>332.25</v>
      </c>
      <c r="S16526">
        <v>362.81</v>
      </c>
      <c r="T16526">
        <v>91.2</v>
      </c>
    </row>
    <row r="16527" spans="8:20" x14ac:dyDescent="0.25">
      <c r="H16527" s="17">
        <v>43074.291666666664</v>
      </c>
      <c r="I16527">
        <v>6086</v>
      </c>
      <c r="J16527">
        <v>8211</v>
      </c>
      <c r="K16527">
        <v>5439</v>
      </c>
      <c r="L16527">
        <v>1303</v>
      </c>
      <c r="M16527">
        <v>1203</v>
      </c>
      <c r="O16527" s="17">
        <v>43074.291666666664</v>
      </c>
      <c r="P16527" s="17"/>
      <c r="Q16527">
        <v>270.27</v>
      </c>
      <c r="R16527">
        <v>335.01</v>
      </c>
      <c r="S16527">
        <v>324.83</v>
      </c>
      <c r="T16527">
        <v>76.53</v>
      </c>
    </row>
    <row r="16528" spans="8:20" x14ac:dyDescent="0.25">
      <c r="H16528" s="17">
        <v>43074.3125</v>
      </c>
      <c r="I16528">
        <v>6328</v>
      </c>
      <c r="J16528">
        <v>8300</v>
      </c>
      <c r="K16528">
        <v>5319</v>
      </c>
      <c r="L16528">
        <v>1305</v>
      </c>
      <c r="M16528">
        <v>1179</v>
      </c>
      <c r="O16528" s="17">
        <v>43074.3125</v>
      </c>
      <c r="P16528" s="17"/>
      <c r="Q16528">
        <v>305.68</v>
      </c>
      <c r="R16528">
        <v>295.61</v>
      </c>
      <c r="S16528">
        <v>259.77999999999997</v>
      </c>
      <c r="T16528">
        <v>68.52</v>
      </c>
    </row>
    <row r="16529" spans="8:20" x14ac:dyDescent="0.25">
      <c r="H16529" s="17">
        <v>43074.333333333336</v>
      </c>
      <c r="I16529">
        <v>6513</v>
      </c>
      <c r="J16529">
        <v>8311</v>
      </c>
      <c r="K16529">
        <v>5221</v>
      </c>
      <c r="L16529">
        <v>1226</v>
      </c>
      <c r="M16529">
        <v>1148</v>
      </c>
      <c r="O16529" s="17">
        <v>43074.333333333336</v>
      </c>
      <c r="P16529" s="17"/>
      <c r="Q16529">
        <v>323.89999999999998</v>
      </c>
      <c r="R16529">
        <v>350.32</v>
      </c>
      <c r="S16529">
        <v>228.81</v>
      </c>
      <c r="T16529">
        <v>62.62</v>
      </c>
    </row>
    <row r="16530" spans="8:20" x14ac:dyDescent="0.25">
      <c r="H16530" s="17">
        <v>43074.354166666664</v>
      </c>
      <c r="I16530">
        <v>6635</v>
      </c>
      <c r="J16530">
        <v>8331</v>
      </c>
      <c r="K16530">
        <v>5173</v>
      </c>
      <c r="L16530">
        <v>1190</v>
      </c>
      <c r="M16530">
        <v>1124</v>
      </c>
      <c r="O16530" s="17">
        <v>43074.354166666664</v>
      </c>
      <c r="P16530" s="17"/>
      <c r="Q16530">
        <v>335.32</v>
      </c>
      <c r="R16530">
        <v>394.65</v>
      </c>
      <c r="S16530">
        <v>189.72</v>
      </c>
      <c r="T16530">
        <v>73.73</v>
      </c>
    </row>
    <row r="16531" spans="8:20" x14ac:dyDescent="0.25">
      <c r="H16531" s="17">
        <v>43074.375</v>
      </c>
      <c r="I16531">
        <v>6669</v>
      </c>
      <c r="J16531">
        <v>8315</v>
      </c>
      <c r="K16531">
        <v>5122</v>
      </c>
      <c r="L16531">
        <v>1150</v>
      </c>
      <c r="M16531">
        <v>1106</v>
      </c>
      <c r="O16531" s="17">
        <v>43074.375</v>
      </c>
      <c r="P16531" s="17"/>
      <c r="Q16531">
        <v>311.45</v>
      </c>
      <c r="R16531">
        <v>353.32</v>
      </c>
      <c r="S16531">
        <v>138.03</v>
      </c>
      <c r="T16531">
        <v>88.73</v>
      </c>
    </row>
    <row r="16532" spans="8:20" x14ac:dyDescent="0.25">
      <c r="H16532" s="17">
        <v>43074.395833333336</v>
      </c>
      <c r="I16532">
        <v>6527</v>
      </c>
      <c r="J16532">
        <v>8255</v>
      </c>
      <c r="K16532">
        <v>5044</v>
      </c>
      <c r="L16532">
        <v>1120</v>
      </c>
      <c r="M16532">
        <v>1090</v>
      </c>
      <c r="O16532" s="17">
        <v>43074.395833333336</v>
      </c>
      <c r="P16532" s="17"/>
      <c r="Q16532">
        <v>311.97000000000003</v>
      </c>
      <c r="R16532">
        <v>346.92</v>
      </c>
      <c r="S16532">
        <v>104.78</v>
      </c>
      <c r="T16532">
        <v>102</v>
      </c>
    </row>
    <row r="16533" spans="8:20" x14ac:dyDescent="0.25">
      <c r="H16533" s="17">
        <v>43074.416666666664</v>
      </c>
      <c r="I16533">
        <v>6545</v>
      </c>
      <c r="J16533">
        <v>8286</v>
      </c>
      <c r="K16533">
        <v>5089</v>
      </c>
      <c r="L16533">
        <v>1086</v>
      </c>
      <c r="M16533">
        <v>1069</v>
      </c>
      <c r="O16533" s="17">
        <v>43074.416666666664</v>
      </c>
      <c r="P16533" s="17"/>
      <c r="Q16533">
        <v>321.13</v>
      </c>
      <c r="R16533">
        <v>346.97</v>
      </c>
      <c r="S16533">
        <v>79.239999999999995</v>
      </c>
      <c r="T16533">
        <v>110.78</v>
      </c>
    </row>
    <row r="16534" spans="8:20" x14ac:dyDescent="0.25">
      <c r="H16534" s="17">
        <v>43074.4375</v>
      </c>
      <c r="I16534">
        <v>6566</v>
      </c>
      <c r="J16534">
        <v>8217</v>
      </c>
      <c r="K16534">
        <v>5068</v>
      </c>
      <c r="L16534">
        <v>1062</v>
      </c>
      <c r="M16534">
        <v>1066</v>
      </c>
      <c r="O16534" s="17">
        <v>43074.4375</v>
      </c>
      <c r="P16534" s="17"/>
      <c r="Q16534">
        <v>341.43</v>
      </c>
      <c r="R16534">
        <v>335.79</v>
      </c>
      <c r="S16534">
        <v>45.49</v>
      </c>
      <c r="T16534">
        <v>105.27</v>
      </c>
    </row>
    <row r="16535" spans="8:20" x14ac:dyDescent="0.25">
      <c r="H16535" s="17">
        <v>43074.458333333336</v>
      </c>
      <c r="I16535">
        <v>6477</v>
      </c>
      <c r="J16535">
        <v>8209</v>
      </c>
      <c r="K16535">
        <v>5104</v>
      </c>
      <c r="L16535">
        <v>1047</v>
      </c>
      <c r="M16535">
        <v>1059</v>
      </c>
      <c r="O16535" s="17">
        <v>43074.458333333336</v>
      </c>
      <c r="P16535" s="17"/>
      <c r="Q16535">
        <v>341.9</v>
      </c>
      <c r="R16535">
        <v>348</v>
      </c>
      <c r="S16535">
        <v>48.19</v>
      </c>
      <c r="T16535">
        <v>110.38</v>
      </c>
    </row>
    <row r="16536" spans="8:20" x14ac:dyDescent="0.25">
      <c r="H16536" s="17">
        <v>43074.479166666664</v>
      </c>
      <c r="I16536">
        <v>6427</v>
      </c>
      <c r="J16536">
        <v>8202</v>
      </c>
      <c r="K16536">
        <v>5081</v>
      </c>
      <c r="L16536">
        <v>1039</v>
      </c>
      <c r="M16536">
        <v>1035</v>
      </c>
      <c r="O16536" s="17">
        <v>43074.479166666664</v>
      </c>
      <c r="P16536" s="17"/>
      <c r="Q16536">
        <v>342.03</v>
      </c>
      <c r="R16536">
        <v>346.13</v>
      </c>
      <c r="S16536">
        <v>37.950000000000003</v>
      </c>
      <c r="T16536">
        <v>108.18</v>
      </c>
    </row>
    <row r="16537" spans="8:20" x14ac:dyDescent="0.25">
      <c r="H16537" s="17">
        <v>43074.5</v>
      </c>
      <c r="I16537">
        <v>6508</v>
      </c>
      <c r="J16537">
        <v>8219</v>
      </c>
      <c r="K16537">
        <v>5099</v>
      </c>
      <c r="L16537">
        <v>998</v>
      </c>
      <c r="M16537">
        <v>1027</v>
      </c>
      <c r="O16537" s="17">
        <v>43074.5</v>
      </c>
      <c r="P16537" s="17"/>
      <c r="Q16537">
        <v>356.84</v>
      </c>
      <c r="R16537">
        <v>359.04</v>
      </c>
      <c r="S16537">
        <v>49.66</v>
      </c>
      <c r="T16537">
        <v>125.27</v>
      </c>
    </row>
    <row r="16538" spans="8:20" x14ac:dyDescent="0.25">
      <c r="H16538" s="17">
        <v>43074.520833333336</v>
      </c>
      <c r="I16538">
        <v>6592</v>
      </c>
      <c r="J16538">
        <v>8236</v>
      </c>
      <c r="K16538">
        <v>5105</v>
      </c>
      <c r="L16538">
        <v>1008</v>
      </c>
      <c r="M16538">
        <v>1025</v>
      </c>
      <c r="O16538" s="17">
        <v>43074.520833333336</v>
      </c>
      <c r="P16538" s="17"/>
      <c r="Q16538">
        <v>363.44</v>
      </c>
      <c r="R16538">
        <v>341.27</v>
      </c>
      <c r="S16538">
        <v>74.150000000000006</v>
      </c>
      <c r="T16538">
        <v>142.78</v>
      </c>
    </row>
    <row r="16539" spans="8:20" x14ac:dyDescent="0.25">
      <c r="H16539" s="17">
        <v>43074.541666666664</v>
      </c>
      <c r="I16539">
        <v>6616</v>
      </c>
      <c r="J16539">
        <v>8231</v>
      </c>
      <c r="K16539">
        <v>5080</v>
      </c>
      <c r="L16539">
        <v>1003</v>
      </c>
      <c r="M16539">
        <v>1023</v>
      </c>
      <c r="O16539" s="17">
        <v>43074.541666666664</v>
      </c>
      <c r="P16539" s="17"/>
      <c r="Q16539">
        <v>358.76</v>
      </c>
      <c r="R16539">
        <v>358.32</v>
      </c>
      <c r="S16539">
        <v>67.23</v>
      </c>
      <c r="T16539">
        <v>147.28</v>
      </c>
    </row>
    <row r="16540" spans="8:20" x14ac:dyDescent="0.25">
      <c r="H16540" s="17">
        <v>43074.5625</v>
      </c>
      <c r="I16540">
        <v>6652</v>
      </c>
      <c r="J16540">
        <v>8194</v>
      </c>
      <c r="K16540">
        <v>5133</v>
      </c>
      <c r="L16540">
        <v>996</v>
      </c>
      <c r="M16540">
        <v>1020</v>
      </c>
      <c r="O16540" s="17">
        <v>43074.5625</v>
      </c>
      <c r="P16540" s="17"/>
      <c r="Q16540">
        <v>371.5</v>
      </c>
      <c r="R16540">
        <v>349.25</v>
      </c>
      <c r="S16540">
        <v>74.87</v>
      </c>
      <c r="T16540">
        <v>126.52</v>
      </c>
    </row>
    <row r="16541" spans="8:20" x14ac:dyDescent="0.25">
      <c r="H16541" s="17">
        <v>43074.583333333336</v>
      </c>
      <c r="I16541">
        <v>6808</v>
      </c>
      <c r="J16541">
        <v>8185</v>
      </c>
      <c r="K16541">
        <v>5139</v>
      </c>
      <c r="L16541">
        <v>1037</v>
      </c>
      <c r="M16541">
        <v>987</v>
      </c>
      <c r="O16541" s="17">
        <v>43074.583333333336</v>
      </c>
      <c r="P16541" s="17"/>
      <c r="Q16541">
        <v>416.46</v>
      </c>
      <c r="R16541">
        <v>367.6</v>
      </c>
      <c r="S16541">
        <v>105.82</v>
      </c>
      <c r="T16541">
        <v>99.33</v>
      </c>
    </row>
    <row r="16542" spans="8:20" x14ac:dyDescent="0.25">
      <c r="H16542" s="17">
        <v>43074.604166666664</v>
      </c>
      <c r="I16542">
        <v>6955</v>
      </c>
      <c r="J16542">
        <v>8158</v>
      </c>
      <c r="K16542">
        <v>5131</v>
      </c>
      <c r="L16542">
        <v>1089</v>
      </c>
      <c r="M16542">
        <v>978</v>
      </c>
      <c r="O16542" s="17">
        <v>43074.604166666664</v>
      </c>
      <c r="P16542" s="17"/>
      <c r="Q16542">
        <v>415.42</v>
      </c>
      <c r="R16542">
        <v>380.6</v>
      </c>
      <c r="S16542">
        <v>134.04</v>
      </c>
      <c r="T16542">
        <v>100.72</v>
      </c>
    </row>
    <row r="16543" spans="8:20" x14ac:dyDescent="0.25">
      <c r="H16543" s="17">
        <v>43074.625</v>
      </c>
      <c r="I16543">
        <v>7157</v>
      </c>
      <c r="J16543">
        <v>8151</v>
      </c>
      <c r="K16543">
        <v>5159</v>
      </c>
      <c r="L16543">
        <v>1065</v>
      </c>
      <c r="M16543">
        <v>983</v>
      </c>
      <c r="O16543" s="17">
        <v>43074.625</v>
      </c>
      <c r="P16543" s="17"/>
      <c r="Q16543">
        <v>418.16</v>
      </c>
      <c r="R16543">
        <v>422.2</v>
      </c>
      <c r="S16543">
        <v>175.53</v>
      </c>
      <c r="T16543">
        <v>95.65</v>
      </c>
    </row>
    <row r="16544" spans="8:20" x14ac:dyDescent="0.25">
      <c r="H16544" s="17">
        <v>43074.645833333336</v>
      </c>
      <c r="I16544">
        <v>7288</v>
      </c>
      <c r="J16544">
        <v>8247</v>
      </c>
      <c r="K16544">
        <v>5219</v>
      </c>
      <c r="L16544">
        <v>1097</v>
      </c>
      <c r="M16544">
        <v>1035</v>
      </c>
      <c r="O16544" s="17">
        <v>43074.645833333336</v>
      </c>
      <c r="P16544" s="17"/>
      <c r="Q16544">
        <v>434.97</v>
      </c>
      <c r="R16544">
        <v>436.32</v>
      </c>
      <c r="S16544">
        <v>216.96</v>
      </c>
      <c r="T16544">
        <v>93.88</v>
      </c>
    </row>
    <row r="16545" spans="8:20" x14ac:dyDescent="0.25">
      <c r="H16545" s="17">
        <v>43074.666666666664</v>
      </c>
      <c r="I16545">
        <v>7350</v>
      </c>
      <c r="J16545">
        <v>8299</v>
      </c>
      <c r="K16545">
        <v>5251</v>
      </c>
      <c r="L16545">
        <v>1137</v>
      </c>
      <c r="M16545">
        <v>1035</v>
      </c>
      <c r="O16545" s="17">
        <v>43074.666666666664</v>
      </c>
      <c r="P16545" s="17"/>
      <c r="Q16545">
        <v>410.92</v>
      </c>
      <c r="R16545">
        <v>427.7</v>
      </c>
      <c r="S16545">
        <v>309.83999999999997</v>
      </c>
      <c r="T16545">
        <v>86.15</v>
      </c>
    </row>
    <row r="16546" spans="8:20" x14ac:dyDescent="0.25">
      <c r="H16546" s="17">
        <v>43074.6875</v>
      </c>
      <c r="I16546">
        <v>7390</v>
      </c>
      <c r="J16546">
        <v>8419</v>
      </c>
      <c r="K16546">
        <v>5311</v>
      </c>
      <c r="L16546">
        <v>1205</v>
      </c>
      <c r="M16546">
        <v>1062</v>
      </c>
      <c r="O16546" s="17">
        <v>43074.6875</v>
      </c>
      <c r="P16546" s="17"/>
      <c r="Q16546">
        <v>334.96</v>
      </c>
      <c r="R16546">
        <v>435.32</v>
      </c>
      <c r="S16546">
        <v>461.82</v>
      </c>
      <c r="T16546">
        <v>93.28</v>
      </c>
    </row>
    <row r="16547" spans="8:20" x14ac:dyDescent="0.25">
      <c r="H16547" s="17">
        <v>43074.708333333336</v>
      </c>
      <c r="I16547">
        <v>7392</v>
      </c>
      <c r="J16547">
        <v>8491</v>
      </c>
      <c r="K16547">
        <v>5344</v>
      </c>
      <c r="L16547">
        <v>1286</v>
      </c>
      <c r="M16547">
        <v>1088</v>
      </c>
      <c r="O16547" s="17">
        <v>43074.708333333336</v>
      </c>
      <c r="P16547" s="17"/>
      <c r="Q16547">
        <v>337.64</v>
      </c>
      <c r="R16547">
        <v>485.86</v>
      </c>
      <c r="S16547">
        <v>457.19</v>
      </c>
      <c r="T16547">
        <v>82.65</v>
      </c>
    </row>
    <row r="16548" spans="8:20" x14ac:dyDescent="0.25">
      <c r="H16548" s="17">
        <v>43074.729166666664</v>
      </c>
      <c r="I16548">
        <v>7458</v>
      </c>
      <c r="J16548">
        <v>8451</v>
      </c>
      <c r="K16548">
        <v>5294</v>
      </c>
      <c r="L16548">
        <v>1318</v>
      </c>
      <c r="M16548">
        <v>1095</v>
      </c>
      <c r="O16548" s="17">
        <v>43074.729166666664</v>
      </c>
      <c r="P16548" s="17"/>
      <c r="Q16548">
        <v>289.10000000000002</v>
      </c>
      <c r="R16548">
        <v>488.04</v>
      </c>
      <c r="S16548">
        <v>441.18</v>
      </c>
      <c r="T16548">
        <v>97.1</v>
      </c>
    </row>
    <row r="16549" spans="8:20" x14ac:dyDescent="0.25">
      <c r="H16549" s="17">
        <v>43074.75</v>
      </c>
      <c r="I16549">
        <v>7436</v>
      </c>
      <c r="J16549">
        <v>8447</v>
      </c>
      <c r="K16549">
        <v>5266</v>
      </c>
      <c r="L16549">
        <v>1347</v>
      </c>
      <c r="M16549">
        <v>1106</v>
      </c>
      <c r="O16549" s="17">
        <v>43074.75</v>
      </c>
      <c r="P16549" s="17"/>
      <c r="Q16549">
        <v>302.85000000000002</v>
      </c>
      <c r="R16549">
        <v>504.58</v>
      </c>
      <c r="S16549">
        <v>525.98</v>
      </c>
      <c r="T16549">
        <v>90.98</v>
      </c>
    </row>
    <row r="16550" spans="8:20" x14ac:dyDescent="0.25">
      <c r="H16550" s="17">
        <v>43074.770833333336</v>
      </c>
      <c r="I16550">
        <v>7402</v>
      </c>
      <c r="J16550">
        <v>8380</v>
      </c>
      <c r="K16550">
        <v>5146</v>
      </c>
      <c r="L16550">
        <v>1366</v>
      </c>
      <c r="M16550">
        <v>1105</v>
      </c>
      <c r="O16550" s="17">
        <v>43074.770833333336</v>
      </c>
      <c r="P16550" s="17"/>
      <c r="Q16550">
        <v>218.15</v>
      </c>
      <c r="R16550">
        <v>539.28</v>
      </c>
      <c r="S16550">
        <v>490.48</v>
      </c>
      <c r="T16550">
        <v>77.599999999999994</v>
      </c>
    </row>
    <row r="16551" spans="8:20" x14ac:dyDescent="0.25">
      <c r="H16551" s="17">
        <v>43074.791666666664</v>
      </c>
      <c r="I16551">
        <v>7528</v>
      </c>
      <c r="J16551">
        <v>8356</v>
      </c>
      <c r="K16551">
        <v>5134</v>
      </c>
      <c r="L16551">
        <v>1392</v>
      </c>
      <c r="M16551">
        <v>1095</v>
      </c>
      <c r="O16551" s="17">
        <v>43074.791666666664</v>
      </c>
      <c r="P16551" s="17"/>
      <c r="Q16551">
        <v>177.16</v>
      </c>
      <c r="R16551">
        <v>509.83</v>
      </c>
      <c r="S16551">
        <v>462.58</v>
      </c>
      <c r="T16551">
        <v>83.12</v>
      </c>
    </row>
    <row r="16552" spans="8:20" x14ac:dyDescent="0.25">
      <c r="H16552" s="17">
        <v>43074.8125</v>
      </c>
      <c r="I16552">
        <v>7566</v>
      </c>
      <c r="J16552">
        <v>8329</v>
      </c>
      <c r="K16552">
        <v>5071</v>
      </c>
      <c r="L16552">
        <v>1408</v>
      </c>
      <c r="M16552">
        <v>1102</v>
      </c>
      <c r="O16552" s="17">
        <v>43074.8125</v>
      </c>
      <c r="P16552" s="17"/>
      <c r="Q16552">
        <v>182.2</v>
      </c>
      <c r="R16552">
        <v>480.07</v>
      </c>
      <c r="S16552">
        <v>429.81</v>
      </c>
      <c r="T16552">
        <v>71.78</v>
      </c>
    </row>
    <row r="16553" spans="8:20" x14ac:dyDescent="0.25">
      <c r="H16553" s="17">
        <v>43074.833333333336</v>
      </c>
      <c r="I16553">
        <v>7492</v>
      </c>
      <c r="J16553">
        <v>8237</v>
      </c>
      <c r="K16553">
        <v>5121</v>
      </c>
      <c r="L16553">
        <v>1423</v>
      </c>
      <c r="M16553">
        <v>1107</v>
      </c>
      <c r="O16553" s="17">
        <v>43074.833333333336</v>
      </c>
      <c r="P16553" s="17"/>
      <c r="Q16553">
        <v>159.88</v>
      </c>
      <c r="R16553">
        <v>459.96</v>
      </c>
      <c r="S16553">
        <v>376.28</v>
      </c>
      <c r="T16553">
        <v>49.87</v>
      </c>
    </row>
    <row r="16554" spans="8:20" x14ac:dyDescent="0.25">
      <c r="H16554" s="17">
        <v>43074.854166666664</v>
      </c>
      <c r="I16554">
        <v>7406</v>
      </c>
      <c r="J16554">
        <v>8075</v>
      </c>
      <c r="K16554">
        <v>5062</v>
      </c>
      <c r="L16554">
        <v>1438</v>
      </c>
      <c r="M16554">
        <v>1115</v>
      </c>
      <c r="O16554" s="17">
        <v>43074.854166666664</v>
      </c>
      <c r="P16554" s="17"/>
      <c r="Q16554">
        <v>172.75</v>
      </c>
      <c r="R16554">
        <v>416.72</v>
      </c>
      <c r="S16554">
        <v>348.5</v>
      </c>
      <c r="T16554">
        <v>54.73</v>
      </c>
    </row>
    <row r="16555" spans="8:20" x14ac:dyDescent="0.25">
      <c r="H16555" s="17">
        <v>43074.875</v>
      </c>
      <c r="I16555">
        <v>7191</v>
      </c>
      <c r="J16555">
        <v>7831</v>
      </c>
      <c r="K16555">
        <v>4933</v>
      </c>
      <c r="L16555">
        <v>1415</v>
      </c>
      <c r="M16555">
        <v>1100</v>
      </c>
      <c r="O16555" s="17">
        <v>43074.875</v>
      </c>
      <c r="P16555" s="17"/>
      <c r="Q16555">
        <v>170.67</v>
      </c>
      <c r="R16555">
        <v>368.7</v>
      </c>
      <c r="S16555">
        <v>354.71</v>
      </c>
      <c r="T16555">
        <v>47.2</v>
      </c>
    </row>
    <row r="16556" spans="8:20" x14ac:dyDescent="0.25">
      <c r="H16556" s="17">
        <v>43074.895833333336</v>
      </c>
      <c r="I16556">
        <v>6987</v>
      </c>
      <c r="J16556">
        <v>7804</v>
      </c>
      <c r="K16556">
        <v>4792</v>
      </c>
      <c r="L16556">
        <v>1389</v>
      </c>
      <c r="M16556">
        <v>1057</v>
      </c>
      <c r="O16556" s="17">
        <v>43074.895833333336</v>
      </c>
      <c r="P16556" s="17"/>
      <c r="Q16556">
        <v>135.5</v>
      </c>
      <c r="R16556">
        <v>362.43</v>
      </c>
      <c r="S16556">
        <v>332.17</v>
      </c>
      <c r="T16556">
        <v>29.47</v>
      </c>
    </row>
    <row r="16557" spans="8:20" x14ac:dyDescent="0.25">
      <c r="H16557" s="17">
        <v>43074.916666666664</v>
      </c>
      <c r="I16557">
        <v>6791</v>
      </c>
      <c r="J16557">
        <v>7625</v>
      </c>
      <c r="K16557">
        <v>4598</v>
      </c>
      <c r="L16557">
        <v>1330</v>
      </c>
      <c r="M16557">
        <v>1011</v>
      </c>
      <c r="O16557" s="17">
        <v>43074.916666666664</v>
      </c>
      <c r="P16557" s="17"/>
      <c r="Q16557">
        <v>117.58</v>
      </c>
      <c r="R16557">
        <v>367.7</v>
      </c>
      <c r="S16557">
        <v>302.61</v>
      </c>
      <c r="T16557">
        <v>26.68</v>
      </c>
    </row>
    <row r="16558" spans="8:20" x14ac:dyDescent="0.25">
      <c r="H16558" s="17">
        <v>43074.9375</v>
      </c>
      <c r="I16558">
        <v>6612</v>
      </c>
      <c r="J16558">
        <v>7586</v>
      </c>
      <c r="K16558">
        <v>4455</v>
      </c>
      <c r="L16558">
        <v>1298</v>
      </c>
      <c r="M16558">
        <v>981</v>
      </c>
      <c r="O16558" s="17">
        <v>43074.9375</v>
      </c>
      <c r="P16558" s="17"/>
      <c r="Q16558">
        <v>113.06</v>
      </c>
      <c r="R16558">
        <v>365.46</v>
      </c>
      <c r="S16558">
        <v>318.14</v>
      </c>
      <c r="T16558">
        <v>36.25</v>
      </c>
    </row>
    <row r="16559" spans="8:20" x14ac:dyDescent="0.25">
      <c r="H16559" s="17">
        <v>43074.958333333336</v>
      </c>
      <c r="I16559">
        <v>6466</v>
      </c>
      <c r="J16559">
        <v>7470</v>
      </c>
      <c r="K16559">
        <v>4415</v>
      </c>
      <c r="L16559">
        <v>1259</v>
      </c>
      <c r="M16559">
        <v>956</v>
      </c>
      <c r="O16559" s="17">
        <v>43074.958333333336</v>
      </c>
      <c r="P16559" s="17"/>
      <c r="Q16559">
        <v>102.45</v>
      </c>
      <c r="R16559">
        <v>357.45</v>
      </c>
      <c r="S16559">
        <v>293.56</v>
      </c>
      <c r="T16559">
        <v>48.38</v>
      </c>
    </row>
    <row r="16560" spans="8:20" x14ac:dyDescent="0.25">
      <c r="H16560" s="17">
        <v>43074.979166666664</v>
      </c>
      <c r="I16560">
        <v>6186</v>
      </c>
      <c r="J16560">
        <v>7320</v>
      </c>
      <c r="K16560">
        <v>4584</v>
      </c>
      <c r="L16560">
        <v>1247</v>
      </c>
      <c r="M16560">
        <v>938</v>
      </c>
      <c r="O16560" s="17">
        <v>43074.979166666664</v>
      </c>
      <c r="P16560" s="17"/>
      <c r="Q16560">
        <v>97.4</v>
      </c>
      <c r="R16560">
        <v>367.75</v>
      </c>
      <c r="S16560">
        <v>280.95999999999998</v>
      </c>
      <c r="T16560">
        <v>35.42</v>
      </c>
    </row>
    <row r="16561" spans="8:20" x14ac:dyDescent="0.25">
      <c r="H16561" s="17">
        <v>43075</v>
      </c>
      <c r="I16561">
        <v>5952</v>
      </c>
      <c r="J16561">
        <v>7218</v>
      </c>
      <c r="K16561">
        <v>4669</v>
      </c>
      <c r="L16561">
        <v>1431</v>
      </c>
      <c r="M16561">
        <v>927</v>
      </c>
      <c r="O16561" s="17">
        <v>43075</v>
      </c>
      <c r="P16561" s="17"/>
      <c r="Q16561">
        <v>100.89</v>
      </c>
      <c r="R16561">
        <v>315.66000000000003</v>
      </c>
      <c r="S16561">
        <v>264.01</v>
      </c>
      <c r="T16561">
        <v>25.07</v>
      </c>
    </row>
    <row r="16562" spans="8:20" x14ac:dyDescent="0.25">
      <c r="H16562" s="17">
        <v>43075.020833333336</v>
      </c>
      <c r="I16562">
        <v>5724</v>
      </c>
      <c r="J16562">
        <v>7032</v>
      </c>
      <c r="K16562">
        <v>4468</v>
      </c>
      <c r="L16562">
        <v>1377</v>
      </c>
      <c r="M16562">
        <v>921</v>
      </c>
      <c r="O16562" s="17">
        <v>43075.020833333336</v>
      </c>
      <c r="P16562" s="17"/>
      <c r="Q16562">
        <v>90.66</v>
      </c>
      <c r="R16562">
        <v>283.52</v>
      </c>
      <c r="S16562">
        <v>238.49</v>
      </c>
      <c r="T16562">
        <v>23.22</v>
      </c>
    </row>
    <row r="16563" spans="8:20" x14ac:dyDescent="0.25">
      <c r="H16563" s="17">
        <v>43075.041666666664</v>
      </c>
      <c r="I16563">
        <v>5588</v>
      </c>
      <c r="J16563">
        <v>6874</v>
      </c>
      <c r="K16563">
        <v>4317</v>
      </c>
      <c r="L16563">
        <v>1330</v>
      </c>
      <c r="M16563">
        <v>936</v>
      </c>
      <c r="O16563" s="17">
        <v>43075.041666666664</v>
      </c>
      <c r="P16563" s="17"/>
      <c r="Q16563">
        <v>82.66</v>
      </c>
      <c r="R16563">
        <v>229.13</v>
      </c>
      <c r="S16563">
        <v>207.42</v>
      </c>
      <c r="T16563">
        <v>27.02</v>
      </c>
    </row>
    <row r="16564" spans="8:20" x14ac:dyDescent="0.25">
      <c r="H16564" s="17">
        <v>43075.0625</v>
      </c>
      <c r="I16564">
        <v>5498</v>
      </c>
      <c r="J16564">
        <v>6595</v>
      </c>
      <c r="K16564">
        <v>4216</v>
      </c>
      <c r="L16564">
        <v>1269</v>
      </c>
      <c r="M16564">
        <v>937</v>
      </c>
      <c r="O16564" s="17">
        <v>43075.0625</v>
      </c>
      <c r="P16564" s="17"/>
      <c r="Q16564">
        <v>92.97</v>
      </c>
      <c r="R16564">
        <v>212.58</v>
      </c>
      <c r="S16564">
        <v>178.03</v>
      </c>
      <c r="T16564">
        <v>34.92</v>
      </c>
    </row>
    <row r="16565" spans="8:20" x14ac:dyDescent="0.25">
      <c r="H16565" s="17">
        <v>43075.083333333336</v>
      </c>
      <c r="I16565">
        <v>5406</v>
      </c>
      <c r="J16565">
        <v>6379</v>
      </c>
      <c r="K16565">
        <v>4070</v>
      </c>
      <c r="L16565">
        <v>1209</v>
      </c>
      <c r="M16565">
        <v>934</v>
      </c>
      <c r="O16565" s="17">
        <v>43075.083333333336</v>
      </c>
      <c r="P16565" s="17"/>
      <c r="Q16565">
        <v>93.83</v>
      </c>
      <c r="R16565">
        <v>217.43</v>
      </c>
      <c r="S16565">
        <v>223.63</v>
      </c>
      <c r="T16565">
        <v>46.83</v>
      </c>
    </row>
    <row r="16566" spans="8:20" x14ac:dyDescent="0.25">
      <c r="H16566" s="17">
        <v>43075.104166666664</v>
      </c>
      <c r="I16566">
        <v>5375</v>
      </c>
      <c r="J16566">
        <v>6170</v>
      </c>
      <c r="K16566">
        <v>3977</v>
      </c>
      <c r="L16566">
        <v>1178</v>
      </c>
      <c r="M16566">
        <v>937</v>
      </c>
      <c r="O16566" s="17">
        <v>43075.104166666664</v>
      </c>
      <c r="P16566" s="17"/>
      <c r="Q16566">
        <v>98.14</v>
      </c>
      <c r="R16566">
        <v>217.48</v>
      </c>
      <c r="S16566">
        <v>188.4</v>
      </c>
      <c r="T16566">
        <v>62.58</v>
      </c>
    </row>
    <row r="16567" spans="8:20" x14ac:dyDescent="0.25">
      <c r="H16567" s="17">
        <v>43075.125</v>
      </c>
      <c r="I16567">
        <v>5332</v>
      </c>
      <c r="J16567">
        <v>6068</v>
      </c>
      <c r="K16567">
        <v>3939</v>
      </c>
      <c r="L16567">
        <v>1165</v>
      </c>
      <c r="M16567">
        <v>942</v>
      </c>
      <c r="O16567" s="17">
        <v>43075.125</v>
      </c>
      <c r="P16567" s="17"/>
      <c r="Q16567">
        <v>99.44</v>
      </c>
      <c r="R16567">
        <v>207.77</v>
      </c>
      <c r="S16567">
        <v>178.63</v>
      </c>
      <c r="T16567">
        <v>65.47</v>
      </c>
    </row>
    <row r="16568" spans="8:20" x14ac:dyDescent="0.25">
      <c r="H16568" s="17">
        <v>43075.145833333336</v>
      </c>
      <c r="I16568">
        <v>5316</v>
      </c>
      <c r="J16568">
        <v>6076</v>
      </c>
      <c r="K16568">
        <v>3920</v>
      </c>
      <c r="L16568">
        <v>1143</v>
      </c>
      <c r="M16568">
        <v>946</v>
      </c>
      <c r="O16568" s="17">
        <v>43075.145833333336</v>
      </c>
      <c r="P16568" s="17"/>
      <c r="Q16568">
        <v>107.14</v>
      </c>
      <c r="R16568">
        <v>197.12</v>
      </c>
      <c r="S16568">
        <v>143.41</v>
      </c>
      <c r="T16568">
        <v>65.45</v>
      </c>
    </row>
    <row r="16569" spans="8:20" x14ac:dyDescent="0.25">
      <c r="H16569" s="17">
        <v>43075.166666666664</v>
      </c>
      <c r="I16569">
        <v>5359</v>
      </c>
      <c r="J16569">
        <v>6155</v>
      </c>
      <c r="K16569">
        <v>3977</v>
      </c>
      <c r="L16569">
        <v>1132</v>
      </c>
      <c r="M16569">
        <v>956</v>
      </c>
      <c r="O16569" s="17">
        <v>43075.166666666664</v>
      </c>
      <c r="P16569" s="17"/>
      <c r="Q16569">
        <v>126.91</v>
      </c>
      <c r="R16569">
        <v>192.62</v>
      </c>
      <c r="S16569">
        <v>82.36</v>
      </c>
      <c r="T16569">
        <v>63.25</v>
      </c>
    </row>
    <row r="16570" spans="8:20" x14ac:dyDescent="0.25">
      <c r="H16570" s="17">
        <v>43075.1875</v>
      </c>
      <c r="I16570">
        <v>5363</v>
      </c>
      <c r="J16570">
        <v>6360</v>
      </c>
      <c r="K16570">
        <v>4124</v>
      </c>
      <c r="L16570">
        <v>1154</v>
      </c>
      <c r="M16570">
        <v>970</v>
      </c>
      <c r="O16570" s="17">
        <v>43075.1875</v>
      </c>
      <c r="P16570" s="17"/>
      <c r="Q16570">
        <v>108.48</v>
      </c>
      <c r="R16570">
        <v>181.43</v>
      </c>
      <c r="S16570">
        <v>67.2</v>
      </c>
      <c r="T16570">
        <v>73.72</v>
      </c>
    </row>
    <row r="16571" spans="8:20" x14ac:dyDescent="0.25">
      <c r="H16571" s="17">
        <v>43075.208333333336</v>
      </c>
      <c r="I16571">
        <v>5378</v>
      </c>
      <c r="J16571">
        <v>6595</v>
      </c>
      <c r="K16571">
        <v>4257</v>
      </c>
      <c r="L16571">
        <v>1166</v>
      </c>
      <c r="M16571">
        <v>996</v>
      </c>
      <c r="O16571" s="17">
        <v>43075.208333333336</v>
      </c>
      <c r="P16571" s="17"/>
      <c r="Q16571">
        <v>85.83</v>
      </c>
      <c r="R16571">
        <v>163.72999999999999</v>
      </c>
      <c r="S16571">
        <v>65.459999999999994</v>
      </c>
      <c r="T16571">
        <v>81.069999999999993</v>
      </c>
    </row>
    <row r="16572" spans="8:20" x14ac:dyDescent="0.25">
      <c r="H16572" s="17">
        <v>43075.229166666664</v>
      </c>
      <c r="I16572">
        <v>5488</v>
      </c>
      <c r="J16572">
        <v>7051</v>
      </c>
      <c r="K16572">
        <v>4576</v>
      </c>
      <c r="L16572">
        <v>1206</v>
      </c>
      <c r="M16572">
        <v>1053</v>
      </c>
      <c r="O16572" s="17">
        <v>43075.229166666664</v>
      </c>
      <c r="P16572" s="17"/>
      <c r="Q16572">
        <v>69.510000000000005</v>
      </c>
      <c r="R16572">
        <v>148.6</v>
      </c>
      <c r="S16572">
        <v>67.08</v>
      </c>
      <c r="T16572">
        <v>71.7</v>
      </c>
    </row>
    <row r="16573" spans="8:20" x14ac:dyDescent="0.25">
      <c r="H16573" s="17">
        <v>43075.25</v>
      </c>
      <c r="I16573">
        <v>5622</v>
      </c>
      <c r="J16573">
        <v>7459</v>
      </c>
      <c r="K16573">
        <v>4814</v>
      </c>
      <c r="L16573">
        <v>1270</v>
      </c>
      <c r="M16573">
        <v>1118</v>
      </c>
      <c r="O16573" s="17">
        <v>43075.25</v>
      </c>
      <c r="P16573" s="17"/>
      <c r="Q16573">
        <v>47.22</v>
      </c>
      <c r="R16573">
        <v>132.81</v>
      </c>
      <c r="S16573">
        <v>72.989999999999995</v>
      </c>
      <c r="T16573">
        <v>67.5</v>
      </c>
    </row>
    <row r="16574" spans="8:20" x14ac:dyDescent="0.25">
      <c r="H16574" s="17">
        <v>43075.270833333336</v>
      </c>
      <c r="I16574">
        <v>5857</v>
      </c>
      <c r="J16574">
        <v>7811</v>
      </c>
      <c r="K16574">
        <v>5148</v>
      </c>
      <c r="L16574">
        <v>1327</v>
      </c>
      <c r="M16574">
        <v>1167</v>
      </c>
      <c r="O16574" s="17">
        <v>43075.270833333336</v>
      </c>
      <c r="P16574" s="17"/>
      <c r="Q16574">
        <v>42.92</v>
      </c>
      <c r="R16574">
        <v>113.21</v>
      </c>
      <c r="S16574">
        <v>87.4</v>
      </c>
      <c r="T16574">
        <v>61.17</v>
      </c>
    </row>
    <row r="16575" spans="8:20" x14ac:dyDescent="0.25">
      <c r="H16575" s="17">
        <v>43075.291666666664</v>
      </c>
      <c r="I16575">
        <v>6041</v>
      </c>
      <c r="J16575">
        <v>8107</v>
      </c>
      <c r="K16575">
        <v>5312</v>
      </c>
      <c r="L16575">
        <v>1370</v>
      </c>
      <c r="M16575">
        <v>1198</v>
      </c>
      <c r="O16575" s="17">
        <v>43075.291666666664</v>
      </c>
      <c r="P16575" s="17"/>
      <c r="Q16575">
        <v>49.9</v>
      </c>
      <c r="R16575">
        <v>105.84</v>
      </c>
      <c r="S16575">
        <v>110.12</v>
      </c>
      <c r="T16575">
        <v>60.5</v>
      </c>
    </row>
    <row r="16576" spans="8:20" x14ac:dyDescent="0.25">
      <c r="H16576" s="17">
        <v>43075.3125</v>
      </c>
      <c r="I16576">
        <v>6260</v>
      </c>
      <c r="J16576">
        <v>8209</v>
      </c>
      <c r="K16576">
        <v>5227</v>
      </c>
      <c r="L16576">
        <v>1378</v>
      </c>
      <c r="M16576">
        <v>1171</v>
      </c>
      <c r="O16576" s="17">
        <v>43075.3125</v>
      </c>
      <c r="P16576" s="17"/>
      <c r="Q16576">
        <v>57.38</v>
      </c>
      <c r="R16576">
        <v>94.29</v>
      </c>
      <c r="S16576">
        <v>86.81</v>
      </c>
      <c r="T16576">
        <v>54.67</v>
      </c>
    </row>
    <row r="16577" spans="8:20" x14ac:dyDescent="0.25">
      <c r="H16577" s="17">
        <v>43075.333333333336</v>
      </c>
      <c r="I16577">
        <v>6303</v>
      </c>
      <c r="J16577">
        <v>8138</v>
      </c>
      <c r="K16577">
        <v>5220</v>
      </c>
      <c r="L16577">
        <v>1318</v>
      </c>
      <c r="M16577">
        <v>1149</v>
      </c>
      <c r="O16577" s="17">
        <v>43075.333333333336</v>
      </c>
      <c r="P16577" s="17"/>
      <c r="Q16577">
        <v>81.8</v>
      </c>
      <c r="R16577">
        <v>95.85</v>
      </c>
      <c r="S16577">
        <v>56.15</v>
      </c>
      <c r="T16577">
        <v>52.52</v>
      </c>
    </row>
    <row r="16578" spans="8:20" x14ac:dyDescent="0.25">
      <c r="H16578" s="17">
        <v>43075.354166666664</v>
      </c>
      <c r="I16578">
        <v>6341</v>
      </c>
      <c r="J16578">
        <v>8160</v>
      </c>
      <c r="K16578">
        <v>5197</v>
      </c>
      <c r="L16578">
        <v>1269</v>
      </c>
      <c r="M16578">
        <v>1116</v>
      </c>
      <c r="O16578" s="17">
        <v>43075.354166666664</v>
      </c>
      <c r="P16578" s="17"/>
      <c r="Q16578">
        <v>112.49</v>
      </c>
      <c r="R16578">
        <v>105.15</v>
      </c>
      <c r="S16578">
        <v>37.700000000000003</v>
      </c>
      <c r="T16578">
        <v>54.32</v>
      </c>
    </row>
    <row r="16579" spans="8:20" x14ac:dyDescent="0.25">
      <c r="H16579" s="17">
        <v>43075.375</v>
      </c>
      <c r="I16579">
        <v>6328</v>
      </c>
      <c r="J16579">
        <v>8179</v>
      </c>
      <c r="K16579">
        <v>5179</v>
      </c>
      <c r="L16579">
        <v>1203</v>
      </c>
      <c r="M16579">
        <v>1095</v>
      </c>
      <c r="O16579" s="17">
        <v>43075.375</v>
      </c>
      <c r="P16579" s="17"/>
      <c r="Q16579">
        <v>166.54</v>
      </c>
      <c r="R16579">
        <v>87.99</v>
      </c>
      <c r="S16579">
        <v>52.78</v>
      </c>
      <c r="T16579">
        <v>64.48</v>
      </c>
    </row>
    <row r="16580" spans="8:20" x14ac:dyDescent="0.25">
      <c r="H16580" s="17">
        <v>43075.395833333336</v>
      </c>
      <c r="I16580">
        <v>6315</v>
      </c>
      <c r="J16580">
        <v>8176</v>
      </c>
      <c r="K16580">
        <v>5152</v>
      </c>
      <c r="L16580">
        <v>1152</v>
      </c>
      <c r="M16580">
        <v>1090</v>
      </c>
      <c r="O16580" s="17">
        <v>43075.395833333336</v>
      </c>
      <c r="P16580" s="17"/>
      <c r="Q16580">
        <v>197.56</v>
      </c>
      <c r="R16580">
        <v>106.31</v>
      </c>
      <c r="S16580">
        <v>99.14</v>
      </c>
      <c r="T16580">
        <v>72.97</v>
      </c>
    </row>
    <row r="16581" spans="8:20" x14ac:dyDescent="0.25">
      <c r="H16581" s="17">
        <v>43075.416666666664</v>
      </c>
      <c r="I16581">
        <v>6340</v>
      </c>
      <c r="J16581">
        <v>8180</v>
      </c>
      <c r="K16581">
        <v>5162</v>
      </c>
      <c r="L16581">
        <v>1093</v>
      </c>
      <c r="M16581">
        <v>1078</v>
      </c>
      <c r="O16581" s="17">
        <v>43075.416666666664</v>
      </c>
      <c r="P16581" s="17"/>
      <c r="Q16581">
        <v>226.97</v>
      </c>
      <c r="R16581">
        <v>81.040000000000006</v>
      </c>
      <c r="S16581">
        <v>161.38</v>
      </c>
      <c r="T16581">
        <v>66.83</v>
      </c>
    </row>
    <row r="16582" spans="8:20" x14ac:dyDescent="0.25">
      <c r="H16582" s="17">
        <v>43075.4375</v>
      </c>
      <c r="I16582">
        <v>6320</v>
      </c>
      <c r="J16582">
        <v>8174</v>
      </c>
      <c r="K16582">
        <v>5167</v>
      </c>
      <c r="L16582">
        <v>1050</v>
      </c>
      <c r="M16582">
        <v>1070</v>
      </c>
      <c r="O16582" s="17">
        <v>43075.4375</v>
      </c>
      <c r="P16582" s="17"/>
      <c r="Q16582">
        <v>274.93</v>
      </c>
      <c r="R16582">
        <v>58.51</v>
      </c>
      <c r="S16582">
        <v>214.86</v>
      </c>
      <c r="T16582">
        <v>82.17</v>
      </c>
    </row>
    <row r="16583" spans="8:20" x14ac:dyDescent="0.25">
      <c r="H16583" s="17">
        <v>43075.458333333336</v>
      </c>
      <c r="I16583">
        <v>6302</v>
      </c>
      <c r="J16583">
        <v>8217</v>
      </c>
      <c r="K16583">
        <v>5185</v>
      </c>
      <c r="L16583">
        <v>1024</v>
      </c>
      <c r="M16583">
        <v>1080</v>
      </c>
      <c r="O16583" s="17">
        <v>43075.458333333336</v>
      </c>
      <c r="P16583" s="17"/>
      <c r="Q16583">
        <v>340.75</v>
      </c>
      <c r="R16583">
        <v>51.1</v>
      </c>
      <c r="S16583">
        <v>287.16000000000003</v>
      </c>
      <c r="T16583">
        <v>92.1</v>
      </c>
    </row>
    <row r="16584" spans="8:20" x14ac:dyDescent="0.25">
      <c r="H16584" s="17">
        <v>43075.479166666664</v>
      </c>
      <c r="I16584">
        <v>6301</v>
      </c>
      <c r="J16584">
        <v>8170</v>
      </c>
      <c r="K16584">
        <v>5170</v>
      </c>
      <c r="L16584">
        <v>1002</v>
      </c>
      <c r="M16584">
        <v>1077</v>
      </c>
      <c r="O16584" s="17">
        <v>43075.479166666664</v>
      </c>
      <c r="P16584" s="17"/>
      <c r="Q16584">
        <v>377.41</v>
      </c>
      <c r="R16584">
        <v>48.48</v>
      </c>
      <c r="S16584">
        <v>407.08</v>
      </c>
      <c r="T16584">
        <v>97.03</v>
      </c>
    </row>
    <row r="16585" spans="8:20" x14ac:dyDescent="0.25">
      <c r="H16585" s="17">
        <v>43075.5</v>
      </c>
      <c r="I16585">
        <v>6328</v>
      </c>
      <c r="J16585">
        <v>8224</v>
      </c>
      <c r="K16585">
        <v>5179</v>
      </c>
      <c r="L16585">
        <v>992</v>
      </c>
      <c r="M16585">
        <v>1071</v>
      </c>
      <c r="O16585" s="17">
        <v>43075.5</v>
      </c>
      <c r="P16585" s="17"/>
      <c r="Q16585">
        <v>436.67</v>
      </c>
      <c r="R16585">
        <v>39.32</v>
      </c>
      <c r="S16585">
        <v>530.51</v>
      </c>
      <c r="T16585">
        <v>98.22</v>
      </c>
    </row>
    <row r="16586" spans="8:20" x14ac:dyDescent="0.25">
      <c r="H16586" s="17">
        <v>43075.520833333336</v>
      </c>
      <c r="I16586">
        <v>6366</v>
      </c>
      <c r="J16586">
        <v>8310</v>
      </c>
      <c r="K16586">
        <v>5115</v>
      </c>
      <c r="L16586">
        <v>998</v>
      </c>
      <c r="M16586">
        <v>1070</v>
      </c>
      <c r="O16586" s="17">
        <v>43075.520833333336</v>
      </c>
      <c r="P16586" s="17"/>
      <c r="Q16586">
        <v>482.17</v>
      </c>
      <c r="R16586">
        <v>40.93</v>
      </c>
      <c r="S16586">
        <v>587.98</v>
      </c>
      <c r="T16586">
        <v>92.82</v>
      </c>
    </row>
    <row r="16587" spans="8:20" x14ac:dyDescent="0.25">
      <c r="H16587" s="17">
        <v>43075.541666666664</v>
      </c>
      <c r="I16587">
        <v>6430</v>
      </c>
      <c r="J16587">
        <v>8237</v>
      </c>
      <c r="K16587">
        <v>5146</v>
      </c>
      <c r="L16587">
        <v>1024</v>
      </c>
      <c r="M16587">
        <v>1014</v>
      </c>
      <c r="O16587" s="17">
        <v>43075.541666666664</v>
      </c>
      <c r="P16587" s="17"/>
      <c r="Q16587">
        <v>510.33</v>
      </c>
      <c r="R16587">
        <v>41.99</v>
      </c>
      <c r="S16587">
        <v>636.4</v>
      </c>
      <c r="T16587">
        <v>76.849999999999994</v>
      </c>
    </row>
    <row r="16588" spans="8:20" x14ac:dyDescent="0.25">
      <c r="H16588" s="17">
        <v>43075.5625</v>
      </c>
      <c r="I16588">
        <v>6534</v>
      </c>
      <c r="J16588">
        <v>8143</v>
      </c>
      <c r="K16588">
        <v>5148</v>
      </c>
      <c r="L16588">
        <v>1020</v>
      </c>
      <c r="M16588">
        <v>1052</v>
      </c>
      <c r="O16588" s="17">
        <v>43075.5625</v>
      </c>
      <c r="P16588" s="17"/>
      <c r="Q16588">
        <v>504.17</v>
      </c>
      <c r="R16588">
        <v>46.8</v>
      </c>
      <c r="S16588">
        <v>690.7</v>
      </c>
      <c r="T16588">
        <v>76.930000000000007</v>
      </c>
    </row>
    <row r="16589" spans="8:20" x14ac:dyDescent="0.25">
      <c r="H16589" s="17">
        <v>43075.583333333336</v>
      </c>
      <c r="I16589">
        <v>6680</v>
      </c>
      <c r="J16589">
        <v>8034</v>
      </c>
      <c r="K16589">
        <v>5174</v>
      </c>
      <c r="L16589">
        <v>1047</v>
      </c>
      <c r="M16589">
        <v>1050</v>
      </c>
      <c r="O16589" s="17">
        <v>43075.583333333336</v>
      </c>
      <c r="P16589" s="17"/>
      <c r="Q16589">
        <v>501.17</v>
      </c>
      <c r="R16589">
        <v>62.36</v>
      </c>
      <c r="S16589">
        <v>669.72</v>
      </c>
      <c r="T16589">
        <v>83.17</v>
      </c>
    </row>
    <row r="16590" spans="8:20" x14ac:dyDescent="0.25">
      <c r="H16590" s="17">
        <v>43075.604166666664</v>
      </c>
      <c r="I16590">
        <v>6839</v>
      </c>
      <c r="J16590">
        <v>8027</v>
      </c>
      <c r="K16590">
        <v>5129</v>
      </c>
      <c r="L16590">
        <v>1067</v>
      </c>
      <c r="M16590">
        <v>1052</v>
      </c>
      <c r="O16590" s="17">
        <v>43075.604166666664</v>
      </c>
      <c r="P16590" s="17"/>
      <c r="Q16590">
        <v>472.24</v>
      </c>
      <c r="R16590">
        <v>77.81</v>
      </c>
      <c r="S16590">
        <v>639.34</v>
      </c>
      <c r="T16590">
        <v>71.67</v>
      </c>
    </row>
    <row r="16591" spans="8:20" x14ac:dyDescent="0.25">
      <c r="H16591" s="17">
        <v>43075.625</v>
      </c>
      <c r="I16591">
        <v>6982</v>
      </c>
      <c r="J16591">
        <v>8083</v>
      </c>
      <c r="K16591">
        <v>5196</v>
      </c>
      <c r="L16591">
        <v>1078</v>
      </c>
      <c r="M16591">
        <v>1081</v>
      </c>
      <c r="O16591" s="17">
        <v>43075.625</v>
      </c>
      <c r="P16591" s="17"/>
      <c r="Q16591">
        <v>458.34</v>
      </c>
      <c r="R16591">
        <v>114.53</v>
      </c>
      <c r="S16591">
        <v>659.89</v>
      </c>
      <c r="T16591">
        <v>66.55</v>
      </c>
    </row>
    <row r="16592" spans="8:20" x14ac:dyDescent="0.25">
      <c r="H16592" s="17">
        <v>43075.645833333336</v>
      </c>
      <c r="I16592">
        <v>7140</v>
      </c>
      <c r="J16592">
        <v>8193</v>
      </c>
      <c r="K16592">
        <v>5246</v>
      </c>
      <c r="L16592">
        <v>1107</v>
      </c>
      <c r="M16592">
        <v>1087</v>
      </c>
      <c r="O16592" s="17">
        <v>43075.645833333336</v>
      </c>
      <c r="P16592" s="17"/>
      <c r="Q16592">
        <v>435.47</v>
      </c>
      <c r="R16592">
        <v>140.57</v>
      </c>
      <c r="S16592">
        <v>660.77</v>
      </c>
      <c r="T16592">
        <v>78.72</v>
      </c>
    </row>
    <row r="16593" spans="8:20" x14ac:dyDescent="0.25">
      <c r="H16593" s="17">
        <v>43075.666666666664</v>
      </c>
      <c r="I16593">
        <v>7340</v>
      </c>
      <c r="J16593">
        <v>8303</v>
      </c>
      <c r="K16593">
        <v>5300</v>
      </c>
      <c r="L16593">
        <v>1151</v>
      </c>
      <c r="M16593">
        <v>1101</v>
      </c>
      <c r="O16593" s="17">
        <v>43075.666666666664</v>
      </c>
      <c r="P16593" s="17"/>
      <c r="Q16593">
        <v>491.59</v>
      </c>
      <c r="R16593">
        <v>162.43</v>
      </c>
      <c r="S16593">
        <v>660.71</v>
      </c>
      <c r="T16593">
        <v>72.05</v>
      </c>
    </row>
    <row r="16594" spans="8:20" x14ac:dyDescent="0.25">
      <c r="H16594" s="17">
        <v>43075.6875</v>
      </c>
      <c r="I16594">
        <v>7517</v>
      </c>
      <c r="J16594">
        <v>8357</v>
      </c>
      <c r="K16594">
        <v>5310</v>
      </c>
      <c r="L16594">
        <v>1195</v>
      </c>
      <c r="M16594">
        <v>1124</v>
      </c>
      <c r="O16594" s="17">
        <v>43075.6875</v>
      </c>
      <c r="P16594" s="17"/>
      <c r="Q16594">
        <v>498.49</v>
      </c>
      <c r="R16594">
        <v>144.15</v>
      </c>
      <c r="S16594">
        <v>711.4</v>
      </c>
      <c r="T16594">
        <v>79.27</v>
      </c>
    </row>
    <row r="16595" spans="8:20" x14ac:dyDescent="0.25">
      <c r="H16595" s="17">
        <v>43075.708333333336</v>
      </c>
      <c r="I16595">
        <v>7673</v>
      </c>
      <c r="J16595">
        <v>8420</v>
      </c>
      <c r="K16595">
        <v>5322</v>
      </c>
      <c r="L16595">
        <v>1247</v>
      </c>
      <c r="M16595">
        <v>1141</v>
      </c>
      <c r="O16595" s="17">
        <v>43075.708333333336</v>
      </c>
      <c r="P16595" s="17"/>
      <c r="Q16595">
        <v>496.73</v>
      </c>
      <c r="R16595">
        <v>126.13</v>
      </c>
      <c r="S16595">
        <v>760.82</v>
      </c>
      <c r="T16595">
        <v>88.37</v>
      </c>
    </row>
    <row r="16596" spans="8:20" x14ac:dyDescent="0.25">
      <c r="H16596" s="17">
        <v>43075.729166666664</v>
      </c>
      <c r="I16596">
        <v>7713</v>
      </c>
      <c r="J16596">
        <v>8342</v>
      </c>
      <c r="K16596">
        <v>5271</v>
      </c>
      <c r="L16596">
        <v>1298</v>
      </c>
      <c r="M16596">
        <v>1146</v>
      </c>
      <c r="O16596" s="17">
        <v>43075.729166666664</v>
      </c>
      <c r="P16596" s="17"/>
      <c r="Q16596">
        <v>465.55</v>
      </c>
      <c r="R16596">
        <v>165.47</v>
      </c>
      <c r="S16596">
        <v>747.14</v>
      </c>
      <c r="T16596">
        <v>81.42</v>
      </c>
    </row>
    <row r="16597" spans="8:20" x14ac:dyDescent="0.25">
      <c r="H16597" s="17">
        <v>43075.75</v>
      </c>
      <c r="I16597">
        <v>7626</v>
      </c>
      <c r="J16597">
        <v>8341</v>
      </c>
      <c r="K16597">
        <v>5255</v>
      </c>
      <c r="L16597">
        <v>1339</v>
      </c>
      <c r="M16597">
        <v>1151</v>
      </c>
      <c r="O16597" s="17">
        <v>43075.75</v>
      </c>
      <c r="P16597" s="17"/>
      <c r="Q16597">
        <v>357.09</v>
      </c>
      <c r="R16597">
        <v>172.81</v>
      </c>
      <c r="S16597">
        <v>677.74</v>
      </c>
      <c r="T16597">
        <v>81.38</v>
      </c>
    </row>
    <row r="16598" spans="8:20" x14ac:dyDescent="0.25">
      <c r="H16598" s="17">
        <v>43075.770833333336</v>
      </c>
      <c r="I16598">
        <v>7572</v>
      </c>
      <c r="J16598">
        <v>8278</v>
      </c>
      <c r="K16598">
        <v>5202</v>
      </c>
      <c r="L16598">
        <v>1373</v>
      </c>
      <c r="M16598">
        <v>1148</v>
      </c>
      <c r="O16598" s="17">
        <v>43075.770833333336</v>
      </c>
      <c r="P16598" s="17"/>
      <c r="Q16598">
        <v>338.51</v>
      </c>
      <c r="R16598">
        <v>179.15</v>
      </c>
      <c r="S16598">
        <v>554.6</v>
      </c>
      <c r="T16598">
        <v>76.87</v>
      </c>
    </row>
    <row r="16599" spans="8:20" x14ac:dyDescent="0.25">
      <c r="H16599" s="17">
        <v>43075.791666666664</v>
      </c>
      <c r="I16599">
        <v>7678</v>
      </c>
      <c r="J16599">
        <v>8214</v>
      </c>
      <c r="K16599">
        <v>5142</v>
      </c>
      <c r="L16599">
        <v>1393</v>
      </c>
      <c r="M16599">
        <v>1142</v>
      </c>
      <c r="O16599" s="17">
        <v>43075.791666666664</v>
      </c>
      <c r="P16599" s="17"/>
      <c r="Q16599">
        <v>362.82</v>
      </c>
      <c r="R16599">
        <v>177.4</v>
      </c>
      <c r="S16599">
        <v>479.38</v>
      </c>
      <c r="T16599">
        <v>85.58</v>
      </c>
    </row>
    <row r="16600" spans="8:20" x14ac:dyDescent="0.25">
      <c r="H16600" s="17">
        <v>43075.8125</v>
      </c>
      <c r="I16600">
        <v>7746</v>
      </c>
      <c r="J16600">
        <v>8292</v>
      </c>
      <c r="K16600">
        <v>5110</v>
      </c>
      <c r="L16600">
        <v>1404</v>
      </c>
      <c r="M16600">
        <v>1143</v>
      </c>
      <c r="O16600" s="17">
        <v>43075.8125</v>
      </c>
      <c r="P16600" s="17"/>
      <c r="Q16600">
        <v>357.43</v>
      </c>
      <c r="R16600">
        <v>160.72</v>
      </c>
      <c r="S16600">
        <v>485.53</v>
      </c>
      <c r="T16600">
        <v>93.2</v>
      </c>
    </row>
    <row r="16601" spans="8:20" x14ac:dyDescent="0.25">
      <c r="H16601" s="17">
        <v>43075.833333333336</v>
      </c>
      <c r="I16601">
        <v>7670</v>
      </c>
      <c r="J16601">
        <v>8291</v>
      </c>
      <c r="K16601">
        <v>5149</v>
      </c>
      <c r="L16601">
        <v>1405</v>
      </c>
      <c r="M16601">
        <v>1144</v>
      </c>
      <c r="O16601" s="17">
        <v>43075.833333333336</v>
      </c>
      <c r="P16601" s="17"/>
      <c r="Q16601">
        <v>372.68</v>
      </c>
      <c r="R16601">
        <v>159.35</v>
      </c>
      <c r="S16601">
        <v>430.93</v>
      </c>
      <c r="T16601">
        <v>92.98</v>
      </c>
    </row>
    <row r="16602" spans="8:20" x14ac:dyDescent="0.25">
      <c r="H16602" s="17">
        <v>43075.854166666664</v>
      </c>
      <c r="I16602">
        <v>7489</v>
      </c>
      <c r="J16602">
        <v>8178</v>
      </c>
      <c r="K16602">
        <v>5096</v>
      </c>
      <c r="L16602">
        <v>1423</v>
      </c>
      <c r="M16602">
        <v>1139</v>
      </c>
      <c r="O16602" s="17">
        <v>43075.854166666664</v>
      </c>
      <c r="P16602" s="17"/>
      <c r="Q16602">
        <v>356.1</v>
      </c>
      <c r="R16602">
        <v>192.93</v>
      </c>
      <c r="S16602">
        <v>386.09</v>
      </c>
      <c r="T16602">
        <v>79.13</v>
      </c>
    </row>
    <row r="16603" spans="8:20" x14ac:dyDescent="0.25">
      <c r="H16603" s="17">
        <v>43075.875</v>
      </c>
      <c r="I16603">
        <v>7299</v>
      </c>
      <c r="J16603">
        <v>7941</v>
      </c>
      <c r="K16603">
        <v>4981</v>
      </c>
      <c r="L16603">
        <v>1411</v>
      </c>
      <c r="M16603">
        <v>1111</v>
      </c>
      <c r="O16603" s="17">
        <v>43075.875</v>
      </c>
      <c r="P16603" s="17"/>
      <c r="Q16603">
        <v>367.59</v>
      </c>
      <c r="R16603">
        <v>246.49</v>
      </c>
      <c r="S16603">
        <v>358.98</v>
      </c>
      <c r="T16603">
        <v>55.97</v>
      </c>
    </row>
    <row r="16604" spans="8:20" x14ac:dyDescent="0.25">
      <c r="H16604" s="17">
        <v>43075.895833333336</v>
      </c>
      <c r="I16604">
        <v>7077</v>
      </c>
      <c r="J16604">
        <v>7852</v>
      </c>
      <c r="K16604">
        <v>4787</v>
      </c>
      <c r="L16604">
        <v>1372</v>
      </c>
      <c r="M16604">
        <v>1084</v>
      </c>
      <c r="O16604" s="17">
        <v>43075.895833333336</v>
      </c>
      <c r="P16604" s="17"/>
      <c r="Q16604">
        <v>362.02</v>
      </c>
      <c r="R16604">
        <v>234.15</v>
      </c>
      <c r="S16604">
        <v>342.07</v>
      </c>
      <c r="T16604">
        <v>41.32</v>
      </c>
    </row>
    <row r="16605" spans="8:20" x14ac:dyDescent="0.25">
      <c r="H16605" s="17">
        <v>43075.916666666664</v>
      </c>
      <c r="I16605">
        <v>6844</v>
      </c>
      <c r="J16605">
        <v>7683</v>
      </c>
      <c r="K16605">
        <v>4608</v>
      </c>
      <c r="L16605">
        <v>1328</v>
      </c>
      <c r="M16605">
        <v>1055</v>
      </c>
      <c r="O16605" s="17">
        <v>43075.916666666664</v>
      </c>
      <c r="P16605" s="17"/>
      <c r="Q16605">
        <v>344.39</v>
      </c>
      <c r="R16605">
        <v>257.64999999999998</v>
      </c>
      <c r="S16605">
        <v>324.45999999999998</v>
      </c>
      <c r="T16605">
        <v>42.08</v>
      </c>
    </row>
    <row r="16606" spans="8:20" x14ac:dyDescent="0.25">
      <c r="H16606" s="17">
        <v>43075.9375</v>
      </c>
      <c r="I16606">
        <v>6678</v>
      </c>
      <c r="J16606">
        <v>7612</v>
      </c>
      <c r="K16606">
        <v>4495</v>
      </c>
      <c r="L16606">
        <v>1263</v>
      </c>
      <c r="M16606">
        <v>1017</v>
      </c>
      <c r="O16606" s="17">
        <v>43075.9375</v>
      </c>
      <c r="P16606" s="17"/>
      <c r="Q16606">
        <v>407.53</v>
      </c>
      <c r="R16606">
        <v>243.02</v>
      </c>
      <c r="S16606">
        <v>333.85</v>
      </c>
      <c r="T16606">
        <v>41.7</v>
      </c>
    </row>
    <row r="16607" spans="8:20" x14ac:dyDescent="0.25">
      <c r="H16607" s="17">
        <v>43075.958333333336</v>
      </c>
      <c r="I16607">
        <v>6535</v>
      </c>
      <c r="J16607">
        <v>7466</v>
      </c>
      <c r="K16607">
        <v>4423</v>
      </c>
      <c r="L16607">
        <v>1240</v>
      </c>
      <c r="M16607">
        <v>1000</v>
      </c>
      <c r="O16607" s="17">
        <v>43075.958333333336</v>
      </c>
      <c r="P16607" s="17"/>
      <c r="Q16607">
        <v>429.22</v>
      </c>
      <c r="R16607">
        <v>218</v>
      </c>
      <c r="S16607">
        <v>272.93</v>
      </c>
      <c r="T16607">
        <v>39.15</v>
      </c>
    </row>
    <row r="16608" spans="8:20" x14ac:dyDescent="0.25">
      <c r="H16608" s="17">
        <v>43075.979166666664</v>
      </c>
      <c r="I16608">
        <v>6298</v>
      </c>
      <c r="J16608">
        <v>7332</v>
      </c>
      <c r="K16608">
        <v>4619</v>
      </c>
      <c r="L16608">
        <v>1223</v>
      </c>
      <c r="M16608">
        <v>977</v>
      </c>
      <c r="O16608" s="17">
        <v>43075.979166666664</v>
      </c>
      <c r="P16608" s="17"/>
      <c r="Q16608">
        <v>427.38</v>
      </c>
      <c r="R16608">
        <v>194.33</v>
      </c>
      <c r="S16608">
        <v>176.77</v>
      </c>
      <c r="T16608">
        <v>33.880000000000003</v>
      </c>
    </row>
    <row r="16609" spans="8:20" x14ac:dyDescent="0.25">
      <c r="H16609" s="17">
        <v>43076</v>
      </c>
      <c r="I16609">
        <v>5983</v>
      </c>
      <c r="J16609">
        <v>7190</v>
      </c>
      <c r="K16609">
        <v>4686</v>
      </c>
      <c r="L16609">
        <v>1365</v>
      </c>
      <c r="M16609">
        <v>957</v>
      </c>
      <c r="O16609" s="17">
        <v>43076</v>
      </c>
      <c r="P16609" s="17"/>
      <c r="Q16609">
        <v>419.82</v>
      </c>
      <c r="R16609">
        <v>174.42</v>
      </c>
      <c r="S16609">
        <v>138.79</v>
      </c>
      <c r="T16609">
        <v>29.58</v>
      </c>
    </row>
    <row r="16610" spans="8:20" x14ac:dyDescent="0.25">
      <c r="H16610" s="17">
        <v>43076.020833333336</v>
      </c>
      <c r="I16610">
        <v>5761</v>
      </c>
      <c r="J16610">
        <v>7046</v>
      </c>
      <c r="K16610">
        <v>4446</v>
      </c>
      <c r="L16610">
        <v>1324</v>
      </c>
      <c r="M16610">
        <v>928</v>
      </c>
      <c r="O16610" s="17">
        <v>43076.020833333336</v>
      </c>
      <c r="P16610" s="17"/>
      <c r="Q16610">
        <v>405.63</v>
      </c>
      <c r="R16610">
        <v>160.46</v>
      </c>
      <c r="S16610">
        <v>114.66</v>
      </c>
      <c r="T16610">
        <v>34.15</v>
      </c>
    </row>
    <row r="16611" spans="8:20" x14ac:dyDescent="0.25">
      <c r="H16611" s="17">
        <v>43076.041666666664</v>
      </c>
      <c r="I16611">
        <v>5628</v>
      </c>
      <c r="J16611">
        <v>6848</v>
      </c>
      <c r="K16611">
        <v>4315</v>
      </c>
      <c r="L16611">
        <v>1283</v>
      </c>
      <c r="M16611">
        <v>910</v>
      </c>
      <c r="O16611" s="17">
        <v>43076.041666666664</v>
      </c>
      <c r="P16611" s="17"/>
      <c r="Q16611">
        <v>406.97</v>
      </c>
      <c r="R16611">
        <v>121.69</v>
      </c>
      <c r="S16611">
        <v>89.75</v>
      </c>
      <c r="T16611">
        <v>29.97</v>
      </c>
    </row>
    <row r="16612" spans="8:20" x14ac:dyDescent="0.25">
      <c r="H16612" s="17">
        <v>43076.0625</v>
      </c>
      <c r="I16612">
        <v>5503</v>
      </c>
      <c r="J16612">
        <v>6554</v>
      </c>
      <c r="K16612">
        <v>4201</v>
      </c>
      <c r="L16612">
        <v>1222</v>
      </c>
      <c r="M16612">
        <v>913</v>
      </c>
      <c r="O16612" s="17">
        <v>43076.0625</v>
      </c>
      <c r="P16612" s="17"/>
      <c r="Q16612">
        <v>408.11</v>
      </c>
      <c r="R16612">
        <v>104.06</v>
      </c>
      <c r="S16612">
        <v>81.34</v>
      </c>
      <c r="T16612">
        <v>21.88</v>
      </c>
    </row>
    <row r="16613" spans="8:20" x14ac:dyDescent="0.25">
      <c r="H16613" s="17">
        <v>43076.083333333336</v>
      </c>
      <c r="I16613">
        <v>5464</v>
      </c>
      <c r="J16613">
        <v>6352</v>
      </c>
      <c r="K16613">
        <v>4060</v>
      </c>
      <c r="L16613">
        <v>1181</v>
      </c>
      <c r="M16613">
        <v>896</v>
      </c>
      <c r="O16613" s="17">
        <v>43076.083333333336</v>
      </c>
      <c r="P16613" s="17"/>
      <c r="Q16613">
        <v>409.59</v>
      </c>
      <c r="R16613">
        <v>84.07</v>
      </c>
      <c r="S16613">
        <v>93.76</v>
      </c>
      <c r="T16613">
        <v>17.72</v>
      </c>
    </row>
    <row r="16614" spans="8:20" x14ac:dyDescent="0.25">
      <c r="H16614" s="17">
        <v>43076.104166666664</v>
      </c>
      <c r="I16614">
        <v>5429</v>
      </c>
      <c r="J16614">
        <v>6215</v>
      </c>
      <c r="K16614">
        <v>3974</v>
      </c>
      <c r="L16614">
        <v>1147</v>
      </c>
      <c r="M16614">
        <v>907</v>
      </c>
      <c r="O16614" s="17">
        <v>43076.104166666664</v>
      </c>
      <c r="P16614" s="17"/>
      <c r="Q16614">
        <v>429.56</v>
      </c>
      <c r="R16614">
        <v>73.319999999999993</v>
      </c>
      <c r="S16614">
        <v>68.790000000000006</v>
      </c>
      <c r="T16614">
        <v>16.25</v>
      </c>
    </row>
    <row r="16615" spans="8:20" x14ac:dyDescent="0.25">
      <c r="H16615" s="17">
        <v>43076.125</v>
      </c>
      <c r="I16615">
        <v>5381</v>
      </c>
      <c r="J16615">
        <v>6157</v>
      </c>
      <c r="K16615">
        <v>3920</v>
      </c>
      <c r="L16615">
        <v>1141</v>
      </c>
      <c r="M16615">
        <v>894</v>
      </c>
      <c r="O16615" s="17">
        <v>43076.125</v>
      </c>
      <c r="P16615" s="17"/>
      <c r="Q16615">
        <v>427.65</v>
      </c>
      <c r="R16615">
        <v>91.72</v>
      </c>
      <c r="S16615">
        <v>59.72</v>
      </c>
      <c r="T16615">
        <v>17.899999999999999</v>
      </c>
    </row>
    <row r="16616" spans="8:20" x14ac:dyDescent="0.25">
      <c r="H16616" s="17">
        <v>43076.145833333336</v>
      </c>
      <c r="I16616">
        <v>5375</v>
      </c>
      <c r="J16616">
        <v>6179</v>
      </c>
      <c r="K16616">
        <v>3927</v>
      </c>
      <c r="L16616">
        <v>1125</v>
      </c>
      <c r="M16616">
        <v>897</v>
      </c>
      <c r="O16616" s="17">
        <v>43076.145833333336</v>
      </c>
      <c r="P16616" s="17"/>
      <c r="Q16616">
        <v>414.42</v>
      </c>
      <c r="R16616">
        <v>127.05</v>
      </c>
      <c r="S16616">
        <v>52.08</v>
      </c>
      <c r="T16616">
        <v>18.88</v>
      </c>
    </row>
    <row r="16617" spans="8:20" x14ac:dyDescent="0.25">
      <c r="H16617" s="17">
        <v>43076.166666666664</v>
      </c>
      <c r="I16617">
        <v>5381</v>
      </c>
      <c r="J16617">
        <v>6260</v>
      </c>
      <c r="K16617">
        <v>3979</v>
      </c>
      <c r="L16617">
        <v>1121</v>
      </c>
      <c r="M16617">
        <v>906</v>
      </c>
      <c r="O16617" s="17">
        <v>43076.166666666664</v>
      </c>
      <c r="P16617" s="17"/>
      <c r="Q16617">
        <v>388.74</v>
      </c>
      <c r="R16617">
        <v>143.78</v>
      </c>
      <c r="S16617">
        <v>38.340000000000003</v>
      </c>
      <c r="T16617">
        <v>16.48</v>
      </c>
    </row>
    <row r="16618" spans="8:20" x14ac:dyDescent="0.25">
      <c r="H16618" s="17">
        <v>43076.1875</v>
      </c>
      <c r="I16618">
        <v>5431</v>
      </c>
      <c r="J16618">
        <v>6472</v>
      </c>
      <c r="K16618">
        <v>4071</v>
      </c>
      <c r="L16618">
        <v>1128</v>
      </c>
      <c r="M16618">
        <v>916</v>
      </c>
      <c r="O16618" s="17">
        <v>43076.1875</v>
      </c>
      <c r="P16618" s="17"/>
      <c r="Q16618">
        <v>374.05</v>
      </c>
      <c r="R16618">
        <v>164.75</v>
      </c>
      <c r="S16618">
        <v>30.5</v>
      </c>
      <c r="T16618">
        <v>11.9</v>
      </c>
    </row>
    <row r="16619" spans="8:20" x14ac:dyDescent="0.25">
      <c r="H16619" s="17">
        <v>43076.208333333336</v>
      </c>
      <c r="I16619">
        <v>5463</v>
      </c>
      <c r="J16619">
        <v>6651</v>
      </c>
      <c r="K16619">
        <v>4206</v>
      </c>
      <c r="L16619">
        <v>1154</v>
      </c>
      <c r="M16619">
        <v>920</v>
      </c>
      <c r="O16619" s="17">
        <v>43076.208333333336</v>
      </c>
      <c r="P16619" s="17"/>
      <c r="Q16619">
        <v>348.55</v>
      </c>
      <c r="R16619">
        <v>169.75</v>
      </c>
      <c r="S16619">
        <v>54.34</v>
      </c>
      <c r="T16619">
        <v>12.92</v>
      </c>
    </row>
    <row r="16620" spans="8:20" x14ac:dyDescent="0.25">
      <c r="H16620" s="17">
        <v>43076.229166666664</v>
      </c>
      <c r="I16620">
        <v>5574</v>
      </c>
      <c r="J16620">
        <v>7101</v>
      </c>
      <c r="K16620">
        <v>4495</v>
      </c>
      <c r="L16620">
        <v>1187</v>
      </c>
      <c r="M16620">
        <v>971</v>
      </c>
      <c r="O16620" s="17">
        <v>43076.229166666664</v>
      </c>
      <c r="P16620" s="17"/>
      <c r="Q16620">
        <v>325.63</v>
      </c>
      <c r="R16620">
        <v>124.5</v>
      </c>
      <c r="S16620">
        <v>92.86</v>
      </c>
      <c r="T16620">
        <v>10.37</v>
      </c>
    </row>
    <row r="16621" spans="8:20" x14ac:dyDescent="0.25">
      <c r="H16621" s="17">
        <v>43076.25</v>
      </c>
      <c r="I16621">
        <v>5673</v>
      </c>
      <c r="J16621">
        <v>7483</v>
      </c>
      <c r="K16621">
        <v>4787</v>
      </c>
      <c r="L16621">
        <v>1251</v>
      </c>
      <c r="M16621">
        <v>1008</v>
      </c>
      <c r="O16621" s="17">
        <v>43076.25</v>
      </c>
      <c r="P16621" s="17"/>
      <c r="Q16621">
        <v>285.20999999999998</v>
      </c>
      <c r="R16621">
        <v>98.85</v>
      </c>
      <c r="S16621">
        <v>120.03</v>
      </c>
      <c r="T16621">
        <v>10.050000000000001</v>
      </c>
    </row>
    <row r="16622" spans="8:20" x14ac:dyDescent="0.25">
      <c r="H16622" s="17">
        <v>43076.270833333336</v>
      </c>
      <c r="I16622">
        <v>5907</v>
      </c>
      <c r="J16622">
        <v>7776</v>
      </c>
      <c r="K16622">
        <v>5130</v>
      </c>
      <c r="L16622">
        <v>1321</v>
      </c>
      <c r="M16622">
        <v>1056</v>
      </c>
      <c r="O16622" s="17">
        <v>43076.270833333336</v>
      </c>
      <c r="P16622" s="17"/>
      <c r="Q16622">
        <v>225.53</v>
      </c>
      <c r="R16622">
        <v>114.1</v>
      </c>
      <c r="S16622">
        <v>66.59</v>
      </c>
      <c r="T16622">
        <v>11.97</v>
      </c>
    </row>
    <row r="16623" spans="8:20" x14ac:dyDescent="0.25">
      <c r="H16623" s="17">
        <v>43076.291666666664</v>
      </c>
      <c r="I16623">
        <v>6080</v>
      </c>
      <c r="J16623">
        <v>8045</v>
      </c>
      <c r="K16623">
        <v>5321</v>
      </c>
      <c r="L16623">
        <v>1417</v>
      </c>
      <c r="M16623">
        <v>1071</v>
      </c>
      <c r="O16623" s="17">
        <v>43076.291666666664</v>
      </c>
      <c r="P16623" s="17"/>
      <c r="Q16623">
        <v>180.06</v>
      </c>
      <c r="R16623">
        <v>100.39</v>
      </c>
      <c r="S16623">
        <v>104.31</v>
      </c>
      <c r="T16623">
        <v>21.65</v>
      </c>
    </row>
    <row r="16624" spans="8:20" x14ac:dyDescent="0.25">
      <c r="H16624" s="17">
        <v>43076.3125</v>
      </c>
      <c r="I16624">
        <v>6275</v>
      </c>
      <c r="J16624">
        <v>8141</v>
      </c>
      <c r="K16624">
        <v>5180</v>
      </c>
      <c r="L16624">
        <v>1479</v>
      </c>
      <c r="M16624">
        <v>1069</v>
      </c>
      <c r="O16624" s="17">
        <v>43076.3125</v>
      </c>
      <c r="P16624" s="17"/>
      <c r="Q16624">
        <v>174.24</v>
      </c>
      <c r="R16624">
        <v>102.04</v>
      </c>
      <c r="S16624">
        <v>175.93</v>
      </c>
      <c r="T16624">
        <v>34.700000000000003</v>
      </c>
    </row>
    <row r="16625" spans="8:20" x14ac:dyDescent="0.25">
      <c r="H16625" s="17">
        <v>43076.333333333336</v>
      </c>
      <c r="I16625">
        <v>6340</v>
      </c>
      <c r="J16625">
        <v>8135</v>
      </c>
      <c r="K16625">
        <v>5155</v>
      </c>
      <c r="L16625">
        <v>1483</v>
      </c>
      <c r="M16625">
        <v>1054</v>
      </c>
      <c r="O16625" s="17">
        <v>43076.333333333336</v>
      </c>
      <c r="P16625" s="17"/>
      <c r="Q16625">
        <v>197.32</v>
      </c>
      <c r="R16625">
        <v>120.43</v>
      </c>
      <c r="S16625">
        <v>158.22</v>
      </c>
      <c r="T16625">
        <v>62.93</v>
      </c>
    </row>
    <row r="16626" spans="8:20" x14ac:dyDescent="0.25">
      <c r="H16626" s="17">
        <v>43076.354166666664</v>
      </c>
      <c r="I16626">
        <v>6375</v>
      </c>
      <c r="J16626">
        <v>8171</v>
      </c>
      <c r="K16626">
        <v>5165</v>
      </c>
      <c r="L16626">
        <v>1475</v>
      </c>
      <c r="M16626">
        <v>1034</v>
      </c>
      <c r="O16626" s="17">
        <v>43076.354166666664</v>
      </c>
      <c r="P16626" s="17"/>
      <c r="Q16626">
        <v>243.99</v>
      </c>
      <c r="R16626">
        <v>122.07</v>
      </c>
      <c r="S16626">
        <v>162.26</v>
      </c>
      <c r="T16626">
        <v>71.63</v>
      </c>
    </row>
    <row r="16627" spans="8:20" x14ac:dyDescent="0.25">
      <c r="H16627" s="17">
        <v>43076.375</v>
      </c>
      <c r="I16627">
        <v>6419</v>
      </c>
      <c r="J16627">
        <v>8261</v>
      </c>
      <c r="K16627">
        <v>5103</v>
      </c>
      <c r="L16627">
        <v>1487</v>
      </c>
      <c r="M16627">
        <v>1005</v>
      </c>
      <c r="O16627" s="17">
        <v>43076.375</v>
      </c>
      <c r="P16627" s="17"/>
      <c r="Q16627">
        <v>278.45</v>
      </c>
      <c r="R16627">
        <v>135.1</v>
      </c>
      <c r="S16627">
        <v>215.12</v>
      </c>
      <c r="T16627">
        <v>65.37</v>
      </c>
    </row>
    <row r="16628" spans="8:20" x14ac:dyDescent="0.25">
      <c r="H16628" s="17">
        <v>43076.395833333336</v>
      </c>
      <c r="I16628">
        <v>6419</v>
      </c>
      <c r="J16628">
        <v>8372</v>
      </c>
      <c r="K16628">
        <v>5076</v>
      </c>
      <c r="L16628">
        <v>1436</v>
      </c>
      <c r="M16628">
        <v>1008</v>
      </c>
      <c r="O16628" s="17">
        <v>43076.395833333336</v>
      </c>
      <c r="P16628" s="17"/>
      <c r="Q16628">
        <v>336.81</v>
      </c>
      <c r="R16628">
        <v>145.68</v>
      </c>
      <c r="S16628">
        <v>248.62</v>
      </c>
      <c r="T16628">
        <v>86.88</v>
      </c>
    </row>
    <row r="16629" spans="8:20" x14ac:dyDescent="0.25">
      <c r="H16629" s="17">
        <v>43076.416666666664</v>
      </c>
      <c r="I16629">
        <v>6443</v>
      </c>
      <c r="J16629">
        <v>8419</v>
      </c>
      <c r="K16629">
        <v>5090</v>
      </c>
      <c r="L16629">
        <v>1422</v>
      </c>
      <c r="M16629">
        <v>1009</v>
      </c>
      <c r="O16629" s="17">
        <v>43076.416666666664</v>
      </c>
      <c r="P16629" s="17"/>
      <c r="Q16629">
        <v>439.22</v>
      </c>
      <c r="R16629">
        <v>157.9</v>
      </c>
      <c r="S16629">
        <v>251.3</v>
      </c>
      <c r="T16629">
        <v>119.17</v>
      </c>
    </row>
    <row r="16630" spans="8:20" x14ac:dyDescent="0.25">
      <c r="H16630" s="17">
        <v>43076.4375</v>
      </c>
      <c r="I16630">
        <v>6471</v>
      </c>
      <c r="J16630">
        <v>8472</v>
      </c>
      <c r="K16630">
        <v>5144</v>
      </c>
      <c r="L16630">
        <v>1446</v>
      </c>
      <c r="M16630">
        <v>1005</v>
      </c>
      <c r="O16630" s="17">
        <v>43076.4375</v>
      </c>
      <c r="P16630" s="17"/>
      <c r="Q16630">
        <v>491.74</v>
      </c>
      <c r="R16630">
        <v>165.14</v>
      </c>
      <c r="S16630">
        <v>225.12</v>
      </c>
      <c r="T16630">
        <v>172</v>
      </c>
    </row>
    <row r="16631" spans="8:20" x14ac:dyDescent="0.25">
      <c r="H16631" s="17">
        <v>43076.458333333336</v>
      </c>
      <c r="I16631">
        <v>6529</v>
      </c>
      <c r="J16631">
        <v>8533</v>
      </c>
      <c r="K16631">
        <v>5167</v>
      </c>
      <c r="L16631">
        <v>1391</v>
      </c>
      <c r="M16631">
        <v>1021</v>
      </c>
      <c r="O16631" s="17">
        <v>43076.458333333336</v>
      </c>
      <c r="P16631" s="17"/>
      <c r="Q16631">
        <v>504.08</v>
      </c>
      <c r="R16631">
        <v>144.07</v>
      </c>
      <c r="S16631">
        <v>204.53</v>
      </c>
      <c r="T16631">
        <v>184.83</v>
      </c>
    </row>
    <row r="16632" spans="8:20" x14ac:dyDescent="0.25">
      <c r="H16632" s="17">
        <v>43076.479166666664</v>
      </c>
      <c r="I16632">
        <v>6571</v>
      </c>
      <c r="J16632">
        <v>8575</v>
      </c>
      <c r="K16632">
        <v>5121</v>
      </c>
      <c r="L16632">
        <v>1359</v>
      </c>
      <c r="M16632">
        <v>1013</v>
      </c>
      <c r="O16632" s="17">
        <v>43076.479166666664</v>
      </c>
      <c r="P16632" s="17"/>
      <c r="Q16632">
        <v>506.94</v>
      </c>
      <c r="R16632">
        <v>163</v>
      </c>
      <c r="S16632">
        <v>209.19</v>
      </c>
      <c r="T16632">
        <v>168.48</v>
      </c>
    </row>
    <row r="16633" spans="8:20" x14ac:dyDescent="0.25">
      <c r="H16633" s="17">
        <v>43076.5</v>
      </c>
      <c r="I16633">
        <v>6596</v>
      </c>
      <c r="J16633">
        <v>8604</v>
      </c>
      <c r="K16633">
        <v>5136</v>
      </c>
      <c r="L16633">
        <v>1308</v>
      </c>
      <c r="M16633">
        <v>1001</v>
      </c>
      <c r="O16633" s="17">
        <v>43076.5</v>
      </c>
      <c r="P16633" s="17"/>
      <c r="Q16633">
        <v>522.85</v>
      </c>
      <c r="R16633">
        <v>167.93</v>
      </c>
      <c r="S16633">
        <v>289.05</v>
      </c>
      <c r="T16633">
        <v>177.27</v>
      </c>
    </row>
    <row r="16634" spans="8:20" x14ac:dyDescent="0.25">
      <c r="H16634" s="17">
        <v>43076.520833333336</v>
      </c>
      <c r="I16634">
        <v>6654</v>
      </c>
      <c r="J16634">
        <v>8696</v>
      </c>
      <c r="K16634">
        <v>5245</v>
      </c>
      <c r="L16634">
        <v>1328</v>
      </c>
      <c r="M16634">
        <v>997</v>
      </c>
      <c r="O16634" s="17">
        <v>43076.520833333336</v>
      </c>
      <c r="P16634" s="17"/>
      <c r="Q16634">
        <v>504.43</v>
      </c>
      <c r="R16634">
        <v>206.58</v>
      </c>
      <c r="S16634">
        <v>350.71</v>
      </c>
      <c r="T16634">
        <v>179.27</v>
      </c>
    </row>
    <row r="16635" spans="8:20" x14ac:dyDescent="0.25">
      <c r="H16635" s="17">
        <v>43076.541666666664</v>
      </c>
      <c r="I16635">
        <v>6779</v>
      </c>
      <c r="J16635">
        <v>8746</v>
      </c>
      <c r="K16635">
        <v>5339</v>
      </c>
      <c r="L16635">
        <v>1339</v>
      </c>
      <c r="M16635">
        <v>999</v>
      </c>
      <c r="O16635" s="17">
        <v>43076.541666666664</v>
      </c>
      <c r="P16635" s="17"/>
      <c r="Q16635">
        <v>496.84</v>
      </c>
      <c r="R16635">
        <v>243.79</v>
      </c>
      <c r="S16635">
        <v>458.44</v>
      </c>
      <c r="T16635">
        <v>177.13</v>
      </c>
    </row>
    <row r="16636" spans="8:20" x14ac:dyDescent="0.25">
      <c r="H16636" s="17">
        <v>43076.5625</v>
      </c>
      <c r="I16636">
        <v>6898</v>
      </c>
      <c r="J16636">
        <v>8871</v>
      </c>
      <c r="K16636">
        <v>5421</v>
      </c>
      <c r="L16636">
        <v>1341</v>
      </c>
      <c r="M16636">
        <v>990</v>
      </c>
      <c r="O16636" s="17">
        <v>43076.5625</v>
      </c>
      <c r="P16636" s="17"/>
      <c r="Q16636">
        <v>493.73</v>
      </c>
      <c r="R16636">
        <v>286.39999999999998</v>
      </c>
      <c r="S16636">
        <v>522.61</v>
      </c>
      <c r="T16636">
        <v>185.72</v>
      </c>
    </row>
    <row r="16637" spans="8:20" x14ac:dyDescent="0.25">
      <c r="H16637" s="17">
        <v>43076.583333333336</v>
      </c>
      <c r="I16637">
        <v>7042</v>
      </c>
      <c r="J16637">
        <v>8936</v>
      </c>
      <c r="K16637">
        <v>5463</v>
      </c>
      <c r="L16637">
        <v>1300</v>
      </c>
      <c r="M16637">
        <v>988</v>
      </c>
      <c r="O16637" s="17">
        <v>43076.583333333336</v>
      </c>
      <c r="P16637" s="17"/>
      <c r="Q16637">
        <v>469.4</v>
      </c>
      <c r="R16637">
        <v>274.41000000000003</v>
      </c>
      <c r="S16637">
        <v>721.04</v>
      </c>
      <c r="T16637">
        <v>200.67</v>
      </c>
    </row>
    <row r="16638" spans="8:20" x14ac:dyDescent="0.25">
      <c r="H16638" s="17">
        <v>43076.604166666664</v>
      </c>
      <c r="I16638">
        <v>7196</v>
      </c>
      <c r="J16638">
        <v>9035</v>
      </c>
      <c r="K16638">
        <v>5455</v>
      </c>
      <c r="L16638">
        <v>1284</v>
      </c>
      <c r="M16638">
        <v>1010</v>
      </c>
      <c r="O16638" s="17">
        <v>43076.604166666664</v>
      </c>
      <c r="P16638" s="17"/>
      <c r="Q16638">
        <v>483.93</v>
      </c>
      <c r="R16638">
        <v>265.45</v>
      </c>
      <c r="S16638">
        <v>685.83</v>
      </c>
      <c r="T16638">
        <v>250.73</v>
      </c>
    </row>
    <row r="16639" spans="8:20" x14ac:dyDescent="0.25">
      <c r="H16639" s="17">
        <v>43076.625</v>
      </c>
      <c r="I16639">
        <v>7335</v>
      </c>
      <c r="J16639">
        <v>9199</v>
      </c>
      <c r="K16639">
        <v>5478</v>
      </c>
      <c r="L16639">
        <v>1263</v>
      </c>
      <c r="M16639">
        <v>1031</v>
      </c>
      <c r="O16639" s="17">
        <v>43076.625</v>
      </c>
      <c r="P16639" s="17"/>
      <c r="Q16639">
        <v>502.14</v>
      </c>
      <c r="R16639">
        <v>314.25</v>
      </c>
      <c r="S16639">
        <v>741.7</v>
      </c>
      <c r="T16639">
        <v>184.43</v>
      </c>
    </row>
    <row r="16640" spans="8:20" x14ac:dyDescent="0.25">
      <c r="H16640" s="17">
        <v>43076.645833333336</v>
      </c>
      <c r="I16640">
        <v>7467</v>
      </c>
      <c r="J16640">
        <v>9339</v>
      </c>
      <c r="K16640">
        <v>5562</v>
      </c>
      <c r="L16640">
        <v>1309</v>
      </c>
      <c r="M16640">
        <v>1044</v>
      </c>
      <c r="O16640" s="17">
        <v>43076.645833333336</v>
      </c>
      <c r="P16640" s="17"/>
      <c r="Q16640">
        <v>487.2</v>
      </c>
      <c r="R16640">
        <v>327.82</v>
      </c>
      <c r="S16640">
        <v>902.37</v>
      </c>
      <c r="T16640">
        <v>180.57</v>
      </c>
    </row>
    <row r="16641" spans="8:20" x14ac:dyDescent="0.25">
      <c r="H16641" s="17">
        <v>43076.666666666664</v>
      </c>
      <c r="I16641">
        <v>7647</v>
      </c>
      <c r="J16641">
        <v>9424</v>
      </c>
      <c r="K16641">
        <v>5556</v>
      </c>
      <c r="L16641">
        <v>1262</v>
      </c>
      <c r="M16641">
        <v>1052</v>
      </c>
      <c r="O16641" s="17">
        <v>43076.666666666664</v>
      </c>
      <c r="P16641" s="17"/>
      <c r="Q16641">
        <v>479.44</v>
      </c>
      <c r="R16641">
        <v>411.66</v>
      </c>
      <c r="S16641">
        <v>1030.1199999999999</v>
      </c>
      <c r="T16641">
        <v>165.05</v>
      </c>
    </row>
    <row r="16642" spans="8:20" x14ac:dyDescent="0.25">
      <c r="H16642" s="17">
        <v>43076.6875</v>
      </c>
      <c r="I16642">
        <v>7791</v>
      </c>
      <c r="J16642">
        <v>9386</v>
      </c>
      <c r="K16642">
        <v>5540</v>
      </c>
      <c r="L16642">
        <v>1259</v>
      </c>
      <c r="M16642">
        <v>1068</v>
      </c>
      <c r="O16642" s="17">
        <v>43076.6875</v>
      </c>
      <c r="P16642" s="17"/>
      <c r="Q16642">
        <v>464.15</v>
      </c>
      <c r="R16642">
        <v>440.94</v>
      </c>
      <c r="S16642">
        <v>1113.8</v>
      </c>
      <c r="T16642">
        <v>140.19999999999999</v>
      </c>
    </row>
    <row r="16643" spans="8:20" x14ac:dyDescent="0.25">
      <c r="H16643" s="17">
        <v>43076.708333333336</v>
      </c>
      <c r="I16643">
        <v>7907</v>
      </c>
      <c r="J16643">
        <v>9490</v>
      </c>
      <c r="K16643">
        <v>5524</v>
      </c>
      <c r="L16643">
        <v>1304</v>
      </c>
      <c r="M16643">
        <v>1090</v>
      </c>
      <c r="O16643" s="17">
        <v>43076.708333333336</v>
      </c>
      <c r="P16643" s="17"/>
      <c r="Q16643">
        <v>438.78</v>
      </c>
      <c r="R16643">
        <v>445.62</v>
      </c>
      <c r="S16643">
        <v>1092.1300000000001</v>
      </c>
      <c r="T16643">
        <v>114.27</v>
      </c>
    </row>
    <row r="16644" spans="8:20" x14ac:dyDescent="0.25">
      <c r="H16644" s="17">
        <v>43076.729166666664</v>
      </c>
      <c r="I16644">
        <v>7912</v>
      </c>
      <c r="J16644">
        <v>9400</v>
      </c>
      <c r="K16644">
        <v>5518</v>
      </c>
      <c r="L16644">
        <v>1353</v>
      </c>
      <c r="M16644">
        <v>1124</v>
      </c>
      <c r="O16644" s="17">
        <v>43076.729166666664</v>
      </c>
      <c r="P16644" s="17"/>
      <c r="Q16644">
        <v>380.13</v>
      </c>
      <c r="R16644">
        <v>483.81</v>
      </c>
      <c r="S16644">
        <v>999</v>
      </c>
      <c r="T16644">
        <v>186.68</v>
      </c>
    </row>
    <row r="16645" spans="8:20" x14ac:dyDescent="0.25">
      <c r="H16645" s="17">
        <v>43076.75</v>
      </c>
      <c r="I16645">
        <v>7897</v>
      </c>
      <c r="J16645">
        <v>9354</v>
      </c>
      <c r="K16645">
        <v>5465</v>
      </c>
      <c r="L16645">
        <v>1395</v>
      </c>
      <c r="M16645">
        <v>1136</v>
      </c>
      <c r="O16645" s="17">
        <v>43076.75</v>
      </c>
      <c r="P16645" s="17"/>
      <c r="Q16645">
        <v>321.06</v>
      </c>
      <c r="R16645">
        <v>369.86</v>
      </c>
      <c r="S16645">
        <v>1029.29</v>
      </c>
      <c r="T16645">
        <v>208.08</v>
      </c>
    </row>
    <row r="16646" spans="8:20" x14ac:dyDescent="0.25">
      <c r="H16646" s="17">
        <v>43076.770833333336</v>
      </c>
      <c r="I16646">
        <v>7842</v>
      </c>
      <c r="J16646">
        <v>9236</v>
      </c>
      <c r="K16646">
        <v>5413</v>
      </c>
      <c r="L16646">
        <v>1425</v>
      </c>
      <c r="M16646">
        <v>1128</v>
      </c>
      <c r="O16646" s="17">
        <v>43076.770833333336</v>
      </c>
      <c r="P16646" s="17"/>
      <c r="Q16646">
        <v>235.4</v>
      </c>
      <c r="R16646">
        <v>331.97</v>
      </c>
      <c r="S16646">
        <v>1051.23</v>
      </c>
      <c r="T16646">
        <v>191.72</v>
      </c>
    </row>
    <row r="16647" spans="8:20" x14ac:dyDescent="0.25">
      <c r="H16647" s="17">
        <v>43076.791666666664</v>
      </c>
      <c r="I16647">
        <v>7924</v>
      </c>
      <c r="J16647">
        <v>9056</v>
      </c>
      <c r="K16647">
        <v>5325</v>
      </c>
      <c r="L16647">
        <v>1441</v>
      </c>
      <c r="M16647">
        <v>1121</v>
      </c>
      <c r="O16647" s="17">
        <v>43076.791666666664</v>
      </c>
      <c r="P16647" s="17"/>
      <c r="Q16647">
        <v>190.99</v>
      </c>
      <c r="R16647">
        <v>475.49</v>
      </c>
      <c r="S16647">
        <v>952.51</v>
      </c>
      <c r="T16647">
        <v>154.85</v>
      </c>
    </row>
    <row r="16648" spans="8:20" x14ac:dyDescent="0.25">
      <c r="H16648" s="17">
        <v>43076.8125</v>
      </c>
      <c r="I16648">
        <v>7997</v>
      </c>
      <c r="J16648">
        <v>9034</v>
      </c>
      <c r="K16648">
        <v>5251</v>
      </c>
      <c r="L16648">
        <v>1473</v>
      </c>
      <c r="M16648">
        <v>1111</v>
      </c>
      <c r="O16648" s="17">
        <v>43076.8125</v>
      </c>
      <c r="P16648" s="17"/>
      <c r="Q16648">
        <v>183.57</v>
      </c>
      <c r="R16648">
        <v>416.52</v>
      </c>
      <c r="S16648">
        <v>802.9</v>
      </c>
      <c r="T16648">
        <v>162.83000000000001</v>
      </c>
    </row>
    <row r="16649" spans="8:20" x14ac:dyDescent="0.25">
      <c r="H16649" s="17">
        <v>43076.833333333336</v>
      </c>
      <c r="I16649">
        <v>7909</v>
      </c>
      <c r="J16649">
        <v>8931</v>
      </c>
      <c r="K16649">
        <v>5254</v>
      </c>
      <c r="L16649">
        <v>1497</v>
      </c>
      <c r="M16649">
        <v>1123</v>
      </c>
      <c r="O16649" s="17">
        <v>43076.833333333336</v>
      </c>
      <c r="P16649" s="17"/>
      <c r="Q16649">
        <v>221.68</v>
      </c>
      <c r="R16649">
        <v>415.14</v>
      </c>
      <c r="S16649">
        <v>805.07</v>
      </c>
      <c r="T16649">
        <v>154.53</v>
      </c>
    </row>
    <row r="16650" spans="8:20" x14ac:dyDescent="0.25">
      <c r="H16650" s="17">
        <v>43076.854166666664</v>
      </c>
      <c r="I16650">
        <v>7765</v>
      </c>
      <c r="J16650">
        <v>8708</v>
      </c>
      <c r="K16650">
        <v>5088</v>
      </c>
      <c r="L16650">
        <v>1511</v>
      </c>
      <c r="M16650">
        <v>1109</v>
      </c>
      <c r="O16650" s="17">
        <v>43076.854166666664</v>
      </c>
      <c r="P16650" s="17"/>
      <c r="Q16650">
        <v>256.01</v>
      </c>
      <c r="R16650">
        <v>410.41</v>
      </c>
      <c r="S16650">
        <v>735.69</v>
      </c>
      <c r="T16650">
        <v>128.62</v>
      </c>
    </row>
    <row r="16651" spans="8:20" x14ac:dyDescent="0.25">
      <c r="H16651" s="17">
        <v>43076.875</v>
      </c>
      <c r="I16651">
        <v>7519</v>
      </c>
      <c r="J16651">
        <v>8439</v>
      </c>
      <c r="K16651">
        <v>4885</v>
      </c>
      <c r="L16651">
        <v>1472</v>
      </c>
      <c r="M16651">
        <v>1109</v>
      </c>
      <c r="O16651" s="17">
        <v>43076.875</v>
      </c>
      <c r="P16651" s="17"/>
      <c r="Q16651">
        <v>291.95</v>
      </c>
      <c r="R16651">
        <v>444.73</v>
      </c>
      <c r="S16651">
        <v>589.98</v>
      </c>
      <c r="T16651">
        <v>169.43</v>
      </c>
    </row>
    <row r="16652" spans="8:20" x14ac:dyDescent="0.25">
      <c r="H16652" s="17">
        <v>43076.895833333336</v>
      </c>
      <c r="I16652">
        <v>7276</v>
      </c>
      <c r="J16652">
        <v>8302</v>
      </c>
      <c r="K16652">
        <v>4749</v>
      </c>
      <c r="L16652">
        <v>1428</v>
      </c>
      <c r="M16652">
        <v>1091</v>
      </c>
      <c r="O16652" s="17">
        <v>43076.895833333336</v>
      </c>
      <c r="P16652" s="17"/>
      <c r="Q16652">
        <v>220.73</v>
      </c>
      <c r="R16652">
        <v>442.57</v>
      </c>
      <c r="S16652">
        <v>583.05999999999995</v>
      </c>
      <c r="T16652">
        <v>184.78</v>
      </c>
    </row>
    <row r="16653" spans="8:20" x14ac:dyDescent="0.25">
      <c r="H16653" s="17">
        <v>43076.916666666664</v>
      </c>
      <c r="I16653">
        <v>7050</v>
      </c>
      <c r="J16653">
        <v>8084</v>
      </c>
      <c r="K16653">
        <v>4577</v>
      </c>
      <c r="L16653">
        <v>1376</v>
      </c>
      <c r="M16653">
        <v>1073</v>
      </c>
      <c r="O16653" s="17">
        <v>43076.916666666664</v>
      </c>
      <c r="P16653" s="17"/>
      <c r="Q16653">
        <v>170.25</v>
      </c>
      <c r="R16653">
        <v>447.27</v>
      </c>
      <c r="S16653">
        <v>532.6</v>
      </c>
      <c r="T16653">
        <v>215.67</v>
      </c>
    </row>
    <row r="16654" spans="8:20" x14ac:dyDescent="0.25">
      <c r="H16654" s="17">
        <v>43076.9375</v>
      </c>
      <c r="I16654">
        <v>6867</v>
      </c>
      <c r="J16654">
        <v>7948</v>
      </c>
      <c r="K16654">
        <v>4474</v>
      </c>
      <c r="L16654">
        <v>1324</v>
      </c>
      <c r="M16654">
        <v>1047</v>
      </c>
      <c r="O16654" s="17">
        <v>43076.9375</v>
      </c>
      <c r="P16654" s="17"/>
      <c r="Q16654">
        <v>144.87</v>
      </c>
      <c r="R16654">
        <v>424.03</v>
      </c>
      <c r="S16654">
        <v>517.41999999999996</v>
      </c>
      <c r="T16654">
        <v>224.02</v>
      </c>
    </row>
    <row r="16655" spans="8:20" x14ac:dyDescent="0.25">
      <c r="H16655" s="17">
        <v>43076.958333333336</v>
      </c>
      <c r="I16655">
        <v>6737</v>
      </c>
      <c r="J16655">
        <v>7756</v>
      </c>
      <c r="K16655">
        <v>4446</v>
      </c>
      <c r="L16655">
        <v>1300</v>
      </c>
      <c r="M16655">
        <v>1025</v>
      </c>
      <c r="O16655" s="17">
        <v>43076.958333333336</v>
      </c>
      <c r="P16655" s="17"/>
      <c r="Q16655">
        <v>277.02</v>
      </c>
      <c r="R16655">
        <v>412.65</v>
      </c>
      <c r="S16655">
        <v>474.71</v>
      </c>
      <c r="T16655">
        <v>226.7</v>
      </c>
    </row>
    <row r="16656" spans="8:20" x14ac:dyDescent="0.25">
      <c r="H16656" s="17">
        <v>43076.979166666664</v>
      </c>
      <c r="I16656">
        <v>6445</v>
      </c>
      <c r="J16656">
        <v>7577</v>
      </c>
      <c r="K16656">
        <v>4602</v>
      </c>
      <c r="L16656">
        <v>1287</v>
      </c>
      <c r="M16656">
        <v>1009</v>
      </c>
      <c r="O16656" s="17">
        <v>43076.979166666664</v>
      </c>
      <c r="P16656" s="17"/>
      <c r="Q16656">
        <v>487.35</v>
      </c>
      <c r="R16656">
        <v>420.93</v>
      </c>
      <c r="S16656">
        <v>560.66999999999996</v>
      </c>
      <c r="T16656">
        <v>235.07</v>
      </c>
    </row>
    <row r="16657" spans="8:20" x14ac:dyDescent="0.25">
      <c r="H16657" s="17">
        <v>43077</v>
      </c>
      <c r="I16657">
        <v>6179</v>
      </c>
      <c r="J16657">
        <v>7402</v>
      </c>
      <c r="K16657">
        <v>4674</v>
      </c>
      <c r="L16657">
        <v>1466</v>
      </c>
      <c r="M16657">
        <v>995</v>
      </c>
      <c r="O16657" s="17">
        <v>43077</v>
      </c>
      <c r="P16657" s="17"/>
      <c r="Q16657">
        <v>478.62</v>
      </c>
      <c r="R16657">
        <v>427.37</v>
      </c>
      <c r="S16657">
        <v>549.67999999999995</v>
      </c>
      <c r="T16657">
        <v>226.02</v>
      </c>
    </row>
    <row r="16658" spans="8:20" x14ac:dyDescent="0.25">
      <c r="H16658" s="17">
        <v>43077.020833333336</v>
      </c>
      <c r="I16658">
        <v>5964</v>
      </c>
      <c r="J16658">
        <v>7239</v>
      </c>
      <c r="K16658">
        <v>4485</v>
      </c>
      <c r="L16658">
        <v>1421</v>
      </c>
      <c r="M16658">
        <v>966</v>
      </c>
      <c r="O16658" s="17">
        <v>43077.020833333336</v>
      </c>
      <c r="P16658" s="17"/>
      <c r="Q16658">
        <v>425.7</v>
      </c>
      <c r="R16658">
        <v>428.18</v>
      </c>
      <c r="S16658">
        <v>509.79</v>
      </c>
      <c r="T16658">
        <v>208.55</v>
      </c>
    </row>
    <row r="16659" spans="8:20" x14ac:dyDescent="0.25">
      <c r="H16659" s="17">
        <v>43077.041666666664</v>
      </c>
      <c r="I16659">
        <v>5810</v>
      </c>
      <c r="J16659">
        <v>7004</v>
      </c>
      <c r="K16659">
        <v>4323</v>
      </c>
      <c r="L16659">
        <v>1360</v>
      </c>
      <c r="M16659">
        <v>955</v>
      </c>
      <c r="O16659" s="17">
        <v>43077.041666666664</v>
      </c>
      <c r="P16659" s="17"/>
      <c r="Q16659">
        <v>385.93</v>
      </c>
      <c r="R16659">
        <v>407.81</v>
      </c>
      <c r="S16659">
        <v>463.78</v>
      </c>
      <c r="T16659">
        <v>190.3</v>
      </c>
    </row>
    <row r="16660" spans="8:20" x14ac:dyDescent="0.25">
      <c r="H16660" s="17">
        <v>43077.0625</v>
      </c>
      <c r="I16660">
        <v>5711</v>
      </c>
      <c r="J16660">
        <v>6729</v>
      </c>
      <c r="K16660">
        <v>4209</v>
      </c>
      <c r="L16660">
        <v>1275</v>
      </c>
      <c r="M16660">
        <v>942</v>
      </c>
      <c r="O16660" s="17">
        <v>43077.0625</v>
      </c>
      <c r="P16660" s="17"/>
      <c r="Q16660">
        <v>344.46</v>
      </c>
      <c r="R16660">
        <v>419.94</v>
      </c>
      <c r="S16660">
        <v>407.35</v>
      </c>
      <c r="T16660">
        <v>160.97999999999999</v>
      </c>
    </row>
    <row r="16661" spans="8:20" x14ac:dyDescent="0.25">
      <c r="H16661" s="17">
        <v>43077.083333333336</v>
      </c>
      <c r="I16661">
        <v>5639</v>
      </c>
      <c r="J16661">
        <v>6517</v>
      </c>
      <c r="K16661">
        <v>4072</v>
      </c>
      <c r="L16661">
        <v>1213</v>
      </c>
      <c r="M16661">
        <v>945</v>
      </c>
      <c r="O16661" s="17">
        <v>43077.083333333336</v>
      </c>
      <c r="P16661" s="17"/>
      <c r="Q16661">
        <v>265.61</v>
      </c>
      <c r="R16661">
        <v>349.39</v>
      </c>
      <c r="S16661">
        <v>349.41</v>
      </c>
      <c r="T16661">
        <v>152.97</v>
      </c>
    </row>
    <row r="16662" spans="8:20" x14ac:dyDescent="0.25">
      <c r="H16662" s="17">
        <v>43077.104166666664</v>
      </c>
      <c r="I16662">
        <v>5575</v>
      </c>
      <c r="J16662">
        <v>6392</v>
      </c>
      <c r="K16662">
        <v>3974</v>
      </c>
      <c r="L16662">
        <v>1182</v>
      </c>
      <c r="M16662">
        <v>974</v>
      </c>
      <c r="O16662" s="17">
        <v>43077.104166666664</v>
      </c>
      <c r="P16662" s="17"/>
      <c r="Q16662">
        <v>246.74</v>
      </c>
      <c r="R16662">
        <v>307.13</v>
      </c>
      <c r="S16662">
        <v>333.94</v>
      </c>
      <c r="T16662">
        <v>158.63</v>
      </c>
    </row>
    <row r="16663" spans="8:20" x14ac:dyDescent="0.25">
      <c r="H16663" s="17">
        <v>43077.125</v>
      </c>
      <c r="I16663">
        <v>5550</v>
      </c>
      <c r="J16663">
        <v>6360</v>
      </c>
      <c r="K16663">
        <v>3928</v>
      </c>
      <c r="L16663">
        <v>1161</v>
      </c>
      <c r="M16663">
        <v>987</v>
      </c>
      <c r="O16663" s="17">
        <v>43077.125</v>
      </c>
      <c r="P16663" s="17"/>
      <c r="Q16663">
        <v>261.22000000000003</v>
      </c>
      <c r="R16663">
        <v>320.99</v>
      </c>
      <c r="S16663">
        <v>358.54</v>
      </c>
      <c r="T16663">
        <v>145.72</v>
      </c>
    </row>
    <row r="16664" spans="8:20" x14ac:dyDescent="0.25">
      <c r="H16664" s="17">
        <v>43077.145833333336</v>
      </c>
      <c r="I16664">
        <v>5510</v>
      </c>
      <c r="J16664">
        <v>6347</v>
      </c>
      <c r="K16664">
        <v>3930</v>
      </c>
      <c r="L16664">
        <v>1139</v>
      </c>
      <c r="M16664">
        <v>990</v>
      </c>
      <c r="O16664" s="17">
        <v>43077.145833333336</v>
      </c>
      <c r="P16664" s="17"/>
      <c r="Q16664">
        <v>254.56</v>
      </c>
      <c r="R16664">
        <v>359.89</v>
      </c>
      <c r="S16664">
        <v>330.45</v>
      </c>
      <c r="T16664">
        <v>140.87</v>
      </c>
    </row>
    <row r="16665" spans="8:20" x14ac:dyDescent="0.25">
      <c r="H16665" s="17">
        <v>43077.166666666664</v>
      </c>
      <c r="I16665">
        <v>5510</v>
      </c>
      <c r="J16665">
        <v>6425</v>
      </c>
      <c r="K16665">
        <v>3955</v>
      </c>
      <c r="L16665">
        <v>1127</v>
      </c>
      <c r="M16665">
        <v>994</v>
      </c>
      <c r="O16665" s="17">
        <v>43077.166666666664</v>
      </c>
      <c r="P16665" s="17"/>
      <c r="Q16665">
        <v>215.46</v>
      </c>
      <c r="R16665">
        <v>381.38</v>
      </c>
      <c r="S16665">
        <v>316.68</v>
      </c>
      <c r="T16665">
        <v>106.85</v>
      </c>
    </row>
    <row r="16666" spans="8:20" x14ac:dyDescent="0.25">
      <c r="H16666" s="17">
        <v>43077.1875</v>
      </c>
      <c r="I16666">
        <v>5580</v>
      </c>
      <c r="J16666">
        <v>6600</v>
      </c>
      <c r="K16666">
        <v>4099</v>
      </c>
      <c r="L16666">
        <v>1116</v>
      </c>
      <c r="M16666">
        <v>1008</v>
      </c>
      <c r="O16666" s="17">
        <v>43077.1875</v>
      </c>
      <c r="P16666" s="17"/>
      <c r="Q16666">
        <v>314.29000000000002</v>
      </c>
      <c r="R16666">
        <v>423.31</v>
      </c>
      <c r="S16666">
        <v>301.10000000000002</v>
      </c>
      <c r="T16666">
        <v>73.25</v>
      </c>
    </row>
    <row r="16667" spans="8:20" x14ac:dyDescent="0.25">
      <c r="H16667" s="17">
        <v>43077.208333333336</v>
      </c>
      <c r="I16667">
        <v>5591</v>
      </c>
      <c r="J16667">
        <v>6777</v>
      </c>
      <c r="K16667">
        <v>4228</v>
      </c>
      <c r="L16667">
        <v>1140</v>
      </c>
      <c r="M16667">
        <v>1031</v>
      </c>
      <c r="O16667" s="17">
        <v>43077.208333333336</v>
      </c>
      <c r="P16667" s="17"/>
      <c r="Q16667">
        <v>296.22000000000003</v>
      </c>
      <c r="R16667">
        <v>412.83</v>
      </c>
      <c r="S16667">
        <v>290.3</v>
      </c>
      <c r="T16667">
        <v>61.45</v>
      </c>
    </row>
    <row r="16668" spans="8:20" x14ac:dyDescent="0.25">
      <c r="H16668" s="17">
        <v>43077.229166666664</v>
      </c>
      <c r="I16668">
        <v>5710</v>
      </c>
      <c r="J16668">
        <v>7214</v>
      </c>
      <c r="K16668">
        <v>4561</v>
      </c>
      <c r="L16668">
        <v>1176</v>
      </c>
      <c r="M16668">
        <v>1082</v>
      </c>
      <c r="O16668" s="17">
        <v>43077.229166666664</v>
      </c>
      <c r="P16668" s="17"/>
      <c r="Q16668">
        <v>325.81</v>
      </c>
      <c r="R16668">
        <v>394.66</v>
      </c>
      <c r="S16668">
        <v>294.67</v>
      </c>
      <c r="T16668">
        <v>71.02</v>
      </c>
    </row>
    <row r="16669" spans="8:20" x14ac:dyDescent="0.25">
      <c r="H16669" s="17">
        <v>43077.25</v>
      </c>
      <c r="I16669">
        <v>5855</v>
      </c>
      <c r="J16669">
        <v>7634</v>
      </c>
      <c r="K16669">
        <v>4800</v>
      </c>
      <c r="L16669">
        <v>1238</v>
      </c>
      <c r="M16669">
        <v>1131</v>
      </c>
      <c r="O16669" s="17">
        <v>43077.25</v>
      </c>
      <c r="P16669" s="17"/>
      <c r="Q16669">
        <v>325.06</v>
      </c>
      <c r="R16669">
        <v>328.49</v>
      </c>
      <c r="S16669">
        <v>243.88</v>
      </c>
      <c r="T16669">
        <v>58</v>
      </c>
    </row>
    <row r="16670" spans="8:20" x14ac:dyDescent="0.25">
      <c r="H16670" s="17">
        <v>43077.270833333336</v>
      </c>
      <c r="I16670">
        <v>6122</v>
      </c>
      <c r="J16670">
        <v>7961</v>
      </c>
      <c r="K16670">
        <v>5166</v>
      </c>
      <c r="L16670">
        <v>1295</v>
      </c>
      <c r="M16670">
        <v>1181</v>
      </c>
      <c r="O16670" s="17">
        <v>43077.270833333336</v>
      </c>
      <c r="P16670" s="17"/>
      <c r="Q16670">
        <v>339.69</v>
      </c>
      <c r="R16670">
        <v>270.86</v>
      </c>
      <c r="S16670">
        <v>182.36</v>
      </c>
      <c r="T16670">
        <v>69.319999999999993</v>
      </c>
    </row>
    <row r="16671" spans="8:20" x14ac:dyDescent="0.25">
      <c r="H16671" s="17">
        <v>43077.291666666664</v>
      </c>
      <c r="I16671">
        <v>6346</v>
      </c>
      <c r="J16671">
        <v>8276</v>
      </c>
      <c r="K16671">
        <v>5329</v>
      </c>
      <c r="L16671">
        <v>1355</v>
      </c>
      <c r="M16671">
        <v>1192</v>
      </c>
      <c r="O16671" s="17">
        <v>43077.291666666664</v>
      </c>
      <c r="P16671" s="17"/>
      <c r="Q16671">
        <v>346.15</v>
      </c>
      <c r="R16671">
        <v>229.4</v>
      </c>
      <c r="S16671">
        <v>141.83000000000001</v>
      </c>
      <c r="T16671">
        <v>49.87</v>
      </c>
    </row>
    <row r="16672" spans="8:20" x14ac:dyDescent="0.25">
      <c r="H16672" s="17">
        <v>43077.3125</v>
      </c>
      <c r="I16672">
        <v>6599</v>
      </c>
      <c r="J16672">
        <v>8356</v>
      </c>
      <c r="K16672">
        <v>5269</v>
      </c>
      <c r="L16672">
        <v>1369</v>
      </c>
      <c r="M16672">
        <v>1177</v>
      </c>
      <c r="O16672" s="17">
        <v>43077.3125</v>
      </c>
      <c r="P16672" s="17"/>
      <c r="Q16672">
        <v>336.26</v>
      </c>
      <c r="R16672">
        <v>218.65</v>
      </c>
      <c r="S16672">
        <v>133.09</v>
      </c>
      <c r="T16672">
        <v>46.52</v>
      </c>
    </row>
    <row r="16673" spans="8:20" x14ac:dyDescent="0.25">
      <c r="H16673" s="17">
        <v>43077.333333333336</v>
      </c>
      <c r="I16673">
        <v>6760</v>
      </c>
      <c r="J16673">
        <v>8378</v>
      </c>
      <c r="K16673">
        <v>5157</v>
      </c>
      <c r="L16673">
        <v>1307</v>
      </c>
      <c r="M16673">
        <v>1132</v>
      </c>
      <c r="O16673" s="17">
        <v>43077.333333333336</v>
      </c>
      <c r="P16673" s="17"/>
      <c r="Q16673">
        <v>285.01</v>
      </c>
      <c r="R16673">
        <v>252.05</v>
      </c>
      <c r="S16673">
        <v>166.26</v>
      </c>
      <c r="T16673">
        <v>35.07</v>
      </c>
    </row>
    <row r="16674" spans="8:20" x14ac:dyDescent="0.25">
      <c r="H16674" s="17">
        <v>43077.354166666664</v>
      </c>
      <c r="I16674">
        <v>6840</v>
      </c>
      <c r="J16674">
        <v>8444</v>
      </c>
      <c r="K16674">
        <v>5145</v>
      </c>
      <c r="L16674">
        <v>1269</v>
      </c>
      <c r="M16674">
        <v>1123</v>
      </c>
      <c r="O16674" s="17">
        <v>43077.354166666664</v>
      </c>
      <c r="P16674" s="17"/>
      <c r="Q16674">
        <v>229.95</v>
      </c>
      <c r="R16674">
        <v>290.11</v>
      </c>
      <c r="S16674">
        <v>194.64</v>
      </c>
      <c r="T16674">
        <v>29.4</v>
      </c>
    </row>
    <row r="16675" spans="8:20" x14ac:dyDescent="0.25">
      <c r="H16675" s="17">
        <v>43077.375</v>
      </c>
      <c r="I16675">
        <v>6943</v>
      </c>
      <c r="J16675">
        <v>8538</v>
      </c>
      <c r="K16675">
        <v>5079</v>
      </c>
      <c r="L16675">
        <v>1243</v>
      </c>
      <c r="M16675">
        <v>1110</v>
      </c>
      <c r="O16675" s="17">
        <v>43077.375</v>
      </c>
      <c r="P16675" s="17"/>
      <c r="Q16675">
        <v>219.37</v>
      </c>
      <c r="R16675">
        <v>327.11</v>
      </c>
      <c r="S16675">
        <v>219.37</v>
      </c>
      <c r="T16675">
        <v>31.5</v>
      </c>
    </row>
    <row r="16676" spans="8:20" x14ac:dyDescent="0.25">
      <c r="H16676" s="17">
        <v>43077.395833333336</v>
      </c>
      <c r="I16676">
        <v>6973</v>
      </c>
      <c r="J16676">
        <v>8634</v>
      </c>
      <c r="K16676">
        <v>5054</v>
      </c>
      <c r="L16676">
        <v>1192</v>
      </c>
      <c r="M16676">
        <v>1070</v>
      </c>
      <c r="O16676" s="17">
        <v>43077.395833333336</v>
      </c>
      <c r="P16676" s="17"/>
      <c r="Q16676">
        <v>247.85</v>
      </c>
      <c r="R16676">
        <v>357.04</v>
      </c>
      <c r="S16676">
        <v>274.7</v>
      </c>
      <c r="T16676">
        <v>37.32</v>
      </c>
    </row>
    <row r="16677" spans="8:20" x14ac:dyDescent="0.25">
      <c r="H16677" s="17">
        <v>43077.416666666664</v>
      </c>
      <c r="I16677">
        <v>7068</v>
      </c>
      <c r="J16677">
        <v>8752</v>
      </c>
      <c r="K16677">
        <v>5017</v>
      </c>
      <c r="L16677">
        <v>1141</v>
      </c>
      <c r="M16677">
        <v>1096</v>
      </c>
      <c r="O16677" s="17">
        <v>43077.416666666664</v>
      </c>
      <c r="P16677" s="17"/>
      <c r="Q16677">
        <v>261.68</v>
      </c>
      <c r="R16677">
        <v>360.67</v>
      </c>
      <c r="S16677">
        <v>287.31</v>
      </c>
      <c r="T16677">
        <v>54.83</v>
      </c>
    </row>
    <row r="16678" spans="8:20" x14ac:dyDescent="0.25">
      <c r="H16678" s="17">
        <v>43077.4375</v>
      </c>
      <c r="I16678">
        <v>7184</v>
      </c>
      <c r="J16678">
        <v>8788</v>
      </c>
      <c r="K16678">
        <v>4969</v>
      </c>
      <c r="L16678">
        <v>1109</v>
      </c>
      <c r="M16678">
        <v>1051</v>
      </c>
      <c r="O16678" s="17">
        <v>43077.4375</v>
      </c>
      <c r="P16678" s="17"/>
      <c r="Q16678">
        <v>266.93</v>
      </c>
      <c r="R16678">
        <v>353.14</v>
      </c>
      <c r="S16678">
        <v>251.32</v>
      </c>
      <c r="T16678">
        <v>67.48</v>
      </c>
    </row>
    <row r="16679" spans="8:20" x14ac:dyDescent="0.25">
      <c r="H16679" s="17">
        <v>43077.458333333336</v>
      </c>
      <c r="I16679">
        <v>7296</v>
      </c>
      <c r="J16679">
        <v>8775</v>
      </c>
      <c r="K16679">
        <v>4962</v>
      </c>
      <c r="L16679">
        <v>1060</v>
      </c>
      <c r="M16679">
        <v>1010</v>
      </c>
      <c r="O16679" s="17">
        <v>43077.458333333336</v>
      </c>
      <c r="P16679" s="17"/>
      <c r="Q16679">
        <v>265.22000000000003</v>
      </c>
      <c r="R16679">
        <v>351.86</v>
      </c>
      <c r="S16679">
        <v>236.59</v>
      </c>
      <c r="T16679">
        <v>70.400000000000006</v>
      </c>
    </row>
    <row r="16680" spans="8:20" x14ac:dyDescent="0.25">
      <c r="H16680" s="17">
        <v>43077.479166666664</v>
      </c>
      <c r="I16680">
        <v>7455</v>
      </c>
      <c r="J16680">
        <v>8751</v>
      </c>
      <c r="K16680">
        <v>4954</v>
      </c>
      <c r="L16680">
        <v>1040</v>
      </c>
      <c r="M16680">
        <v>996</v>
      </c>
      <c r="O16680" s="17">
        <v>43077.479166666664</v>
      </c>
      <c r="P16680" s="17"/>
      <c r="Q16680">
        <v>264.89999999999998</v>
      </c>
      <c r="R16680">
        <v>407.62</v>
      </c>
      <c r="S16680">
        <v>265.87</v>
      </c>
      <c r="T16680">
        <v>92.98</v>
      </c>
    </row>
    <row r="16681" spans="8:20" x14ac:dyDescent="0.25">
      <c r="H16681" s="17">
        <v>43077.5</v>
      </c>
      <c r="I16681">
        <v>7639</v>
      </c>
      <c r="J16681">
        <v>8810</v>
      </c>
      <c r="K16681">
        <v>4929</v>
      </c>
      <c r="L16681">
        <v>1039</v>
      </c>
      <c r="M16681">
        <v>984</v>
      </c>
      <c r="O16681" s="17">
        <v>43077.5</v>
      </c>
      <c r="P16681" s="17"/>
      <c r="Q16681">
        <v>218.01</v>
      </c>
      <c r="R16681">
        <v>390.36</v>
      </c>
      <c r="S16681">
        <v>290.99</v>
      </c>
      <c r="T16681">
        <v>124.32</v>
      </c>
    </row>
    <row r="16682" spans="8:20" x14ac:dyDescent="0.25">
      <c r="H16682" s="17">
        <v>43077.520833333336</v>
      </c>
      <c r="I16682">
        <v>7730</v>
      </c>
      <c r="J16682">
        <v>8842</v>
      </c>
      <c r="K16682">
        <v>4874</v>
      </c>
      <c r="L16682">
        <v>1028</v>
      </c>
      <c r="M16682">
        <v>976</v>
      </c>
      <c r="O16682" s="17">
        <v>43077.520833333336</v>
      </c>
      <c r="P16682" s="17"/>
      <c r="Q16682">
        <v>213.17</v>
      </c>
      <c r="R16682">
        <v>385.08</v>
      </c>
      <c r="S16682">
        <v>312.14999999999998</v>
      </c>
      <c r="T16682">
        <v>144.25</v>
      </c>
    </row>
    <row r="16683" spans="8:20" x14ac:dyDescent="0.25">
      <c r="H16683" s="17">
        <v>43077.541666666664</v>
      </c>
      <c r="I16683">
        <v>7737</v>
      </c>
      <c r="J16683">
        <v>8760</v>
      </c>
      <c r="K16683">
        <v>4851</v>
      </c>
      <c r="L16683">
        <v>1004</v>
      </c>
      <c r="M16683">
        <v>978</v>
      </c>
      <c r="O16683" s="17">
        <v>43077.541666666664</v>
      </c>
      <c r="P16683" s="17"/>
      <c r="Q16683">
        <v>187.83</v>
      </c>
      <c r="R16683">
        <v>329.27</v>
      </c>
      <c r="S16683">
        <v>287.98</v>
      </c>
      <c r="T16683">
        <v>174.43</v>
      </c>
    </row>
    <row r="16684" spans="8:20" x14ac:dyDescent="0.25">
      <c r="H16684" s="17">
        <v>43077.5625</v>
      </c>
      <c r="I16684">
        <v>7570</v>
      </c>
      <c r="J16684">
        <v>8672</v>
      </c>
      <c r="K16684">
        <v>4676</v>
      </c>
      <c r="L16684">
        <v>978</v>
      </c>
      <c r="M16684">
        <v>992</v>
      </c>
      <c r="O16684" s="17">
        <v>43077.5625</v>
      </c>
      <c r="P16684" s="17"/>
      <c r="Q16684">
        <v>179.24</v>
      </c>
      <c r="R16684">
        <v>318.75</v>
      </c>
      <c r="S16684">
        <v>289.52</v>
      </c>
      <c r="T16684">
        <v>178.85</v>
      </c>
    </row>
    <row r="16685" spans="8:20" x14ac:dyDescent="0.25">
      <c r="H16685" s="17">
        <v>43077.583333333336</v>
      </c>
      <c r="I16685">
        <v>7517</v>
      </c>
      <c r="J16685">
        <v>8552</v>
      </c>
      <c r="K16685">
        <v>4811</v>
      </c>
      <c r="L16685">
        <v>952</v>
      </c>
      <c r="M16685">
        <v>996</v>
      </c>
      <c r="O16685" s="17">
        <v>43077.583333333336</v>
      </c>
      <c r="P16685" s="17"/>
      <c r="Q16685">
        <v>168.23</v>
      </c>
      <c r="R16685">
        <v>349.1</v>
      </c>
      <c r="S16685">
        <v>327.33999999999997</v>
      </c>
      <c r="T16685">
        <v>204.25</v>
      </c>
    </row>
    <row r="16686" spans="8:20" x14ac:dyDescent="0.25">
      <c r="H16686" s="17">
        <v>43077.604166666664</v>
      </c>
      <c r="I16686">
        <v>7524</v>
      </c>
      <c r="J16686">
        <v>8525</v>
      </c>
      <c r="K16686">
        <v>4763</v>
      </c>
      <c r="L16686">
        <v>926</v>
      </c>
      <c r="M16686">
        <v>985</v>
      </c>
      <c r="O16686" s="17">
        <v>43077.604166666664</v>
      </c>
      <c r="P16686" s="17"/>
      <c r="Q16686">
        <v>159.94</v>
      </c>
      <c r="R16686">
        <v>368.11</v>
      </c>
      <c r="S16686">
        <v>384.1</v>
      </c>
      <c r="T16686">
        <v>198.33</v>
      </c>
    </row>
    <row r="16687" spans="8:20" x14ac:dyDescent="0.25">
      <c r="H16687" s="17">
        <v>43077.625</v>
      </c>
      <c r="I16687">
        <v>7483</v>
      </c>
      <c r="J16687">
        <v>8691</v>
      </c>
      <c r="K16687">
        <v>4793</v>
      </c>
      <c r="L16687">
        <v>939</v>
      </c>
      <c r="M16687">
        <v>987</v>
      </c>
      <c r="O16687" s="17">
        <v>43077.625</v>
      </c>
      <c r="P16687" s="17"/>
      <c r="Q16687">
        <v>120.69</v>
      </c>
      <c r="R16687">
        <v>375.55</v>
      </c>
      <c r="S16687">
        <v>426.72</v>
      </c>
      <c r="T16687">
        <v>196.97</v>
      </c>
    </row>
    <row r="16688" spans="8:20" x14ac:dyDescent="0.25">
      <c r="H16688" s="17">
        <v>43077.645833333336</v>
      </c>
      <c r="I16688">
        <v>7432</v>
      </c>
      <c r="J16688">
        <v>8726</v>
      </c>
      <c r="K16688">
        <v>4839</v>
      </c>
      <c r="L16688">
        <v>967</v>
      </c>
      <c r="M16688">
        <v>987</v>
      </c>
      <c r="O16688" s="17">
        <v>43077.645833333336</v>
      </c>
      <c r="P16688" s="17"/>
      <c r="Q16688">
        <v>121.98</v>
      </c>
      <c r="R16688">
        <v>419.48</v>
      </c>
      <c r="S16688">
        <v>440.46</v>
      </c>
      <c r="T16688">
        <v>203.75</v>
      </c>
    </row>
    <row r="16689" spans="8:20" x14ac:dyDescent="0.25">
      <c r="H16689" s="17">
        <v>43077.666666666664</v>
      </c>
      <c r="I16689">
        <v>7473</v>
      </c>
      <c r="J16689">
        <v>8749</v>
      </c>
      <c r="K16689">
        <v>4895</v>
      </c>
      <c r="L16689">
        <v>1014</v>
      </c>
      <c r="M16689">
        <v>1002</v>
      </c>
      <c r="O16689" s="17">
        <v>43077.666666666664</v>
      </c>
      <c r="P16689" s="17"/>
      <c r="Q16689">
        <v>116.07</v>
      </c>
      <c r="R16689">
        <v>456.86</v>
      </c>
      <c r="S16689">
        <v>450.87</v>
      </c>
      <c r="T16689">
        <v>210.72</v>
      </c>
    </row>
    <row r="16690" spans="8:20" x14ac:dyDescent="0.25">
      <c r="H16690" s="17">
        <v>43077.6875</v>
      </c>
      <c r="I16690">
        <v>7506</v>
      </c>
      <c r="J16690">
        <v>8718</v>
      </c>
      <c r="K16690">
        <v>4931</v>
      </c>
      <c r="L16690">
        <v>1065</v>
      </c>
      <c r="M16690">
        <v>1013</v>
      </c>
      <c r="O16690" s="17">
        <v>43077.6875</v>
      </c>
      <c r="P16690" s="17"/>
      <c r="Q16690">
        <v>78.56</v>
      </c>
      <c r="R16690">
        <v>455.07</v>
      </c>
      <c r="S16690">
        <v>523.57000000000005</v>
      </c>
      <c r="T16690">
        <v>214.7</v>
      </c>
    </row>
    <row r="16691" spans="8:20" x14ac:dyDescent="0.25">
      <c r="H16691" s="17">
        <v>43077.708333333336</v>
      </c>
      <c r="I16691">
        <v>7522</v>
      </c>
      <c r="J16691">
        <v>8599</v>
      </c>
      <c r="K16691">
        <v>4973</v>
      </c>
      <c r="L16691">
        <v>1127</v>
      </c>
      <c r="M16691">
        <v>1080</v>
      </c>
      <c r="O16691" s="17">
        <v>43077.708333333336</v>
      </c>
      <c r="P16691" s="17"/>
      <c r="Q16691">
        <v>68.430000000000007</v>
      </c>
      <c r="R16691">
        <v>421.16</v>
      </c>
      <c r="S16691">
        <v>582.03</v>
      </c>
      <c r="T16691">
        <v>222.83</v>
      </c>
    </row>
    <row r="16692" spans="8:20" x14ac:dyDescent="0.25">
      <c r="H16692" s="17">
        <v>43077.729166666664</v>
      </c>
      <c r="I16692">
        <v>7490</v>
      </c>
      <c r="J16692">
        <v>8439</v>
      </c>
      <c r="K16692">
        <v>4982</v>
      </c>
      <c r="L16692">
        <v>1172</v>
      </c>
      <c r="M16692">
        <v>1103</v>
      </c>
      <c r="O16692" s="17">
        <v>43077.729166666664</v>
      </c>
      <c r="P16692" s="17"/>
      <c r="Q16692">
        <v>79.33</v>
      </c>
      <c r="R16692">
        <v>396.76</v>
      </c>
      <c r="S16692">
        <v>631.99</v>
      </c>
      <c r="T16692">
        <v>234.08</v>
      </c>
    </row>
    <row r="16693" spans="8:20" x14ac:dyDescent="0.25">
      <c r="H16693" s="17">
        <v>43077.75</v>
      </c>
      <c r="I16693">
        <v>7430</v>
      </c>
      <c r="J16693">
        <v>8346</v>
      </c>
      <c r="K16693">
        <v>4981</v>
      </c>
      <c r="L16693">
        <v>1229</v>
      </c>
      <c r="M16693">
        <v>1105</v>
      </c>
      <c r="O16693" s="17">
        <v>43077.75</v>
      </c>
      <c r="P16693" s="17"/>
      <c r="Q16693">
        <v>106.17</v>
      </c>
      <c r="R16693">
        <v>367.29</v>
      </c>
      <c r="S16693">
        <v>622.16999999999996</v>
      </c>
      <c r="T16693">
        <v>243.37</v>
      </c>
    </row>
    <row r="16694" spans="8:20" x14ac:dyDescent="0.25">
      <c r="H16694" s="17">
        <v>43077.770833333336</v>
      </c>
      <c r="I16694">
        <v>7307</v>
      </c>
      <c r="J16694">
        <v>8265</v>
      </c>
      <c r="K16694">
        <v>4927</v>
      </c>
      <c r="L16694">
        <v>1277</v>
      </c>
      <c r="M16694">
        <v>1108</v>
      </c>
      <c r="O16694" s="17">
        <v>43077.770833333336</v>
      </c>
      <c r="P16694" s="17"/>
      <c r="Q16694">
        <v>118.18</v>
      </c>
      <c r="R16694">
        <v>355.98</v>
      </c>
      <c r="S16694">
        <v>635.54</v>
      </c>
      <c r="T16694">
        <v>253</v>
      </c>
    </row>
    <row r="16695" spans="8:20" x14ac:dyDescent="0.25">
      <c r="H16695" s="17">
        <v>43077.791666666664</v>
      </c>
      <c r="I16695">
        <v>7364</v>
      </c>
      <c r="J16695">
        <v>8206</v>
      </c>
      <c r="K16695">
        <v>4885</v>
      </c>
      <c r="L16695">
        <v>1311</v>
      </c>
      <c r="M16695">
        <v>1107</v>
      </c>
      <c r="O16695" s="17">
        <v>43077.791666666664</v>
      </c>
      <c r="P16695" s="17"/>
      <c r="Q16695">
        <v>138.65</v>
      </c>
      <c r="R16695">
        <v>331.16</v>
      </c>
      <c r="S16695">
        <v>631.57000000000005</v>
      </c>
      <c r="T16695">
        <v>260.39999999999998</v>
      </c>
    </row>
    <row r="16696" spans="8:20" x14ac:dyDescent="0.25">
      <c r="H16696" s="17">
        <v>43077.8125</v>
      </c>
      <c r="I16696">
        <v>7330</v>
      </c>
      <c r="J16696">
        <v>8228</v>
      </c>
      <c r="K16696">
        <v>4886</v>
      </c>
      <c r="L16696">
        <v>1324</v>
      </c>
      <c r="M16696">
        <v>1107</v>
      </c>
      <c r="O16696" s="17">
        <v>43077.8125</v>
      </c>
      <c r="P16696" s="17"/>
      <c r="Q16696">
        <v>130.22999999999999</v>
      </c>
      <c r="R16696">
        <v>309.05</v>
      </c>
      <c r="S16696">
        <v>609.52</v>
      </c>
      <c r="T16696">
        <v>268.13</v>
      </c>
    </row>
    <row r="16697" spans="8:20" x14ac:dyDescent="0.25">
      <c r="H16697" s="17">
        <v>43077.833333333336</v>
      </c>
      <c r="I16697">
        <v>7282</v>
      </c>
      <c r="J16697">
        <v>8210</v>
      </c>
      <c r="K16697">
        <v>4949</v>
      </c>
      <c r="L16697">
        <v>1356</v>
      </c>
      <c r="M16697">
        <v>1118</v>
      </c>
      <c r="O16697" s="17">
        <v>43077.833333333336</v>
      </c>
      <c r="P16697" s="17"/>
      <c r="Q16697">
        <v>134.74</v>
      </c>
      <c r="R16697">
        <v>316.32</v>
      </c>
      <c r="S16697">
        <v>595.23</v>
      </c>
      <c r="T16697">
        <v>271.35000000000002</v>
      </c>
    </row>
    <row r="16698" spans="8:20" x14ac:dyDescent="0.25">
      <c r="H16698" s="17">
        <v>43077.854166666664</v>
      </c>
      <c r="I16698">
        <v>7118</v>
      </c>
      <c r="J16698">
        <v>8076</v>
      </c>
      <c r="K16698">
        <v>4906</v>
      </c>
      <c r="L16698">
        <v>1381</v>
      </c>
      <c r="M16698">
        <v>1125</v>
      </c>
      <c r="O16698" s="17">
        <v>43077.854166666664</v>
      </c>
      <c r="P16698" s="17"/>
      <c r="Q16698">
        <v>145.22999999999999</v>
      </c>
      <c r="R16698">
        <v>350.47</v>
      </c>
      <c r="S16698">
        <v>529.16</v>
      </c>
      <c r="T16698">
        <v>271.2</v>
      </c>
    </row>
    <row r="16699" spans="8:20" x14ac:dyDescent="0.25">
      <c r="H16699" s="17">
        <v>43077.875</v>
      </c>
      <c r="I16699">
        <v>6962</v>
      </c>
      <c r="J16699">
        <v>7914</v>
      </c>
      <c r="K16699">
        <v>4842</v>
      </c>
      <c r="L16699">
        <v>1358</v>
      </c>
      <c r="M16699">
        <v>1115</v>
      </c>
      <c r="O16699" s="17">
        <v>43077.875</v>
      </c>
      <c r="P16699" s="17"/>
      <c r="Q16699">
        <v>163.79</v>
      </c>
      <c r="R16699">
        <v>351.34</v>
      </c>
      <c r="S16699">
        <v>574.21</v>
      </c>
      <c r="T16699">
        <v>273.02999999999997</v>
      </c>
    </row>
    <row r="16700" spans="8:20" x14ac:dyDescent="0.25">
      <c r="H16700" s="17">
        <v>43077.895833333336</v>
      </c>
      <c r="I16700">
        <v>6813</v>
      </c>
      <c r="J16700">
        <v>7892</v>
      </c>
      <c r="K16700">
        <v>4702</v>
      </c>
      <c r="L16700">
        <v>1330</v>
      </c>
      <c r="M16700">
        <v>1099</v>
      </c>
      <c r="O16700" s="17">
        <v>43077.895833333336</v>
      </c>
      <c r="P16700" s="17"/>
      <c r="Q16700">
        <v>153.5</v>
      </c>
      <c r="R16700">
        <v>383.47</v>
      </c>
      <c r="S16700">
        <v>486.92</v>
      </c>
      <c r="T16700">
        <v>278.17</v>
      </c>
    </row>
    <row r="16701" spans="8:20" x14ac:dyDescent="0.25">
      <c r="H16701" s="17">
        <v>43077.916666666664</v>
      </c>
      <c r="I16701">
        <v>6656</v>
      </c>
      <c r="J16701">
        <v>7817</v>
      </c>
      <c r="K16701">
        <v>4599</v>
      </c>
      <c r="L16701">
        <v>1308</v>
      </c>
      <c r="M16701">
        <v>1076</v>
      </c>
      <c r="O16701" s="17">
        <v>43077.916666666664</v>
      </c>
      <c r="P16701" s="17"/>
      <c r="Q16701">
        <v>161.30000000000001</v>
      </c>
      <c r="R16701">
        <v>371.06</v>
      </c>
      <c r="S16701">
        <v>384.83</v>
      </c>
      <c r="T16701">
        <v>275.17</v>
      </c>
    </row>
    <row r="16702" spans="8:20" x14ac:dyDescent="0.25">
      <c r="H16702" s="17">
        <v>43077.9375</v>
      </c>
      <c r="I16702">
        <v>6534</v>
      </c>
      <c r="J16702">
        <v>7796</v>
      </c>
      <c r="K16702">
        <v>4475</v>
      </c>
      <c r="L16702">
        <v>1269</v>
      </c>
      <c r="M16702">
        <v>1050</v>
      </c>
      <c r="O16702" s="17">
        <v>43077.9375</v>
      </c>
      <c r="P16702" s="17"/>
      <c r="Q16702">
        <v>144.24</v>
      </c>
      <c r="R16702">
        <v>377.29</v>
      </c>
      <c r="S16702">
        <v>349.26</v>
      </c>
      <c r="T16702">
        <v>278.42</v>
      </c>
    </row>
    <row r="16703" spans="8:20" x14ac:dyDescent="0.25">
      <c r="H16703" s="17">
        <v>43077.958333333336</v>
      </c>
      <c r="I16703">
        <v>6461</v>
      </c>
      <c r="J16703">
        <v>7636</v>
      </c>
      <c r="K16703">
        <v>4395</v>
      </c>
      <c r="L16703">
        <v>1250</v>
      </c>
      <c r="M16703">
        <v>1031</v>
      </c>
      <c r="O16703" s="17">
        <v>43077.958333333336</v>
      </c>
      <c r="P16703" s="17"/>
      <c r="Q16703">
        <v>133.5</v>
      </c>
      <c r="R16703">
        <v>402.6</v>
      </c>
      <c r="S16703">
        <v>335.89</v>
      </c>
      <c r="T16703">
        <v>277.13</v>
      </c>
    </row>
    <row r="16704" spans="8:20" x14ac:dyDescent="0.25">
      <c r="H16704" s="17">
        <v>43077.979166666664</v>
      </c>
      <c r="I16704">
        <v>6227</v>
      </c>
      <c r="J16704">
        <v>7501</v>
      </c>
      <c r="K16704">
        <v>4624</v>
      </c>
      <c r="L16704">
        <v>1238</v>
      </c>
      <c r="M16704">
        <v>1015</v>
      </c>
      <c r="O16704" s="17">
        <v>43077.979166666664</v>
      </c>
      <c r="P16704" s="17"/>
      <c r="Q16704">
        <v>120.28</v>
      </c>
      <c r="R16704">
        <v>404.99</v>
      </c>
      <c r="S16704">
        <v>375.42</v>
      </c>
      <c r="T16704">
        <v>276.35000000000002</v>
      </c>
    </row>
    <row r="16705" spans="8:20" x14ac:dyDescent="0.25">
      <c r="H16705" s="17">
        <v>43078</v>
      </c>
      <c r="I16705">
        <v>5971</v>
      </c>
      <c r="J16705">
        <v>7365</v>
      </c>
      <c r="K16705">
        <v>4633</v>
      </c>
      <c r="L16705">
        <v>1406</v>
      </c>
      <c r="M16705">
        <v>999</v>
      </c>
      <c r="O16705" s="17">
        <v>43078</v>
      </c>
      <c r="P16705" s="17"/>
      <c r="Q16705">
        <v>112.76</v>
      </c>
      <c r="R16705">
        <v>473.58</v>
      </c>
      <c r="S16705">
        <v>392.47</v>
      </c>
      <c r="T16705">
        <v>280.17</v>
      </c>
    </row>
    <row r="16706" spans="8:20" x14ac:dyDescent="0.25">
      <c r="H16706" s="17">
        <v>43078.020833333336</v>
      </c>
      <c r="I16706">
        <v>5761</v>
      </c>
      <c r="J16706">
        <v>7219</v>
      </c>
      <c r="K16706">
        <v>4413</v>
      </c>
      <c r="L16706">
        <v>1359</v>
      </c>
      <c r="M16706">
        <v>991</v>
      </c>
      <c r="O16706" s="17">
        <v>43078.020833333336</v>
      </c>
      <c r="P16706" s="17"/>
      <c r="Q16706">
        <v>103.7</v>
      </c>
      <c r="R16706">
        <v>487.48</v>
      </c>
      <c r="S16706">
        <v>380.16</v>
      </c>
      <c r="T16706">
        <v>282.13</v>
      </c>
    </row>
    <row r="16707" spans="8:20" x14ac:dyDescent="0.25">
      <c r="H16707" s="17">
        <v>43078.041666666664</v>
      </c>
      <c r="I16707">
        <v>5606</v>
      </c>
      <c r="J16707">
        <v>6973</v>
      </c>
      <c r="K16707">
        <v>4283</v>
      </c>
      <c r="L16707">
        <v>1295</v>
      </c>
      <c r="M16707">
        <v>986</v>
      </c>
      <c r="O16707" s="17">
        <v>43078.041666666664</v>
      </c>
      <c r="P16707" s="17"/>
      <c r="Q16707">
        <v>95.38</v>
      </c>
      <c r="R16707">
        <v>488.42</v>
      </c>
      <c r="S16707">
        <v>279.64</v>
      </c>
      <c r="T16707">
        <v>281.23</v>
      </c>
    </row>
    <row r="16708" spans="8:20" x14ac:dyDescent="0.25">
      <c r="H16708" s="17">
        <v>43078.0625</v>
      </c>
      <c r="I16708">
        <v>5525</v>
      </c>
      <c r="J16708">
        <v>6706</v>
      </c>
      <c r="K16708">
        <v>4133</v>
      </c>
      <c r="L16708">
        <v>1219</v>
      </c>
      <c r="M16708">
        <v>980</v>
      </c>
      <c r="O16708" s="17">
        <v>43078.0625</v>
      </c>
      <c r="P16708" s="17"/>
      <c r="Q16708">
        <v>83.19</v>
      </c>
      <c r="R16708">
        <v>475.5</v>
      </c>
      <c r="S16708">
        <v>257.02</v>
      </c>
      <c r="T16708">
        <v>280.10000000000002</v>
      </c>
    </row>
    <row r="16709" spans="8:20" x14ac:dyDescent="0.25">
      <c r="H16709" s="17">
        <v>43078.083333333336</v>
      </c>
      <c r="I16709">
        <v>5456</v>
      </c>
      <c r="J16709">
        <v>6478</v>
      </c>
      <c r="K16709">
        <v>4020</v>
      </c>
      <c r="L16709">
        <v>1159</v>
      </c>
      <c r="M16709">
        <v>975</v>
      </c>
      <c r="O16709" s="17">
        <v>43078.083333333336</v>
      </c>
      <c r="P16709" s="17"/>
      <c r="Q16709">
        <v>64.53</v>
      </c>
      <c r="R16709">
        <v>481.34</v>
      </c>
      <c r="S16709">
        <v>258.87</v>
      </c>
      <c r="T16709">
        <v>280.02</v>
      </c>
    </row>
    <row r="16710" spans="8:20" x14ac:dyDescent="0.25">
      <c r="H16710" s="17">
        <v>43078.104166666664</v>
      </c>
      <c r="I16710">
        <v>5385</v>
      </c>
      <c r="J16710">
        <v>6286</v>
      </c>
      <c r="K16710">
        <v>3883</v>
      </c>
      <c r="L16710">
        <v>1130</v>
      </c>
      <c r="M16710">
        <v>974</v>
      </c>
      <c r="O16710" s="17">
        <v>43078.104166666664</v>
      </c>
      <c r="P16710" s="17"/>
      <c r="Q16710">
        <v>62.19</v>
      </c>
      <c r="R16710">
        <v>505.89</v>
      </c>
      <c r="S16710">
        <v>256.08999999999997</v>
      </c>
      <c r="T16710">
        <v>282.17</v>
      </c>
    </row>
    <row r="16711" spans="8:20" x14ac:dyDescent="0.25">
      <c r="H16711" s="17">
        <v>43078.125</v>
      </c>
      <c r="I16711">
        <v>5337</v>
      </c>
      <c r="J16711">
        <v>6227</v>
      </c>
      <c r="K16711">
        <v>3802</v>
      </c>
      <c r="L16711">
        <v>1117</v>
      </c>
      <c r="M16711">
        <v>972</v>
      </c>
      <c r="O16711" s="17">
        <v>43078.125</v>
      </c>
      <c r="P16711" s="17"/>
      <c r="Q16711">
        <v>68.040000000000006</v>
      </c>
      <c r="R16711">
        <v>493.61</v>
      </c>
      <c r="S16711">
        <v>287.67</v>
      </c>
      <c r="T16711">
        <v>281.10000000000002</v>
      </c>
    </row>
    <row r="16712" spans="8:20" x14ac:dyDescent="0.25">
      <c r="H16712" s="17">
        <v>43078.145833333336</v>
      </c>
      <c r="I16712">
        <v>5359</v>
      </c>
      <c r="J16712">
        <v>6188</v>
      </c>
      <c r="K16712">
        <v>3796</v>
      </c>
      <c r="L16712">
        <v>1097</v>
      </c>
      <c r="M16712">
        <v>971</v>
      </c>
      <c r="O16712" s="17">
        <v>43078.145833333336</v>
      </c>
      <c r="P16712" s="17"/>
      <c r="Q16712">
        <v>74.59</v>
      </c>
      <c r="R16712">
        <v>468.54</v>
      </c>
      <c r="S16712">
        <v>317.62</v>
      </c>
      <c r="T16712">
        <v>282.08</v>
      </c>
    </row>
    <row r="16713" spans="8:20" x14ac:dyDescent="0.25">
      <c r="H16713" s="17">
        <v>43078.166666666664</v>
      </c>
      <c r="I16713">
        <v>5349</v>
      </c>
      <c r="J16713">
        <v>6209</v>
      </c>
      <c r="K16713">
        <v>3780</v>
      </c>
      <c r="L16713">
        <v>1073</v>
      </c>
      <c r="M16713">
        <v>973</v>
      </c>
      <c r="O16713" s="17">
        <v>43078.166666666664</v>
      </c>
      <c r="P16713" s="17"/>
      <c r="Q16713">
        <v>72.790000000000006</v>
      </c>
      <c r="R16713">
        <v>455.58</v>
      </c>
      <c r="S16713">
        <v>249.63</v>
      </c>
      <c r="T16713">
        <v>282.98</v>
      </c>
    </row>
    <row r="16714" spans="8:20" x14ac:dyDescent="0.25">
      <c r="H16714" s="17">
        <v>43078.1875</v>
      </c>
      <c r="I16714">
        <v>5350</v>
      </c>
      <c r="J16714">
        <v>6270</v>
      </c>
      <c r="K16714">
        <v>3841</v>
      </c>
      <c r="L16714">
        <v>1071</v>
      </c>
      <c r="M16714">
        <v>979</v>
      </c>
      <c r="O16714" s="17">
        <v>43078.1875</v>
      </c>
      <c r="P16714" s="17"/>
      <c r="Q16714">
        <v>62.77</v>
      </c>
      <c r="R16714">
        <v>448.33</v>
      </c>
      <c r="S16714">
        <v>227.48</v>
      </c>
      <c r="T16714">
        <v>283.07</v>
      </c>
    </row>
    <row r="16715" spans="8:20" x14ac:dyDescent="0.25">
      <c r="H16715" s="17">
        <v>43078.208333333336</v>
      </c>
      <c r="I16715">
        <v>5341</v>
      </c>
      <c r="J16715">
        <v>6273</v>
      </c>
      <c r="K16715">
        <v>3885</v>
      </c>
      <c r="L16715">
        <v>1085</v>
      </c>
      <c r="M16715">
        <v>985</v>
      </c>
      <c r="O16715" s="17">
        <v>43078.208333333336</v>
      </c>
      <c r="P16715" s="17"/>
      <c r="Q16715">
        <v>48.87</v>
      </c>
      <c r="R16715">
        <v>490.88</v>
      </c>
      <c r="S16715">
        <v>255.95</v>
      </c>
      <c r="T16715">
        <v>282.02999999999997</v>
      </c>
    </row>
    <row r="16716" spans="8:20" x14ac:dyDescent="0.25">
      <c r="H16716" s="17">
        <v>43078.229166666664</v>
      </c>
      <c r="I16716">
        <v>5365</v>
      </c>
      <c r="J16716">
        <v>6467</v>
      </c>
      <c r="K16716">
        <v>3992</v>
      </c>
      <c r="L16716">
        <v>1083</v>
      </c>
      <c r="M16716">
        <v>1001</v>
      </c>
      <c r="O16716" s="17">
        <v>43078.229166666664</v>
      </c>
      <c r="P16716" s="17"/>
      <c r="Q16716">
        <v>39.479999999999997</v>
      </c>
      <c r="R16716">
        <v>483.2</v>
      </c>
      <c r="S16716">
        <v>291.38</v>
      </c>
      <c r="T16716">
        <v>282.05</v>
      </c>
    </row>
    <row r="16717" spans="8:20" x14ac:dyDescent="0.25">
      <c r="H16717" s="17">
        <v>43078.25</v>
      </c>
      <c r="I16717">
        <v>5363</v>
      </c>
      <c r="J16717">
        <v>6626</v>
      </c>
      <c r="K16717">
        <v>4137</v>
      </c>
      <c r="L16717">
        <v>1113</v>
      </c>
      <c r="M16717">
        <v>1021</v>
      </c>
      <c r="O16717" s="17">
        <v>43078.25</v>
      </c>
      <c r="P16717" s="17"/>
      <c r="Q16717">
        <v>31.64</v>
      </c>
      <c r="R16717">
        <v>522.14</v>
      </c>
      <c r="S16717">
        <v>326.95999999999998</v>
      </c>
      <c r="T16717">
        <v>283.02999999999997</v>
      </c>
    </row>
    <row r="16718" spans="8:20" x14ac:dyDescent="0.25">
      <c r="H16718" s="17">
        <v>43078.270833333336</v>
      </c>
      <c r="I16718">
        <v>5449</v>
      </c>
      <c r="J16718">
        <v>6844</v>
      </c>
      <c r="K16718">
        <v>4235</v>
      </c>
      <c r="L16718">
        <v>1121</v>
      </c>
      <c r="M16718">
        <v>1043</v>
      </c>
      <c r="O16718" s="17">
        <v>43078.270833333336</v>
      </c>
      <c r="P16718" s="17"/>
      <c r="Q16718">
        <v>30.28</v>
      </c>
      <c r="R16718">
        <v>561.63</v>
      </c>
      <c r="S16718">
        <v>343.16</v>
      </c>
      <c r="T16718">
        <v>282.39999999999998</v>
      </c>
    </row>
    <row r="16719" spans="8:20" x14ac:dyDescent="0.25">
      <c r="H16719" s="17">
        <v>43078.291666666664</v>
      </c>
      <c r="I16719">
        <v>5508</v>
      </c>
      <c r="J16719">
        <v>7097</v>
      </c>
      <c r="K16719">
        <v>4364</v>
      </c>
      <c r="L16719">
        <v>1144</v>
      </c>
      <c r="M16719">
        <v>1075</v>
      </c>
      <c r="O16719" s="17">
        <v>43078.291666666664</v>
      </c>
      <c r="P16719" s="17"/>
      <c r="Q16719">
        <v>23.83</v>
      </c>
      <c r="R16719">
        <v>475.31</v>
      </c>
      <c r="S16719">
        <v>343.12</v>
      </c>
      <c r="T16719">
        <v>282.23</v>
      </c>
    </row>
    <row r="16720" spans="8:20" x14ac:dyDescent="0.25">
      <c r="H16720" s="17">
        <v>43078.3125</v>
      </c>
      <c r="I16720">
        <v>5610</v>
      </c>
      <c r="J16720">
        <v>7345</v>
      </c>
      <c r="K16720">
        <v>4385</v>
      </c>
      <c r="L16720">
        <v>1127</v>
      </c>
      <c r="M16720">
        <v>1101</v>
      </c>
      <c r="O16720" s="17">
        <v>43078.3125</v>
      </c>
      <c r="P16720" s="17"/>
      <c r="Q16720">
        <v>17.989999999999998</v>
      </c>
      <c r="R16720">
        <v>527.34</v>
      </c>
      <c r="S16720">
        <v>211.28</v>
      </c>
      <c r="T16720">
        <v>280.39999999999998</v>
      </c>
    </row>
    <row r="16721" spans="8:20" x14ac:dyDescent="0.25">
      <c r="H16721" s="17">
        <v>43078.333333333336</v>
      </c>
      <c r="I16721">
        <v>5682</v>
      </c>
      <c r="J16721">
        <v>7499</v>
      </c>
      <c r="K16721">
        <v>4457</v>
      </c>
      <c r="L16721">
        <v>1083</v>
      </c>
      <c r="M16721">
        <v>1113</v>
      </c>
      <c r="O16721" s="17">
        <v>43078.333333333336</v>
      </c>
      <c r="P16721" s="17"/>
      <c r="Q16721">
        <v>15.3</v>
      </c>
      <c r="R16721">
        <v>537.17999999999995</v>
      </c>
      <c r="S16721">
        <v>174.25</v>
      </c>
      <c r="T16721">
        <v>279.2</v>
      </c>
    </row>
    <row r="16722" spans="8:20" x14ac:dyDescent="0.25">
      <c r="H16722" s="17">
        <v>43078.354166666664</v>
      </c>
      <c r="I16722">
        <v>5786</v>
      </c>
      <c r="J16722">
        <v>7685</v>
      </c>
      <c r="K16722">
        <v>4537</v>
      </c>
      <c r="L16722">
        <v>1059</v>
      </c>
      <c r="M16722">
        <v>1118</v>
      </c>
      <c r="O16722" s="17">
        <v>43078.354166666664</v>
      </c>
      <c r="P16722" s="17"/>
      <c r="Q16722">
        <v>14.25</v>
      </c>
      <c r="R16722">
        <v>569.36</v>
      </c>
      <c r="S16722">
        <v>197.47</v>
      </c>
      <c r="T16722">
        <v>277.25</v>
      </c>
    </row>
    <row r="16723" spans="8:20" x14ac:dyDescent="0.25">
      <c r="H16723" s="17">
        <v>43078.375</v>
      </c>
      <c r="I16723">
        <v>5873</v>
      </c>
      <c r="J16723">
        <v>7691</v>
      </c>
      <c r="K16723">
        <v>4594</v>
      </c>
      <c r="L16723">
        <v>1004</v>
      </c>
      <c r="M16723">
        <v>1116</v>
      </c>
      <c r="O16723" s="17">
        <v>43078.375</v>
      </c>
      <c r="P16723" s="17"/>
      <c r="Q16723">
        <v>15.12</v>
      </c>
      <c r="R16723">
        <v>678.12</v>
      </c>
      <c r="S16723">
        <v>131.19999999999999</v>
      </c>
      <c r="T16723">
        <v>275.18</v>
      </c>
    </row>
    <row r="16724" spans="8:20" x14ac:dyDescent="0.25">
      <c r="H16724" s="17">
        <v>43078.395833333336</v>
      </c>
      <c r="I16724">
        <v>5905</v>
      </c>
      <c r="J16724">
        <v>7660</v>
      </c>
      <c r="K16724">
        <v>4592</v>
      </c>
      <c r="L16724">
        <v>957</v>
      </c>
      <c r="M16724">
        <v>1103</v>
      </c>
      <c r="O16724" s="17">
        <v>43078.395833333336</v>
      </c>
      <c r="P16724" s="17"/>
      <c r="Q16724">
        <v>22.69</v>
      </c>
      <c r="R16724">
        <v>558.20000000000005</v>
      </c>
      <c r="S16724">
        <v>100.22</v>
      </c>
      <c r="T16724">
        <v>273.12</v>
      </c>
    </row>
    <row r="16725" spans="8:20" x14ac:dyDescent="0.25">
      <c r="H16725" s="17">
        <v>43078.416666666664</v>
      </c>
      <c r="I16725">
        <v>5911</v>
      </c>
      <c r="J16725">
        <v>7546</v>
      </c>
      <c r="K16725">
        <v>4591</v>
      </c>
      <c r="L16725">
        <v>906</v>
      </c>
      <c r="M16725">
        <v>1088</v>
      </c>
      <c r="O16725" s="17">
        <v>43078.416666666664</v>
      </c>
      <c r="P16725" s="17"/>
      <c r="Q16725">
        <v>36.04</v>
      </c>
      <c r="R16725">
        <v>574.89</v>
      </c>
      <c r="S16725">
        <v>169.3</v>
      </c>
      <c r="T16725">
        <v>278.25</v>
      </c>
    </row>
    <row r="16726" spans="8:20" x14ac:dyDescent="0.25">
      <c r="H16726" s="17">
        <v>43078.4375</v>
      </c>
      <c r="I16726">
        <v>5917</v>
      </c>
      <c r="J16726">
        <v>7429</v>
      </c>
      <c r="K16726">
        <v>4505</v>
      </c>
      <c r="L16726">
        <v>872</v>
      </c>
      <c r="M16726">
        <v>1084</v>
      </c>
      <c r="O16726" s="17">
        <v>43078.4375</v>
      </c>
      <c r="P16726" s="17"/>
      <c r="Q16726">
        <v>41.58</v>
      </c>
      <c r="R16726">
        <v>602.91999999999996</v>
      </c>
      <c r="S16726">
        <v>95.34</v>
      </c>
      <c r="T16726">
        <v>279.33</v>
      </c>
    </row>
    <row r="16727" spans="8:20" x14ac:dyDescent="0.25">
      <c r="H16727" s="17">
        <v>43078.458333333336</v>
      </c>
      <c r="I16727">
        <v>5955</v>
      </c>
      <c r="J16727">
        <v>7398</v>
      </c>
      <c r="K16727">
        <v>4450</v>
      </c>
      <c r="L16727">
        <v>830</v>
      </c>
      <c r="M16727">
        <v>1082</v>
      </c>
      <c r="O16727" s="17">
        <v>43078.458333333336</v>
      </c>
      <c r="P16727" s="17"/>
      <c r="Q16727">
        <v>66.19</v>
      </c>
      <c r="R16727">
        <v>572.73</v>
      </c>
      <c r="S16727">
        <v>91</v>
      </c>
      <c r="T16727">
        <v>276.25</v>
      </c>
    </row>
    <row r="16728" spans="8:20" x14ac:dyDescent="0.25">
      <c r="H16728" s="17">
        <v>43078.479166666664</v>
      </c>
      <c r="I16728">
        <v>5969</v>
      </c>
      <c r="J16728">
        <v>7255</v>
      </c>
      <c r="K16728">
        <v>4366</v>
      </c>
      <c r="L16728">
        <v>792</v>
      </c>
      <c r="M16728">
        <v>1063</v>
      </c>
      <c r="O16728" s="17">
        <v>43078.479166666664</v>
      </c>
      <c r="P16728" s="17"/>
      <c r="Q16728">
        <v>86.65</v>
      </c>
      <c r="R16728">
        <v>626.07000000000005</v>
      </c>
      <c r="S16728">
        <v>145.07</v>
      </c>
      <c r="T16728">
        <v>275.22000000000003</v>
      </c>
    </row>
    <row r="16729" spans="8:20" x14ac:dyDescent="0.25">
      <c r="H16729" s="17">
        <v>43078.5</v>
      </c>
      <c r="I16729">
        <v>6058</v>
      </c>
      <c r="J16729">
        <v>7155</v>
      </c>
      <c r="K16729">
        <v>4356</v>
      </c>
      <c r="L16729">
        <v>783</v>
      </c>
      <c r="M16729">
        <v>1039</v>
      </c>
      <c r="O16729" s="17">
        <v>43078.5</v>
      </c>
      <c r="P16729" s="17"/>
      <c r="Q16729">
        <v>110.07</v>
      </c>
      <c r="R16729">
        <v>645.14</v>
      </c>
      <c r="S16729">
        <v>150.82</v>
      </c>
      <c r="T16729">
        <v>271.39999999999998</v>
      </c>
    </row>
    <row r="16730" spans="8:20" x14ac:dyDescent="0.25">
      <c r="H16730" s="17">
        <v>43078.520833333336</v>
      </c>
      <c r="I16730">
        <v>6139</v>
      </c>
      <c r="J16730">
        <v>7113</v>
      </c>
      <c r="K16730">
        <v>4311</v>
      </c>
      <c r="L16730">
        <v>769</v>
      </c>
      <c r="M16730">
        <v>1023</v>
      </c>
      <c r="O16730" s="17">
        <v>43078.520833333336</v>
      </c>
      <c r="P16730" s="17"/>
      <c r="Q16730">
        <v>115.11</v>
      </c>
      <c r="R16730">
        <v>599.75</v>
      </c>
      <c r="S16730">
        <v>129.25</v>
      </c>
      <c r="T16730">
        <v>263.88</v>
      </c>
    </row>
    <row r="16731" spans="8:20" x14ac:dyDescent="0.25">
      <c r="H16731" s="17">
        <v>43078.541666666664</v>
      </c>
      <c r="I16731">
        <v>6197</v>
      </c>
      <c r="J16731">
        <v>7099</v>
      </c>
      <c r="K16731">
        <v>4290</v>
      </c>
      <c r="L16731">
        <v>771</v>
      </c>
      <c r="M16731">
        <v>1016</v>
      </c>
      <c r="O16731" s="17">
        <v>43078.541666666664</v>
      </c>
      <c r="P16731" s="17"/>
      <c r="Q16731">
        <v>118.09</v>
      </c>
      <c r="R16731">
        <v>647.64</v>
      </c>
      <c r="S16731">
        <v>150.57</v>
      </c>
      <c r="T16731">
        <v>260.02999999999997</v>
      </c>
    </row>
    <row r="16732" spans="8:20" x14ac:dyDescent="0.25">
      <c r="H16732" s="17">
        <v>43078.5625</v>
      </c>
      <c r="I16732">
        <v>6277</v>
      </c>
      <c r="J16732">
        <v>7086</v>
      </c>
      <c r="K16732">
        <v>4243</v>
      </c>
      <c r="L16732">
        <v>766</v>
      </c>
      <c r="M16732">
        <v>1000</v>
      </c>
      <c r="O16732" s="17">
        <v>43078.5625</v>
      </c>
      <c r="P16732" s="17"/>
      <c r="Q16732">
        <v>124.02</v>
      </c>
      <c r="R16732">
        <v>631.91999999999996</v>
      </c>
      <c r="S16732">
        <v>140.35</v>
      </c>
      <c r="T16732">
        <v>249.97</v>
      </c>
    </row>
    <row r="16733" spans="8:20" x14ac:dyDescent="0.25">
      <c r="H16733" s="17">
        <v>43078.583333333336</v>
      </c>
      <c r="I16733">
        <v>6381</v>
      </c>
      <c r="J16733">
        <v>7110</v>
      </c>
      <c r="K16733">
        <v>4192</v>
      </c>
      <c r="L16733">
        <v>779</v>
      </c>
      <c r="M16733">
        <v>981</v>
      </c>
      <c r="O16733" s="17">
        <v>43078.583333333336</v>
      </c>
      <c r="P16733" s="17"/>
      <c r="Q16733">
        <v>113.95</v>
      </c>
      <c r="R16733">
        <v>584.19000000000005</v>
      </c>
      <c r="S16733">
        <v>162.55000000000001</v>
      </c>
      <c r="T16733">
        <v>248.27</v>
      </c>
    </row>
    <row r="16734" spans="8:20" x14ac:dyDescent="0.25">
      <c r="H16734" s="17">
        <v>43078.604166666664</v>
      </c>
      <c r="I16734">
        <v>6503</v>
      </c>
      <c r="J16734">
        <v>7180</v>
      </c>
      <c r="K16734">
        <v>4189</v>
      </c>
      <c r="L16734">
        <v>802</v>
      </c>
      <c r="M16734">
        <v>1001</v>
      </c>
      <c r="O16734" s="17">
        <v>43078.604166666664</v>
      </c>
      <c r="P16734" s="17"/>
      <c r="Q16734">
        <v>114.76</v>
      </c>
      <c r="R16734">
        <v>595.12</v>
      </c>
      <c r="S16734">
        <v>166.55</v>
      </c>
      <c r="T16734">
        <v>240.48</v>
      </c>
    </row>
    <row r="16735" spans="8:20" x14ac:dyDescent="0.25">
      <c r="H16735" s="17">
        <v>43078.625</v>
      </c>
      <c r="I16735">
        <v>6673</v>
      </c>
      <c r="J16735">
        <v>7306</v>
      </c>
      <c r="K16735">
        <v>4218</v>
      </c>
      <c r="L16735">
        <v>831</v>
      </c>
      <c r="M16735">
        <v>1024</v>
      </c>
      <c r="O16735" s="17">
        <v>43078.625</v>
      </c>
      <c r="P16735" s="17"/>
      <c r="Q16735">
        <v>111.75</v>
      </c>
      <c r="R16735">
        <v>577.34</v>
      </c>
      <c r="S16735">
        <v>199.41</v>
      </c>
      <c r="T16735">
        <v>244.3</v>
      </c>
    </row>
    <row r="16736" spans="8:20" x14ac:dyDescent="0.25">
      <c r="H16736" s="17">
        <v>43078.645833333336</v>
      </c>
      <c r="I16736">
        <v>6800</v>
      </c>
      <c r="J16736">
        <v>7394</v>
      </c>
      <c r="K16736">
        <v>4289</v>
      </c>
      <c r="L16736">
        <v>864</v>
      </c>
      <c r="M16736">
        <v>1037</v>
      </c>
      <c r="O16736" s="17">
        <v>43078.645833333336</v>
      </c>
      <c r="P16736" s="17"/>
      <c r="Q16736">
        <v>103.23</v>
      </c>
      <c r="R16736">
        <v>556.16999999999996</v>
      </c>
      <c r="S16736">
        <v>175.06</v>
      </c>
      <c r="T16736">
        <v>243.33</v>
      </c>
    </row>
    <row r="16737" spans="8:20" x14ac:dyDescent="0.25">
      <c r="H16737" s="17">
        <v>43078.666666666664</v>
      </c>
      <c r="I16737">
        <v>6990</v>
      </c>
      <c r="J16737">
        <v>7555</v>
      </c>
      <c r="K16737">
        <v>4365</v>
      </c>
      <c r="L16737">
        <v>914</v>
      </c>
      <c r="M16737">
        <v>1050</v>
      </c>
      <c r="O16737" s="17">
        <v>43078.666666666664</v>
      </c>
      <c r="P16737" s="17"/>
      <c r="Q16737">
        <v>108.51</v>
      </c>
      <c r="R16737">
        <v>481.15</v>
      </c>
      <c r="S16737">
        <v>170.04</v>
      </c>
      <c r="T16737">
        <v>239.6</v>
      </c>
    </row>
    <row r="16738" spans="8:20" x14ac:dyDescent="0.25">
      <c r="H16738" s="17">
        <v>43078.6875</v>
      </c>
      <c r="I16738">
        <v>7152</v>
      </c>
      <c r="J16738">
        <v>7611</v>
      </c>
      <c r="K16738">
        <v>4428</v>
      </c>
      <c r="L16738">
        <v>973</v>
      </c>
      <c r="M16738">
        <v>1073</v>
      </c>
      <c r="O16738" s="17">
        <v>43078.6875</v>
      </c>
      <c r="P16738" s="17"/>
      <c r="Q16738">
        <v>85.57</v>
      </c>
      <c r="R16738">
        <v>455.37</v>
      </c>
      <c r="S16738">
        <v>183.84</v>
      </c>
      <c r="T16738">
        <v>236.93</v>
      </c>
    </row>
    <row r="16739" spans="8:20" x14ac:dyDescent="0.25">
      <c r="H16739" s="17">
        <v>43078.708333333336</v>
      </c>
      <c r="I16739">
        <v>7220</v>
      </c>
      <c r="J16739">
        <v>7760</v>
      </c>
      <c r="K16739">
        <v>4527</v>
      </c>
      <c r="L16739">
        <v>1042</v>
      </c>
      <c r="M16739">
        <v>1094</v>
      </c>
      <c r="O16739" s="17">
        <v>43078.708333333336</v>
      </c>
      <c r="P16739" s="17"/>
      <c r="Q16739">
        <v>77.260000000000005</v>
      </c>
      <c r="R16739">
        <v>413.85</v>
      </c>
      <c r="S16739">
        <v>225.17</v>
      </c>
      <c r="T16739">
        <v>225.67</v>
      </c>
    </row>
    <row r="16740" spans="8:20" x14ac:dyDescent="0.25">
      <c r="H16740" s="17">
        <v>43078.729166666664</v>
      </c>
      <c r="I16740">
        <v>7232</v>
      </c>
      <c r="J16740">
        <v>7802</v>
      </c>
      <c r="K16740">
        <v>4580</v>
      </c>
      <c r="L16740">
        <v>1118</v>
      </c>
      <c r="M16740">
        <v>1100</v>
      </c>
      <c r="O16740" s="17">
        <v>43078.729166666664</v>
      </c>
      <c r="P16740" s="17"/>
      <c r="Q16740">
        <v>82.6</v>
      </c>
      <c r="R16740">
        <v>401.72</v>
      </c>
      <c r="S16740">
        <v>275.93</v>
      </c>
      <c r="T16740">
        <v>220.87</v>
      </c>
    </row>
    <row r="16741" spans="8:20" x14ac:dyDescent="0.25">
      <c r="H16741" s="17">
        <v>43078.75</v>
      </c>
      <c r="I16741">
        <v>7147</v>
      </c>
      <c r="J16741">
        <v>7811</v>
      </c>
      <c r="K16741">
        <v>4605</v>
      </c>
      <c r="L16741">
        <v>1185</v>
      </c>
      <c r="M16741">
        <v>1102</v>
      </c>
      <c r="O16741" s="17">
        <v>43078.75</v>
      </c>
      <c r="P16741" s="17"/>
      <c r="Q16741">
        <v>68.05</v>
      </c>
      <c r="R16741">
        <v>399.56</v>
      </c>
      <c r="S16741">
        <v>334.76</v>
      </c>
      <c r="T16741">
        <v>210.93</v>
      </c>
    </row>
    <row r="16742" spans="8:20" x14ac:dyDescent="0.25">
      <c r="H16742" s="17">
        <v>43078.770833333336</v>
      </c>
      <c r="I16742">
        <v>7058</v>
      </c>
      <c r="J16742">
        <v>7770</v>
      </c>
      <c r="K16742">
        <v>4599</v>
      </c>
      <c r="L16742">
        <v>1257</v>
      </c>
      <c r="M16742">
        <v>1102</v>
      </c>
      <c r="O16742" s="17">
        <v>43078.770833333336</v>
      </c>
      <c r="P16742" s="17"/>
      <c r="Q16742">
        <v>91.04</v>
      </c>
      <c r="R16742">
        <v>368.51</v>
      </c>
      <c r="S16742">
        <v>364.57</v>
      </c>
      <c r="T16742">
        <v>214.17</v>
      </c>
    </row>
    <row r="16743" spans="8:20" x14ac:dyDescent="0.25">
      <c r="H16743" s="17">
        <v>43078.791666666664</v>
      </c>
      <c r="I16743">
        <v>7091</v>
      </c>
      <c r="J16743">
        <v>7688</v>
      </c>
      <c r="K16743">
        <v>4547</v>
      </c>
      <c r="L16743">
        <v>1284</v>
      </c>
      <c r="M16743">
        <v>1094</v>
      </c>
      <c r="O16743" s="17">
        <v>43078.791666666664</v>
      </c>
      <c r="P16743" s="17"/>
      <c r="Q16743">
        <v>97.56</v>
      </c>
      <c r="R16743">
        <v>351.92</v>
      </c>
      <c r="S16743">
        <v>437.54</v>
      </c>
      <c r="T16743">
        <v>215.35</v>
      </c>
    </row>
    <row r="16744" spans="8:20" x14ac:dyDescent="0.25">
      <c r="H16744" s="17">
        <v>43078.8125</v>
      </c>
      <c r="I16744">
        <v>7023</v>
      </c>
      <c r="J16744">
        <v>7764</v>
      </c>
      <c r="K16744">
        <v>4502</v>
      </c>
      <c r="L16744">
        <v>1309</v>
      </c>
      <c r="M16744">
        <v>1093</v>
      </c>
      <c r="O16744" s="17">
        <v>43078.8125</v>
      </c>
      <c r="P16744" s="17"/>
      <c r="Q16744">
        <v>139.72999999999999</v>
      </c>
      <c r="R16744">
        <v>332.25</v>
      </c>
      <c r="S16744">
        <v>468.99</v>
      </c>
      <c r="T16744">
        <v>213.08</v>
      </c>
    </row>
    <row r="16745" spans="8:20" x14ac:dyDescent="0.25">
      <c r="H16745" s="17">
        <v>43078.833333333336</v>
      </c>
      <c r="I16745">
        <v>6935</v>
      </c>
      <c r="J16745">
        <v>7792</v>
      </c>
      <c r="K16745">
        <v>4512</v>
      </c>
      <c r="L16745">
        <v>1313</v>
      </c>
      <c r="M16745">
        <v>1102</v>
      </c>
      <c r="O16745" s="17">
        <v>43078.833333333336</v>
      </c>
      <c r="P16745" s="17"/>
      <c r="Q16745">
        <v>194.21</v>
      </c>
      <c r="R16745">
        <v>312.23</v>
      </c>
      <c r="S16745">
        <v>514.92999999999995</v>
      </c>
      <c r="T16745">
        <v>205.4</v>
      </c>
    </row>
    <row r="16746" spans="8:20" x14ac:dyDescent="0.25">
      <c r="H16746" s="17">
        <v>43078.854166666664</v>
      </c>
      <c r="I16746">
        <v>6803</v>
      </c>
      <c r="J16746">
        <v>7688</v>
      </c>
      <c r="K16746">
        <v>4541</v>
      </c>
      <c r="L16746">
        <v>1343</v>
      </c>
      <c r="M16746">
        <v>1107</v>
      </c>
      <c r="O16746" s="17">
        <v>43078.854166666664</v>
      </c>
      <c r="P16746" s="17"/>
      <c r="Q16746">
        <v>185.84</v>
      </c>
      <c r="R16746">
        <v>311.79000000000002</v>
      </c>
      <c r="S16746">
        <v>585.6</v>
      </c>
      <c r="T16746">
        <v>204.87</v>
      </c>
    </row>
    <row r="16747" spans="8:20" x14ac:dyDescent="0.25">
      <c r="H16747" s="17">
        <v>43078.875</v>
      </c>
      <c r="I16747">
        <v>6615</v>
      </c>
      <c r="J16747">
        <v>7629</v>
      </c>
      <c r="K16747">
        <v>4476</v>
      </c>
      <c r="L16747">
        <v>1337</v>
      </c>
      <c r="M16747">
        <v>1099</v>
      </c>
      <c r="O16747" s="17">
        <v>43078.875</v>
      </c>
      <c r="P16747" s="17"/>
      <c r="Q16747">
        <v>175.36</v>
      </c>
      <c r="R16747">
        <v>293.44</v>
      </c>
      <c r="S16747">
        <v>597.15</v>
      </c>
      <c r="T16747">
        <v>201.12</v>
      </c>
    </row>
    <row r="16748" spans="8:20" x14ac:dyDescent="0.25">
      <c r="H16748" s="17">
        <v>43078.895833333336</v>
      </c>
      <c r="I16748">
        <v>6468</v>
      </c>
      <c r="J16748">
        <v>7530</v>
      </c>
      <c r="K16748">
        <v>4374</v>
      </c>
      <c r="L16748">
        <v>1305</v>
      </c>
      <c r="M16748">
        <v>1037</v>
      </c>
      <c r="O16748" s="17">
        <v>43078.895833333336</v>
      </c>
      <c r="P16748" s="17"/>
      <c r="Q16748">
        <v>182.26</v>
      </c>
      <c r="R16748">
        <v>258.16000000000003</v>
      </c>
      <c r="S16748">
        <v>629.01</v>
      </c>
      <c r="T16748">
        <v>202.43</v>
      </c>
    </row>
    <row r="16749" spans="8:20" x14ac:dyDescent="0.25">
      <c r="H16749" s="17">
        <v>43078.916666666664</v>
      </c>
      <c r="I16749">
        <v>6358</v>
      </c>
      <c r="J16749">
        <v>7420</v>
      </c>
      <c r="K16749">
        <v>4235</v>
      </c>
      <c r="L16749">
        <v>1276</v>
      </c>
      <c r="M16749">
        <v>1045</v>
      </c>
      <c r="O16749" s="17">
        <v>43078.916666666664</v>
      </c>
      <c r="P16749" s="17"/>
      <c r="Q16749">
        <v>194.65</v>
      </c>
      <c r="R16749">
        <v>280.14</v>
      </c>
      <c r="S16749">
        <v>689.1</v>
      </c>
      <c r="T16749">
        <v>183.87</v>
      </c>
    </row>
    <row r="16750" spans="8:20" x14ac:dyDescent="0.25">
      <c r="H16750" s="17">
        <v>43078.9375</v>
      </c>
      <c r="I16750">
        <v>6269</v>
      </c>
      <c r="J16750">
        <v>7372</v>
      </c>
      <c r="K16750">
        <v>4166</v>
      </c>
      <c r="L16750">
        <v>1257</v>
      </c>
      <c r="M16750">
        <v>1048</v>
      </c>
      <c r="O16750" s="17">
        <v>43078.9375</v>
      </c>
      <c r="P16750" s="17"/>
      <c r="Q16750">
        <v>211.48</v>
      </c>
      <c r="R16750">
        <v>278.2</v>
      </c>
      <c r="S16750">
        <v>690.21</v>
      </c>
      <c r="T16750">
        <v>166.67</v>
      </c>
    </row>
    <row r="16751" spans="8:20" x14ac:dyDescent="0.25">
      <c r="H16751" s="17">
        <v>43078.958333333336</v>
      </c>
      <c r="I16751">
        <v>6234</v>
      </c>
      <c r="J16751">
        <v>7228</v>
      </c>
      <c r="K16751">
        <v>4131</v>
      </c>
      <c r="L16751">
        <v>1240</v>
      </c>
      <c r="M16751">
        <v>1026</v>
      </c>
      <c r="O16751" s="17">
        <v>43078.958333333336</v>
      </c>
      <c r="P16751" s="17"/>
      <c r="Q16751">
        <v>221.37</v>
      </c>
      <c r="R16751">
        <v>275.45</v>
      </c>
      <c r="S16751">
        <v>661.57</v>
      </c>
      <c r="T16751">
        <v>169.77</v>
      </c>
    </row>
    <row r="16752" spans="8:20" x14ac:dyDescent="0.25">
      <c r="H16752" s="17">
        <v>43078.979166666664</v>
      </c>
      <c r="I16752">
        <v>6028</v>
      </c>
      <c r="J16752">
        <v>7054</v>
      </c>
      <c r="K16752">
        <v>4319</v>
      </c>
      <c r="L16752">
        <v>1246</v>
      </c>
      <c r="M16752">
        <v>1012</v>
      </c>
      <c r="O16752" s="17">
        <v>43078.979166666664</v>
      </c>
      <c r="P16752" s="17"/>
      <c r="Q16752">
        <v>205.06</v>
      </c>
      <c r="R16752">
        <v>251.12</v>
      </c>
      <c r="S16752">
        <v>721.47</v>
      </c>
      <c r="T16752">
        <v>172.75</v>
      </c>
    </row>
    <row r="16753" spans="8:20" x14ac:dyDescent="0.25">
      <c r="H16753" s="17">
        <v>43079</v>
      </c>
      <c r="I16753">
        <v>5852</v>
      </c>
      <c r="J16753">
        <v>6893</v>
      </c>
      <c r="K16753">
        <v>4347</v>
      </c>
      <c r="L16753">
        <v>1410</v>
      </c>
      <c r="M16753">
        <v>983</v>
      </c>
      <c r="O16753" s="17">
        <v>43079</v>
      </c>
      <c r="P16753" s="17"/>
      <c r="Q16753">
        <v>204.63</v>
      </c>
      <c r="R16753">
        <v>265.51</v>
      </c>
      <c r="S16753">
        <v>752.45</v>
      </c>
      <c r="T16753">
        <v>200.7</v>
      </c>
    </row>
    <row r="16754" spans="8:20" x14ac:dyDescent="0.25">
      <c r="H16754" s="17">
        <v>43079.020833333336</v>
      </c>
      <c r="I16754">
        <v>5690</v>
      </c>
      <c r="J16754">
        <v>6767</v>
      </c>
      <c r="K16754">
        <v>4205</v>
      </c>
      <c r="L16754">
        <v>1358</v>
      </c>
      <c r="M16754">
        <v>968</v>
      </c>
      <c r="O16754" s="17">
        <v>43079.020833333336</v>
      </c>
      <c r="P16754" s="17"/>
      <c r="Q16754">
        <v>195.24</v>
      </c>
      <c r="R16754">
        <v>238.26</v>
      </c>
      <c r="S16754">
        <v>733.61</v>
      </c>
      <c r="T16754">
        <v>207.52</v>
      </c>
    </row>
    <row r="16755" spans="8:20" x14ac:dyDescent="0.25">
      <c r="H16755" s="17">
        <v>43079.041666666664</v>
      </c>
      <c r="I16755">
        <v>5523</v>
      </c>
      <c r="J16755">
        <v>6610</v>
      </c>
      <c r="K16755">
        <v>4076</v>
      </c>
      <c r="L16755">
        <v>1292</v>
      </c>
      <c r="M16755">
        <v>957</v>
      </c>
      <c r="O16755" s="17">
        <v>43079.041666666664</v>
      </c>
      <c r="P16755" s="17"/>
      <c r="Q16755">
        <v>174.81</v>
      </c>
      <c r="R16755">
        <v>227.65</v>
      </c>
      <c r="S16755">
        <v>640.89</v>
      </c>
      <c r="T16755">
        <v>217.9</v>
      </c>
    </row>
    <row r="16756" spans="8:20" x14ac:dyDescent="0.25">
      <c r="H16756" s="17">
        <v>43079.0625</v>
      </c>
      <c r="I16756">
        <v>5436</v>
      </c>
      <c r="J16756">
        <v>6366</v>
      </c>
      <c r="K16756">
        <v>3972</v>
      </c>
      <c r="L16756">
        <v>1211</v>
      </c>
      <c r="M16756">
        <v>947</v>
      </c>
      <c r="O16756" s="17">
        <v>43079.0625</v>
      </c>
      <c r="P16756" s="17"/>
      <c r="Q16756">
        <v>161.53</v>
      </c>
      <c r="R16756">
        <v>216.33</v>
      </c>
      <c r="S16756">
        <v>610.41999999999996</v>
      </c>
      <c r="T16756">
        <v>211.83</v>
      </c>
    </row>
    <row r="16757" spans="8:20" x14ac:dyDescent="0.25">
      <c r="H16757" s="17">
        <v>43079.083333333336</v>
      </c>
      <c r="I16757">
        <v>5369</v>
      </c>
      <c r="J16757">
        <v>6187</v>
      </c>
      <c r="K16757">
        <v>3848</v>
      </c>
      <c r="L16757">
        <v>1142</v>
      </c>
      <c r="M16757">
        <v>942</v>
      </c>
      <c r="O16757" s="17">
        <v>43079.083333333336</v>
      </c>
      <c r="P16757" s="17"/>
      <c r="Q16757">
        <v>146.77000000000001</v>
      </c>
      <c r="R16757">
        <v>223.27</v>
      </c>
      <c r="S16757">
        <v>605.16999999999996</v>
      </c>
      <c r="T16757">
        <v>218.03</v>
      </c>
    </row>
    <row r="16758" spans="8:20" x14ac:dyDescent="0.25">
      <c r="H16758" s="17">
        <v>43079.104166666664</v>
      </c>
      <c r="I16758">
        <v>5319</v>
      </c>
      <c r="J16758">
        <v>6027</v>
      </c>
      <c r="K16758">
        <v>3755</v>
      </c>
      <c r="L16758">
        <v>1110</v>
      </c>
      <c r="M16758">
        <v>960</v>
      </c>
      <c r="O16758" s="17">
        <v>43079.104166666664</v>
      </c>
      <c r="P16758" s="17"/>
      <c r="Q16758">
        <v>123.1</v>
      </c>
      <c r="R16758">
        <v>222.7</v>
      </c>
      <c r="S16758">
        <v>601.04999999999995</v>
      </c>
      <c r="T16758">
        <v>207.6</v>
      </c>
    </row>
    <row r="16759" spans="8:20" x14ac:dyDescent="0.25">
      <c r="H16759" s="17">
        <v>43079.125</v>
      </c>
      <c r="I16759">
        <v>5310</v>
      </c>
      <c r="J16759">
        <v>5915</v>
      </c>
      <c r="K16759">
        <v>3671</v>
      </c>
      <c r="L16759">
        <v>1090</v>
      </c>
      <c r="M16759">
        <v>967</v>
      </c>
      <c r="O16759" s="17">
        <v>43079.125</v>
      </c>
      <c r="P16759" s="17"/>
      <c r="Q16759">
        <v>124.44</v>
      </c>
      <c r="R16759">
        <v>206.92</v>
      </c>
      <c r="S16759">
        <v>614.12</v>
      </c>
      <c r="T16759">
        <v>213.25</v>
      </c>
    </row>
    <row r="16760" spans="8:20" x14ac:dyDescent="0.25">
      <c r="H16760" s="17">
        <v>43079.145833333336</v>
      </c>
      <c r="I16760">
        <v>5270</v>
      </c>
      <c r="J16760">
        <v>5901</v>
      </c>
      <c r="K16760">
        <v>3634</v>
      </c>
      <c r="L16760">
        <v>1070</v>
      </c>
      <c r="M16760">
        <v>963</v>
      </c>
      <c r="O16760" s="17">
        <v>43079.145833333336</v>
      </c>
      <c r="P16760" s="17"/>
      <c r="Q16760">
        <v>133.12</v>
      </c>
      <c r="R16760">
        <v>234.78</v>
      </c>
      <c r="S16760">
        <v>584.85</v>
      </c>
      <c r="T16760">
        <v>210.32</v>
      </c>
    </row>
    <row r="16761" spans="8:20" x14ac:dyDescent="0.25">
      <c r="H16761" s="17">
        <v>43079.166666666664</v>
      </c>
      <c r="I16761">
        <v>5247</v>
      </c>
      <c r="J16761">
        <v>5912</v>
      </c>
      <c r="K16761">
        <v>3611</v>
      </c>
      <c r="L16761">
        <v>1048</v>
      </c>
      <c r="M16761">
        <v>958</v>
      </c>
      <c r="O16761" s="17">
        <v>43079.166666666664</v>
      </c>
      <c r="P16761" s="17"/>
      <c r="Q16761">
        <v>126.69</v>
      </c>
      <c r="R16761">
        <v>254.83</v>
      </c>
      <c r="S16761">
        <v>544.46</v>
      </c>
      <c r="T16761">
        <v>215.08</v>
      </c>
    </row>
    <row r="16762" spans="8:20" x14ac:dyDescent="0.25">
      <c r="H16762" s="17">
        <v>43079.1875</v>
      </c>
      <c r="I16762">
        <v>5263</v>
      </c>
      <c r="J16762">
        <v>5952</v>
      </c>
      <c r="K16762">
        <v>3631</v>
      </c>
      <c r="L16762">
        <v>1029</v>
      </c>
      <c r="M16762">
        <v>966</v>
      </c>
      <c r="O16762" s="17">
        <v>43079.1875</v>
      </c>
      <c r="P16762" s="17"/>
      <c r="Q16762">
        <v>128.97999999999999</v>
      </c>
      <c r="R16762">
        <v>248.36</v>
      </c>
      <c r="S16762">
        <v>503.29</v>
      </c>
      <c r="T16762">
        <v>211.03</v>
      </c>
    </row>
    <row r="16763" spans="8:20" x14ac:dyDescent="0.25">
      <c r="H16763" s="17">
        <v>43079.208333333336</v>
      </c>
      <c r="I16763">
        <v>5204</v>
      </c>
      <c r="J16763">
        <v>5966</v>
      </c>
      <c r="K16763">
        <v>3632</v>
      </c>
      <c r="L16763">
        <v>1039</v>
      </c>
      <c r="M16763">
        <v>981</v>
      </c>
      <c r="O16763" s="17">
        <v>43079.208333333336</v>
      </c>
      <c r="P16763" s="17"/>
      <c r="Q16763">
        <v>124.52</v>
      </c>
      <c r="R16763">
        <v>235.52</v>
      </c>
      <c r="S16763">
        <v>457.77</v>
      </c>
      <c r="T16763">
        <v>215.73</v>
      </c>
    </row>
    <row r="16764" spans="8:20" x14ac:dyDescent="0.25">
      <c r="H16764" s="17">
        <v>43079.229166666664</v>
      </c>
      <c r="I16764">
        <v>5193</v>
      </c>
      <c r="J16764">
        <v>6100</v>
      </c>
      <c r="K16764">
        <v>3664</v>
      </c>
      <c r="L16764">
        <v>1022</v>
      </c>
      <c r="M16764">
        <v>991</v>
      </c>
      <c r="O16764" s="17">
        <v>43079.229166666664</v>
      </c>
      <c r="P16764" s="17"/>
      <c r="Q16764">
        <v>120.67</v>
      </c>
      <c r="R16764">
        <v>211.4</v>
      </c>
      <c r="S16764">
        <v>480.43</v>
      </c>
      <c r="T16764">
        <v>211.1</v>
      </c>
    </row>
    <row r="16765" spans="8:20" x14ac:dyDescent="0.25">
      <c r="H16765" s="17">
        <v>43079.25</v>
      </c>
      <c r="I16765">
        <v>5201</v>
      </c>
      <c r="J16765">
        <v>6202</v>
      </c>
      <c r="K16765">
        <v>3709</v>
      </c>
      <c r="L16765">
        <v>1034</v>
      </c>
      <c r="M16765">
        <v>1004</v>
      </c>
      <c r="O16765" s="17">
        <v>43079.25</v>
      </c>
      <c r="P16765" s="17"/>
      <c r="Q16765">
        <v>121.11</v>
      </c>
      <c r="R16765">
        <v>172.61</v>
      </c>
      <c r="S16765">
        <v>447.36</v>
      </c>
      <c r="T16765">
        <v>203.95</v>
      </c>
    </row>
    <row r="16766" spans="8:20" x14ac:dyDescent="0.25">
      <c r="H16766" s="17">
        <v>43079.270833333336</v>
      </c>
      <c r="I16766">
        <v>5226</v>
      </c>
      <c r="J16766">
        <v>6426</v>
      </c>
      <c r="K16766">
        <v>3811</v>
      </c>
      <c r="L16766">
        <v>1028</v>
      </c>
      <c r="M16766">
        <v>1008</v>
      </c>
      <c r="O16766" s="17">
        <v>43079.270833333336</v>
      </c>
      <c r="P16766" s="17"/>
      <c r="Q16766">
        <v>115.06</v>
      </c>
      <c r="R16766">
        <v>152.22</v>
      </c>
      <c r="S16766">
        <v>436.1</v>
      </c>
      <c r="T16766">
        <v>217.88</v>
      </c>
    </row>
    <row r="16767" spans="8:20" x14ac:dyDescent="0.25">
      <c r="H16767" s="17">
        <v>43079.291666666664</v>
      </c>
      <c r="I16767">
        <v>5254</v>
      </c>
      <c r="J16767">
        <v>6627</v>
      </c>
      <c r="K16767">
        <v>3909</v>
      </c>
      <c r="L16767">
        <v>1039</v>
      </c>
      <c r="M16767">
        <v>1018</v>
      </c>
      <c r="O16767" s="17">
        <v>43079.291666666664</v>
      </c>
      <c r="P16767" s="17"/>
      <c r="Q16767">
        <v>99.9</v>
      </c>
      <c r="R16767">
        <v>130.66999999999999</v>
      </c>
      <c r="S16767">
        <v>408</v>
      </c>
      <c r="T16767">
        <v>218.67</v>
      </c>
    </row>
    <row r="16768" spans="8:20" x14ac:dyDescent="0.25">
      <c r="H16768" s="17">
        <v>43079.3125</v>
      </c>
      <c r="I16768">
        <v>5311</v>
      </c>
      <c r="J16768">
        <v>6792</v>
      </c>
      <c r="K16768">
        <v>3927</v>
      </c>
      <c r="L16768">
        <v>1024</v>
      </c>
      <c r="M16768">
        <v>1058</v>
      </c>
      <c r="O16768" s="17">
        <v>43079.3125</v>
      </c>
      <c r="P16768" s="17"/>
      <c r="Q16768">
        <v>89.94</v>
      </c>
      <c r="R16768">
        <v>124.64</v>
      </c>
      <c r="S16768">
        <v>370.32</v>
      </c>
      <c r="T16768">
        <v>202.95</v>
      </c>
    </row>
    <row r="16769" spans="8:20" x14ac:dyDescent="0.25">
      <c r="H16769" s="17">
        <v>43079.333333333336</v>
      </c>
      <c r="I16769">
        <v>5380</v>
      </c>
      <c r="J16769">
        <v>6973</v>
      </c>
      <c r="K16769">
        <v>3998</v>
      </c>
      <c r="L16769">
        <v>992</v>
      </c>
      <c r="M16769">
        <v>1053</v>
      </c>
      <c r="O16769" s="17">
        <v>43079.333333333336</v>
      </c>
      <c r="P16769" s="17"/>
      <c r="Q16769">
        <v>80.22</v>
      </c>
      <c r="R16769">
        <v>118.6</v>
      </c>
      <c r="S16769">
        <v>326.8</v>
      </c>
      <c r="T16769">
        <v>190.17</v>
      </c>
    </row>
    <row r="16770" spans="8:20" x14ac:dyDescent="0.25">
      <c r="H16770" s="17">
        <v>43079.354166666664</v>
      </c>
      <c r="I16770">
        <v>5445</v>
      </c>
      <c r="J16770">
        <v>7123</v>
      </c>
      <c r="K16770">
        <v>4069</v>
      </c>
      <c r="L16770">
        <v>970</v>
      </c>
      <c r="M16770">
        <v>1067</v>
      </c>
      <c r="O16770" s="17">
        <v>43079.354166666664</v>
      </c>
      <c r="P16770" s="17"/>
      <c r="Q16770">
        <v>72.45</v>
      </c>
      <c r="R16770">
        <v>119.34</v>
      </c>
      <c r="S16770">
        <v>258.14</v>
      </c>
      <c r="T16770">
        <v>192.47</v>
      </c>
    </row>
    <row r="16771" spans="8:20" x14ac:dyDescent="0.25">
      <c r="H16771" s="17">
        <v>43079.375</v>
      </c>
      <c r="I16771">
        <v>5533</v>
      </c>
      <c r="J16771">
        <v>7195</v>
      </c>
      <c r="K16771">
        <v>4067</v>
      </c>
      <c r="L16771">
        <v>927</v>
      </c>
      <c r="M16771">
        <v>1066</v>
      </c>
      <c r="O16771" s="17">
        <v>43079.375</v>
      </c>
      <c r="P16771" s="17"/>
      <c r="Q16771">
        <v>74.91</v>
      </c>
      <c r="R16771">
        <v>93.54</v>
      </c>
      <c r="S16771">
        <v>186.99</v>
      </c>
      <c r="T16771">
        <v>187.87</v>
      </c>
    </row>
    <row r="16772" spans="8:20" x14ac:dyDescent="0.25">
      <c r="H16772" s="17">
        <v>43079.395833333336</v>
      </c>
      <c r="I16772">
        <v>5621</v>
      </c>
      <c r="J16772">
        <v>7227</v>
      </c>
      <c r="K16772">
        <v>4090</v>
      </c>
      <c r="L16772">
        <v>885</v>
      </c>
      <c r="M16772">
        <v>1069</v>
      </c>
      <c r="O16772" s="17">
        <v>43079.395833333336</v>
      </c>
      <c r="P16772" s="17"/>
      <c r="Q16772">
        <v>75.930000000000007</v>
      </c>
      <c r="R16772">
        <v>90.76</v>
      </c>
      <c r="S16772">
        <v>125.6</v>
      </c>
      <c r="T16772">
        <v>196.18</v>
      </c>
    </row>
    <row r="16773" spans="8:20" x14ac:dyDescent="0.25">
      <c r="H16773" s="17">
        <v>43079.416666666664</v>
      </c>
      <c r="I16773">
        <v>5644</v>
      </c>
      <c r="J16773">
        <v>7168</v>
      </c>
      <c r="K16773">
        <v>4050</v>
      </c>
      <c r="L16773">
        <v>859</v>
      </c>
      <c r="M16773">
        <v>1055</v>
      </c>
      <c r="O16773" s="17">
        <v>43079.416666666664</v>
      </c>
      <c r="P16773" s="17"/>
      <c r="Q16773">
        <v>71.62</v>
      </c>
      <c r="R16773">
        <v>87.65</v>
      </c>
      <c r="S16773">
        <v>85.29</v>
      </c>
      <c r="T16773">
        <v>198.53</v>
      </c>
    </row>
    <row r="16774" spans="8:20" x14ac:dyDescent="0.25">
      <c r="H16774" s="17">
        <v>43079.4375</v>
      </c>
      <c r="I16774">
        <v>5691</v>
      </c>
      <c r="J16774">
        <v>7186</v>
      </c>
      <c r="K16774">
        <v>4004</v>
      </c>
      <c r="L16774">
        <v>837</v>
      </c>
      <c r="M16774">
        <v>1045</v>
      </c>
      <c r="O16774" s="17">
        <v>43079.4375</v>
      </c>
      <c r="P16774" s="17"/>
      <c r="Q16774">
        <v>53.14</v>
      </c>
      <c r="R16774">
        <v>83.38</v>
      </c>
      <c r="S16774">
        <v>31.24</v>
      </c>
      <c r="T16774">
        <v>200.32</v>
      </c>
    </row>
    <row r="16775" spans="8:20" x14ac:dyDescent="0.25">
      <c r="H16775" s="17">
        <v>43079.458333333336</v>
      </c>
      <c r="I16775">
        <v>5693</v>
      </c>
      <c r="J16775">
        <v>7186</v>
      </c>
      <c r="K16775">
        <v>3986</v>
      </c>
      <c r="L16775">
        <v>823</v>
      </c>
      <c r="M16775">
        <v>1035</v>
      </c>
      <c r="O16775" s="17">
        <v>43079.458333333336</v>
      </c>
      <c r="P16775" s="17"/>
      <c r="Q16775">
        <v>53.81</v>
      </c>
      <c r="R16775">
        <v>79.59</v>
      </c>
      <c r="S16775">
        <v>10.25</v>
      </c>
      <c r="T16775">
        <v>201.82</v>
      </c>
    </row>
    <row r="16776" spans="8:20" x14ac:dyDescent="0.25">
      <c r="H16776" s="17">
        <v>43079.479166666664</v>
      </c>
      <c r="I16776">
        <v>5680</v>
      </c>
      <c r="J16776">
        <v>7133</v>
      </c>
      <c r="K16776">
        <v>3954</v>
      </c>
      <c r="L16776">
        <v>820</v>
      </c>
      <c r="M16776">
        <v>1024</v>
      </c>
      <c r="O16776" s="17">
        <v>43079.479166666664</v>
      </c>
      <c r="P16776" s="17"/>
      <c r="Q16776">
        <v>51.61</v>
      </c>
      <c r="R16776">
        <v>90.06</v>
      </c>
      <c r="S16776">
        <v>16.350000000000001</v>
      </c>
      <c r="T16776">
        <v>195.47</v>
      </c>
    </row>
    <row r="16777" spans="8:20" x14ac:dyDescent="0.25">
      <c r="H16777" s="17">
        <v>43079.5</v>
      </c>
      <c r="I16777">
        <v>5744</v>
      </c>
      <c r="J16777">
        <v>7107</v>
      </c>
      <c r="K16777">
        <v>3941</v>
      </c>
      <c r="L16777">
        <v>828</v>
      </c>
      <c r="M16777">
        <v>1017</v>
      </c>
      <c r="O16777" s="17">
        <v>43079.5</v>
      </c>
      <c r="P16777" s="17"/>
      <c r="Q16777">
        <v>54.87</v>
      </c>
      <c r="R16777">
        <v>89.49</v>
      </c>
      <c r="S16777">
        <v>23.98</v>
      </c>
      <c r="T16777">
        <v>191.58</v>
      </c>
    </row>
    <row r="16778" spans="8:20" x14ac:dyDescent="0.25">
      <c r="H16778" s="17">
        <v>43079.520833333336</v>
      </c>
      <c r="I16778">
        <v>5785</v>
      </c>
      <c r="J16778">
        <v>7112</v>
      </c>
      <c r="K16778">
        <v>3926</v>
      </c>
      <c r="L16778">
        <v>831</v>
      </c>
      <c r="M16778">
        <v>1016</v>
      </c>
      <c r="O16778" s="17">
        <v>43079.520833333336</v>
      </c>
      <c r="P16778" s="17"/>
      <c r="Q16778">
        <v>50.38</v>
      </c>
      <c r="R16778">
        <v>109.37</v>
      </c>
      <c r="S16778">
        <v>33.409999999999997</v>
      </c>
      <c r="T16778">
        <v>208.03</v>
      </c>
    </row>
    <row r="16779" spans="8:20" x14ac:dyDescent="0.25">
      <c r="H16779" s="17">
        <v>43079.541666666664</v>
      </c>
      <c r="I16779">
        <v>5868</v>
      </c>
      <c r="J16779">
        <v>7152</v>
      </c>
      <c r="K16779">
        <v>3927</v>
      </c>
      <c r="L16779">
        <v>839</v>
      </c>
      <c r="M16779">
        <v>1016</v>
      </c>
      <c r="O16779" s="17">
        <v>43079.541666666664</v>
      </c>
      <c r="P16779" s="17"/>
      <c r="Q16779">
        <v>54.52</v>
      </c>
      <c r="R16779">
        <v>121.21</v>
      </c>
      <c r="S16779">
        <v>51.85</v>
      </c>
      <c r="T16779">
        <v>202.85</v>
      </c>
    </row>
    <row r="16780" spans="8:20" x14ac:dyDescent="0.25">
      <c r="H16780" s="17">
        <v>43079.5625</v>
      </c>
      <c r="I16780">
        <v>5961</v>
      </c>
      <c r="J16780">
        <v>7234</v>
      </c>
      <c r="K16780">
        <v>3938</v>
      </c>
      <c r="L16780">
        <v>851</v>
      </c>
      <c r="M16780">
        <v>1012</v>
      </c>
      <c r="O16780" s="17">
        <v>43079.5625</v>
      </c>
      <c r="P16780" s="17"/>
      <c r="Q16780">
        <v>57.45</v>
      </c>
      <c r="R16780">
        <v>135</v>
      </c>
      <c r="S16780">
        <v>70</v>
      </c>
      <c r="T16780">
        <v>201.5</v>
      </c>
    </row>
    <row r="16781" spans="8:20" x14ac:dyDescent="0.25">
      <c r="H16781" s="17">
        <v>43079.583333333336</v>
      </c>
      <c r="I16781">
        <v>6058</v>
      </c>
      <c r="J16781">
        <v>7284</v>
      </c>
      <c r="K16781">
        <v>3996</v>
      </c>
      <c r="L16781">
        <v>869</v>
      </c>
      <c r="M16781">
        <v>1015</v>
      </c>
      <c r="O16781" s="17">
        <v>43079.583333333336</v>
      </c>
      <c r="P16781" s="17"/>
      <c r="Q16781">
        <v>52.56</v>
      </c>
      <c r="R16781">
        <v>172.17</v>
      </c>
      <c r="S16781">
        <v>100.02</v>
      </c>
      <c r="T16781">
        <v>217.03</v>
      </c>
    </row>
    <row r="16782" spans="8:20" x14ac:dyDescent="0.25">
      <c r="H16782" s="17">
        <v>43079.604166666664</v>
      </c>
      <c r="I16782">
        <v>6115</v>
      </c>
      <c r="J16782">
        <v>7382</v>
      </c>
      <c r="K16782">
        <v>4060</v>
      </c>
      <c r="L16782">
        <v>894</v>
      </c>
      <c r="M16782">
        <v>1025</v>
      </c>
      <c r="O16782" s="17">
        <v>43079.604166666664</v>
      </c>
      <c r="P16782" s="17"/>
      <c r="Q16782">
        <v>46.87</v>
      </c>
      <c r="R16782">
        <v>195.23</v>
      </c>
      <c r="S16782">
        <v>111.04</v>
      </c>
      <c r="T16782">
        <v>216.57</v>
      </c>
    </row>
    <row r="16783" spans="8:20" x14ac:dyDescent="0.25">
      <c r="H16783" s="17">
        <v>43079.625</v>
      </c>
      <c r="I16783">
        <v>6263</v>
      </c>
      <c r="J16783">
        <v>7510</v>
      </c>
      <c r="K16783">
        <v>4148</v>
      </c>
      <c r="L16783">
        <v>937</v>
      </c>
      <c r="M16783">
        <v>1036</v>
      </c>
      <c r="O16783" s="17">
        <v>43079.625</v>
      </c>
      <c r="P16783" s="17"/>
      <c r="Q16783">
        <v>49.96</v>
      </c>
      <c r="R16783">
        <v>196.31</v>
      </c>
      <c r="S16783">
        <v>115.34</v>
      </c>
      <c r="T16783">
        <v>225.13</v>
      </c>
    </row>
    <row r="16784" spans="8:20" x14ac:dyDescent="0.25">
      <c r="H16784" s="17">
        <v>43079.645833333336</v>
      </c>
      <c r="I16784">
        <v>6379</v>
      </c>
      <c r="J16784">
        <v>7645</v>
      </c>
      <c r="K16784">
        <v>4257</v>
      </c>
      <c r="L16784">
        <v>995</v>
      </c>
      <c r="M16784">
        <v>1052</v>
      </c>
      <c r="O16784" s="17">
        <v>43079.645833333336</v>
      </c>
      <c r="P16784" s="17"/>
      <c r="Q16784">
        <v>74.67</v>
      </c>
      <c r="R16784">
        <v>226.62</v>
      </c>
      <c r="S16784">
        <v>146.1</v>
      </c>
      <c r="T16784">
        <v>218.93</v>
      </c>
    </row>
    <row r="16785" spans="8:20" x14ac:dyDescent="0.25">
      <c r="H16785" s="17">
        <v>43079.666666666664</v>
      </c>
      <c r="I16785">
        <v>6497</v>
      </c>
      <c r="J16785">
        <v>7834</v>
      </c>
      <c r="K16785">
        <v>4419</v>
      </c>
      <c r="L16785">
        <v>1047</v>
      </c>
      <c r="M16785">
        <v>1068</v>
      </c>
      <c r="O16785" s="17">
        <v>43079.666666666664</v>
      </c>
      <c r="P16785" s="17"/>
      <c r="Q16785">
        <v>77.010000000000005</v>
      </c>
      <c r="R16785">
        <v>244.17</v>
      </c>
      <c r="S16785">
        <v>178.39</v>
      </c>
      <c r="T16785">
        <v>213.32</v>
      </c>
    </row>
    <row r="16786" spans="8:20" x14ac:dyDescent="0.25">
      <c r="H16786" s="17">
        <v>43079.6875</v>
      </c>
      <c r="I16786">
        <v>6568</v>
      </c>
      <c r="J16786">
        <v>7945</v>
      </c>
      <c r="K16786">
        <v>4556</v>
      </c>
      <c r="L16786">
        <v>1132</v>
      </c>
      <c r="M16786">
        <v>1095</v>
      </c>
      <c r="O16786" s="17">
        <v>43079.6875</v>
      </c>
      <c r="P16786" s="17"/>
      <c r="Q16786">
        <v>88.34</v>
      </c>
      <c r="R16786">
        <v>231.34</v>
      </c>
      <c r="S16786">
        <v>227.75</v>
      </c>
      <c r="T16786">
        <v>205.58</v>
      </c>
    </row>
    <row r="16787" spans="8:20" x14ac:dyDescent="0.25">
      <c r="H16787" s="17">
        <v>43079.708333333336</v>
      </c>
      <c r="I16787">
        <v>6727</v>
      </c>
      <c r="J16787">
        <v>8121</v>
      </c>
      <c r="K16787">
        <v>4692</v>
      </c>
      <c r="L16787">
        <v>1210</v>
      </c>
      <c r="M16787">
        <v>1123</v>
      </c>
      <c r="O16787" s="17">
        <v>43079.708333333336</v>
      </c>
      <c r="P16787" s="17"/>
      <c r="Q16787">
        <v>109.78</v>
      </c>
      <c r="R16787">
        <v>217.31</v>
      </c>
      <c r="S16787">
        <v>289.91000000000003</v>
      </c>
      <c r="T16787">
        <v>210.12</v>
      </c>
    </row>
    <row r="16788" spans="8:20" x14ac:dyDescent="0.25">
      <c r="H16788" s="17">
        <v>43079.729166666664</v>
      </c>
      <c r="I16788">
        <v>6797</v>
      </c>
      <c r="J16788">
        <v>8206</v>
      </c>
      <c r="K16788">
        <v>4770</v>
      </c>
      <c r="L16788">
        <v>1298</v>
      </c>
      <c r="M16788">
        <v>1132</v>
      </c>
      <c r="O16788" s="17">
        <v>43079.729166666664</v>
      </c>
      <c r="P16788" s="17"/>
      <c r="Q16788">
        <v>106.32</v>
      </c>
      <c r="R16788">
        <v>216.9</v>
      </c>
      <c r="S16788">
        <v>398.49</v>
      </c>
      <c r="T16788">
        <v>209.35</v>
      </c>
    </row>
    <row r="16789" spans="8:20" x14ac:dyDescent="0.25">
      <c r="H16789" s="17">
        <v>43079.75</v>
      </c>
      <c r="I16789">
        <v>6873</v>
      </c>
      <c r="J16789">
        <v>8239</v>
      </c>
      <c r="K16789">
        <v>4850</v>
      </c>
      <c r="L16789">
        <v>1380</v>
      </c>
      <c r="M16789">
        <v>1137</v>
      </c>
      <c r="O16789" s="17">
        <v>43079.75</v>
      </c>
      <c r="P16789" s="17"/>
      <c r="Q16789">
        <v>113.04</v>
      </c>
      <c r="R16789">
        <v>245.94</v>
      </c>
      <c r="S16789">
        <v>430.31</v>
      </c>
      <c r="T16789">
        <v>216.02</v>
      </c>
    </row>
    <row r="16790" spans="8:20" x14ac:dyDescent="0.25">
      <c r="H16790" s="17">
        <v>43079.770833333336</v>
      </c>
      <c r="I16790">
        <v>6880</v>
      </c>
      <c r="J16790">
        <v>8180</v>
      </c>
      <c r="K16790">
        <v>4840</v>
      </c>
      <c r="L16790">
        <v>1434</v>
      </c>
      <c r="M16790">
        <v>1134</v>
      </c>
      <c r="O16790" s="17">
        <v>43079.770833333336</v>
      </c>
      <c r="P16790" s="17"/>
      <c r="Q16790">
        <v>122.74</v>
      </c>
      <c r="R16790">
        <v>263.85000000000002</v>
      </c>
      <c r="S16790">
        <v>484.35</v>
      </c>
      <c r="T16790">
        <v>194.38</v>
      </c>
    </row>
    <row r="16791" spans="8:20" x14ac:dyDescent="0.25">
      <c r="H16791" s="17">
        <v>43079.791666666664</v>
      </c>
      <c r="I16791">
        <v>6985</v>
      </c>
      <c r="J16791">
        <v>8060</v>
      </c>
      <c r="K16791">
        <v>4805</v>
      </c>
      <c r="L16791">
        <v>1462</v>
      </c>
      <c r="M16791">
        <v>1098</v>
      </c>
      <c r="O16791" s="17">
        <v>43079.791666666664</v>
      </c>
      <c r="P16791" s="17"/>
      <c r="Q16791">
        <v>129.25</v>
      </c>
      <c r="R16791">
        <v>293.04000000000002</v>
      </c>
      <c r="S16791">
        <v>540</v>
      </c>
      <c r="T16791">
        <v>186.18</v>
      </c>
    </row>
    <row r="16792" spans="8:20" x14ac:dyDescent="0.25">
      <c r="H16792" s="17">
        <v>43079.8125</v>
      </c>
      <c r="I16792">
        <v>7071</v>
      </c>
      <c r="J16792">
        <v>8077</v>
      </c>
      <c r="K16792">
        <v>4740</v>
      </c>
      <c r="L16792">
        <v>1471</v>
      </c>
      <c r="M16792">
        <v>1083</v>
      </c>
      <c r="O16792" s="17">
        <v>43079.8125</v>
      </c>
      <c r="P16792" s="17"/>
      <c r="Q16792">
        <v>169.54</v>
      </c>
      <c r="R16792">
        <v>344.54</v>
      </c>
      <c r="S16792">
        <v>606.9</v>
      </c>
      <c r="T16792">
        <v>184.08</v>
      </c>
    </row>
    <row r="16793" spans="8:20" x14ac:dyDescent="0.25">
      <c r="H16793" s="17">
        <v>43079.833333333336</v>
      </c>
      <c r="I16793">
        <v>7053</v>
      </c>
      <c r="J16793">
        <v>8148</v>
      </c>
      <c r="K16793">
        <v>4758</v>
      </c>
      <c r="L16793">
        <v>1466</v>
      </c>
      <c r="M16793">
        <v>1095</v>
      </c>
      <c r="O16793" s="17">
        <v>43079.833333333336</v>
      </c>
      <c r="P16793" s="17"/>
      <c r="Q16793">
        <v>189.28</v>
      </c>
      <c r="R16793">
        <v>344.3</v>
      </c>
      <c r="S16793">
        <v>795.5</v>
      </c>
      <c r="T16793">
        <v>168.38</v>
      </c>
    </row>
    <row r="16794" spans="8:20" x14ac:dyDescent="0.25">
      <c r="H16794" s="17">
        <v>43079.854166666664</v>
      </c>
      <c r="I16794">
        <v>6917</v>
      </c>
      <c r="J16794">
        <v>8023</v>
      </c>
      <c r="K16794">
        <v>4778</v>
      </c>
      <c r="L16794">
        <v>1473</v>
      </c>
      <c r="M16794">
        <v>1133</v>
      </c>
      <c r="O16794" s="17">
        <v>43079.854166666664</v>
      </c>
      <c r="P16794" s="17"/>
      <c r="Q16794">
        <v>191.83</v>
      </c>
      <c r="R16794">
        <v>324.98</v>
      </c>
      <c r="S16794">
        <v>809.41</v>
      </c>
      <c r="T16794">
        <v>187.53</v>
      </c>
    </row>
    <row r="16795" spans="8:20" x14ac:dyDescent="0.25">
      <c r="H16795" s="17">
        <v>43079.875</v>
      </c>
      <c r="I16795">
        <v>6709</v>
      </c>
      <c r="J16795">
        <v>7810</v>
      </c>
      <c r="K16795">
        <v>4658</v>
      </c>
      <c r="L16795">
        <v>1447</v>
      </c>
      <c r="M16795">
        <v>1122</v>
      </c>
      <c r="O16795" s="17">
        <v>43079.875</v>
      </c>
      <c r="P16795" s="17"/>
      <c r="Q16795">
        <v>189.21</v>
      </c>
      <c r="R16795">
        <v>333.4</v>
      </c>
      <c r="S16795">
        <v>744.56</v>
      </c>
      <c r="T16795">
        <v>182.08</v>
      </c>
    </row>
    <row r="16796" spans="8:20" x14ac:dyDescent="0.25">
      <c r="H16796" s="17">
        <v>43079.895833333336</v>
      </c>
      <c r="I16796">
        <v>6557</v>
      </c>
      <c r="J16796">
        <v>7662</v>
      </c>
      <c r="K16796">
        <v>4537</v>
      </c>
      <c r="L16796">
        <v>1392</v>
      </c>
      <c r="M16796">
        <v>1101</v>
      </c>
      <c r="O16796" s="17">
        <v>43079.895833333336</v>
      </c>
      <c r="P16796" s="17"/>
      <c r="Q16796">
        <v>202.12</v>
      </c>
      <c r="R16796">
        <v>362.85</v>
      </c>
      <c r="S16796">
        <v>753.73</v>
      </c>
      <c r="T16796">
        <v>167.37</v>
      </c>
    </row>
    <row r="16797" spans="8:20" x14ac:dyDescent="0.25">
      <c r="H16797" s="17">
        <v>43079.916666666664</v>
      </c>
      <c r="I16797">
        <v>6418</v>
      </c>
      <c r="J16797">
        <v>7438</v>
      </c>
      <c r="K16797">
        <v>4394</v>
      </c>
      <c r="L16797">
        <v>1353</v>
      </c>
      <c r="M16797">
        <v>1074</v>
      </c>
      <c r="O16797" s="17">
        <v>43079.916666666664</v>
      </c>
      <c r="P16797" s="17"/>
      <c r="Q16797">
        <v>201.51</v>
      </c>
      <c r="R16797">
        <v>311.98</v>
      </c>
      <c r="S16797">
        <v>755.67</v>
      </c>
      <c r="T16797">
        <v>187.45</v>
      </c>
    </row>
    <row r="16798" spans="8:20" x14ac:dyDescent="0.25">
      <c r="H16798" s="17">
        <v>43079.9375</v>
      </c>
      <c r="I16798">
        <v>6336</v>
      </c>
      <c r="J16798">
        <v>7350</v>
      </c>
      <c r="K16798">
        <v>4284</v>
      </c>
      <c r="L16798">
        <v>1311</v>
      </c>
      <c r="M16798">
        <v>1043</v>
      </c>
      <c r="O16798" s="17">
        <v>43079.9375</v>
      </c>
      <c r="P16798" s="17"/>
      <c r="Q16798">
        <v>199.14</v>
      </c>
      <c r="R16798">
        <v>289.14999999999998</v>
      </c>
      <c r="S16798">
        <v>836.62</v>
      </c>
      <c r="T16798">
        <v>182.98</v>
      </c>
    </row>
    <row r="16799" spans="8:20" x14ac:dyDescent="0.25">
      <c r="H16799" s="17">
        <v>43079.958333333336</v>
      </c>
      <c r="I16799">
        <v>6237</v>
      </c>
      <c r="J16799">
        <v>7128</v>
      </c>
      <c r="K16799">
        <v>4248</v>
      </c>
      <c r="L16799">
        <v>1284</v>
      </c>
      <c r="M16799">
        <v>941</v>
      </c>
      <c r="O16799" s="17">
        <v>43079.958333333336</v>
      </c>
      <c r="P16799" s="17"/>
      <c r="Q16799">
        <v>188.63</v>
      </c>
      <c r="R16799">
        <v>305.7</v>
      </c>
      <c r="S16799">
        <v>811.95</v>
      </c>
      <c r="T16799">
        <v>180.75</v>
      </c>
    </row>
    <row r="16800" spans="8:20" x14ac:dyDescent="0.25">
      <c r="H16800" s="17">
        <v>43079.979166666664</v>
      </c>
      <c r="I16800">
        <v>6004</v>
      </c>
      <c r="J16800">
        <v>6962</v>
      </c>
      <c r="K16800">
        <v>4439</v>
      </c>
      <c r="L16800">
        <v>1268</v>
      </c>
      <c r="M16800">
        <v>968</v>
      </c>
      <c r="O16800" s="17">
        <v>43079.979166666664</v>
      </c>
      <c r="P16800" s="17"/>
      <c r="Q16800">
        <v>190.53</v>
      </c>
      <c r="R16800">
        <v>311.44</v>
      </c>
      <c r="S16800">
        <v>791.15</v>
      </c>
      <c r="T16800">
        <v>182.37</v>
      </c>
    </row>
    <row r="16801" spans="8:20" x14ac:dyDescent="0.25">
      <c r="H16801" s="17">
        <v>43080</v>
      </c>
      <c r="I16801">
        <v>5779</v>
      </c>
      <c r="J16801">
        <v>6871</v>
      </c>
      <c r="K16801">
        <v>4467</v>
      </c>
      <c r="L16801">
        <v>1419</v>
      </c>
      <c r="M16801">
        <v>961</v>
      </c>
      <c r="O16801" s="17">
        <v>43080</v>
      </c>
      <c r="P16801" s="17"/>
      <c r="Q16801">
        <v>186.49</v>
      </c>
      <c r="R16801">
        <v>293.63</v>
      </c>
      <c r="S16801">
        <v>696.85</v>
      </c>
      <c r="T16801">
        <v>179.75</v>
      </c>
    </row>
    <row r="16802" spans="8:20" x14ac:dyDescent="0.25">
      <c r="H16802" s="17">
        <v>43080.020833333336</v>
      </c>
      <c r="I16802">
        <v>5622</v>
      </c>
      <c r="J16802">
        <v>6756</v>
      </c>
      <c r="K16802">
        <v>4304</v>
      </c>
      <c r="L16802">
        <v>1372</v>
      </c>
      <c r="M16802">
        <v>956</v>
      </c>
      <c r="O16802" s="17">
        <v>43080.020833333336</v>
      </c>
      <c r="P16802" s="17"/>
      <c r="Q16802">
        <v>177.02</v>
      </c>
      <c r="R16802">
        <v>289.98</v>
      </c>
      <c r="S16802">
        <v>605.65</v>
      </c>
      <c r="T16802">
        <v>188.63</v>
      </c>
    </row>
    <row r="16803" spans="8:20" x14ac:dyDescent="0.25">
      <c r="H16803" s="17">
        <v>43080.041666666664</v>
      </c>
      <c r="I16803">
        <v>5480</v>
      </c>
      <c r="J16803">
        <v>6593</v>
      </c>
      <c r="K16803">
        <v>4178</v>
      </c>
      <c r="L16803">
        <v>1303</v>
      </c>
      <c r="M16803">
        <v>946</v>
      </c>
      <c r="O16803" s="17">
        <v>43080.041666666664</v>
      </c>
      <c r="P16803" s="17"/>
      <c r="Q16803">
        <v>167.55</v>
      </c>
      <c r="R16803">
        <v>255.91</v>
      </c>
      <c r="S16803">
        <v>570.45000000000005</v>
      </c>
      <c r="T16803">
        <v>184.33</v>
      </c>
    </row>
    <row r="16804" spans="8:20" x14ac:dyDescent="0.25">
      <c r="H16804" s="17">
        <v>43080.0625</v>
      </c>
      <c r="I16804">
        <v>5380</v>
      </c>
      <c r="J16804">
        <v>6323</v>
      </c>
      <c r="K16804">
        <v>4078</v>
      </c>
      <c r="L16804">
        <v>1243</v>
      </c>
      <c r="M16804">
        <v>938</v>
      </c>
      <c r="O16804" s="17">
        <v>43080.0625</v>
      </c>
      <c r="P16804" s="17"/>
      <c r="Q16804">
        <v>156.62</v>
      </c>
      <c r="R16804">
        <v>228.73</v>
      </c>
      <c r="S16804">
        <v>565.23</v>
      </c>
      <c r="T16804">
        <v>146.18</v>
      </c>
    </row>
    <row r="16805" spans="8:20" x14ac:dyDescent="0.25">
      <c r="H16805" s="17">
        <v>43080.083333333336</v>
      </c>
      <c r="I16805">
        <v>5354</v>
      </c>
      <c r="J16805">
        <v>6167</v>
      </c>
      <c r="K16805">
        <v>3947</v>
      </c>
      <c r="L16805">
        <v>1195</v>
      </c>
      <c r="M16805">
        <v>932</v>
      </c>
      <c r="O16805" s="17">
        <v>43080.083333333336</v>
      </c>
      <c r="P16805" s="17"/>
      <c r="Q16805">
        <v>134.93</v>
      </c>
      <c r="R16805">
        <v>243.24</v>
      </c>
      <c r="S16805">
        <v>540.12</v>
      </c>
      <c r="T16805">
        <v>127.77</v>
      </c>
    </row>
    <row r="16806" spans="8:20" x14ac:dyDescent="0.25">
      <c r="H16806" s="17">
        <v>43080.104166666664</v>
      </c>
      <c r="I16806">
        <v>5299</v>
      </c>
      <c r="J16806">
        <v>6052</v>
      </c>
      <c r="K16806">
        <v>3849</v>
      </c>
      <c r="L16806">
        <v>1165</v>
      </c>
      <c r="M16806">
        <v>932</v>
      </c>
      <c r="O16806" s="17">
        <v>43080.104166666664</v>
      </c>
      <c r="P16806" s="17"/>
      <c r="Q16806">
        <v>117.7</v>
      </c>
      <c r="R16806">
        <v>211.34</v>
      </c>
      <c r="S16806">
        <v>487.38</v>
      </c>
      <c r="T16806">
        <v>99.13</v>
      </c>
    </row>
    <row r="16807" spans="8:20" x14ac:dyDescent="0.25">
      <c r="H16807" s="17">
        <v>43080.125</v>
      </c>
      <c r="I16807">
        <v>5253</v>
      </c>
      <c r="J16807">
        <v>6035</v>
      </c>
      <c r="K16807">
        <v>3790</v>
      </c>
      <c r="L16807">
        <v>1151</v>
      </c>
      <c r="M16807">
        <v>929</v>
      </c>
      <c r="O16807" s="17">
        <v>43080.125</v>
      </c>
      <c r="P16807" s="17"/>
      <c r="Q16807">
        <v>106.74</v>
      </c>
      <c r="R16807">
        <v>169.63</v>
      </c>
      <c r="S16807">
        <v>483.41</v>
      </c>
      <c r="T16807">
        <v>89.87</v>
      </c>
    </row>
    <row r="16808" spans="8:20" x14ac:dyDescent="0.25">
      <c r="H16808" s="17">
        <v>43080.145833333336</v>
      </c>
      <c r="I16808">
        <v>5262</v>
      </c>
      <c r="J16808">
        <v>6075</v>
      </c>
      <c r="K16808">
        <v>3797</v>
      </c>
      <c r="L16808">
        <v>1138</v>
      </c>
      <c r="M16808">
        <v>924</v>
      </c>
      <c r="O16808" s="17">
        <v>43080.145833333336</v>
      </c>
      <c r="P16808" s="17"/>
      <c r="Q16808">
        <v>94.96</v>
      </c>
      <c r="R16808">
        <v>172.39</v>
      </c>
      <c r="S16808">
        <v>470.69</v>
      </c>
      <c r="T16808">
        <v>90.22</v>
      </c>
    </row>
    <row r="16809" spans="8:20" x14ac:dyDescent="0.25">
      <c r="H16809" s="17">
        <v>43080.166666666664</v>
      </c>
      <c r="I16809">
        <v>5280</v>
      </c>
      <c r="J16809">
        <v>6167</v>
      </c>
      <c r="K16809">
        <v>3834</v>
      </c>
      <c r="L16809">
        <v>1133</v>
      </c>
      <c r="M16809">
        <v>932</v>
      </c>
      <c r="O16809" s="17">
        <v>43080.166666666664</v>
      </c>
      <c r="P16809" s="17"/>
      <c r="Q16809">
        <v>80.489999999999995</v>
      </c>
      <c r="R16809">
        <v>203.65</v>
      </c>
      <c r="S16809">
        <v>446.45</v>
      </c>
      <c r="T16809">
        <v>77.42</v>
      </c>
    </row>
    <row r="16810" spans="8:20" x14ac:dyDescent="0.25">
      <c r="H16810" s="17">
        <v>43080.1875</v>
      </c>
      <c r="I16810">
        <v>5344</v>
      </c>
      <c r="J16810">
        <v>6420</v>
      </c>
      <c r="K16810">
        <v>3964</v>
      </c>
      <c r="L16810">
        <v>1134</v>
      </c>
      <c r="M16810">
        <v>864</v>
      </c>
      <c r="O16810" s="17">
        <v>43080.1875</v>
      </c>
      <c r="P16810" s="17"/>
      <c r="Q16810">
        <v>75.099999999999994</v>
      </c>
      <c r="R16810">
        <v>192</v>
      </c>
      <c r="S16810">
        <v>414</v>
      </c>
      <c r="T16810">
        <v>68.03</v>
      </c>
    </row>
    <row r="16811" spans="8:20" x14ac:dyDescent="0.25">
      <c r="H16811" s="17">
        <v>43080.208333333336</v>
      </c>
      <c r="I16811">
        <v>5398</v>
      </c>
      <c r="J16811">
        <v>6591</v>
      </c>
      <c r="K16811">
        <v>4123</v>
      </c>
      <c r="L16811">
        <v>1157</v>
      </c>
      <c r="M16811">
        <v>958</v>
      </c>
      <c r="O16811" s="17">
        <v>43080.208333333336</v>
      </c>
      <c r="P16811" s="17"/>
      <c r="Q16811">
        <v>75.709999999999994</v>
      </c>
      <c r="R16811">
        <v>121.49</v>
      </c>
      <c r="S16811">
        <v>410.62</v>
      </c>
      <c r="T16811">
        <v>63.75</v>
      </c>
    </row>
    <row r="16812" spans="8:20" x14ac:dyDescent="0.25">
      <c r="H16812" s="17">
        <v>43080.229166666664</v>
      </c>
      <c r="I16812">
        <v>5510</v>
      </c>
      <c r="J16812">
        <v>7077</v>
      </c>
      <c r="K16812">
        <v>4389</v>
      </c>
      <c r="L16812">
        <v>1197</v>
      </c>
      <c r="M16812">
        <v>1011</v>
      </c>
      <c r="O16812" s="17">
        <v>43080.229166666664</v>
      </c>
      <c r="P16812" s="17"/>
      <c r="Q16812">
        <v>76.08</v>
      </c>
      <c r="R16812">
        <v>130.18</v>
      </c>
      <c r="S16812">
        <v>401.03</v>
      </c>
      <c r="T16812">
        <v>55.43</v>
      </c>
    </row>
    <row r="16813" spans="8:20" x14ac:dyDescent="0.25">
      <c r="H16813" s="17">
        <v>43080.25</v>
      </c>
      <c r="I16813">
        <v>5644</v>
      </c>
      <c r="J16813">
        <v>7495</v>
      </c>
      <c r="K16813">
        <v>4645</v>
      </c>
      <c r="L16813">
        <v>1261</v>
      </c>
      <c r="M16813">
        <v>1052</v>
      </c>
      <c r="O16813" s="17">
        <v>43080.25</v>
      </c>
      <c r="P16813" s="17"/>
      <c r="Q16813">
        <v>81.17</v>
      </c>
      <c r="R16813">
        <v>138.81</v>
      </c>
      <c r="S16813">
        <v>366.38</v>
      </c>
      <c r="T16813">
        <v>46.93</v>
      </c>
    </row>
    <row r="16814" spans="8:20" x14ac:dyDescent="0.25">
      <c r="H16814" s="17">
        <v>43080.270833333336</v>
      </c>
      <c r="I16814">
        <v>5859</v>
      </c>
      <c r="J16814">
        <v>7857</v>
      </c>
      <c r="K16814">
        <v>4978</v>
      </c>
      <c r="L16814">
        <v>1299</v>
      </c>
      <c r="M16814">
        <v>1078</v>
      </c>
      <c r="O16814" s="17">
        <v>43080.270833333336</v>
      </c>
      <c r="P16814" s="17"/>
      <c r="Q16814">
        <v>67.61</v>
      </c>
      <c r="R16814">
        <v>142.91</v>
      </c>
      <c r="S16814">
        <v>326.47000000000003</v>
      </c>
      <c r="T16814">
        <v>53.3</v>
      </c>
    </row>
    <row r="16815" spans="8:20" x14ac:dyDescent="0.25">
      <c r="H16815" s="17">
        <v>43080.291666666664</v>
      </c>
      <c r="I16815">
        <v>6050</v>
      </c>
      <c r="J16815">
        <v>8198</v>
      </c>
      <c r="K16815">
        <v>5200</v>
      </c>
      <c r="L16815">
        <v>1345</v>
      </c>
      <c r="M16815">
        <v>1113</v>
      </c>
      <c r="O16815" s="17">
        <v>43080.291666666664</v>
      </c>
      <c r="P16815" s="17"/>
      <c r="Q16815">
        <v>63.58</v>
      </c>
      <c r="R16815">
        <v>151.01</v>
      </c>
      <c r="S16815">
        <v>294.95</v>
      </c>
      <c r="T16815">
        <v>55.2</v>
      </c>
    </row>
    <row r="16816" spans="8:20" x14ac:dyDescent="0.25">
      <c r="H16816" s="17">
        <v>43080.3125</v>
      </c>
      <c r="I16816">
        <v>6266</v>
      </c>
      <c r="J16816">
        <v>8390</v>
      </c>
      <c r="K16816">
        <v>5164</v>
      </c>
      <c r="L16816">
        <v>1358</v>
      </c>
      <c r="M16816">
        <v>1093</v>
      </c>
      <c r="O16816" s="17">
        <v>43080.3125</v>
      </c>
      <c r="P16816" s="17"/>
      <c r="Q16816">
        <v>56.05</v>
      </c>
      <c r="R16816">
        <v>188.27</v>
      </c>
      <c r="S16816">
        <v>266.45999999999998</v>
      </c>
      <c r="T16816">
        <v>42.8</v>
      </c>
    </row>
    <row r="16817" spans="8:20" x14ac:dyDescent="0.25">
      <c r="H16817" s="17">
        <v>43080.333333333336</v>
      </c>
      <c r="I16817">
        <v>6424</v>
      </c>
      <c r="J16817">
        <v>8461</v>
      </c>
      <c r="K16817">
        <v>5156</v>
      </c>
      <c r="L16817">
        <v>1310</v>
      </c>
      <c r="M16817">
        <v>1056</v>
      </c>
      <c r="O16817" s="17">
        <v>43080.333333333336</v>
      </c>
      <c r="P16817" s="17"/>
      <c r="Q16817">
        <v>38.44</v>
      </c>
      <c r="R16817">
        <v>149.38999999999999</v>
      </c>
      <c r="S16817">
        <v>197.97</v>
      </c>
      <c r="T16817">
        <v>51.45</v>
      </c>
    </row>
    <row r="16818" spans="8:20" x14ac:dyDescent="0.25">
      <c r="H16818" s="17">
        <v>43080.354166666664</v>
      </c>
      <c r="I16818">
        <v>6537</v>
      </c>
      <c r="J16818">
        <v>8581</v>
      </c>
      <c r="K16818">
        <v>5152</v>
      </c>
      <c r="L16818">
        <v>1280</v>
      </c>
      <c r="M16818">
        <v>1068</v>
      </c>
      <c r="O16818" s="17">
        <v>43080.354166666664</v>
      </c>
      <c r="P16818" s="17"/>
      <c r="Q16818">
        <v>39.31</v>
      </c>
      <c r="R16818">
        <v>128.75</v>
      </c>
      <c r="S16818">
        <v>150.16999999999999</v>
      </c>
      <c r="T16818">
        <v>46.75</v>
      </c>
    </row>
    <row r="16819" spans="8:20" x14ac:dyDescent="0.25">
      <c r="H16819" s="17">
        <v>43080.375</v>
      </c>
      <c r="I16819">
        <v>6587</v>
      </c>
      <c r="J16819">
        <v>8668</v>
      </c>
      <c r="K16819">
        <v>5131</v>
      </c>
      <c r="L16819">
        <v>1246</v>
      </c>
      <c r="M16819">
        <v>1051</v>
      </c>
      <c r="O16819" s="17">
        <v>43080.375</v>
      </c>
      <c r="P16819" s="17"/>
      <c r="Q16819">
        <v>39.340000000000003</v>
      </c>
      <c r="R16819">
        <v>109.39</v>
      </c>
      <c r="S16819">
        <v>117.92</v>
      </c>
      <c r="T16819">
        <v>44.05</v>
      </c>
    </row>
    <row r="16820" spans="8:20" x14ac:dyDescent="0.25">
      <c r="H16820" s="17">
        <v>43080.395833333336</v>
      </c>
      <c r="I16820">
        <v>6634</v>
      </c>
      <c r="J16820">
        <v>8658</v>
      </c>
      <c r="K16820">
        <v>5074</v>
      </c>
      <c r="L16820">
        <v>1218</v>
      </c>
      <c r="M16820">
        <v>997</v>
      </c>
      <c r="O16820" s="17">
        <v>43080.395833333336</v>
      </c>
      <c r="P16820" s="17"/>
      <c r="Q16820">
        <v>42.46</v>
      </c>
      <c r="R16820">
        <v>93.07</v>
      </c>
      <c r="S16820">
        <v>75.61</v>
      </c>
      <c r="T16820">
        <v>68.38</v>
      </c>
    </row>
    <row r="16821" spans="8:20" x14ac:dyDescent="0.25">
      <c r="H16821" s="17">
        <v>43080.416666666664</v>
      </c>
      <c r="I16821">
        <v>6650</v>
      </c>
      <c r="J16821">
        <v>8698</v>
      </c>
      <c r="K16821">
        <v>5086</v>
      </c>
      <c r="L16821">
        <v>1194</v>
      </c>
      <c r="M16821">
        <v>1030</v>
      </c>
      <c r="O16821" s="17">
        <v>43080.416666666664</v>
      </c>
      <c r="P16821" s="17"/>
      <c r="Q16821">
        <v>42.11</v>
      </c>
      <c r="R16821">
        <v>78.47</v>
      </c>
      <c r="S16821">
        <v>45.92</v>
      </c>
      <c r="T16821">
        <v>69.2</v>
      </c>
    </row>
    <row r="16822" spans="8:20" x14ac:dyDescent="0.25">
      <c r="H16822" s="17">
        <v>43080.4375</v>
      </c>
      <c r="I16822">
        <v>6701</v>
      </c>
      <c r="J16822">
        <v>8741</v>
      </c>
      <c r="K16822">
        <v>5041</v>
      </c>
      <c r="L16822">
        <v>1180</v>
      </c>
      <c r="M16822">
        <v>1058</v>
      </c>
      <c r="O16822" s="17">
        <v>43080.4375</v>
      </c>
      <c r="P16822" s="17"/>
      <c r="Q16822">
        <v>46.02</v>
      </c>
      <c r="R16822">
        <v>91.54</v>
      </c>
      <c r="S16822">
        <v>47.32</v>
      </c>
      <c r="T16822">
        <v>63.98</v>
      </c>
    </row>
    <row r="16823" spans="8:20" x14ac:dyDescent="0.25">
      <c r="H16823" s="17">
        <v>43080.458333333336</v>
      </c>
      <c r="I16823">
        <v>6729</v>
      </c>
      <c r="J16823">
        <v>8789</v>
      </c>
      <c r="K16823">
        <v>5052</v>
      </c>
      <c r="L16823">
        <v>1183</v>
      </c>
      <c r="M16823">
        <v>1047</v>
      </c>
      <c r="O16823" s="17">
        <v>43080.458333333336</v>
      </c>
      <c r="P16823" s="17"/>
      <c r="Q16823">
        <v>59.95</v>
      </c>
      <c r="R16823">
        <v>104.97</v>
      </c>
      <c r="S16823">
        <v>50.89</v>
      </c>
      <c r="T16823">
        <v>75.069999999999993</v>
      </c>
    </row>
    <row r="16824" spans="8:20" x14ac:dyDescent="0.25">
      <c r="H16824" s="17">
        <v>43080.479166666664</v>
      </c>
      <c r="I16824">
        <v>6692</v>
      </c>
      <c r="J16824">
        <v>8885</v>
      </c>
      <c r="K16824">
        <v>5023</v>
      </c>
      <c r="L16824">
        <v>1184</v>
      </c>
      <c r="M16824">
        <v>1051</v>
      </c>
      <c r="O16824" s="17">
        <v>43080.479166666664</v>
      </c>
      <c r="P16824" s="17"/>
      <c r="Q16824">
        <v>66.83</v>
      </c>
      <c r="R16824">
        <v>99.11</v>
      </c>
      <c r="S16824">
        <v>59.81</v>
      </c>
      <c r="T16824">
        <v>82.38</v>
      </c>
    </row>
    <row r="16825" spans="8:20" x14ac:dyDescent="0.25">
      <c r="H16825" s="17">
        <v>43080.5</v>
      </c>
      <c r="I16825">
        <v>6695</v>
      </c>
      <c r="J16825">
        <v>8915</v>
      </c>
      <c r="K16825">
        <v>5033</v>
      </c>
      <c r="L16825">
        <v>1191</v>
      </c>
      <c r="M16825">
        <v>1047</v>
      </c>
      <c r="O16825" s="17">
        <v>43080.5</v>
      </c>
      <c r="P16825" s="17"/>
      <c r="Q16825">
        <v>59.96</v>
      </c>
      <c r="R16825">
        <v>86.6</v>
      </c>
      <c r="S16825">
        <v>67.819999999999993</v>
      </c>
      <c r="T16825">
        <v>81.72</v>
      </c>
    </row>
    <row r="16826" spans="8:20" x14ac:dyDescent="0.25">
      <c r="H16826" s="17">
        <v>43080.520833333336</v>
      </c>
      <c r="I16826">
        <v>6704</v>
      </c>
      <c r="J16826">
        <v>8999</v>
      </c>
      <c r="K16826">
        <v>5071</v>
      </c>
      <c r="L16826">
        <v>1198</v>
      </c>
      <c r="M16826">
        <v>1014</v>
      </c>
      <c r="O16826" s="17">
        <v>43080.520833333336</v>
      </c>
      <c r="P16826" s="17"/>
      <c r="Q16826">
        <v>55.45</v>
      </c>
      <c r="R16826">
        <v>103.33</v>
      </c>
      <c r="S16826">
        <v>87.41</v>
      </c>
      <c r="T16826">
        <v>97.42</v>
      </c>
    </row>
    <row r="16827" spans="8:20" x14ac:dyDescent="0.25">
      <c r="H16827" s="17">
        <v>43080.541666666664</v>
      </c>
      <c r="I16827">
        <v>6716</v>
      </c>
      <c r="J16827">
        <v>9094</v>
      </c>
      <c r="K16827">
        <v>5085</v>
      </c>
      <c r="L16827">
        <v>1226</v>
      </c>
      <c r="M16827">
        <v>1006</v>
      </c>
      <c r="O16827" s="17">
        <v>43080.541666666664</v>
      </c>
      <c r="P16827" s="17"/>
      <c r="Q16827">
        <v>59.07</v>
      </c>
      <c r="R16827">
        <v>129.81</v>
      </c>
      <c r="S16827">
        <v>101.98</v>
      </c>
      <c r="T16827">
        <v>117.03</v>
      </c>
    </row>
    <row r="16828" spans="8:20" x14ac:dyDescent="0.25">
      <c r="H16828" s="17">
        <v>43080.5625</v>
      </c>
      <c r="I16828">
        <v>6804</v>
      </c>
      <c r="J16828">
        <v>9169</v>
      </c>
      <c r="K16828">
        <v>5152</v>
      </c>
      <c r="L16828">
        <v>1264</v>
      </c>
      <c r="M16828">
        <v>1013</v>
      </c>
      <c r="O16828" s="17">
        <v>43080.5625</v>
      </c>
      <c r="P16828" s="17"/>
      <c r="Q16828">
        <v>70.78</v>
      </c>
      <c r="R16828">
        <v>137.13</v>
      </c>
      <c r="S16828">
        <v>154.61000000000001</v>
      </c>
      <c r="T16828">
        <v>131.18</v>
      </c>
    </row>
    <row r="16829" spans="8:20" x14ac:dyDescent="0.25">
      <c r="H16829" s="17">
        <v>43080.583333333336</v>
      </c>
      <c r="I16829">
        <v>6835</v>
      </c>
      <c r="J16829">
        <v>9230</v>
      </c>
      <c r="K16829">
        <v>5203</v>
      </c>
      <c r="L16829">
        <v>1314</v>
      </c>
      <c r="M16829">
        <v>1025</v>
      </c>
      <c r="O16829" s="17">
        <v>43080.583333333336</v>
      </c>
      <c r="P16829" s="17"/>
      <c r="Q16829">
        <v>69.19</v>
      </c>
      <c r="R16829">
        <v>118.71</v>
      </c>
      <c r="S16829">
        <v>184.39</v>
      </c>
      <c r="T16829">
        <v>128.97999999999999</v>
      </c>
    </row>
    <row r="16830" spans="8:20" x14ac:dyDescent="0.25">
      <c r="H16830" s="17">
        <v>43080.604166666664</v>
      </c>
      <c r="I16830">
        <v>6890</v>
      </c>
      <c r="J16830">
        <v>9290</v>
      </c>
      <c r="K16830">
        <v>5196</v>
      </c>
      <c r="L16830">
        <v>1342</v>
      </c>
      <c r="M16830">
        <v>1022</v>
      </c>
      <c r="O16830" s="17">
        <v>43080.604166666664</v>
      </c>
      <c r="P16830" s="17"/>
      <c r="Q16830">
        <v>67.62</v>
      </c>
      <c r="R16830">
        <v>122.25</v>
      </c>
      <c r="S16830">
        <v>230.74</v>
      </c>
      <c r="T16830">
        <v>126.97</v>
      </c>
    </row>
    <row r="16831" spans="8:20" x14ac:dyDescent="0.25">
      <c r="H16831" s="17">
        <v>43080.625</v>
      </c>
      <c r="I16831">
        <v>7017</v>
      </c>
      <c r="J16831">
        <v>9465</v>
      </c>
      <c r="K16831">
        <v>5278</v>
      </c>
      <c r="L16831">
        <v>1384</v>
      </c>
      <c r="M16831">
        <v>1031</v>
      </c>
      <c r="O16831" s="17">
        <v>43080.625</v>
      </c>
      <c r="P16831" s="17"/>
      <c r="Q16831">
        <v>83.61</v>
      </c>
      <c r="R16831">
        <v>144.74</v>
      </c>
      <c r="S16831">
        <v>253.67</v>
      </c>
      <c r="T16831">
        <v>151.58000000000001</v>
      </c>
    </row>
    <row r="16832" spans="8:20" x14ac:dyDescent="0.25">
      <c r="H16832" s="17">
        <v>43080.645833333336</v>
      </c>
      <c r="I16832">
        <v>7109</v>
      </c>
      <c r="J16832">
        <v>9610</v>
      </c>
      <c r="K16832">
        <v>5399</v>
      </c>
      <c r="L16832">
        <v>1437</v>
      </c>
      <c r="M16832">
        <v>1039</v>
      </c>
      <c r="O16832" s="17">
        <v>43080.645833333336</v>
      </c>
      <c r="P16832" s="17"/>
      <c r="Q16832">
        <v>99.6</v>
      </c>
      <c r="R16832">
        <v>154.61000000000001</v>
      </c>
      <c r="S16832">
        <v>283.3</v>
      </c>
      <c r="T16832">
        <v>175.52</v>
      </c>
    </row>
    <row r="16833" spans="8:20" x14ac:dyDescent="0.25">
      <c r="H16833" s="17">
        <v>43080.666666666664</v>
      </c>
      <c r="I16833">
        <v>7174</v>
      </c>
      <c r="J16833">
        <v>9702</v>
      </c>
      <c r="K16833">
        <v>5469</v>
      </c>
      <c r="L16833">
        <v>1498</v>
      </c>
      <c r="M16833">
        <v>1066</v>
      </c>
      <c r="O16833" s="17">
        <v>43080.666666666664</v>
      </c>
      <c r="P16833" s="17"/>
      <c r="Q16833">
        <v>98.84</v>
      </c>
      <c r="R16833">
        <v>179.9</v>
      </c>
      <c r="S16833">
        <v>370.38</v>
      </c>
      <c r="T16833">
        <v>172.98</v>
      </c>
    </row>
    <row r="16834" spans="8:20" x14ac:dyDescent="0.25">
      <c r="H16834" s="17">
        <v>43080.6875</v>
      </c>
      <c r="I16834">
        <v>7292</v>
      </c>
      <c r="J16834">
        <v>9761</v>
      </c>
      <c r="K16834">
        <v>5545</v>
      </c>
      <c r="L16834">
        <v>1567</v>
      </c>
      <c r="M16834">
        <v>1077</v>
      </c>
      <c r="O16834" s="17">
        <v>43080.6875</v>
      </c>
      <c r="P16834" s="17"/>
      <c r="Q16834">
        <v>104.26</v>
      </c>
      <c r="R16834">
        <v>216.29</v>
      </c>
      <c r="S16834">
        <v>370.05</v>
      </c>
      <c r="T16834">
        <v>187.37</v>
      </c>
    </row>
    <row r="16835" spans="8:20" x14ac:dyDescent="0.25">
      <c r="H16835" s="17">
        <v>43080.708333333336</v>
      </c>
      <c r="I16835">
        <v>7435</v>
      </c>
      <c r="J16835">
        <v>9742</v>
      </c>
      <c r="K16835">
        <v>5590</v>
      </c>
      <c r="L16835">
        <v>1633</v>
      </c>
      <c r="M16835">
        <v>1087</v>
      </c>
      <c r="O16835" s="17">
        <v>43080.708333333336</v>
      </c>
      <c r="P16835" s="17"/>
      <c r="Q16835">
        <v>140.86000000000001</v>
      </c>
      <c r="R16835">
        <v>253.47</v>
      </c>
      <c r="S16835">
        <v>457.35</v>
      </c>
      <c r="T16835">
        <v>196.63</v>
      </c>
    </row>
    <row r="16836" spans="8:20" x14ac:dyDescent="0.25">
      <c r="H16836" s="17">
        <v>43080.729166666664</v>
      </c>
      <c r="I16836">
        <v>7421</v>
      </c>
      <c r="J16836">
        <v>9576</v>
      </c>
      <c r="K16836">
        <v>5598</v>
      </c>
      <c r="L16836">
        <v>1686</v>
      </c>
      <c r="M16836">
        <v>1117</v>
      </c>
      <c r="O16836" s="17">
        <v>43080.729166666664</v>
      </c>
      <c r="P16836" s="17"/>
      <c r="Q16836">
        <v>204.4</v>
      </c>
      <c r="R16836">
        <v>283.25</v>
      </c>
      <c r="S16836">
        <v>584.94000000000005</v>
      </c>
      <c r="T16836">
        <v>187.72</v>
      </c>
    </row>
    <row r="16837" spans="8:20" x14ac:dyDescent="0.25">
      <c r="H16837" s="17">
        <v>43080.75</v>
      </c>
      <c r="I16837">
        <v>7406</v>
      </c>
      <c r="J16837">
        <v>9481</v>
      </c>
      <c r="K16837">
        <v>5502</v>
      </c>
      <c r="L16837">
        <v>1723</v>
      </c>
      <c r="M16837">
        <v>1111</v>
      </c>
      <c r="O16837" s="17">
        <v>43080.75</v>
      </c>
      <c r="P16837" s="17"/>
      <c r="Q16837">
        <v>239.13</v>
      </c>
      <c r="R16837">
        <v>274</v>
      </c>
      <c r="S16837">
        <v>589.05999999999995</v>
      </c>
      <c r="T16837">
        <v>170.3</v>
      </c>
    </row>
    <row r="16838" spans="8:20" x14ac:dyDescent="0.25">
      <c r="H16838" s="17">
        <v>43080.770833333336</v>
      </c>
      <c r="I16838">
        <v>7367</v>
      </c>
      <c r="J16838">
        <v>9261</v>
      </c>
      <c r="K16838">
        <v>5402</v>
      </c>
      <c r="L16838">
        <v>1749</v>
      </c>
      <c r="M16838">
        <v>1104</v>
      </c>
      <c r="O16838" s="17">
        <v>43080.770833333336</v>
      </c>
      <c r="P16838" s="17"/>
      <c r="Q16838">
        <v>236.43</v>
      </c>
      <c r="R16838">
        <v>294.52</v>
      </c>
      <c r="S16838">
        <v>628.53</v>
      </c>
      <c r="T16838">
        <v>137.28</v>
      </c>
    </row>
    <row r="16839" spans="8:20" x14ac:dyDescent="0.25">
      <c r="H16839" s="17">
        <v>43080.791666666664</v>
      </c>
      <c r="I16839">
        <v>7502</v>
      </c>
      <c r="J16839">
        <v>9057</v>
      </c>
      <c r="K16839">
        <v>5344</v>
      </c>
      <c r="L16839">
        <v>1743</v>
      </c>
      <c r="M16839">
        <v>1093</v>
      </c>
      <c r="O16839" s="17">
        <v>43080.791666666664</v>
      </c>
      <c r="P16839" s="17"/>
      <c r="Q16839">
        <v>260.08999999999997</v>
      </c>
      <c r="R16839">
        <v>298.10000000000002</v>
      </c>
      <c r="S16839">
        <v>682.67</v>
      </c>
      <c r="T16839">
        <v>102.67</v>
      </c>
    </row>
    <row r="16840" spans="8:20" x14ac:dyDescent="0.25">
      <c r="H16840" s="17">
        <v>43080.8125</v>
      </c>
      <c r="I16840">
        <v>7527</v>
      </c>
      <c r="J16840">
        <v>8979</v>
      </c>
      <c r="K16840">
        <v>5251</v>
      </c>
      <c r="L16840">
        <v>1735</v>
      </c>
      <c r="M16840">
        <v>1074</v>
      </c>
      <c r="O16840" s="17">
        <v>43080.8125</v>
      </c>
      <c r="P16840" s="17"/>
      <c r="Q16840">
        <v>266.35000000000002</v>
      </c>
      <c r="R16840">
        <v>339.66</v>
      </c>
      <c r="S16840">
        <v>728.13</v>
      </c>
      <c r="T16840">
        <v>57.77</v>
      </c>
    </row>
    <row r="16841" spans="8:20" x14ac:dyDescent="0.25">
      <c r="H16841" s="17">
        <v>43080.833333333336</v>
      </c>
      <c r="I16841">
        <v>7433</v>
      </c>
      <c r="J16841">
        <v>8929</v>
      </c>
      <c r="K16841">
        <v>5221</v>
      </c>
      <c r="L16841">
        <v>1696</v>
      </c>
      <c r="M16841">
        <v>1075</v>
      </c>
      <c r="O16841" s="17">
        <v>43080.833333333336</v>
      </c>
      <c r="P16841" s="17"/>
      <c r="Q16841">
        <v>273.26</v>
      </c>
      <c r="R16841">
        <v>332.94</v>
      </c>
      <c r="S16841">
        <v>716.89</v>
      </c>
      <c r="T16841">
        <v>57.85</v>
      </c>
    </row>
    <row r="16842" spans="8:20" x14ac:dyDescent="0.25">
      <c r="H16842" s="17">
        <v>43080.854166666664</v>
      </c>
      <c r="I16842">
        <v>7290</v>
      </c>
      <c r="J16842">
        <v>8717</v>
      </c>
      <c r="K16842">
        <v>5226</v>
      </c>
      <c r="L16842">
        <v>1687</v>
      </c>
      <c r="M16842">
        <v>1079</v>
      </c>
      <c r="O16842" s="17">
        <v>43080.854166666664</v>
      </c>
      <c r="P16842" s="17"/>
      <c r="Q16842">
        <v>283.64999999999998</v>
      </c>
      <c r="R16842">
        <v>311.08</v>
      </c>
      <c r="S16842">
        <v>754.23</v>
      </c>
      <c r="T16842">
        <v>44.37</v>
      </c>
    </row>
    <row r="16843" spans="8:20" x14ac:dyDescent="0.25">
      <c r="H16843" s="17">
        <v>43080.875</v>
      </c>
      <c r="I16843">
        <v>7089</v>
      </c>
      <c r="J16843">
        <v>8408</v>
      </c>
      <c r="K16843">
        <v>5060</v>
      </c>
      <c r="L16843">
        <v>1648</v>
      </c>
      <c r="M16843">
        <v>1065</v>
      </c>
      <c r="O16843" s="17">
        <v>43080.875</v>
      </c>
      <c r="P16843" s="17"/>
      <c r="Q16843">
        <v>280.29000000000002</v>
      </c>
      <c r="R16843">
        <v>311.99</v>
      </c>
      <c r="S16843">
        <v>783.1</v>
      </c>
      <c r="T16843">
        <v>51.3</v>
      </c>
    </row>
    <row r="16844" spans="8:20" x14ac:dyDescent="0.25">
      <c r="H16844" s="17">
        <v>43080.895833333336</v>
      </c>
      <c r="I16844">
        <v>6891</v>
      </c>
      <c r="J16844">
        <v>8262</v>
      </c>
      <c r="K16844">
        <v>4886</v>
      </c>
      <c r="L16844">
        <v>1575</v>
      </c>
      <c r="M16844">
        <v>1044</v>
      </c>
      <c r="O16844" s="17">
        <v>43080.895833333336</v>
      </c>
      <c r="P16844" s="17"/>
      <c r="Q16844">
        <v>279.32</v>
      </c>
      <c r="R16844">
        <v>312.63</v>
      </c>
      <c r="S16844">
        <v>782.12</v>
      </c>
      <c r="T16844">
        <v>62.58</v>
      </c>
    </row>
    <row r="16845" spans="8:20" x14ac:dyDescent="0.25">
      <c r="H16845" s="17">
        <v>43080.916666666664</v>
      </c>
      <c r="I16845">
        <v>6677</v>
      </c>
      <c r="J16845">
        <v>8029</v>
      </c>
      <c r="K16845">
        <v>4736</v>
      </c>
      <c r="L16845">
        <v>1496</v>
      </c>
      <c r="M16845">
        <v>1015</v>
      </c>
      <c r="O16845" s="17">
        <v>43080.916666666664</v>
      </c>
      <c r="P16845" s="17"/>
      <c r="Q16845">
        <v>272.49</v>
      </c>
      <c r="R16845">
        <v>320.98</v>
      </c>
      <c r="S16845">
        <v>752.57</v>
      </c>
      <c r="T16845">
        <v>57.02</v>
      </c>
    </row>
    <row r="16846" spans="8:20" x14ac:dyDescent="0.25">
      <c r="H16846" s="17">
        <v>43080.9375</v>
      </c>
      <c r="I16846">
        <v>6509</v>
      </c>
      <c r="J16846">
        <v>7900</v>
      </c>
      <c r="K16846">
        <v>4575</v>
      </c>
      <c r="L16846">
        <v>1439</v>
      </c>
      <c r="M16846">
        <v>984</v>
      </c>
      <c r="O16846" s="17">
        <v>43080.9375</v>
      </c>
      <c r="P16846" s="17"/>
      <c r="Q16846">
        <v>247.19</v>
      </c>
      <c r="R16846">
        <v>317.48</v>
      </c>
      <c r="S16846">
        <v>761</v>
      </c>
      <c r="T16846">
        <v>49.52</v>
      </c>
    </row>
    <row r="16847" spans="8:20" x14ac:dyDescent="0.25">
      <c r="H16847" s="17">
        <v>43080.958333333336</v>
      </c>
      <c r="I16847">
        <v>6408</v>
      </c>
      <c r="J16847">
        <v>7737</v>
      </c>
      <c r="K16847">
        <v>4541</v>
      </c>
      <c r="L16847">
        <v>1405</v>
      </c>
      <c r="M16847">
        <v>958</v>
      </c>
      <c r="O16847" s="17">
        <v>43080.958333333336</v>
      </c>
      <c r="P16847" s="17"/>
      <c r="Q16847">
        <v>235.33</v>
      </c>
      <c r="R16847">
        <v>310.36</v>
      </c>
      <c r="S16847">
        <v>847.54</v>
      </c>
      <c r="T16847">
        <v>47.08</v>
      </c>
    </row>
    <row r="16848" spans="8:20" x14ac:dyDescent="0.25">
      <c r="H16848" s="17">
        <v>43080.979166666664</v>
      </c>
      <c r="I16848">
        <v>6185</v>
      </c>
      <c r="J16848">
        <v>7610</v>
      </c>
      <c r="K16848">
        <v>4710</v>
      </c>
      <c r="L16848">
        <v>1376</v>
      </c>
      <c r="M16848">
        <v>942</v>
      </c>
      <c r="O16848" s="17">
        <v>43080.979166666664</v>
      </c>
      <c r="P16848" s="17"/>
      <c r="Q16848">
        <v>224.62</v>
      </c>
      <c r="R16848">
        <v>307.33999999999997</v>
      </c>
      <c r="S16848">
        <v>816.79</v>
      </c>
      <c r="T16848">
        <v>48.77</v>
      </c>
    </row>
    <row r="16849" spans="8:20" x14ac:dyDescent="0.25">
      <c r="H16849" s="17">
        <v>43081</v>
      </c>
      <c r="I16849">
        <v>5923</v>
      </c>
      <c r="J16849">
        <v>7452</v>
      </c>
      <c r="K16849">
        <v>4732</v>
      </c>
      <c r="L16849">
        <v>1534</v>
      </c>
      <c r="M16849">
        <v>929</v>
      </c>
      <c r="O16849" s="17">
        <v>43081</v>
      </c>
      <c r="P16849" s="17"/>
      <c r="Q16849">
        <v>202.76</v>
      </c>
      <c r="R16849">
        <v>309.52999999999997</v>
      </c>
      <c r="S16849">
        <v>772.9</v>
      </c>
      <c r="T16849">
        <v>49.5</v>
      </c>
    </row>
    <row r="16850" spans="8:20" x14ac:dyDescent="0.25">
      <c r="H16850" s="17">
        <v>43081.020833333336</v>
      </c>
      <c r="I16850">
        <v>5708</v>
      </c>
      <c r="J16850">
        <v>7292</v>
      </c>
      <c r="K16850">
        <v>4523</v>
      </c>
      <c r="L16850">
        <v>1457</v>
      </c>
      <c r="M16850">
        <v>924</v>
      </c>
      <c r="O16850" s="17">
        <v>43081.020833333336</v>
      </c>
      <c r="P16850" s="17"/>
      <c r="Q16850">
        <v>180.01</v>
      </c>
      <c r="R16850">
        <v>254.07</v>
      </c>
      <c r="S16850">
        <v>746.73</v>
      </c>
      <c r="T16850">
        <v>54.18</v>
      </c>
    </row>
    <row r="16851" spans="8:20" x14ac:dyDescent="0.25">
      <c r="H16851" s="17">
        <v>43081.041666666664</v>
      </c>
      <c r="I16851">
        <v>5569</v>
      </c>
      <c r="J16851">
        <v>7094</v>
      </c>
      <c r="K16851">
        <v>4388</v>
      </c>
      <c r="L16851">
        <v>1390</v>
      </c>
      <c r="M16851">
        <v>912</v>
      </c>
      <c r="O16851" s="17">
        <v>43081.041666666664</v>
      </c>
      <c r="P16851" s="17"/>
      <c r="Q16851">
        <v>168.55</v>
      </c>
      <c r="R16851">
        <v>269.72000000000003</v>
      </c>
      <c r="S16851">
        <v>763.21</v>
      </c>
      <c r="T16851">
        <v>55.97</v>
      </c>
    </row>
    <row r="16852" spans="8:20" x14ac:dyDescent="0.25">
      <c r="H16852" s="17">
        <v>43081.0625</v>
      </c>
      <c r="I16852">
        <v>5473</v>
      </c>
      <c r="J16852">
        <v>6832</v>
      </c>
      <c r="K16852">
        <v>4295</v>
      </c>
      <c r="L16852">
        <v>1310</v>
      </c>
      <c r="M16852">
        <v>906</v>
      </c>
      <c r="O16852" s="17">
        <v>43081.0625</v>
      </c>
      <c r="P16852" s="17"/>
      <c r="Q16852">
        <v>170.39</v>
      </c>
      <c r="R16852">
        <v>307.17</v>
      </c>
      <c r="S16852">
        <v>733.47</v>
      </c>
      <c r="T16852">
        <v>58.62</v>
      </c>
    </row>
    <row r="16853" spans="8:20" x14ac:dyDescent="0.25">
      <c r="H16853" s="17">
        <v>43081.083333333336</v>
      </c>
      <c r="I16853">
        <v>5421</v>
      </c>
      <c r="J16853">
        <v>6495</v>
      </c>
      <c r="K16853">
        <v>4149</v>
      </c>
      <c r="L16853">
        <v>1257</v>
      </c>
      <c r="M16853">
        <v>911</v>
      </c>
      <c r="O16853" s="17">
        <v>43081.083333333336</v>
      </c>
      <c r="P16853" s="17"/>
      <c r="Q16853">
        <v>167.47</v>
      </c>
      <c r="R16853">
        <v>262.54000000000002</v>
      </c>
      <c r="S16853">
        <v>718.9</v>
      </c>
      <c r="T16853">
        <v>54.7</v>
      </c>
    </row>
    <row r="16854" spans="8:20" x14ac:dyDescent="0.25">
      <c r="H16854" s="17">
        <v>43081.104166666664</v>
      </c>
      <c r="I16854">
        <v>5388</v>
      </c>
      <c r="J16854">
        <v>6182</v>
      </c>
      <c r="K16854">
        <v>4069</v>
      </c>
      <c r="L16854">
        <v>1226</v>
      </c>
      <c r="M16854">
        <v>905</v>
      </c>
      <c r="O16854" s="17">
        <v>43081.104166666664</v>
      </c>
      <c r="P16854" s="17"/>
      <c r="Q16854">
        <v>175.5</v>
      </c>
      <c r="R16854">
        <v>229.53</v>
      </c>
      <c r="S16854">
        <v>701.65</v>
      </c>
      <c r="T16854">
        <v>60.63</v>
      </c>
    </row>
    <row r="16855" spans="8:20" x14ac:dyDescent="0.25">
      <c r="H16855" s="17">
        <v>43081.125</v>
      </c>
      <c r="I16855">
        <v>5356</v>
      </c>
      <c r="J16855">
        <v>6368</v>
      </c>
      <c r="K16855">
        <v>4041</v>
      </c>
      <c r="L16855">
        <v>1219</v>
      </c>
      <c r="M16855">
        <v>903</v>
      </c>
      <c r="O16855" s="17">
        <v>43081.125</v>
      </c>
      <c r="P16855" s="17"/>
      <c r="Q16855">
        <v>162.86000000000001</v>
      </c>
      <c r="R16855">
        <v>248.16</v>
      </c>
      <c r="S16855">
        <v>687.58</v>
      </c>
      <c r="T16855">
        <v>48.77</v>
      </c>
    </row>
    <row r="16856" spans="8:20" x14ac:dyDescent="0.25">
      <c r="H16856" s="17">
        <v>43081.145833333336</v>
      </c>
      <c r="I16856">
        <v>5346</v>
      </c>
      <c r="J16856">
        <v>6427</v>
      </c>
      <c r="K16856">
        <v>4027</v>
      </c>
      <c r="L16856">
        <v>1204</v>
      </c>
      <c r="M16856">
        <v>907</v>
      </c>
      <c r="O16856" s="17">
        <v>43081.145833333336</v>
      </c>
      <c r="P16856" s="17"/>
      <c r="Q16856">
        <v>154.36000000000001</v>
      </c>
      <c r="R16856">
        <v>253.31</v>
      </c>
      <c r="S16856">
        <v>705.71</v>
      </c>
      <c r="T16856">
        <v>50.03</v>
      </c>
    </row>
    <row r="16857" spans="8:20" x14ac:dyDescent="0.25">
      <c r="H16857" s="17">
        <v>43081.166666666664</v>
      </c>
      <c r="I16857">
        <v>5327</v>
      </c>
      <c r="J16857">
        <v>6481</v>
      </c>
      <c r="K16857">
        <v>4058</v>
      </c>
      <c r="L16857">
        <v>1190</v>
      </c>
      <c r="M16857">
        <v>914</v>
      </c>
      <c r="O16857" s="17">
        <v>43081.166666666664</v>
      </c>
      <c r="P16857" s="17"/>
      <c r="Q16857">
        <v>155.19</v>
      </c>
      <c r="R16857">
        <v>231.71</v>
      </c>
      <c r="S16857">
        <v>695.34</v>
      </c>
      <c r="T16857">
        <v>37.979999999999997</v>
      </c>
    </row>
    <row r="16858" spans="8:20" x14ac:dyDescent="0.25">
      <c r="H16858" s="17">
        <v>43081.1875</v>
      </c>
      <c r="I16858">
        <v>5369</v>
      </c>
      <c r="J16858">
        <v>6689</v>
      </c>
      <c r="K16858">
        <v>4179</v>
      </c>
      <c r="L16858">
        <v>1196</v>
      </c>
      <c r="M16858">
        <v>927</v>
      </c>
      <c r="O16858" s="17">
        <v>43081.1875</v>
      </c>
      <c r="P16858" s="17"/>
      <c r="Q16858">
        <v>169.2</v>
      </c>
      <c r="R16858">
        <v>233.29</v>
      </c>
      <c r="S16858">
        <v>661.75</v>
      </c>
      <c r="T16858">
        <v>31.52</v>
      </c>
    </row>
    <row r="16859" spans="8:20" x14ac:dyDescent="0.25">
      <c r="H16859" s="17">
        <v>43081.208333333336</v>
      </c>
      <c r="I16859">
        <v>5374</v>
      </c>
      <c r="J16859">
        <v>6882</v>
      </c>
      <c r="K16859">
        <v>4312</v>
      </c>
      <c r="L16859">
        <v>1221</v>
      </c>
      <c r="M16859">
        <v>946</v>
      </c>
      <c r="O16859" s="17">
        <v>43081.208333333336</v>
      </c>
      <c r="P16859" s="17"/>
      <c r="Q16859">
        <v>169.01</v>
      </c>
      <c r="R16859">
        <v>212.09</v>
      </c>
      <c r="S16859">
        <v>693.11</v>
      </c>
      <c r="T16859">
        <v>33.28</v>
      </c>
    </row>
    <row r="16860" spans="8:20" x14ac:dyDescent="0.25">
      <c r="H16860" s="17">
        <v>43081.229166666664</v>
      </c>
      <c r="I16860">
        <v>5495</v>
      </c>
      <c r="J16860">
        <v>7312</v>
      </c>
      <c r="K16860">
        <v>4581</v>
      </c>
      <c r="L16860">
        <v>1255</v>
      </c>
      <c r="M16860">
        <v>987</v>
      </c>
      <c r="O16860" s="17">
        <v>43081.229166666664</v>
      </c>
      <c r="P16860" s="17"/>
      <c r="Q16860">
        <v>153.22</v>
      </c>
      <c r="R16860">
        <v>186.23</v>
      </c>
      <c r="S16860">
        <v>744.16</v>
      </c>
      <c r="T16860">
        <v>20.22</v>
      </c>
    </row>
    <row r="16861" spans="8:20" x14ac:dyDescent="0.25">
      <c r="H16861" s="17">
        <v>43081.25</v>
      </c>
      <c r="I16861">
        <v>5636</v>
      </c>
      <c r="J16861">
        <v>7770</v>
      </c>
      <c r="K16861">
        <v>4851</v>
      </c>
      <c r="L16861">
        <v>1316</v>
      </c>
      <c r="M16861">
        <v>1039</v>
      </c>
      <c r="O16861" s="17">
        <v>43081.25</v>
      </c>
      <c r="P16861" s="17"/>
      <c r="Q16861">
        <v>136.1</v>
      </c>
      <c r="R16861">
        <v>193.96</v>
      </c>
      <c r="S16861">
        <v>770.1</v>
      </c>
      <c r="T16861">
        <v>21.17</v>
      </c>
    </row>
    <row r="16862" spans="8:20" x14ac:dyDescent="0.25">
      <c r="H16862" s="17">
        <v>43081.270833333336</v>
      </c>
      <c r="I16862">
        <v>5871</v>
      </c>
      <c r="J16862">
        <v>8143</v>
      </c>
      <c r="K16862">
        <v>5124</v>
      </c>
      <c r="L16862">
        <v>1375</v>
      </c>
      <c r="M16862">
        <v>1080</v>
      </c>
      <c r="O16862" s="17">
        <v>43081.270833333336</v>
      </c>
      <c r="P16862" s="17"/>
      <c r="Q16862">
        <v>119.88</v>
      </c>
      <c r="R16862">
        <v>205.6</v>
      </c>
      <c r="S16862">
        <v>765.41</v>
      </c>
      <c r="T16862">
        <v>19.899999999999999</v>
      </c>
    </row>
    <row r="16863" spans="8:20" x14ac:dyDescent="0.25">
      <c r="H16863" s="17">
        <v>43081.291666666664</v>
      </c>
      <c r="I16863">
        <v>6014</v>
      </c>
      <c r="J16863">
        <v>8464</v>
      </c>
      <c r="K16863">
        <v>5330</v>
      </c>
      <c r="L16863">
        <v>1442</v>
      </c>
      <c r="M16863">
        <v>1116</v>
      </c>
      <c r="O16863" s="17">
        <v>43081.291666666664</v>
      </c>
      <c r="P16863" s="17"/>
      <c r="Q16863">
        <v>101.25</v>
      </c>
      <c r="R16863">
        <v>242.03</v>
      </c>
      <c r="S16863">
        <v>704.59</v>
      </c>
      <c r="T16863">
        <v>20.75</v>
      </c>
    </row>
    <row r="16864" spans="8:20" x14ac:dyDescent="0.25">
      <c r="H16864" s="17">
        <v>43081.3125</v>
      </c>
      <c r="I16864">
        <v>6183</v>
      </c>
      <c r="J16864">
        <v>8679</v>
      </c>
      <c r="K16864">
        <v>5191</v>
      </c>
      <c r="L16864">
        <v>1449</v>
      </c>
      <c r="M16864">
        <v>1093</v>
      </c>
      <c r="O16864" s="17">
        <v>43081.3125</v>
      </c>
      <c r="P16864" s="17"/>
      <c r="Q16864">
        <v>97.89</v>
      </c>
      <c r="R16864">
        <v>217.19</v>
      </c>
      <c r="S16864">
        <v>554.79999999999995</v>
      </c>
      <c r="T16864">
        <v>31.87</v>
      </c>
    </row>
    <row r="16865" spans="8:20" x14ac:dyDescent="0.25">
      <c r="H16865" s="17">
        <v>43081.333333333336</v>
      </c>
      <c r="I16865">
        <v>6272</v>
      </c>
      <c r="J16865">
        <v>8750</v>
      </c>
      <c r="K16865">
        <v>5224</v>
      </c>
      <c r="L16865">
        <v>1413</v>
      </c>
      <c r="M16865">
        <v>1071</v>
      </c>
      <c r="O16865" s="17">
        <v>43081.333333333336</v>
      </c>
      <c r="P16865" s="17"/>
      <c r="Q16865">
        <v>71.14</v>
      </c>
      <c r="R16865">
        <v>156.19</v>
      </c>
      <c r="S16865">
        <v>454.16</v>
      </c>
      <c r="T16865">
        <v>35.72</v>
      </c>
    </row>
    <row r="16866" spans="8:20" x14ac:dyDescent="0.25">
      <c r="H16866" s="17">
        <v>43081.354166666664</v>
      </c>
      <c r="I16866">
        <v>6347</v>
      </c>
      <c r="J16866">
        <v>8849</v>
      </c>
      <c r="K16866">
        <v>5214</v>
      </c>
      <c r="L16866">
        <v>1405</v>
      </c>
      <c r="M16866">
        <v>1050</v>
      </c>
      <c r="O16866" s="17">
        <v>43081.354166666664</v>
      </c>
      <c r="P16866" s="17"/>
      <c r="Q16866">
        <v>50.29</v>
      </c>
      <c r="R16866">
        <v>112.67</v>
      </c>
      <c r="S16866">
        <v>359.93</v>
      </c>
      <c r="T16866">
        <v>25.75</v>
      </c>
    </row>
    <row r="16867" spans="8:20" x14ac:dyDescent="0.25">
      <c r="H16867" s="17">
        <v>43081.375</v>
      </c>
      <c r="I16867">
        <v>6407</v>
      </c>
      <c r="J16867">
        <v>8935</v>
      </c>
      <c r="K16867">
        <v>5200</v>
      </c>
      <c r="L16867">
        <v>1387</v>
      </c>
      <c r="M16867">
        <v>1030</v>
      </c>
      <c r="O16867" s="17">
        <v>43081.375</v>
      </c>
      <c r="P16867" s="17"/>
      <c r="Q16867">
        <v>38.31</v>
      </c>
      <c r="R16867">
        <v>67.91</v>
      </c>
      <c r="S16867">
        <v>274.89</v>
      </c>
      <c r="T16867">
        <v>38.799999999999997</v>
      </c>
    </row>
    <row r="16868" spans="8:20" x14ac:dyDescent="0.25">
      <c r="H16868" s="17">
        <v>43081.395833333336</v>
      </c>
      <c r="I16868">
        <v>6487</v>
      </c>
      <c r="J16868">
        <v>8996</v>
      </c>
      <c r="K16868">
        <v>5174</v>
      </c>
      <c r="L16868">
        <v>1376</v>
      </c>
      <c r="M16868">
        <v>995</v>
      </c>
      <c r="O16868" s="17">
        <v>43081.395833333336</v>
      </c>
      <c r="P16868" s="17"/>
      <c r="Q16868">
        <v>34.43</v>
      </c>
      <c r="R16868">
        <v>37.409999999999997</v>
      </c>
      <c r="S16868">
        <v>274.23</v>
      </c>
      <c r="T16868">
        <v>50.78</v>
      </c>
    </row>
    <row r="16869" spans="8:20" x14ac:dyDescent="0.25">
      <c r="H16869" s="17">
        <v>43081.416666666664</v>
      </c>
      <c r="I16869">
        <v>6546</v>
      </c>
      <c r="J16869">
        <v>9047</v>
      </c>
      <c r="K16869">
        <v>5233</v>
      </c>
      <c r="L16869">
        <v>1386</v>
      </c>
      <c r="M16869">
        <v>869</v>
      </c>
      <c r="O16869" s="17">
        <v>43081.416666666664</v>
      </c>
      <c r="P16869" s="17"/>
      <c r="Q16869">
        <v>30.46</v>
      </c>
      <c r="R16869">
        <v>27.16</v>
      </c>
      <c r="S16869">
        <v>261.58999999999997</v>
      </c>
      <c r="T16869">
        <v>43.18</v>
      </c>
    </row>
    <row r="16870" spans="8:20" x14ac:dyDescent="0.25">
      <c r="H16870" s="17">
        <v>43081.4375</v>
      </c>
      <c r="I16870">
        <v>6484</v>
      </c>
      <c r="J16870">
        <v>9076</v>
      </c>
      <c r="K16870">
        <v>5235</v>
      </c>
      <c r="L16870">
        <v>1401</v>
      </c>
      <c r="M16870">
        <v>841</v>
      </c>
      <c r="O16870" s="17">
        <v>43081.4375</v>
      </c>
      <c r="P16870" s="17"/>
      <c r="Q16870">
        <v>35.19</v>
      </c>
      <c r="R16870">
        <v>25.11</v>
      </c>
      <c r="S16870">
        <v>218.95</v>
      </c>
      <c r="T16870">
        <v>45.07</v>
      </c>
    </row>
    <row r="16871" spans="8:20" x14ac:dyDescent="0.25">
      <c r="H16871" s="17">
        <v>43081.458333333336</v>
      </c>
      <c r="I16871">
        <v>6454</v>
      </c>
      <c r="J16871">
        <v>9130</v>
      </c>
      <c r="K16871">
        <v>5266</v>
      </c>
      <c r="L16871">
        <v>1431</v>
      </c>
      <c r="M16871">
        <v>898</v>
      </c>
      <c r="O16871" s="17">
        <v>43081.458333333336</v>
      </c>
      <c r="P16871" s="17"/>
      <c r="Q16871">
        <v>50.58</v>
      </c>
      <c r="R16871">
        <v>23.48</v>
      </c>
      <c r="S16871">
        <v>181.86</v>
      </c>
      <c r="T16871">
        <v>52.18</v>
      </c>
    </row>
    <row r="16872" spans="8:20" x14ac:dyDescent="0.25">
      <c r="H16872" s="17">
        <v>43081.479166666664</v>
      </c>
      <c r="I16872">
        <v>6482</v>
      </c>
      <c r="J16872">
        <v>9158</v>
      </c>
      <c r="K16872">
        <v>5318</v>
      </c>
      <c r="L16872">
        <v>1476</v>
      </c>
      <c r="M16872">
        <v>945</v>
      </c>
      <c r="O16872" s="17">
        <v>43081.479166666664</v>
      </c>
      <c r="P16872" s="17"/>
      <c r="Q16872">
        <v>60.93</v>
      </c>
      <c r="R16872">
        <v>23.5</v>
      </c>
      <c r="S16872">
        <v>157.76</v>
      </c>
      <c r="T16872">
        <v>62.62</v>
      </c>
    </row>
    <row r="16873" spans="8:20" x14ac:dyDescent="0.25">
      <c r="H16873" s="17">
        <v>43081.5</v>
      </c>
      <c r="I16873">
        <v>6500</v>
      </c>
      <c r="J16873">
        <v>9235</v>
      </c>
      <c r="K16873">
        <v>5328</v>
      </c>
      <c r="L16873">
        <v>1520</v>
      </c>
      <c r="M16873">
        <v>945</v>
      </c>
      <c r="O16873" s="17">
        <v>43081.5</v>
      </c>
      <c r="P16873" s="17"/>
      <c r="Q16873">
        <v>65.97</v>
      </c>
      <c r="R16873">
        <v>23.17</v>
      </c>
      <c r="S16873">
        <v>140.71</v>
      </c>
      <c r="T16873">
        <v>71.48</v>
      </c>
    </row>
    <row r="16874" spans="8:20" x14ac:dyDescent="0.25">
      <c r="H16874" s="17">
        <v>43081.520833333336</v>
      </c>
      <c r="I16874">
        <v>6485</v>
      </c>
      <c r="J16874">
        <v>9335</v>
      </c>
      <c r="K16874">
        <v>5366</v>
      </c>
      <c r="L16874">
        <v>1571</v>
      </c>
      <c r="M16874">
        <v>942</v>
      </c>
      <c r="O16874" s="17">
        <v>43081.520833333336</v>
      </c>
      <c r="P16874" s="17"/>
      <c r="Q16874">
        <v>71.28</v>
      </c>
      <c r="R16874">
        <v>23.36</v>
      </c>
      <c r="S16874">
        <v>150.30000000000001</v>
      </c>
      <c r="T16874">
        <v>78.23</v>
      </c>
    </row>
    <row r="16875" spans="8:20" x14ac:dyDescent="0.25">
      <c r="H16875" s="17">
        <v>43081.541666666664</v>
      </c>
      <c r="I16875">
        <v>6520</v>
      </c>
      <c r="J16875">
        <v>9450</v>
      </c>
      <c r="K16875">
        <v>5441</v>
      </c>
      <c r="L16875">
        <v>1641</v>
      </c>
      <c r="M16875">
        <v>957</v>
      </c>
      <c r="O16875" s="17">
        <v>43081.541666666664</v>
      </c>
      <c r="P16875" s="17"/>
      <c r="Q16875">
        <v>71.05</v>
      </c>
      <c r="R16875">
        <v>35.32</v>
      </c>
      <c r="S16875">
        <v>145.29</v>
      </c>
      <c r="T16875">
        <v>79.22</v>
      </c>
    </row>
    <row r="16876" spans="8:20" x14ac:dyDescent="0.25">
      <c r="H16876" s="17">
        <v>43081.5625</v>
      </c>
      <c r="I16876">
        <v>6591</v>
      </c>
      <c r="J16876">
        <v>9578</v>
      </c>
      <c r="K16876">
        <v>5523</v>
      </c>
      <c r="L16876">
        <v>1748</v>
      </c>
      <c r="M16876">
        <v>951</v>
      </c>
      <c r="O16876" s="17">
        <v>43081.5625</v>
      </c>
      <c r="P16876" s="17"/>
      <c r="Q16876">
        <v>74.66</v>
      </c>
      <c r="R16876">
        <v>31.78</v>
      </c>
      <c r="S16876">
        <v>142.66</v>
      </c>
      <c r="T16876">
        <v>84.22</v>
      </c>
    </row>
    <row r="16877" spans="8:20" x14ac:dyDescent="0.25">
      <c r="H16877" s="17">
        <v>43081.583333333336</v>
      </c>
      <c r="I16877">
        <v>6496</v>
      </c>
      <c r="J16877">
        <v>9673</v>
      </c>
      <c r="K16877">
        <v>5609</v>
      </c>
      <c r="L16877">
        <v>1773</v>
      </c>
      <c r="M16877">
        <v>946</v>
      </c>
      <c r="O16877" s="17">
        <v>43081.583333333336</v>
      </c>
      <c r="P16877" s="17"/>
      <c r="Q16877">
        <v>84.56</v>
      </c>
      <c r="R16877">
        <v>34.07</v>
      </c>
      <c r="S16877">
        <v>117.8</v>
      </c>
      <c r="T16877">
        <v>85.97</v>
      </c>
    </row>
    <row r="16878" spans="8:20" x14ac:dyDescent="0.25">
      <c r="H16878" s="17">
        <v>43081.604166666664</v>
      </c>
      <c r="I16878">
        <v>6549</v>
      </c>
      <c r="J16878">
        <v>9772</v>
      </c>
      <c r="K16878">
        <v>5687</v>
      </c>
      <c r="L16878">
        <v>1825</v>
      </c>
      <c r="M16878">
        <v>956</v>
      </c>
      <c r="O16878" s="17">
        <v>43081.604166666664</v>
      </c>
      <c r="P16878" s="17"/>
      <c r="Q16878">
        <v>103.79</v>
      </c>
      <c r="R16878">
        <v>44.5</v>
      </c>
      <c r="S16878">
        <v>127.53</v>
      </c>
      <c r="T16878">
        <v>92.33</v>
      </c>
    </row>
    <row r="16879" spans="8:20" x14ac:dyDescent="0.25">
      <c r="H16879" s="17">
        <v>43081.625</v>
      </c>
      <c r="I16879">
        <v>6832</v>
      </c>
      <c r="J16879">
        <v>9924</v>
      </c>
      <c r="K16879">
        <v>5574</v>
      </c>
      <c r="L16879">
        <v>1905</v>
      </c>
      <c r="M16879">
        <v>968</v>
      </c>
      <c r="O16879" s="17">
        <v>43081.625</v>
      </c>
      <c r="P16879" s="17"/>
      <c r="Q16879">
        <v>114.3</v>
      </c>
      <c r="R16879">
        <v>72.75</v>
      </c>
      <c r="S16879">
        <v>87.46</v>
      </c>
      <c r="T16879">
        <v>103.6</v>
      </c>
    </row>
    <row r="16880" spans="8:20" x14ac:dyDescent="0.25">
      <c r="H16880" s="17">
        <v>43081.645833333336</v>
      </c>
      <c r="I16880">
        <v>6965</v>
      </c>
      <c r="J16880">
        <v>10072</v>
      </c>
      <c r="K16880">
        <v>5943</v>
      </c>
      <c r="L16880">
        <v>2004</v>
      </c>
      <c r="M16880">
        <v>1000</v>
      </c>
      <c r="O16880" s="17">
        <v>43081.645833333336</v>
      </c>
      <c r="P16880" s="17"/>
      <c r="Q16880">
        <v>108.18</v>
      </c>
      <c r="R16880">
        <v>99.13</v>
      </c>
      <c r="S16880">
        <v>79.150000000000006</v>
      </c>
      <c r="T16880">
        <v>97.17</v>
      </c>
    </row>
    <row r="16881" spans="8:20" x14ac:dyDescent="0.25">
      <c r="H16881" s="17">
        <v>43081.666666666664</v>
      </c>
      <c r="I16881">
        <v>7104</v>
      </c>
      <c r="J16881">
        <v>10203</v>
      </c>
      <c r="K16881">
        <v>6160</v>
      </c>
      <c r="L16881">
        <v>2091</v>
      </c>
      <c r="M16881">
        <v>1047</v>
      </c>
      <c r="O16881" s="17">
        <v>43081.666666666664</v>
      </c>
      <c r="P16881" s="17"/>
      <c r="Q16881">
        <v>140.44999999999999</v>
      </c>
      <c r="R16881">
        <v>91.61</v>
      </c>
      <c r="S16881">
        <v>66.58</v>
      </c>
      <c r="T16881">
        <v>84.1</v>
      </c>
    </row>
    <row r="16882" spans="8:20" x14ac:dyDescent="0.25">
      <c r="H16882" s="17">
        <v>43081.6875</v>
      </c>
      <c r="I16882">
        <v>7253</v>
      </c>
      <c r="J16882">
        <v>10236</v>
      </c>
      <c r="K16882">
        <v>6282</v>
      </c>
      <c r="L16882">
        <v>2180</v>
      </c>
      <c r="M16882">
        <v>1073</v>
      </c>
      <c r="O16882" s="17">
        <v>43081.6875</v>
      </c>
      <c r="P16882" s="17"/>
      <c r="Q16882">
        <v>155.21</v>
      </c>
      <c r="R16882">
        <v>103.74</v>
      </c>
      <c r="S16882">
        <v>90.3</v>
      </c>
      <c r="T16882">
        <v>77.53</v>
      </c>
    </row>
    <row r="16883" spans="8:20" x14ac:dyDescent="0.25">
      <c r="H16883" s="17">
        <v>43081.708333333336</v>
      </c>
      <c r="I16883">
        <v>7386</v>
      </c>
      <c r="J16883">
        <v>10250</v>
      </c>
      <c r="K16883">
        <v>6311</v>
      </c>
      <c r="L16883">
        <v>2262</v>
      </c>
      <c r="M16883">
        <v>1088</v>
      </c>
      <c r="O16883" s="17">
        <v>43081.708333333336</v>
      </c>
      <c r="P16883" s="17"/>
      <c r="Q16883">
        <v>140.04</v>
      </c>
      <c r="R16883">
        <v>122.86</v>
      </c>
      <c r="S16883">
        <v>78.12</v>
      </c>
      <c r="T16883">
        <v>57.8</v>
      </c>
    </row>
    <row r="16884" spans="8:20" x14ac:dyDescent="0.25">
      <c r="H16884" s="17">
        <v>43081.729166666664</v>
      </c>
      <c r="I16884">
        <v>7390</v>
      </c>
      <c r="J16884">
        <v>10058</v>
      </c>
      <c r="K16884">
        <v>6268</v>
      </c>
      <c r="L16884">
        <v>2318</v>
      </c>
      <c r="M16884">
        <v>1098</v>
      </c>
      <c r="O16884" s="17">
        <v>43081.729166666664</v>
      </c>
      <c r="P16884" s="17"/>
      <c r="Q16884">
        <v>121.89</v>
      </c>
      <c r="R16884">
        <v>116.46</v>
      </c>
      <c r="S16884">
        <v>67.930000000000007</v>
      </c>
      <c r="T16884">
        <v>52.75</v>
      </c>
    </row>
    <row r="16885" spans="8:20" x14ac:dyDescent="0.25">
      <c r="H16885" s="17">
        <v>43081.75</v>
      </c>
      <c r="I16885">
        <v>7363</v>
      </c>
      <c r="J16885">
        <v>9953</v>
      </c>
      <c r="K16885">
        <v>6189</v>
      </c>
      <c r="L16885">
        <v>2344</v>
      </c>
      <c r="M16885">
        <v>1087</v>
      </c>
      <c r="O16885" s="17">
        <v>43081.75</v>
      </c>
      <c r="P16885" s="17"/>
      <c r="Q16885">
        <v>105.44</v>
      </c>
      <c r="R16885">
        <v>111.5</v>
      </c>
      <c r="S16885">
        <v>90.2</v>
      </c>
      <c r="T16885">
        <v>47.92</v>
      </c>
    </row>
    <row r="16886" spans="8:20" x14ac:dyDescent="0.25">
      <c r="H16886" s="17">
        <v>43081.770833333336</v>
      </c>
      <c r="I16886">
        <v>7329</v>
      </c>
      <c r="J16886">
        <v>9700</v>
      </c>
      <c r="K16886">
        <v>6075</v>
      </c>
      <c r="L16886">
        <v>2388</v>
      </c>
      <c r="M16886">
        <v>1073</v>
      </c>
      <c r="O16886" s="17">
        <v>43081.770833333336</v>
      </c>
      <c r="P16886" s="17"/>
      <c r="Q16886">
        <v>96.73</v>
      </c>
      <c r="R16886">
        <v>109</v>
      </c>
      <c r="S16886">
        <v>137.53</v>
      </c>
      <c r="T16886">
        <v>47.37</v>
      </c>
    </row>
    <row r="16887" spans="8:20" x14ac:dyDescent="0.25">
      <c r="H16887" s="17">
        <v>43081.791666666664</v>
      </c>
      <c r="I16887">
        <v>7415</v>
      </c>
      <c r="J16887">
        <v>9461</v>
      </c>
      <c r="K16887">
        <v>5909</v>
      </c>
      <c r="L16887">
        <v>2333</v>
      </c>
      <c r="M16887">
        <v>1065</v>
      </c>
      <c r="O16887" s="17">
        <v>43081.791666666664</v>
      </c>
      <c r="P16887" s="17"/>
      <c r="Q16887">
        <v>104.33</v>
      </c>
      <c r="R16887">
        <v>102.91</v>
      </c>
      <c r="S16887">
        <v>177.96</v>
      </c>
      <c r="T16887">
        <v>41.37</v>
      </c>
    </row>
    <row r="16888" spans="8:20" x14ac:dyDescent="0.25">
      <c r="H16888" s="17">
        <v>43081.8125</v>
      </c>
      <c r="I16888">
        <v>7508</v>
      </c>
      <c r="J16888">
        <v>9365</v>
      </c>
      <c r="K16888">
        <v>5767</v>
      </c>
      <c r="L16888">
        <v>2275</v>
      </c>
      <c r="M16888">
        <v>1060</v>
      </c>
      <c r="O16888" s="17">
        <v>43081.8125</v>
      </c>
      <c r="P16888" s="17"/>
      <c r="Q16888">
        <v>138.21</v>
      </c>
      <c r="R16888">
        <v>113.01</v>
      </c>
      <c r="S16888">
        <v>178.31</v>
      </c>
      <c r="T16888">
        <v>41.58</v>
      </c>
    </row>
    <row r="16889" spans="8:20" x14ac:dyDescent="0.25">
      <c r="H16889" s="17">
        <v>43081.833333333336</v>
      </c>
      <c r="I16889">
        <v>7429</v>
      </c>
      <c r="J16889">
        <v>9318</v>
      </c>
      <c r="K16889">
        <v>5663</v>
      </c>
      <c r="L16889">
        <v>2198</v>
      </c>
      <c r="M16889">
        <v>1061</v>
      </c>
      <c r="O16889" s="17">
        <v>43081.833333333336</v>
      </c>
      <c r="P16889" s="17"/>
      <c r="Q16889">
        <v>162.22999999999999</v>
      </c>
      <c r="R16889">
        <v>147.02000000000001</v>
      </c>
      <c r="S16889">
        <v>129.65</v>
      </c>
      <c r="T16889">
        <v>25.47</v>
      </c>
    </row>
    <row r="16890" spans="8:20" x14ac:dyDescent="0.25">
      <c r="H16890" s="17">
        <v>43081.854166666664</v>
      </c>
      <c r="I16890">
        <v>7297</v>
      </c>
      <c r="J16890">
        <v>9153</v>
      </c>
      <c r="K16890">
        <v>5584</v>
      </c>
      <c r="L16890">
        <v>2143</v>
      </c>
      <c r="M16890">
        <v>1063</v>
      </c>
      <c r="O16890" s="17">
        <v>43081.854166666664</v>
      </c>
      <c r="P16890" s="17"/>
      <c r="Q16890">
        <v>163.58000000000001</v>
      </c>
      <c r="R16890">
        <v>197.36</v>
      </c>
      <c r="S16890">
        <v>84.01</v>
      </c>
      <c r="T16890">
        <v>7.12</v>
      </c>
    </row>
    <row r="16891" spans="8:20" x14ac:dyDescent="0.25">
      <c r="H16891" s="17">
        <v>43081.875</v>
      </c>
      <c r="I16891">
        <v>7114</v>
      </c>
      <c r="J16891">
        <v>8870</v>
      </c>
      <c r="K16891">
        <v>5390</v>
      </c>
      <c r="L16891">
        <v>2069</v>
      </c>
      <c r="M16891">
        <v>1041</v>
      </c>
      <c r="O16891" s="17">
        <v>43081.875</v>
      </c>
      <c r="P16891" s="17"/>
      <c r="Q16891">
        <v>173.54</v>
      </c>
      <c r="R16891">
        <v>222.49</v>
      </c>
      <c r="S16891">
        <v>69.72</v>
      </c>
      <c r="T16891">
        <v>4.88</v>
      </c>
    </row>
    <row r="16892" spans="8:20" x14ac:dyDescent="0.25">
      <c r="H16892" s="17">
        <v>43081.895833333336</v>
      </c>
      <c r="I16892">
        <v>6918</v>
      </c>
      <c r="J16892">
        <v>8686</v>
      </c>
      <c r="K16892">
        <v>5209</v>
      </c>
      <c r="L16892">
        <v>1966</v>
      </c>
      <c r="M16892">
        <v>1033</v>
      </c>
      <c r="O16892" s="17">
        <v>43081.895833333336</v>
      </c>
      <c r="P16892" s="17"/>
      <c r="Q16892">
        <v>176.33</v>
      </c>
      <c r="R16892">
        <v>265.54000000000002</v>
      </c>
      <c r="S16892">
        <v>60.8</v>
      </c>
      <c r="T16892">
        <v>0.95</v>
      </c>
    </row>
    <row r="16893" spans="8:20" x14ac:dyDescent="0.25">
      <c r="H16893" s="17">
        <v>43081.916666666664</v>
      </c>
      <c r="I16893">
        <v>6701</v>
      </c>
      <c r="J16893">
        <v>8403</v>
      </c>
      <c r="K16893">
        <v>4977</v>
      </c>
      <c r="L16893">
        <v>1861</v>
      </c>
      <c r="M16893">
        <v>1010</v>
      </c>
      <c r="O16893" s="17">
        <v>43081.916666666664</v>
      </c>
      <c r="P16893" s="17"/>
      <c r="Q16893">
        <v>164.53</v>
      </c>
      <c r="R16893">
        <v>305.44</v>
      </c>
      <c r="S16893">
        <v>80.81</v>
      </c>
      <c r="T16893">
        <v>0.18</v>
      </c>
    </row>
    <row r="16894" spans="8:20" x14ac:dyDescent="0.25">
      <c r="H16894" s="17">
        <v>43081.9375</v>
      </c>
      <c r="I16894">
        <v>6503</v>
      </c>
      <c r="J16894">
        <v>8214</v>
      </c>
      <c r="K16894">
        <v>4814</v>
      </c>
      <c r="L16894">
        <v>1751</v>
      </c>
      <c r="M16894">
        <v>984</v>
      </c>
      <c r="O16894" s="17">
        <v>43081.9375</v>
      </c>
      <c r="P16894" s="17"/>
      <c r="Q16894">
        <v>145.80000000000001</v>
      </c>
      <c r="R16894">
        <v>325.97000000000003</v>
      </c>
      <c r="S16894">
        <v>107.56</v>
      </c>
      <c r="T16894">
        <v>-1.43</v>
      </c>
    </row>
    <row r="16895" spans="8:20" x14ac:dyDescent="0.25">
      <c r="H16895" s="17">
        <v>43081.958333333336</v>
      </c>
      <c r="I16895">
        <v>6378</v>
      </c>
      <c r="J16895">
        <v>8001</v>
      </c>
      <c r="K16895">
        <v>4747</v>
      </c>
      <c r="L16895">
        <v>1650</v>
      </c>
      <c r="M16895">
        <v>970</v>
      </c>
      <c r="O16895" s="17">
        <v>43081.958333333336</v>
      </c>
      <c r="P16895" s="17"/>
      <c r="Q16895">
        <v>132.07</v>
      </c>
      <c r="R16895">
        <v>360.26</v>
      </c>
      <c r="S16895">
        <v>148.36000000000001</v>
      </c>
      <c r="T16895">
        <v>-1.5</v>
      </c>
    </row>
    <row r="16896" spans="8:20" x14ac:dyDescent="0.25">
      <c r="H16896" s="17">
        <v>43081.979166666664</v>
      </c>
      <c r="I16896">
        <v>6104</v>
      </c>
      <c r="J16896">
        <v>7781</v>
      </c>
      <c r="K16896">
        <v>4890</v>
      </c>
      <c r="L16896">
        <v>1600</v>
      </c>
      <c r="M16896">
        <v>966</v>
      </c>
      <c r="O16896" s="17">
        <v>43081.979166666664</v>
      </c>
      <c r="P16896" s="17"/>
      <c r="Q16896">
        <v>127.61</v>
      </c>
      <c r="R16896">
        <v>361.37</v>
      </c>
      <c r="S16896">
        <v>226.88</v>
      </c>
      <c r="T16896">
        <v>-1.52</v>
      </c>
    </row>
    <row r="16897" spans="8:20" x14ac:dyDescent="0.25">
      <c r="H16897" s="17">
        <v>43082</v>
      </c>
      <c r="I16897">
        <v>5852</v>
      </c>
      <c r="J16897">
        <v>7614</v>
      </c>
      <c r="K16897">
        <v>4843</v>
      </c>
      <c r="L16897">
        <v>1721</v>
      </c>
      <c r="M16897">
        <v>955</v>
      </c>
      <c r="O16897" s="17">
        <v>43082</v>
      </c>
      <c r="P16897" s="17"/>
      <c r="Q16897">
        <v>114.62</v>
      </c>
      <c r="R16897">
        <v>371.19</v>
      </c>
      <c r="S16897">
        <v>340.92</v>
      </c>
      <c r="T16897">
        <v>0.48</v>
      </c>
    </row>
    <row r="16898" spans="8:20" x14ac:dyDescent="0.25">
      <c r="H16898" s="17">
        <v>43082.020833333336</v>
      </c>
      <c r="I16898">
        <v>5684</v>
      </c>
      <c r="J16898">
        <v>7435</v>
      </c>
      <c r="K16898">
        <v>4664</v>
      </c>
      <c r="L16898">
        <v>1613</v>
      </c>
      <c r="M16898">
        <v>936</v>
      </c>
      <c r="O16898" s="17">
        <v>43082.020833333336</v>
      </c>
      <c r="P16898" s="17"/>
      <c r="Q16898">
        <v>104.56</v>
      </c>
      <c r="R16898">
        <v>325.07</v>
      </c>
      <c r="S16898">
        <v>462.65</v>
      </c>
      <c r="T16898">
        <v>1.5</v>
      </c>
    </row>
    <row r="16899" spans="8:20" x14ac:dyDescent="0.25">
      <c r="H16899" s="17">
        <v>43082.041666666664</v>
      </c>
      <c r="I16899">
        <v>5531</v>
      </c>
      <c r="J16899">
        <v>7251</v>
      </c>
      <c r="K16899">
        <v>4532</v>
      </c>
      <c r="L16899">
        <v>1541</v>
      </c>
      <c r="M16899">
        <v>932</v>
      </c>
      <c r="O16899" s="17">
        <v>43082.041666666664</v>
      </c>
      <c r="P16899" s="17"/>
      <c r="Q16899">
        <v>90.79</v>
      </c>
      <c r="R16899">
        <v>301.91000000000003</v>
      </c>
      <c r="S16899">
        <v>534.96</v>
      </c>
      <c r="T16899">
        <v>6.45</v>
      </c>
    </row>
    <row r="16900" spans="8:20" x14ac:dyDescent="0.25">
      <c r="H16900" s="17">
        <v>43082.0625</v>
      </c>
      <c r="I16900">
        <v>5423</v>
      </c>
      <c r="J16900">
        <v>6945</v>
      </c>
      <c r="K16900">
        <v>4485</v>
      </c>
      <c r="L16900">
        <v>1479</v>
      </c>
      <c r="M16900">
        <v>929</v>
      </c>
      <c r="O16900" s="17">
        <v>43082.0625</v>
      </c>
      <c r="P16900" s="17"/>
      <c r="Q16900">
        <v>81.16</v>
      </c>
      <c r="R16900">
        <v>326.02</v>
      </c>
      <c r="S16900">
        <v>648.5</v>
      </c>
      <c r="T16900">
        <v>22.45</v>
      </c>
    </row>
    <row r="16901" spans="8:20" x14ac:dyDescent="0.25">
      <c r="H16901" s="17">
        <v>43082.083333333336</v>
      </c>
      <c r="I16901">
        <v>5367</v>
      </c>
      <c r="J16901">
        <v>6699</v>
      </c>
      <c r="K16901">
        <v>4361</v>
      </c>
      <c r="L16901">
        <v>1431</v>
      </c>
      <c r="M16901">
        <v>934</v>
      </c>
      <c r="O16901" s="17">
        <v>43082.083333333336</v>
      </c>
      <c r="P16901" s="17"/>
      <c r="Q16901">
        <v>78.48</v>
      </c>
      <c r="R16901">
        <v>366.67</v>
      </c>
      <c r="S16901">
        <v>700.88</v>
      </c>
      <c r="T16901">
        <v>30.45</v>
      </c>
    </row>
    <row r="16902" spans="8:20" x14ac:dyDescent="0.25">
      <c r="H16902" s="17">
        <v>43082.104166666664</v>
      </c>
      <c r="I16902">
        <v>5329</v>
      </c>
      <c r="J16902">
        <v>6503</v>
      </c>
      <c r="K16902">
        <v>4270</v>
      </c>
      <c r="L16902">
        <v>1412</v>
      </c>
      <c r="M16902">
        <v>932</v>
      </c>
      <c r="O16902" s="17">
        <v>43082.104166666664</v>
      </c>
      <c r="P16902" s="17"/>
      <c r="Q16902">
        <v>63.62</v>
      </c>
      <c r="R16902">
        <v>391.17</v>
      </c>
      <c r="S16902">
        <v>822.69</v>
      </c>
      <c r="T16902">
        <v>30.4</v>
      </c>
    </row>
    <row r="16903" spans="8:20" x14ac:dyDescent="0.25">
      <c r="H16903" s="17">
        <v>43082.125</v>
      </c>
      <c r="I16903">
        <v>5289</v>
      </c>
      <c r="J16903">
        <v>6430</v>
      </c>
      <c r="K16903">
        <v>4229</v>
      </c>
      <c r="L16903">
        <v>1409</v>
      </c>
      <c r="M16903">
        <v>926</v>
      </c>
      <c r="O16903" s="17">
        <v>43082.125</v>
      </c>
      <c r="P16903" s="17"/>
      <c r="Q16903">
        <v>50.44</v>
      </c>
      <c r="R16903">
        <v>410.57</v>
      </c>
      <c r="S16903">
        <v>1000.21</v>
      </c>
      <c r="T16903">
        <v>43.43</v>
      </c>
    </row>
    <row r="16904" spans="8:20" x14ac:dyDescent="0.25">
      <c r="H16904" s="17">
        <v>43082.145833333336</v>
      </c>
      <c r="I16904">
        <v>5288</v>
      </c>
      <c r="J16904">
        <v>6430</v>
      </c>
      <c r="K16904">
        <v>4230</v>
      </c>
      <c r="L16904">
        <v>1397</v>
      </c>
      <c r="M16904">
        <v>931</v>
      </c>
      <c r="O16904" s="17">
        <v>43082.145833333336</v>
      </c>
      <c r="P16904" s="17"/>
      <c r="Q16904">
        <v>43.25</v>
      </c>
      <c r="R16904">
        <v>441.6</v>
      </c>
      <c r="S16904">
        <v>1087.5899999999999</v>
      </c>
      <c r="T16904">
        <v>45.3</v>
      </c>
    </row>
    <row r="16905" spans="8:20" x14ac:dyDescent="0.25">
      <c r="H16905" s="17">
        <v>43082.166666666664</v>
      </c>
      <c r="I16905">
        <v>5310</v>
      </c>
      <c r="J16905">
        <v>6483</v>
      </c>
      <c r="K16905">
        <v>4241</v>
      </c>
      <c r="L16905">
        <v>1398</v>
      </c>
      <c r="M16905">
        <v>939</v>
      </c>
      <c r="O16905" s="17">
        <v>43082.166666666664</v>
      </c>
      <c r="P16905" s="17"/>
      <c r="Q16905">
        <v>42.18</v>
      </c>
      <c r="R16905">
        <v>533.83000000000004</v>
      </c>
      <c r="S16905">
        <v>1159.94</v>
      </c>
      <c r="T16905">
        <v>57.35</v>
      </c>
    </row>
    <row r="16906" spans="8:20" x14ac:dyDescent="0.25">
      <c r="H16906" s="17">
        <v>43082.1875</v>
      </c>
      <c r="I16906">
        <v>5345</v>
      </c>
      <c r="J16906">
        <v>6683</v>
      </c>
      <c r="K16906">
        <v>4360</v>
      </c>
      <c r="L16906">
        <v>1395</v>
      </c>
      <c r="M16906">
        <v>952</v>
      </c>
      <c r="O16906" s="17">
        <v>43082.1875</v>
      </c>
      <c r="P16906" s="17"/>
      <c r="Q16906">
        <v>46.54</v>
      </c>
      <c r="R16906">
        <v>656.67</v>
      </c>
      <c r="S16906">
        <v>1207.83</v>
      </c>
      <c r="T16906">
        <v>58.4</v>
      </c>
    </row>
    <row r="16907" spans="8:20" x14ac:dyDescent="0.25">
      <c r="H16907" s="17">
        <v>43082.208333333336</v>
      </c>
      <c r="I16907">
        <v>5391</v>
      </c>
      <c r="J16907">
        <v>6863</v>
      </c>
      <c r="K16907">
        <v>4507</v>
      </c>
      <c r="L16907">
        <v>1435</v>
      </c>
      <c r="M16907">
        <v>971</v>
      </c>
      <c r="O16907" s="17">
        <v>43082.208333333336</v>
      </c>
      <c r="P16907" s="17"/>
      <c r="Q16907">
        <v>41.58</v>
      </c>
      <c r="R16907">
        <v>719.49</v>
      </c>
      <c r="S16907">
        <v>1280.24</v>
      </c>
      <c r="T16907">
        <v>48.38</v>
      </c>
    </row>
    <row r="16908" spans="8:20" x14ac:dyDescent="0.25">
      <c r="H16908" s="17">
        <v>43082.229166666664</v>
      </c>
      <c r="I16908">
        <v>5515</v>
      </c>
      <c r="J16908">
        <v>7348</v>
      </c>
      <c r="K16908">
        <v>4753</v>
      </c>
      <c r="L16908">
        <v>1472</v>
      </c>
      <c r="M16908">
        <v>1012</v>
      </c>
      <c r="O16908" s="17">
        <v>43082.229166666664</v>
      </c>
      <c r="P16908" s="17"/>
      <c r="Q16908">
        <v>41.91</v>
      </c>
      <c r="R16908">
        <v>760.34</v>
      </c>
      <c r="S16908">
        <v>1318.45</v>
      </c>
      <c r="T16908">
        <v>69.37</v>
      </c>
    </row>
    <row r="16909" spans="8:20" x14ac:dyDescent="0.25">
      <c r="H16909" s="17">
        <v>43082.25</v>
      </c>
      <c r="I16909">
        <v>5667</v>
      </c>
      <c r="J16909">
        <v>7753</v>
      </c>
      <c r="K16909">
        <v>5055</v>
      </c>
      <c r="L16909">
        <v>1557</v>
      </c>
      <c r="M16909">
        <v>1065</v>
      </c>
      <c r="O16909" s="17">
        <v>43082.25</v>
      </c>
      <c r="P16909" s="17"/>
      <c r="Q16909">
        <v>42.58</v>
      </c>
      <c r="R16909">
        <v>820.96</v>
      </c>
      <c r="S16909">
        <v>1350.51</v>
      </c>
      <c r="T16909">
        <v>85.35</v>
      </c>
    </row>
    <row r="16910" spans="8:20" x14ac:dyDescent="0.25">
      <c r="H16910" s="17">
        <v>43082.270833333336</v>
      </c>
      <c r="I16910">
        <v>5861</v>
      </c>
      <c r="J16910">
        <v>8159</v>
      </c>
      <c r="K16910">
        <v>5358</v>
      </c>
      <c r="L16910">
        <v>1606</v>
      </c>
      <c r="M16910">
        <v>1113</v>
      </c>
      <c r="O16910" s="17">
        <v>43082.270833333336</v>
      </c>
      <c r="P16910" s="17"/>
      <c r="Q16910">
        <v>43.66</v>
      </c>
      <c r="R16910">
        <v>860.61</v>
      </c>
      <c r="S16910">
        <v>1352.36</v>
      </c>
      <c r="T16910">
        <v>91.28</v>
      </c>
    </row>
    <row r="16911" spans="8:20" x14ac:dyDescent="0.25">
      <c r="H16911" s="17">
        <v>43082.291666666664</v>
      </c>
      <c r="I16911">
        <v>6047</v>
      </c>
      <c r="J16911">
        <v>8527</v>
      </c>
      <c r="K16911">
        <v>5600</v>
      </c>
      <c r="L16911">
        <v>1700</v>
      </c>
      <c r="M16911">
        <v>1143</v>
      </c>
      <c r="O16911" s="17">
        <v>43082.291666666664</v>
      </c>
      <c r="P16911" s="17"/>
      <c r="Q16911">
        <v>44.55</v>
      </c>
      <c r="R16911">
        <v>856.53</v>
      </c>
      <c r="S16911">
        <v>1321.13</v>
      </c>
      <c r="T16911">
        <v>103.32</v>
      </c>
    </row>
    <row r="16912" spans="8:20" x14ac:dyDescent="0.25">
      <c r="H16912" s="17">
        <v>43082.3125</v>
      </c>
      <c r="I16912">
        <v>6213</v>
      </c>
      <c r="J16912">
        <v>8726</v>
      </c>
      <c r="K16912">
        <v>5641</v>
      </c>
      <c r="L16912">
        <v>1764</v>
      </c>
      <c r="M16912">
        <v>1135</v>
      </c>
      <c r="O16912" s="17">
        <v>43082.3125</v>
      </c>
      <c r="P16912" s="17"/>
      <c r="Q16912">
        <v>42.49</v>
      </c>
      <c r="R16912">
        <v>839.51</v>
      </c>
      <c r="S16912">
        <v>1236.0999999999999</v>
      </c>
      <c r="T16912">
        <v>114.52</v>
      </c>
    </row>
    <row r="16913" spans="8:20" x14ac:dyDescent="0.25">
      <c r="H16913" s="17">
        <v>43082.333333333336</v>
      </c>
      <c r="I16913">
        <v>6285</v>
      </c>
      <c r="J16913">
        <v>8860</v>
      </c>
      <c r="K16913">
        <v>5752</v>
      </c>
      <c r="L16913">
        <v>1808</v>
      </c>
      <c r="M16913">
        <v>1120</v>
      </c>
      <c r="O16913" s="17">
        <v>43082.333333333336</v>
      </c>
      <c r="P16913" s="17"/>
      <c r="Q16913">
        <v>37.42</v>
      </c>
      <c r="R16913">
        <v>806.21</v>
      </c>
      <c r="S16913">
        <v>1189.98</v>
      </c>
      <c r="T16913">
        <v>116.37</v>
      </c>
    </row>
    <row r="16914" spans="8:20" x14ac:dyDescent="0.25">
      <c r="H16914" s="17">
        <v>43082.354166666664</v>
      </c>
      <c r="I16914">
        <v>6391</v>
      </c>
      <c r="J16914">
        <v>9040</v>
      </c>
      <c r="K16914">
        <v>5897</v>
      </c>
      <c r="L16914">
        <v>1839</v>
      </c>
      <c r="M16914">
        <v>1102</v>
      </c>
      <c r="O16914" s="17">
        <v>43082.354166666664</v>
      </c>
      <c r="P16914" s="17"/>
      <c r="Q16914">
        <v>46.26</v>
      </c>
      <c r="R16914">
        <v>750.32</v>
      </c>
      <c r="S16914">
        <v>1155.44</v>
      </c>
      <c r="T16914">
        <v>119.28</v>
      </c>
    </row>
    <row r="16915" spans="8:20" x14ac:dyDescent="0.25">
      <c r="H16915" s="17">
        <v>43082.375</v>
      </c>
      <c r="I16915">
        <v>6486</v>
      </c>
      <c r="J16915">
        <v>9156</v>
      </c>
      <c r="K16915">
        <v>5919</v>
      </c>
      <c r="L16915">
        <v>1883</v>
      </c>
      <c r="M16915">
        <v>1087</v>
      </c>
      <c r="O16915" s="17">
        <v>43082.375</v>
      </c>
      <c r="P16915" s="17"/>
      <c r="Q16915">
        <v>54.89</v>
      </c>
      <c r="R16915">
        <v>711.85</v>
      </c>
      <c r="S16915">
        <v>1167.92</v>
      </c>
      <c r="T16915">
        <v>116.38</v>
      </c>
    </row>
    <row r="16916" spans="8:20" x14ac:dyDescent="0.25">
      <c r="H16916" s="17">
        <v>43082.395833333336</v>
      </c>
      <c r="I16916">
        <v>6460</v>
      </c>
      <c r="J16916">
        <v>9283</v>
      </c>
      <c r="K16916">
        <v>6034</v>
      </c>
      <c r="L16916">
        <v>1927</v>
      </c>
      <c r="M16916">
        <v>1078</v>
      </c>
      <c r="O16916" s="17">
        <v>43082.395833333336</v>
      </c>
      <c r="P16916" s="17"/>
      <c r="Q16916">
        <v>69.61</v>
      </c>
      <c r="R16916">
        <v>749.89</v>
      </c>
      <c r="S16916">
        <v>1253.43</v>
      </c>
      <c r="T16916">
        <v>116.5</v>
      </c>
    </row>
    <row r="16917" spans="8:20" x14ac:dyDescent="0.25">
      <c r="H16917" s="17">
        <v>43082.416666666664</v>
      </c>
      <c r="I16917">
        <v>6427</v>
      </c>
      <c r="J16917">
        <v>9376</v>
      </c>
      <c r="K16917">
        <v>6224</v>
      </c>
      <c r="L16917">
        <v>1987</v>
      </c>
      <c r="M16917">
        <v>1059</v>
      </c>
      <c r="O16917" s="17">
        <v>43082.416666666664</v>
      </c>
      <c r="P16917" s="17"/>
      <c r="Q16917">
        <v>96.67</v>
      </c>
      <c r="R16917">
        <v>791.69</v>
      </c>
      <c r="S16917">
        <v>1325.36</v>
      </c>
      <c r="T16917">
        <v>117.55</v>
      </c>
    </row>
    <row r="16918" spans="8:20" x14ac:dyDescent="0.25">
      <c r="H16918" s="17">
        <v>43082.4375</v>
      </c>
      <c r="I16918">
        <v>6445</v>
      </c>
      <c r="J16918">
        <v>9496</v>
      </c>
      <c r="K16918">
        <v>6403</v>
      </c>
      <c r="L16918">
        <v>2077</v>
      </c>
      <c r="M16918">
        <v>1073</v>
      </c>
      <c r="O16918" s="17">
        <v>43082.4375</v>
      </c>
      <c r="P16918" s="17"/>
      <c r="Q16918">
        <v>123.3</v>
      </c>
      <c r="R16918">
        <v>790.24</v>
      </c>
      <c r="S16918">
        <v>1266.98</v>
      </c>
      <c r="T16918">
        <v>118.5</v>
      </c>
    </row>
    <row r="16919" spans="8:20" x14ac:dyDescent="0.25">
      <c r="H16919" s="17">
        <v>43082.458333333336</v>
      </c>
      <c r="I16919">
        <v>6479</v>
      </c>
      <c r="J16919">
        <v>9636</v>
      </c>
      <c r="K16919">
        <v>6574</v>
      </c>
      <c r="L16919">
        <v>2153</v>
      </c>
      <c r="M16919">
        <v>1073</v>
      </c>
      <c r="O16919" s="17">
        <v>43082.458333333336</v>
      </c>
      <c r="P16919" s="17"/>
      <c r="Q16919">
        <v>152.37</v>
      </c>
      <c r="R16919">
        <v>868.82</v>
      </c>
      <c r="S16919">
        <v>1211.82</v>
      </c>
      <c r="T16919">
        <v>115.5</v>
      </c>
    </row>
    <row r="16920" spans="8:20" x14ac:dyDescent="0.25">
      <c r="H16920" s="17">
        <v>43082.479166666664</v>
      </c>
      <c r="I16920">
        <v>6522</v>
      </c>
      <c r="J16920">
        <v>9769</v>
      </c>
      <c r="K16920">
        <v>6705</v>
      </c>
      <c r="L16920">
        <v>2217</v>
      </c>
      <c r="M16920">
        <v>1039</v>
      </c>
      <c r="O16920" s="17">
        <v>43082.479166666664</v>
      </c>
      <c r="P16920" s="17"/>
      <c r="Q16920">
        <v>242.23</v>
      </c>
      <c r="R16920">
        <v>948.98</v>
      </c>
      <c r="S16920">
        <v>1295.48</v>
      </c>
      <c r="T16920">
        <v>116.6</v>
      </c>
    </row>
    <row r="16921" spans="8:20" x14ac:dyDescent="0.25">
      <c r="H16921" s="17">
        <v>43082.5</v>
      </c>
      <c r="I16921">
        <v>6549</v>
      </c>
      <c r="J16921">
        <v>9925</v>
      </c>
      <c r="K16921">
        <v>6841</v>
      </c>
      <c r="L16921">
        <v>2189</v>
      </c>
      <c r="M16921">
        <v>1022</v>
      </c>
      <c r="O16921" s="17">
        <v>43082.5</v>
      </c>
      <c r="P16921" s="17"/>
      <c r="Q16921">
        <v>262.45</v>
      </c>
      <c r="R16921">
        <v>911.43</v>
      </c>
      <c r="S16921">
        <v>1303.28</v>
      </c>
      <c r="T16921">
        <v>120.53</v>
      </c>
    </row>
    <row r="16922" spans="8:20" x14ac:dyDescent="0.25">
      <c r="H16922" s="17">
        <v>43082.520833333336</v>
      </c>
      <c r="I16922">
        <v>6574</v>
      </c>
      <c r="J16922">
        <v>10094</v>
      </c>
      <c r="K16922">
        <v>7014</v>
      </c>
      <c r="L16922">
        <v>2164</v>
      </c>
      <c r="M16922">
        <v>1028</v>
      </c>
      <c r="O16922" s="17">
        <v>43082.520833333336</v>
      </c>
      <c r="P16922" s="17"/>
      <c r="Q16922">
        <v>296.49</v>
      </c>
      <c r="R16922">
        <v>885.9</v>
      </c>
      <c r="S16922">
        <v>1246.3499999999999</v>
      </c>
      <c r="T16922">
        <v>117.47</v>
      </c>
    </row>
    <row r="16923" spans="8:20" x14ac:dyDescent="0.25">
      <c r="H16923" s="17">
        <v>43082.541666666664</v>
      </c>
      <c r="I16923">
        <v>6641</v>
      </c>
      <c r="J16923">
        <v>10281</v>
      </c>
      <c r="K16923">
        <v>7225</v>
      </c>
      <c r="L16923">
        <v>2139</v>
      </c>
      <c r="M16923">
        <v>1036</v>
      </c>
      <c r="O16923" s="17">
        <v>43082.541666666664</v>
      </c>
      <c r="P16923" s="17"/>
      <c r="Q16923">
        <v>278.35000000000002</v>
      </c>
      <c r="R16923">
        <v>806.84</v>
      </c>
      <c r="S16923">
        <v>1206.69</v>
      </c>
      <c r="T16923">
        <v>121.5</v>
      </c>
    </row>
    <row r="16924" spans="8:20" x14ac:dyDescent="0.25">
      <c r="H16924" s="17">
        <v>43082.5625</v>
      </c>
      <c r="I16924">
        <v>6712</v>
      </c>
      <c r="J16924">
        <v>10473</v>
      </c>
      <c r="K16924">
        <v>7415</v>
      </c>
      <c r="L16924">
        <v>2109</v>
      </c>
      <c r="M16924">
        <v>1045</v>
      </c>
      <c r="O16924" s="17">
        <v>43082.5625</v>
      </c>
      <c r="P16924" s="17"/>
      <c r="Q16924">
        <v>305.87</v>
      </c>
      <c r="R16924">
        <v>777.5</v>
      </c>
      <c r="S16924">
        <v>1144.79</v>
      </c>
      <c r="T16924">
        <v>121.1</v>
      </c>
    </row>
    <row r="16925" spans="8:20" x14ac:dyDescent="0.25">
      <c r="H16925" s="17">
        <v>43082.583333333336</v>
      </c>
      <c r="I16925">
        <v>6795</v>
      </c>
      <c r="J16925">
        <v>10620</v>
      </c>
      <c r="K16925">
        <v>7604</v>
      </c>
      <c r="L16925">
        <v>2199</v>
      </c>
      <c r="M16925">
        <v>1059</v>
      </c>
      <c r="O16925" s="17">
        <v>43082.583333333336</v>
      </c>
      <c r="P16925" s="17"/>
      <c r="Q16925">
        <v>306.95</v>
      </c>
      <c r="R16925">
        <v>694.19</v>
      </c>
      <c r="S16925">
        <v>1063.07</v>
      </c>
      <c r="T16925">
        <v>121.07</v>
      </c>
    </row>
    <row r="16926" spans="8:20" x14ac:dyDescent="0.25">
      <c r="H16926" s="17">
        <v>43082.604166666664</v>
      </c>
      <c r="I16926">
        <v>6896</v>
      </c>
      <c r="J16926">
        <v>10818</v>
      </c>
      <c r="K16926">
        <v>7776</v>
      </c>
      <c r="L16926">
        <v>2283</v>
      </c>
      <c r="M16926">
        <v>1069</v>
      </c>
      <c r="O16926" s="17">
        <v>43082.604166666664</v>
      </c>
      <c r="P16926" s="17"/>
      <c r="Q16926">
        <v>306.06</v>
      </c>
      <c r="R16926">
        <v>609.57000000000005</v>
      </c>
      <c r="S16926">
        <v>1134.67</v>
      </c>
      <c r="T16926">
        <v>127.6</v>
      </c>
    </row>
    <row r="16927" spans="8:20" x14ac:dyDescent="0.25">
      <c r="H16927" s="17">
        <v>43082.625</v>
      </c>
      <c r="I16927">
        <v>7014</v>
      </c>
      <c r="J16927">
        <v>11016</v>
      </c>
      <c r="K16927">
        <v>7991</v>
      </c>
      <c r="L16927">
        <v>2228</v>
      </c>
      <c r="M16927">
        <v>1064</v>
      </c>
      <c r="O16927" s="17">
        <v>43082.625</v>
      </c>
      <c r="P16927" s="17"/>
      <c r="Q16927">
        <v>308.87</v>
      </c>
      <c r="R16927">
        <v>549.69000000000005</v>
      </c>
      <c r="S16927">
        <v>1129.5999999999999</v>
      </c>
      <c r="T16927">
        <v>125.25</v>
      </c>
    </row>
    <row r="16928" spans="8:20" x14ac:dyDescent="0.25">
      <c r="H16928" s="17">
        <v>43082.645833333336</v>
      </c>
      <c r="I16928">
        <v>7079</v>
      </c>
      <c r="J16928">
        <v>11155</v>
      </c>
      <c r="K16928">
        <v>8073</v>
      </c>
      <c r="L16928">
        <v>2204</v>
      </c>
      <c r="M16928">
        <v>1060</v>
      </c>
      <c r="O16928" s="17">
        <v>43082.645833333336</v>
      </c>
      <c r="P16928" s="17"/>
      <c r="Q16928">
        <v>291.3</v>
      </c>
      <c r="R16928">
        <v>516.07000000000005</v>
      </c>
      <c r="S16928">
        <v>1134.4100000000001</v>
      </c>
      <c r="T16928">
        <v>125.32</v>
      </c>
    </row>
    <row r="16929" spans="8:20" x14ac:dyDescent="0.25">
      <c r="H16929" s="17">
        <v>43082.666666666664</v>
      </c>
      <c r="I16929">
        <v>7206</v>
      </c>
      <c r="J16929">
        <v>11303</v>
      </c>
      <c r="K16929">
        <v>8452</v>
      </c>
      <c r="L16929">
        <v>2180</v>
      </c>
      <c r="M16929">
        <v>1077</v>
      </c>
      <c r="O16929" s="17">
        <v>43082.666666666664</v>
      </c>
      <c r="P16929" s="17"/>
      <c r="Q16929">
        <v>289.63</v>
      </c>
      <c r="R16929">
        <v>527.91999999999996</v>
      </c>
      <c r="S16929">
        <v>1065.3399999999999</v>
      </c>
      <c r="T16929">
        <v>131.35</v>
      </c>
    </row>
    <row r="16930" spans="8:20" x14ac:dyDescent="0.25">
      <c r="H16930" s="17">
        <v>43082.6875</v>
      </c>
      <c r="I16930">
        <v>7318</v>
      </c>
      <c r="J16930">
        <v>11327</v>
      </c>
      <c r="K16930">
        <v>8608</v>
      </c>
      <c r="L16930">
        <v>2138</v>
      </c>
      <c r="M16930">
        <v>1104</v>
      </c>
      <c r="O16930" s="17">
        <v>43082.6875</v>
      </c>
      <c r="P16930" s="17"/>
      <c r="Q16930">
        <v>271.37</v>
      </c>
      <c r="R16930">
        <v>482.9</v>
      </c>
      <c r="S16930">
        <v>936.2</v>
      </c>
      <c r="T16930">
        <v>129.94999999999999</v>
      </c>
    </row>
    <row r="16931" spans="8:20" x14ac:dyDescent="0.25">
      <c r="H16931" s="17">
        <v>43082.708333333336</v>
      </c>
      <c r="I16931">
        <v>7438</v>
      </c>
      <c r="J16931">
        <v>11332</v>
      </c>
      <c r="K16931">
        <v>8673</v>
      </c>
      <c r="L16931">
        <v>2121</v>
      </c>
      <c r="M16931">
        <v>1123</v>
      </c>
      <c r="O16931" s="17">
        <v>43082.708333333336</v>
      </c>
      <c r="P16931" s="17"/>
      <c r="Q16931">
        <v>268.41000000000003</v>
      </c>
      <c r="R16931">
        <v>478.06</v>
      </c>
      <c r="S16931">
        <v>989.58</v>
      </c>
      <c r="T16931">
        <v>131.22</v>
      </c>
    </row>
    <row r="16932" spans="8:20" x14ac:dyDescent="0.25">
      <c r="H16932" s="17">
        <v>43082.729166666664</v>
      </c>
      <c r="I16932">
        <v>7450</v>
      </c>
      <c r="J16932">
        <v>11127</v>
      </c>
      <c r="K16932">
        <v>8537</v>
      </c>
      <c r="L16932">
        <v>2067</v>
      </c>
      <c r="M16932">
        <v>1125</v>
      </c>
      <c r="O16932" s="17">
        <v>43082.729166666664</v>
      </c>
      <c r="P16932" s="17"/>
      <c r="Q16932">
        <v>258.67</v>
      </c>
      <c r="R16932">
        <v>578.46</v>
      </c>
      <c r="S16932">
        <v>954.23</v>
      </c>
      <c r="T16932">
        <v>132.27000000000001</v>
      </c>
    </row>
    <row r="16933" spans="8:20" x14ac:dyDescent="0.25">
      <c r="H16933" s="17">
        <v>43082.75</v>
      </c>
      <c r="I16933">
        <v>7417</v>
      </c>
      <c r="J16933">
        <v>11006</v>
      </c>
      <c r="K16933">
        <v>8531</v>
      </c>
      <c r="L16933">
        <v>2006</v>
      </c>
      <c r="M16933">
        <v>1127</v>
      </c>
      <c r="O16933" s="17">
        <v>43082.75</v>
      </c>
      <c r="P16933" s="17"/>
      <c r="Q16933">
        <v>281.44</v>
      </c>
      <c r="R16933">
        <v>570.44000000000005</v>
      </c>
      <c r="S16933">
        <v>872.06</v>
      </c>
      <c r="T16933">
        <v>130.57</v>
      </c>
    </row>
    <row r="16934" spans="8:20" x14ac:dyDescent="0.25">
      <c r="H16934" s="17">
        <v>43082.770833333336</v>
      </c>
      <c r="I16934">
        <v>7356</v>
      </c>
      <c r="J16934">
        <v>10686</v>
      </c>
      <c r="K16934">
        <v>8381</v>
      </c>
      <c r="L16934">
        <v>1929</v>
      </c>
      <c r="M16934">
        <v>1113</v>
      </c>
      <c r="O16934" s="17">
        <v>43082.770833333336</v>
      </c>
      <c r="P16934" s="17"/>
      <c r="Q16934">
        <v>234.07</v>
      </c>
      <c r="R16934">
        <v>610.29999999999995</v>
      </c>
      <c r="S16934">
        <v>651.96</v>
      </c>
      <c r="T16934">
        <v>130.22</v>
      </c>
    </row>
    <row r="16935" spans="8:20" x14ac:dyDescent="0.25">
      <c r="H16935" s="17">
        <v>43082.791666666664</v>
      </c>
      <c r="I16935">
        <v>7478</v>
      </c>
      <c r="J16935">
        <v>10408</v>
      </c>
      <c r="K16935">
        <v>8151</v>
      </c>
      <c r="L16935">
        <v>1860</v>
      </c>
      <c r="M16935">
        <v>1088</v>
      </c>
      <c r="O16935" s="17">
        <v>43082.791666666664</v>
      </c>
      <c r="P16935" s="17"/>
      <c r="Q16935">
        <v>171.96</v>
      </c>
      <c r="R16935">
        <v>753.07</v>
      </c>
      <c r="S16935">
        <v>500.29</v>
      </c>
      <c r="T16935">
        <v>126.88</v>
      </c>
    </row>
    <row r="16936" spans="8:20" x14ac:dyDescent="0.25">
      <c r="H16936" s="17">
        <v>43082.8125</v>
      </c>
      <c r="I16936">
        <v>7526</v>
      </c>
      <c r="J16936">
        <v>10248</v>
      </c>
      <c r="K16936">
        <v>7814</v>
      </c>
      <c r="L16936">
        <v>1839</v>
      </c>
      <c r="M16936">
        <v>1092</v>
      </c>
      <c r="O16936" s="17">
        <v>43082.8125</v>
      </c>
      <c r="P16936" s="17"/>
      <c r="Q16936">
        <v>118.69</v>
      </c>
      <c r="R16936">
        <v>695.11</v>
      </c>
      <c r="S16936">
        <v>540.88</v>
      </c>
      <c r="T16936">
        <v>101.15</v>
      </c>
    </row>
    <row r="16937" spans="8:20" x14ac:dyDescent="0.25">
      <c r="H16937" s="17">
        <v>43082.833333333336</v>
      </c>
      <c r="I16937">
        <v>7449</v>
      </c>
      <c r="J16937">
        <v>10095</v>
      </c>
      <c r="K16937">
        <v>7616</v>
      </c>
      <c r="L16937">
        <v>1800</v>
      </c>
      <c r="M16937">
        <v>1082</v>
      </c>
      <c r="O16937" s="17">
        <v>43082.833333333336</v>
      </c>
      <c r="P16937" s="17"/>
      <c r="Q16937">
        <v>95.3</v>
      </c>
      <c r="R16937">
        <v>736.99</v>
      </c>
      <c r="S16937">
        <v>519.14</v>
      </c>
      <c r="T16937">
        <v>114.28</v>
      </c>
    </row>
    <row r="16938" spans="8:20" x14ac:dyDescent="0.25">
      <c r="H16938" s="17">
        <v>43082.854166666664</v>
      </c>
      <c r="I16938">
        <v>7346</v>
      </c>
      <c r="J16938">
        <v>9880</v>
      </c>
      <c r="K16938">
        <v>7412</v>
      </c>
      <c r="L16938">
        <v>1782</v>
      </c>
      <c r="M16938">
        <v>1104</v>
      </c>
      <c r="O16938" s="17">
        <v>43082.854166666664</v>
      </c>
      <c r="P16938" s="17"/>
      <c r="Q16938">
        <v>103.42</v>
      </c>
      <c r="R16938">
        <v>647.86</v>
      </c>
      <c r="S16938">
        <v>464.39</v>
      </c>
      <c r="T16938">
        <v>96.57</v>
      </c>
    </row>
    <row r="16939" spans="8:20" x14ac:dyDescent="0.25">
      <c r="H16939" s="17">
        <v>43082.875</v>
      </c>
      <c r="I16939">
        <v>7179</v>
      </c>
      <c r="J16939">
        <v>9506</v>
      </c>
      <c r="K16939">
        <v>7039</v>
      </c>
      <c r="L16939">
        <v>1744</v>
      </c>
      <c r="M16939">
        <v>1067</v>
      </c>
      <c r="O16939" s="17">
        <v>43082.875</v>
      </c>
      <c r="P16939" s="17"/>
      <c r="Q16939">
        <v>105.76</v>
      </c>
      <c r="R16939">
        <v>526.55999999999995</v>
      </c>
      <c r="S16939">
        <v>527.21</v>
      </c>
      <c r="T16939">
        <v>87.62</v>
      </c>
    </row>
    <row r="16940" spans="8:20" x14ac:dyDescent="0.25">
      <c r="H16940" s="17">
        <v>43082.895833333336</v>
      </c>
      <c r="I16940">
        <v>7002</v>
      </c>
      <c r="J16940">
        <v>9203</v>
      </c>
      <c r="K16940">
        <v>6630</v>
      </c>
      <c r="L16940">
        <v>1692</v>
      </c>
      <c r="M16940">
        <v>1045</v>
      </c>
      <c r="O16940" s="17">
        <v>43082.895833333336</v>
      </c>
      <c r="P16940" s="17"/>
      <c r="Q16940">
        <v>110.08</v>
      </c>
      <c r="R16940">
        <v>355.6</v>
      </c>
      <c r="S16940">
        <v>525.26</v>
      </c>
      <c r="T16940">
        <v>57.9</v>
      </c>
    </row>
    <row r="16941" spans="8:20" x14ac:dyDescent="0.25">
      <c r="H16941" s="17">
        <v>43082.916666666664</v>
      </c>
      <c r="I16941">
        <v>6793</v>
      </c>
      <c r="J16941">
        <v>8834</v>
      </c>
      <c r="K16941">
        <v>6219</v>
      </c>
      <c r="L16941">
        <v>1622</v>
      </c>
      <c r="M16941">
        <v>1016</v>
      </c>
      <c r="O16941" s="17">
        <v>43082.916666666664</v>
      </c>
      <c r="P16941" s="17"/>
      <c r="Q16941">
        <v>111.38</v>
      </c>
      <c r="R16941">
        <v>324.7</v>
      </c>
      <c r="S16941">
        <v>568.80999999999995</v>
      </c>
      <c r="T16941">
        <v>41.8</v>
      </c>
    </row>
    <row r="16942" spans="8:20" x14ac:dyDescent="0.25">
      <c r="H16942" s="17">
        <v>43082.9375</v>
      </c>
      <c r="I16942">
        <v>6626</v>
      </c>
      <c r="J16942">
        <v>8588</v>
      </c>
      <c r="K16942">
        <v>5778</v>
      </c>
      <c r="L16942">
        <v>1569</v>
      </c>
      <c r="M16942">
        <v>996</v>
      </c>
      <c r="O16942" s="17">
        <v>43082.9375</v>
      </c>
      <c r="P16942" s="17"/>
      <c r="Q16942">
        <v>108.23</v>
      </c>
      <c r="R16942">
        <v>380.75</v>
      </c>
      <c r="S16942">
        <v>559.1</v>
      </c>
      <c r="T16942">
        <v>11.48</v>
      </c>
    </row>
    <row r="16943" spans="8:20" x14ac:dyDescent="0.25">
      <c r="H16943" s="17">
        <v>43082.958333333336</v>
      </c>
      <c r="I16943">
        <v>6505</v>
      </c>
      <c r="J16943">
        <v>8307</v>
      </c>
      <c r="K16943">
        <v>5575</v>
      </c>
      <c r="L16943">
        <v>1527</v>
      </c>
      <c r="M16943">
        <v>972</v>
      </c>
      <c r="O16943" s="17">
        <v>43082.958333333336</v>
      </c>
      <c r="P16943" s="17"/>
      <c r="Q16943">
        <v>108.97</v>
      </c>
      <c r="R16943">
        <v>319.33999999999997</v>
      </c>
      <c r="S16943">
        <v>495.47</v>
      </c>
      <c r="T16943">
        <v>1.4</v>
      </c>
    </row>
    <row r="16944" spans="8:20" x14ac:dyDescent="0.25">
      <c r="H16944" s="17">
        <v>43082.979166666664</v>
      </c>
      <c r="I16944">
        <v>6212</v>
      </c>
      <c r="J16944">
        <v>8053</v>
      </c>
      <c r="K16944">
        <v>5631</v>
      </c>
      <c r="L16944">
        <v>1481</v>
      </c>
      <c r="M16944">
        <v>965</v>
      </c>
      <c r="O16944" s="17">
        <v>43082.979166666664</v>
      </c>
      <c r="P16944" s="17"/>
      <c r="Q16944">
        <v>144.08000000000001</v>
      </c>
      <c r="R16944">
        <v>297.66000000000003</v>
      </c>
      <c r="S16944">
        <v>542.67999999999995</v>
      </c>
      <c r="T16944">
        <v>4.17</v>
      </c>
    </row>
    <row r="16945" spans="8:20" x14ac:dyDescent="0.25">
      <c r="H16945" s="17">
        <v>43083</v>
      </c>
      <c r="I16945">
        <v>5926</v>
      </c>
      <c r="J16945">
        <v>7816</v>
      </c>
      <c r="K16945">
        <v>5523</v>
      </c>
      <c r="L16945">
        <v>1613</v>
      </c>
      <c r="M16945">
        <v>955</v>
      </c>
      <c r="O16945" s="17">
        <v>43083</v>
      </c>
      <c r="P16945" s="17"/>
      <c r="Q16945">
        <v>195.75</v>
      </c>
      <c r="R16945">
        <v>310.45999999999998</v>
      </c>
      <c r="S16945">
        <v>566.58000000000004</v>
      </c>
      <c r="T16945">
        <v>18.920000000000002</v>
      </c>
    </row>
    <row r="16946" spans="8:20" x14ac:dyDescent="0.25">
      <c r="H16946" s="17">
        <v>43083.020833333336</v>
      </c>
      <c r="I16946">
        <v>5727</v>
      </c>
      <c r="J16946">
        <v>7605</v>
      </c>
      <c r="K16946">
        <v>5213</v>
      </c>
      <c r="L16946">
        <v>1511</v>
      </c>
      <c r="M16946">
        <v>941</v>
      </c>
      <c r="O16946" s="17">
        <v>43083.020833333336</v>
      </c>
      <c r="P16946" s="17"/>
      <c r="Q16946">
        <v>237.04</v>
      </c>
      <c r="R16946">
        <v>248.65</v>
      </c>
      <c r="S16946">
        <v>573.14</v>
      </c>
      <c r="T16946">
        <v>51.1</v>
      </c>
    </row>
    <row r="16947" spans="8:20" x14ac:dyDescent="0.25">
      <c r="H16947" s="17">
        <v>43083.041666666664</v>
      </c>
      <c r="I16947">
        <v>5590</v>
      </c>
      <c r="J16947">
        <v>7389</v>
      </c>
      <c r="K16947">
        <v>5031</v>
      </c>
      <c r="L16947">
        <v>1442</v>
      </c>
      <c r="M16947">
        <v>929</v>
      </c>
      <c r="O16947" s="17">
        <v>43083.041666666664</v>
      </c>
      <c r="P16947" s="17"/>
      <c r="Q16947">
        <v>252.41</v>
      </c>
      <c r="R16947">
        <v>236.59</v>
      </c>
      <c r="S16947">
        <v>463.93</v>
      </c>
      <c r="T16947">
        <v>47.57</v>
      </c>
    </row>
    <row r="16948" spans="8:20" x14ac:dyDescent="0.25">
      <c r="H16948" s="17">
        <v>43083.0625</v>
      </c>
      <c r="I16948">
        <v>5484</v>
      </c>
      <c r="J16948">
        <v>7106</v>
      </c>
      <c r="K16948">
        <v>4927</v>
      </c>
      <c r="L16948">
        <v>1361</v>
      </c>
      <c r="M16948">
        <v>924</v>
      </c>
      <c r="O16948" s="17">
        <v>43083.0625</v>
      </c>
      <c r="P16948" s="17"/>
      <c r="Q16948">
        <v>269.62</v>
      </c>
      <c r="R16948">
        <v>255.89</v>
      </c>
      <c r="S16948">
        <v>390.41</v>
      </c>
      <c r="T16948">
        <v>27.2</v>
      </c>
    </row>
    <row r="16949" spans="8:20" x14ac:dyDescent="0.25">
      <c r="H16949" s="17">
        <v>43083.083333333336</v>
      </c>
      <c r="I16949">
        <v>5416</v>
      </c>
      <c r="J16949">
        <v>6919</v>
      </c>
      <c r="K16949">
        <v>4725</v>
      </c>
      <c r="L16949">
        <v>1318</v>
      </c>
      <c r="M16949">
        <v>924</v>
      </c>
      <c r="O16949" s="17">
        <v>43083.083333333336</v>
      </c>
      <c r="P16949" s="17"/>
      <c r="Q16949">
        <v>310.54000000000002</v>
      </c>
      <c r="R16949">
        <v>285.3</v>
      </c>
      <c r="S16949">
        <v>381.84</v>
      </c>
      <c r="T16949">
        <v>17.48</v>
      </c>
    </row>
    <row r="16950" spans="8:20" x14ac:dyDescent="0.25">
      <c r="H16950" s="17">
        <v>43083.104166666664</v>
      </c>
      <c r="I16950">
        <v>5378</v>
      </c>
      <c r="J16950">
        <v>6777</v>
      </c>
      <c r="K16950">
        <v>4559</v>
      </c>
      <c r="L16950">
        <v>1273</v>
      </c>
      <c r="M16950">
        <v>938</v>
      </c>
      <c r="O16950" s="17">
        <v>43083.104166666664</v>
      </c>
      <c r="P16950" s="17"/>
      <c r="Q16950">
        <v>309.32</v>
      </c>
      <c r="R16950">
        <v>217.53</v>
      </c>
      <c r="S16950">
        <v>332.46</v>
      </c>
      <c r="T16950">
        <v>14.58</v>
      </c>
    </row>
    <row r="16951" spans="8:20" x14ac:dyDescent="0.25">
      <c r="H16951" s="17">
        <v>43083.125</v>
      </c>
      <c r="I16951">
        <v>5347</v>
      </c>
      <c r="J16951">
        <v>6704</v>
      </c>
      <c r="K16951">
        <v>4488</v>
      </c>
      <c r="L16951">
        <v>1271</v>
      </c>
      <c r="M16951">
        <v>948</v>
      </c>
      <c r="O16951" s="17">
        <v>43083.125</v>
      </c>
      <c r="P16951" s="17"/>
      <c r="Q16951">
        <v>340.59</v>
      </c>
      <c r="R16951">
        <v>269.52999999999997</v>
      </c>
      <c r="S16951">
        <v>272.87</v>
      </c>
      <c r="T16951">
        <v>26.68</v>
      </c>
    </row>
    <row r="16952" spans="8:20" x14ac:dyDescent="0.25">
      <c r="H16952" s="17">
        <v>43083.145833333336</v>
      </c>
      <c r="I16952">
        <v>5346</v>
      </c>
      <c r="J16952">
        <v>6716</v>
      </c>
      <c r="K16952">
        <v>4518</v>
      </c>
      <c r="L16952">
        <v>1260</v>
      </c>
      <c r="M16952">
        <v>948</v>
      </c>
      <c r="O16952" s="17">
        <v>43083.145833333336</v>
      </c>
      <c r="P16952" s="17"/>
      <c r="Q16952">
        <v>357.32</v>
      </c>
      <c r="R16952">
        <v>271.44</v>
      </c>
      <c r="S16952">
        <v>237.5</v>
      </c>
      <c r="T16952">
        <v>59.57</v>
      </c>
    </row>
    <row r="16953" spans="8:20" x14ac:dyDescent="0.25">
      <c r="H16953" s="17">
        <v>43083.166666666664</v>
      </c>
      <c r="I16953">
        <v>5338</v>
      </c>
      <c r="J16953">
        <v>6785</v>
      </c>
      <c r="K16953">
        <v>4550</v>
      </c>
      <c r="L16953">
        <v>1260</v>
      </c>
      <c r="M16953">
        <v>956</v>
      </c>
      <c r="O16953" s="17">
        <v>43083.166666666664</v>
      </c>
      <c r="P16953" s="17"/>
      <c r="Q16953">
        <v>369.87</v>
      </c>
      <c r="R16953">
        <v>267.57</v>
      </c>
      <c r="S16953">
        <v>253.34</v>
      </c>
      <c r="T16953">
        <v>26.32</v>
      </c>
    </row>
    <row r="16954" spans="8:20" x14ac:dyDescent="0.25">
      <c r="H16954" s="17">
        <v>43083.1875</v>
      </c>
      <c r="I16954">
        <v>5382</v>
      </c>
      <c r="J16954">
        <v>6961</v>
      </c>
      <c r="K16954">
        <v>4661</v>
      </c>
      <c r="L16954">
        <v>1271</v>
      </c>
      <c r="M16954">
        <v>967</v>
      </c>
      <c r="O16954" s="17">
        <v>43083.1875</v>
      </c>
      <c r="P16954" s="17"/>
      <c r="Q16954">
        <v>382.59</v>
      </c>
      <c r="R16954">
        <v>346.63</v>
      </c>
      <c r="S16954">
        <v>273.08999999999997</v>
      </c>
      <c r="T16954">
        <v>36.5</v>
      </c>
    </row>
    <row r="16955" spans="8:20" x14ac:dyDescent="0.25">
      <c r="H16955" s="17">
        <v>43083.208333333336</v>
      </c>
      <c r="I16955">
        <v>5442</v>
      </c>
      <c r="J16955">
        <v>7126</v>
      </c>
      <c r="K16955">
        <v>4782</v>
      </c>
      <c r="L16955">
        <v>1304</v>
      </c>
      <c r="M16955">
        <v>993</v>
      </c>
      <c r="O16955" s="17">
        <v>43083.208333333336</v>
      </c>
      <c r="P16955" s="17"/>
      <c r="Q16955">
        <v>399.01</v>
      </c>
      <c r="R16955">
        <v>375.66</v>
      </c>
      <c r="S16955">
        <v>368.91</v>
      </c>
      <c r="T16955">
        <v>26.42</v>
      </c>
    </row>
    <row r="16956" spans="8:20" x14ac:dyDescent="0.25">
      <c r="H16956" s="17">
        <v>43083.229166666664</v>
      </c>
      <c r="I16956">
        <v>5512</v>
      </c>
      <c r="J16956">
        <v>7595</v>
      </c>
      <c r="K16956">
        <v>5084</v>
      </c>
      <c r="L16956">
        <v>1332</v>
      </c>
      <c r="M16956">
        <v>1049</v>
      </c>
      <c r="O16956" s="17">
        <v>43083.229166666664</v>
      </c>
      <c r="P16956" s="17"/>
      <c r="Q16956">
        <v>406.44</v>
      </c>
      <c r="R16956">
        <v>360.33</v>
      </c>
      <c r="S16956">
        <v>307.93</v>
      </c>
      <c r="T16956">
        <v>43.88</v>
      </c>
    </row>
    <row r="16957" spans="8:20" x14ac:dyDescent="0.25">
      <c r="H16957" s="17">
        <v>43083.25</v>
      </c>
      <c r="I16957">
        <v>5657</v>
      </c>
      <c r="J16957">
        <v>8025</v>
      </c>
      <c r="K16957">
        <v>5363</v>
      </c>
      <c r="L16957">
        <v>1376</v>
      </c>
      <c r="M16957">
        <v>1083</v>
      </c>
      <c r="O16957" s="17">
        <v>43083.25</v>
      </c>
      <c r="P16957" s="17"/>
      <c r="Q16957">
        <v>402.44</v>
      </c>
      <c r="R16957">
        <v>420.82</v>
      </c>
      <c r="S16957">
        <v>223.05</v>
      </c>
      <c r="T16957">
        <v>58.4</v>
      </c>
    </row>
    <row r="16958" spans="8:20" x14ac:dyDescent="0.25">
      <c r="H16958" s="17">
        <v>43083.270833333336</v>
      </c>
      <c r="I16958">
        <v>5859</v>
      </c>
      <c r="J16958">
        <v>8450</v>
      </c>
      <c r="K16958">
        <v>5764</v>
      </c>
      <c r="L16958">
        <v>1435</v>
      </c>
      <c r="M16958">
        <v>1138</v>
      </c>
      <c r="O16958" s="17">
        <v>43083.270833333336</v>
      </c>
      <c r="P16958" s="17"/>
      <c r="Q16958">
        <v>414.71</v>
      </c>
      <c r="R16958">
        <v>372.96</v>
      </c>
      <c r="S16958">
        <v>214.02</v>
      </c>
      <c r="T16958">
        <v>69.98</v>
      </c>
    </row>
    <row r="16959" spans="8:20" x14ac:dyDescent="0.25">
      <c r="H16959" s="17">
        <v>43083.291666666664</v>
      </c>
      <c r="I16959">
        <v>6063</v>
      </c>
      <c r="J16959">
        <v>8864</v>
      </c>
      <c r="K16959">
        <v>5968</v>
      </c>
      <c r="L16959">
        <v>1503</v>
      </c>
      <c r="M16959">
        <v>1177</v>
      </c>
      <c r="O16959" s="17">
        <v>43083.291666666664</v>
      </c>
      <c r="P16959" s="17"/>
      <c r="Q16959">
        <v>414.22</v>
      </c>
      <c r="R16959">
        <v>295.94</v>
      </c>
      <c r="S16959">
        <v>252.24</v>
      </c>
      <c r="T16959">
        <v>148.53</v>
      </c>
    </row>
    <row r="16960" spans="8:20" x14ac:dyDescent="0.25">
      <c r="H16960" s="17">
        <v>43083.3125</v>
      </c>
      <c r="I16960">
        <v>6259</v>
      </c>
      <c r="J16960">
        <v>9143</v>
      </c>
      <c r="K16960">
        <v>5985</v>
      </c>
      <c r="L16960">
        <v>1540</v>
      </c>
      <c r="M16960">
        <v>1177</v>
      </c>
      <c r="O16960" s="17">
        <v>43083.3125</v>
      </c>
      <c r="P16960" s="17"/>
      <c r="Q16960">
        <v>396.24</v>
      </c>
      <c r="R16960">
        <v>328.29</v>
      </c>
      <c r="S16960">
        <v>224.3</v>
      </c>
      <c r="T16960">
        <v>192.42</v>
      </c>
    </row>
    <row r="16961" spans="8:20" x14ac:dyDescent="0.25">
      <c r="H16961" s="17">
        <v>43083.333333333336</v>
      </c>
      <c r="I16961">
        <v>6359</v>
      </c>
      <c r="J16961">
        <v>9395</v>
      </c>
      <c r="K16961">
        <v>6038</v>
      </c>
      <c r="L16961">
        <v>1544</v>
      </c>
      <c r="M16961">
        <v>1174</v>
      </c>
      <c r="O16961" s="17">
        <v>43083.333333333336</v>
      </c>
      <c r="P16961" s="17"/>
      <c r="Q16961">
        <v>451.43</v>
      </c>
      <c r="R16961">
        <v>309.91000000000003</v>
      </c>
      <c r="S16961">
        <v>240.13</v>
      </c>
      <c r="T16961">
        <v>224.2</v>
      </c>
    </row>
    <row r="16962" spans="8:20" x14ac:dyDescent="0.25">
      <c r="H16962" s="17">
        <v>43083.354166666664</v>
      </c>
      <c r="I16962">
        <v>6430</v>
      </c>
      <c r="J16962">
        <v>9734</v>
      </c>
      <c r="K16962">
        <v>6077</v>
      </c>
      <c r="L16962">
        <v>1530</v>
      </c>
      <c r="M16962">
        <v>1150</v>
      </c>
      <c r="O16962" s="17">
        <v>43083.354166666664</v>
      </c>
      <c r="P16962" s="17"/>
      <c r="Q16962">
        <v>538.26</v>
      </c>
      <c r="R16962">
        <v>285.83</v>
      </c>
      <c r="S16962">
        <v>266.23</v>
      </c>
      <c r="T16962">
        <v>191.1</v>
      </c>
    </row>
    <row r="16963" spans="8:20" x14ac:dyDescent="0.25">
      <c r="H16963" s="17">
        <v>43083.375</v>
      </c>
      <c r="I16963">
        <v>6493</v>
      </c>
      <c r="J16963">
        <v>10003</v>
      </c>
      <c r="K16963">
        <v>6054</v>
      </c>
      <c r="L16963">
        <v>1515</v>
      </c>
      <c r="M16963">
        <v>1103</v>
      </c>
      <c r="O16963" s="17">
        <v>43083.375</v>
      </c>
      <c r="P16963" s="17"/>
      <c r="Q16963">
        <v>564.87</v>
      </c>
      <c r="R16963">
        <v>344.54</v>
      </c>
      <c r="S16963">
        <v>226.44</v>
      </c>
      <c r="T16963">
        <v>154.72</v>
      </c>
    </row>
    <row r="16964" spans="8:20" x14ac:dyDescent="0.25">
      <c r="H16964" s="17">
        <v>43083.395833333336</v>
      </c>
      <c r="I16964">
        <v>6524</v>
      </c>
      <c r="J16964">
        <v>10266</v>
      </c>
      <c r="K16964">
        <v>6059</v>
      </c>
      <c r="L16964">
        <v>1505</v>
      </c>
      <c r="M16964">
        <v>1100</v>
      </c>
      <c r="O16964" s="17">
        <v>43083.395833333336</v>
      </c>
      <c r="P16964" s="17"/>
      <c r="Q16964">
        <v>578.54999999999995</v>
      </c>
      <c r="R16964">
        <v>407</v>
      </c>
      <c r="S16964">
        <v>192.73</v>
      </c>
      <c r="T16964">
        <v>176.97</v>
      </c>
    </row>
    <row r="16965" spans="8:20" x14ac:dyDescent="0.25">
      <c r="H16965" s="17">
        <v>43083.416666666664</v>
      </c>
      <c r="I16965">
        <v>6522</v>
      </c>
      <c r="J16965">
        <v>10511</v>
      </c>
      <c r="K16965">
        <v>6117</v>
      </c>
      <c r="L16965">
        <v>1475</v>
      </c>
      <c r="M16965">
        <v>1112</v>
      </c>
      <c r="O16965" s="17">
        <v>43083.416666666664</v>
      </c>
      <c r="P16965" s="17"/>
      <c r="Q16965">
        <v>584.69000000000005</v>
      </c>
      <c r="R16965">
        <v>439.29</v>
      </c>
      <c r="S16965">
        <v>192.09</v>
      </c>
      <c r="T16965">
        <v>224.07</v>
      </c>
    </row>
    <row r="16966" spans="8:20" x14ac:dyDescent="0.25">
      <c r="H16966" s="17">
        <v>43083.4375</v>
      </c>
      <c r="I16966">
        <v>6535</v>
      </c>
      <c r="J16966">
        <v>10730</v>
      </c>
      <c r="K16966">
        <v>6159</v>
      </c>
      <c r="L16966">
        <v>1418</v>
      </c>
      <c r="M16966">
        <v>1115</v>
      </c>
      <c r="O16966" s="17">
        <v>43083.4375</v>
      </c>
      <c r="P16966" s="17"/>
      <c r="Q16966">
        <v>567.85</v>
      </c>
      <c r="R16966">
        <v>441.76</v>
      </c>
      <c r="S16966">
        <v>199.24</v>
      </c>
      <c r="T16966">
        <v>227.07</v>
      </c>
    </row>
    <row r="16967" spans="8:20" x14ac:dyDescent="0.25">
      <c r="H16967" s="17">
        <v>43083.458333333336</v>
      </c>
      <c r="I16967">
        <v>6578</v>
      </c>
      <c r="J16967">
        <v>10980</v>
      </c>
      <c r="K16967">
        <v>6171</v>
      </c>
      <c r="L16967">
        <v>1332</v>
      </c>
      <c r="M16967">
        <v>1106</v>
      </c>
      <c r="O16967" s="17">
        <v>43083.458333333336</v>
      </c>
      <c r="P16967" s="17"/>
      <c r="Q16967">
        <v>565.97</v>
      </c>
      <c r="R16967">
        <v>405.25</v>
      </c>
      <c r="S16967">
        <v>158.66999999999999</v>
      </c>
      <c r="T16967">
        <v>243.98</v>
      </c>
    </row>
    <row r="16968" spans="8:20" x14ac:dyDescent="0.25">
      <c r="H16968" s="17">
        <v>43083.479166666664</v>
      </c>
      <c r="I16968">
        <v>6600</v>
      </c>
      <c r="J16968">
        <v>11151</v>
      </c>
      <c r="K16968">
        <v>6132</v>
      </c>
      <c r="L16968">
        <v>1289</v>
      </c>
      <c r="M16968">
        <v>1105</v>
      </c>
      <c r="O16968" s="17">
        <v>43083.479166666664</v>
      </c>
      <c r="P16968" s="17"/>
      <c r="Q16968">
        <v>570.41</v>
      </c>
      <c r="R16968">
        <v>421.13</v>
      </c>
      <c r="S16968">
        <v>149.25</v>
      </c>
      <c r="T16968">
        <v>266.68</v>
      </c>
    </row>
    <row r="16969" spans="8:20" x14ac:dyDescent="0.25">
      <c r="H16969" s="17">
        <v>43083.5</v>
      </c>
      <c r="I16969">
        <v>6612</v>
      </c>
      <c r="J16969">
        <v>11339</v>
      </c>
      <c r="K16969">
        <v>6112</v>
      </c>
      <c r="L16969">
        <v>1263</v>
      </c>
      <c r="M16969">
        <v>1103</v>
      </c>
      <c r="O16969" s="17">
        <v>43083.5</v>
      </c>
      <c r="P16969" s="17"/>
      <c r="Q16969">
        <v>561.1</v>
      </c>
      <c r="R16969">
        <v>373</v>
      </c>
      <c r="S16969">
        <v>134.27000000000001</v>
      </c>
      <c r="T16969">
        <v>260.52</v>
      </c>
    </row>
    <row r="16970" spans="8:20" x14ac:dyDescent="0.25">
      <c r="H16970" s="17">
        <v>43083.520833333336</v>
      </c>
      <c r="I16970">
        <v>6634</v>
      </c>
      <c r="J16970">
        <v>11499</v>
      </c>
      <c r="K16970">
        <v>6074</v>
      </c>
      <c r="L16970">
        <v>1240</v>
      </c>
      <c r="M16970">
        <v>1090</v>
      </c>
      <c r="O16970" s="17">
        <v>43083.520833333336</v>
      </c>
      <c r="P16970" s="17"/>
      <c r="Q16970">
        <v>567.05999999999995</v>
      </c>
      <c r="R16970">
        <v>390.46</v>
      </c>
      <c r="S16970">
        <v>155.08000000000001</v>
      </c>
      <c r="T16970">
        <v>264.02</v>
      </c>
    </row>
    <row r="16971" spans="8:20" x14ac:dyDescent="0.25">
      <c r="H16971" s="17">
        <v>43083.541666666664</v>
      </c>
      <c r="I16971">
        <v>6716</v>
      </c>
      <c r="J16971">
        <v>11667</v>
      </c>
      <c r="K16971">
        <v>5984</v>
      </c>
      <c r="L16971">
        <v>1215</v>
      </c>
      <c r="M16971">
        <v>992</v>
      </c>
      <c r="O16971" s="17">
        <v>43083.541666666664</v>
      </c>
      <c r="P16971" s="17"/>
      <c r="Q16971">
        <v>546.78</v>
      </c>
      <c r="R16971">
        <v>382.67</v>
      </c>
      <c r="S16971">
        <v>148.58000000000001</v>
      </c>
      <c r="T16971">
        <v>261.17</v>
      </c>
    </row>
    <row r="16972" spans="8:20" x14ac:dyDescent="0.25">
      <c r="H16972" s="17">
        <v>43083.5625</v>
      </c>
      <c r="I16972">
        <v>6802</v>
      </c>
      <c r="J16972">
        <v>11856</v>
      </c>
      <c r="K16972">
        <v>5955</v>
      </c>
      <c r="L16972">
        <v>1194</v>
      </c>
      <c r="M16972">
        <v>1070</v>
      </c>
      <c r="O16972" s="17">
        <v>43083.5625</v>
      </c>
      <c r="P16972" s="17"/>
      <c r="Q16972">
        <v>525.59</v>
      </c>
      <c r="R16972">
        <v>380.59</v>
      </c>
      <c r="S16972">
        <v>162.62</v>
      </c>
      <c r="T16972">
        <v>257.73</v>
      </c>
    </row>
    <row r="16973" spans="8:20" x14ac:dyDescent="0.25">
      <c r="H16973" s="17">
        <v>43083.583333333336</v>
      </c>
      <c r="I16973">
        <v>6909</v>
      </c>
      <c r="J16973">
        <v>12011</v>
      </c>
      <c r="K16973">
        <v>5927</v>
      </c>
      <c r="L16973">
        <v>1183</v>
      </c>
      <c r="M16973">
        <v>1097</v>
      </c>
      <c r="O16973" s="17">
        <v>43083.583333333336</v>
      </c>
      <c r="P16973" s="17"/>
      <c r="Q16973">
        <v>520.99</v>
      </c>
      <c r="R16973">
        <v>395.54</v>
      </c>
      <c r="S16973">
        <v>202.42</v>
      </c>
      <c r="T16973">
        <v>261.97000000000003</v>
      </c>
    </row>
    <row r="16974" spans="8:20" x14ac:dyDescent="0.25">
      <c r="H16974" s="17">
        <v>43083.604166666664</v>
      </c>
      <c r="I16974">
        <v>7013</v>
      </c>
      <c r="J16974">
        <v>12199</v>
      </c>
      <c r="K16974">
        <v>5943</v>
      </c>
      <c r="L16974">
        <v>1190</v>
      </c>
      <c r="M16974">
        <v>1112</v>
      </c>
      <c r="O16974" s="17">
        <v>43083.604166666664</v>
      </c>
      <c r="P16974" s="17"/>
      <c r="Q16974">
        <v>460.32</v>
      </c>
      <c r="R16974">
        <v>394.98</v>
      </c>
      <c r="S16974">
        <v>240.79</v>
      </c>
      <c r="T16974">
        <v>256.75</v>
      </c>
    </row>
    <row r="16975" spans="8:20" x14ac:dyDescent="0.25">
      <c r="H16975" s="17">
        <v>43083.625</v>
      </c>
      <c r="I16975">
        <v>7132</v>
      </c>
      <c r="J16975">
        <v>12416</v>
      </c>
      <c r="K16975">
        <v>5966</v>
      </c>
      <c r="L16975">
        <v>1212</v>
      </c>
      <c r="M16975">
        <v>1110</v>
      </c>
      <c r="O16975" s="17">
        <v>43083.625</v>
      </c>
      <c r="P16975" s="17"/>
      <c r="Q16975">
        <v>488.58</v>
      </c>
      <c r="R16975">
        <v>402.17</v>
      </c>
      <c r="S16975">
        <v>242.23</v>
      </c>
      <c r="T16975">
        <v>254.98</v>
      </c>
    </row>
    <row r="16976" spans="8:20" x14ac:dyDescent="0.25">
      <c r="H16976" s="17">
        <v>43083.645833333336</v>
      </c>
      <c r="I16976">
        <v>7238</v>
      </c>
      <c r="J16976">
        <v>12487</v>
      </c>
      <c r="K16976">
        <v>6087</v>
      </c>
      <c r="L16976">
        <v>1223</v>
      </c>
      <c r="M16976">
        <v>1117</v>
      </c>
      <c r="O16976" s="17">
        <v>43083.645833333336</v>
      </c>
      <c r="P16976" s="17"/>
      <c r="Q16976">
        <v>491.48</v>
      </c>
      <c r="R16976">
        <v>443.12</v>
      </c>
      <c r="S16976">
        <v>242.88</v>
      </c>
      <c r="T16976">
        <v>262.33</v>
      </c>
    </row>
    <row r="16977" spans="8:20" x14ac:dyDescent="0.25">
      <c r="H16977" s="17">
        <v>43083.666666666664</v>
      </c>
      <c r="I16977">
        <v>7416</v>
      </c>
      <c r="J16977">
        <v>12674</v>
      </c>
      <c r="K16977">
        <v>6165</v>
      </c>
      <c r="L16977">
        <v>1260</v>
      </c>
      <c r="M16977">
        <v>1123</v>
      </c>
      <c r="O16977" s="17">
        <v>43083.666666666664</v>
      </c>
      <c r="P16977" s="17"/>
      <c r="Q16977">
        <v>378.56</v>
      </c>
      <c r="R16977">
        <v>452.71</v>
      </c>
      <c r="S16977">
        <v>310.42</v>
      </c>
      <c r="T16977">
        <v>267.67</v>
      </c>
    </row>
    <row r="16978" spans="8:20" x14ac:dyDescent="0.25">
      <c r="H16978" s="17">
        <v>43083.6875</v>
      </c>
      <c r="I16978">
        <v>7561</v>
      </c>
      <c r="J16978">
        <v>12629</v>
      </c>
      <c r="K16978">
        <v>6082</v>
      </c>
      <c r="L16978">
        <v>1301</v>
      </c>
      <c r="M16978">
        <v>1132</v>
      </c>
      <c r="O16978" s="17">
        <v>43083.6875</v>
      </c>
      <c r="P16978" s="17"/>
      <c r="Q16978">
        <v>395.08</v>
      </c>
      <c r="R16978">
        <v>410.61</v>
      </c>
      <c r="S16978">
        <v>318.86</v>
      </c>
      <c r="T16978">
        <v>267.97000000000003</v>
      </c>
    </row>
    <row r="16979" spans="8:20" x14ac:dyDescent="0.25">
      <c r="H16979" s="17">
        <v>43083.708333333336</v>
      </c>
      <c r="I16979">
        <v>7714</v>
      </c>
      <c r="J16979">
        <v>12528</v>
      </c>
      <c r="K16979">
        <v>6062</v>
      </c>
      <c r="L16979">
        <v>1341</v>
      </c>
      <c r="M16979">
        <v>1127</v>
      </c>
      <c r="O16979" s="17">
        <v>43083.708333333336</v>
      </c>
      <c r="P16979" s="17"/>
      <c r="Q16979">
        <v>440.98</v>
      </c>
      <c r="R16979">
        <v>442.52</v>
      </c>
      <c r="S16979">
        <v>298.45</v>
      </c>
      <c r="T16979">
        <v>257.77</v>
      </c>
    </row>
    <row r="16980" spans="8:20" x14ac:dyDescent="0.25">
      <c r="H16980" s="17">
        <v>43083.729166666664</v>
      </c>
      <c r="I16980">
        <v>7750</v>
      </c>
      <c r="J16980">
        <v>12270</v>
      </c>
      <c r="K16980">
        <v>5946</v>
      </c>
      <c r="L16980">
        <v>1386</v>
      </c>
      <c r="M16980">
        <v>1132</v>
      </c>
      <c r="O16980" s="17">
        <v>43083.729166666664</v>
      </c>
      <c r="P16980" s="17"/>
      <c r="Q16980">
        <v>327.35000000000002</v>
      </c>
      <c r="R16980">
        <v>501.5</v>
      </c>
      <c r="S16980">
        <v>298.44</v>
      </c>
      <c r="T16980">
        <v>258.67</v>
      </c>
    </row>
    <row r="16981" spans="8:20" x14ac:dyDescent="0.25">
      <c r="H16981" s="17">
        <v>43083.75</v>
      </c>
      <c r="I16981">
        <v>7751</v>
      </c>
      <c r="J16981">
        <v>12003</v>
      </c>
      <c r="K16981">
        <v>5858</v>
      </c>
      <c r="L16981">
        <v>1433</v>
      </c>
      <c r="M16981">
        <v>1146</v>
      </c>
      <c r="O16981" s="17">
        <v>43083.75</v>
      </c>
      <c r="P16981" s="17"/>
      <c r="Q16981">
        <v>373.9</v>
      </c>
      <c r="R16981">
        <v>505.27</v>
      </c>
      <c r="S16981">
        <v>274.47000000000003</v>
      </c>
      <c r="T16981">
        <v>269.05</v>
      </c>
    </row>
    <row r="16982" spans="8:20" x14ac:dyDescent="0.25">
      <c r="H16982" s="17">
        <v>43083.770833333336</v>
      </c>
      <c r="I16982">
        <v>7684</v>
      </c>
      <c r="J16982">
        <v>11674</v>
      </c>
      <c r="K16982">
        <v>5703</v>
      </c>
      <c r="L16982">
        <v>1470</v>
      </c>
      <c r="M16982">
        <v>1147</v>
      </c>
      <c r="O16982" s="17">
        <v>43083.770833333336</v>
      </c>
      <c r="P16982" s="17"/>
      <c r="Q16982">
        <v>285.97000000000003</v>
      </c>
      <c r="R16982">
        <v>452.38</v>
      </c>
      <c r="S16982">
        <v>232.22</v>
      </c>
      <c r="T16982">
        <v>270.2</v>
      </c>
    </row>
    <row r="16983" spans="8:20" x14ac:dyDescent="0.25">
      <c r="H16983" s="17">
        <v>43083.791666666664</v>
      </c>
      <c r="I16983">
        <v>7771</v>
      </c>
      <c r="J16983">
        <v>11409</v>
      </c>
      <c r="K16983">
        <v>5636</v>
      </c>
      <c r="L16983">
        <v>1488</v>
      </c>
      <c r="M16983">
        <v>1123</v>
      </c>
      <c r="O16983" s="17">
        <v>43083.791666666664</v>
      </c>
      <c r="P16983" s="17"/>
      <c r="Q16983">
        <v>262.39</v>
      </c>
      <c r="R16983">
        <v>413.64</v>
      </c>
      <c r="S16983">
        <v>269.04000000000002</v>
      </c>
      <c r="T16983">
        <v>272.52999999999997</v>
      </c>
    </row>
    <row r="16984" spans="8:20" x14ac:dyDescent="0.25">
      <c r="H16984" s="17">
        <v>43083.8125</v>
      </c>
      <c r="I16984">
        <v>7817</v>
      </c>
      <c r="J16984">
        <v>11247</v>
      </c>
      <c r="K16984">
        <v>5551</v>
      </c>
      <c r="L16984">
        <v>1490</v>
      </c>
      <c r="M16984">
        <v>1126</v>
      </c>
      <c r="O16984" s="17">
        <v>43083.8125</v>
      </c>
      <c r="P16984" s="17"/>
      <c r="Q16984">
        <v>278.07</v>
      </c>
      <c r="R16984">
        <v>403.17</v>
      </c>
      <c r="S16984">
        <v>259</v>
      </c>
      <c r="T16984">
        <v>289.32</v>
      </c>
    </row>
    <row r="16985" spans="8:20" x14ac:dyDescent="0.25">
      <c r="H16985" s="17">
        <v>43083.833333333336</v>
      </c>
      <c r="I16985">
        <v>7717</v>
      </c>
      <c r="J16985">
        <v>11062</v>
      </c>
      <c r="K16985">
        <v>5501</v>
      </c>
      <c r="L16985">
        <v>1494</v>
      </c>
      <c r="M16985">
        <v>1135</v>
      </c>
      <c r="O16985" s="17">
        <v>43083.833333333336</v>
      </c>
      <c r="P16985" s="17"/>
      <c r="Q16985">
        <v>265.89</v>
      </c>
      <c r="R16985">
        <v>420.14</v>
      </c>
      <c r="S16985">
        <v>243.32</v>
      </c>
      <c r="T16985">
        <v>276.98</v>
      </c>
    </row>
    <row r="16986" spans="8:20" x14ac:dyDescent="0.25">
      <c r="H16986" s="17">
        <v>43083.854166666664</v>
      </c>
      <c r="I16986">
        <v>7547</v>
      </c>
      <c r="J16986">
        <v>10649</v>
      </c>
      <c r="K16986">
        <v>5497</v>
      </c>
      <c r="L16986">
        <v>1510</v>
      </c>
      <c r="M16986">
        <v>1143</v>
      </c>
      <c r="O16986" s="17">
        <v>43083.854166666664</v>
      </c>
      <c r="P16986" s="17"/>
      <c r="Q16986">
        <v>214.62</v>
      </c>
      <c r="R16986">
        <v>441.89</v>
      </c>
      <c r="S16986">
        <v>252.75</v>
      </c>
      <c r="T16986">
        <v>234.15</v>
      </c>
    </row>
    <row r="16987" spans="8:20" x14ac:dyDescent="0.25">
      <c r="H16987" s="17">
        <v>43083.875</v>
      </c>
      <c r="I16987">
        <v>7358</v>
      </c>
      <c r="J16987">
        <v>10232</v>
      </c>
      <c r="K16987">
        <v>5337</v>
      </c>
      <c r="L16987">
        <v>1497</v>
      </c>
      <c r="M16987">
        <v>1127</v>
      </c>
      <c r="O16987" s="17">
        <v>43083.875</v>
      </c>
      <c r="P16987" s="17"/>
      <c r="Q16987">
        <v>216.89</v>
      </c>
      <c r="R16987">
        <v>443.45</v>
      </c>
      <c r="S16987">
        <v>260.63</v>
      </c>
      <c r="T16987">
        <v>197.1</v>
      </c>
    </row>
    <row r="16988" spans="8:20" x14ac:dyDescent="0.25">
      <c r="H16988" s="17">
        <v>43083.895833333336</v>
      </c>
      <c r="I16988">
        <v>7159</v>
      </c>
      <c r="J16988">
        <v>9860</v>
      </c>
      <c r="K16988">
        <v>5131</v>
      </c>
      <c r="L16988">
        <v>1470</v>
      </c>
      <c r="M16988">
        <v>1077</v>
      </c>
      <c r="O16988" s="17">
        <v>43083.895833333336</v>
      </c>
      <c r="P16988" s="17"/>
      <c r="Q16988">
        <v>179.23</v>
      </c>
      <c r="R16988">
        <v>451.4</v>
      </c>
      <c r="S16988">
        <v>278.52999999999997</v>
      </c>
      <c r="T16988">
        <v>182.98</v>
      </c>
    </row>
    <row r="16989" spans="8:20" x14ac:dyDescent="0.25">
      <c r="H16989" s="17">
        <v>43083.916666666664</v>
      </c>
      <c r="I16989">
        <v>6931</v>
      </c>
      <c r="J16989">
        <v>9444</v>
      </c>
      <c r="K16989">
        <v>4905</v>
      </c>
      <c r="L16989">
        <v>1430</v>
      </c>
      <c r="M16989">
        <v>1052</v>
      </c>
      <c r="O16989" s="17">
        <v>43083.916666666664</v>
      </c>
      <c r="P16989" s="17"/>
      <c r="Q16989">
        <v>158.69999999999999</v>
      </c>
      <c r="R16989">
        <v>428.72</v>
      </c>
      <c r="S16989">
        <v>334.94</v>
      </c>
      <c r="T16989">
        <v>185.37</v>
      </c>
    </row>
    <row r="16990" spans="8:20" x14ac:dyDescent="0.25">
      <c r="H16990" s="17">
        <v>43083.9375</v>
      </c>
      <c r="I16990">
        <v>6781</v>
      </c>
      <c r="J16990">
        <v>9189</v>
      </c>
      <c r="K16990">
        <v>4742</v>
      </c>
      <c r="L16990">
        <v>1366</v>
      </c>
      <c r="M16990">
        <v>1028</v>
      </c>
      <c r="O16990" s="17">
        <v>43083.9375</v>
      </c>
      <c r="P16990" s="17"/>
      <c r="Q16990">
        <v>124.28</v>
      </c>
      <c r="R16990">
        <v>387.59</v>
      </c>
      <c r="S16990">
        <v>327.33</v>
      </c>
      <c r="T16990">
        <v>191.35</v>
      </c>
    </row>
    <row r="16991" spans="8:20" x14ac:dyDescent="0.25">
      <c r="H16991" s="17">
        <v>43083.958333333336</v>
      </c>
      <c r="I16991">
        <v>6640</v>
      </c>
      <c r="J16991">
        <v>8867</v>
      </c>
      <c r="K16991">
        <v>4643</v>
      </c>
      <c r="L16991">
        <v>1339</v>
      </c>
      <c r="M16991">
        <v>1005</v>
      </c>
      <c r="O16991" s="17">
        <v>43083.958333333336</v>
      </c>
      <c r="P16991" s="17"/>
      <c r="Q16991">
        <v>103.74</v>
      </c>
      <c r="R16991">
        <v>337.89</v>
      </c>
      <c r="S16991">
        <v>329.27</v>
      </c>
      <c r="T16991">
        <v>184.88</v>
      </c>
    </row>
    <row r="16992" spans="8:20" x14ac:dyDescent="0.25">
      <c r="H16992" s="17">
        <v>43083.979166666664</v>
      </c>
      <c r="I16992">
        <v>6368</v>
      </c>
      <c r="J16992">
        <v>8502</v>
      </c>
      <c r="K16992">
        <v>4790</v>
      </c>
      <c r="L16992">
        <v>1334</v>
      </c>
      <c r="M16992">
        <v>992</v>
      </c>
      <c r="O16992" s="17">
        <v>43083.979166666664</v>
      </c>
      <c r="P16992" s="17"/>
      <c r="Q16992">
        <v>86.21</v>
      </c>
      <c r="R16992">
        <v>293.24</v>
      </c>
      <c r="S16992">
        <v>287.45999999999998</v>
      </c>
      <c r="T16992">
        <v>178.07</v>
      </c>
    </row>
    <row r="16993" spans="8:20" x14ac:dyDescent="0.25">
      <c r="H16993" s="17">
        <v>43084</v>
      </c>
      <c r="I16993">
        <v>6098</v>
      </c>
      <c r="J16993">
        <v>8267</v>
      </c>
      <c r="K16993">
        <v>4776</v>
      </c>
      <c r="L16993">
        <v>1496</v>
      </c>
      <c r="M16993">
        <v>975</v>
      </c>
      <c r="O16993" s="17">
        <v>43084</v>
      </c>
      <c r="P16993" s="17"/>
      <c r="Q16993">
        <v>92.54</v>
      </c>
      <c r="R16993">
        <v>256.5</v>
      </c>
      <c r="S16993">
        <v>229.91</v>
      </c>
      <c r="T16993">
        <v>146.80000000000001</v>
      </c>
    </row>
    <row r="16994" spans="8:20" x14ac:dyDescent="0.25">
      <c r="H16994" s="17">
        <v>43084.020833333336</v>
      </c>
      <c r="I16994">
        <v>5868</v>
      </c>
      <c r="J16994">
        <v>8016</v>
      </c>
      <c r="K16994">
        <v>4577</v>
      </c>
      <c r="L16994">
        <v>1425</v>
      </c>
      <c r="M16994">
        <v>968</v>
      </c>
      <c r="O16994" s="17">
        <v>43084.020833333336</v>
      </c>
      <c r="P16994" s="17"/>
      <c r="Q16994">
        <v>102.46</v>
      </c>
      <c r="R16994">
        <v>227.81</v>
      </c>
      <c r="S16994">
        <v>195.79</v>
      </c>
      <c r="T16994">
        <v>140.97</v>
      </c>
    </row>
    <row r="16995" spans="8:20" x14ac:dyDescent="0.25">
      <c r="H16995" s="17">
        <v>43084.041666666664</v>
      </c>
      <c r="I16995">
        <v>5719</v>
      </c>
      <c r="J16995">
        <v>7752</v>
      </c>
      <c r="K16995">
        <v>4399</v>
      </c>
      <c r="L16995">
        <v>1357</v>
      </c>
      <c r="M16995">
        <v>957</v>
      </c>
      <c r="O16995" s="17">
        <v>43084.041666666664</v>
      </c>
      <c r="P16995" s="17"/>
      <c r="Q16995">
        <v>91.22</v>
      </c>
      <c r="R16995">
        <v>211.9</v>
      </c>
      <c r="S16995">
        <v>188.19</v>
      </c>
      <c r="T16995">
        <v>108.97</v>
      </c>
    </row>
    <row r="16996" spans="8:20" x14ac:dyDescent="0.25">
      <c r="H16996" s="17">
        <v>43084.0625</v>
      </c>
      <c r="I16996">
        <v>5594</v>
      </c>
      <c r="J16996">
        <v>7472</v>
      </c>
      <c r="K16996">
        <v>4285</v>
      </c>
      <c r="L16996">
        <v>1279</v>
      </c>
      <c r="M16996">
        <v>946</v>
      </c>
      <c r="O16996" s="17">
        <v>43084.0625</v>
      </c>
      <c r="P16996" s="17"/>
      <c r="Q16996">
        <v>82.67</v>
      </c>
      <c r="R16996">
        <v>217.49</v>
      </c>
      <c r="S16996">
        <v>176.46</v>
      </c>
      <c r="T16996">
        <v>79.63</v>
      </c>
    </row>
    <row r="16997" spans="8:20" x14ac:dyDescent="0.25">
      <c r="H16997" s="17">
        <v>43084.083333333336</v>
      </c>
      <c r="I16997">
        <v>5543</v>
      </c>
      <c r="J16997">
        <v>7259</v>
      </c>
      <c r="K16997">
        <v>4158</v>
      </c>
      <c r="L16997">
        <v>1235</v>
      </c>
      <c r="M16997">
        <v>940</v>
      </c>
      <c r="O16997" s="17">
        <v>43084.083333333336</v>
      </c>
      <c r="P16997" s="17"/>
      <c r="Q16997">
        <v>87.12</v>
      </c>
      <c r="R16997">
        <v>191.72</v>
      </c>
      <c r="S16997">
        <v>141.19999999999999</v>
      </c>
      <c r="T16997">
        <v>52.95</v>
      </c>
    </row>
    <row r="16998" spans="8:20" x14ac:dyDescent="0.25">
      <c r="H16998" s="17">
        <v>43084.104166666664</v>
      </c>
      <c r="I16998">
        <v>5489</v>
      </c>
      <c r="J16998">
        <v>7081</v>
      </c>
      <c r="K16998">
        <v>4072</v>
      </c>
      <c r="L16998">
        <v>1212</v>
      </c>
      <c r="M16998">
        <v>935</v>
      </c>
      <c r="O16998" s="17">
        <v>43084.104166666664</v>
      </c>
      <c r="P16998" s="17"/>
      <c r="Q16998">
        <v>108.55</v>
      </c>
      <c r="R16998">
        <v>152.63999999999999</v>
      </c>
      <c r="S16998">
        <v>130.75</v>
      </c>
      <c r="T16998">
        <v>40.68</v>
      </c>
    </row>
    <row r="16999" spans="8:20" x14ac:dyDescent="0.25">
      <c r="H16999" s="17">
        <v>43084.125</v>
      </c>
      <c r="I16999">
        <v>5484</v>
      </c>
      <c r="J16999">
        <v>6993</v>
      </c>
      <c r="K16999">
        <v>4032</v>
      </c>
      <c r="L16999">
        <v>1206</v>
      </c>
      <c r="M16999">
        <v>936</v>
      </c>
      <c r="O16999" s="17">
        <v>43084.125</v>
      </c>
      <c r="P16999" s="17"/>
      <c r="Q16999">
        <v>72.11</v>
      </c>
      <c r="R16999">
        <v>116.85</v>
      </c>
      <c r="S16999">
        <v>119.11</v>
      </c>
      <c r="T16999">
        <v>27.27</v>
      </c>
    </row>
    <row r="17000" spans="8:20" x14ac:dyDescent="0.25">
      <c r="H17000" s="17">
        <v>43084.145833333336</v>
      </c>
      <c r="I17000">
        <v>5445</v>
      </c>
      <c r="J17000">
        <v>6981</v>
      </c>
      <c r="K17000">
        <v>4049</v>
      </c>
      <c r="L17000">
        <v>1199</v>
      </c>
      <c r="M17000">
        <v>928</v>
      </c>
      <c r="O17000" s="17">
        <v>43084.145833333336</v>
      </c>
      <c r="P17000" s="17"/>
      <c r="Q17000">
        <v>63.28</v>
      </c>
      <c r="R17000">
        <v>123.65</v>
      </c>
      <c r="S17000">
        <v>116.75</v>
      </c>
      <c r="T17000">
        <v>13.73</v>
      </c>
    </row>
    <row r="17001" spans="8:20" x14ac:dyDescent="0.25">
      <c r="H17001" s="17">
        <v>43084.166666666664</v>
      </c>
      <c r="I17001">
        <v>5441</v>
      </c>
      <c r="J17001">
        <v>7033</v>
      </c>
      <c r="K17001">
        <v>4064</v>
      </c>
      <c r="L17001">
        <v>1185</v>
      </c>
      <c r="M17001">
        <v>941</v>
      </c>
      <c r="O17001" s="17">
        <v>43084.166666666664</v>
      </c>
      <c r="P17001" s="17"/>
      <c r="Q17001">
        <v>75.11</v>
      </c>
      <c r="R17001">
        <v>105.74</v>
      </c>
      <c r="S17001">
        <v>113.75</v>
      </c>
      <c r="T17001">
        <v>4.42</v>
      </c>
    </row>
    <row r="17002" spans="8:20" x14ac:dyDescent="0.25">
      <c r="H17002" s="17">
        <v>43084.1875</v>
      </c>
      <c r="I17002">
        <v>5497</v>
      </c>
      <c r="J17002">
        <v>7177</v>
      </c>
      <c r="K17002">
        <v>4200</v>
      </c>
      <c r="L17002">
        <v>1187</v>
      </c>
      <c r="M17002">
        <v>960</v>
      </c>
      <c r="O17002" s="17">
        <v>43084.1875</v>
      </c>
      <c r="P17002" s="17"/>
      <c r="Q17002">
        <v>90.23</v>
      </c>
      <c r="R17002">
        <v>82.89</v>
      </c>
      <c r="S17002">
        <v>118.59</v>
      </c>
      <c r="T17002">
        <v>2.37</v>
      </c>
    </row>
    <row r="17003" spans="8:20" x14ac:dyDescent="0.25">
      <c r="H17003" s="17">
        <v>43084.208333333336</v>
      </c>
      <c r="I17003">
        <v>5516</v>
      </c>
      <c r="J17003">
        <v>7329</v>
      </c>
      <c r="K17003">
        <v>4320</v>
      </c>
      <c r="L17003">
        <v>1213</v>
      </c>
      <c r="M17003">
        <v>979</v>
      </c>
      <c r="O17003" s="17">
        <v>43084.208333333336</v>
      </c>
      <c r="P17003" s="17"/>
      <c r="Q17003">
        <v>60.1</v>
      </c>
      <c r="R17003">
        <v>73.739999999999995</v>
      </c>
      <c r="S17003">
        <v>130.30000000000001</v>
      </c>
      <c r="T17003">
        <v>13.78</v>
      </c>
    </row>
    <row r="17004" spans="8:20" x14ac:dyDescent="0.25">
      <c r="H17004" s="17">
        <v>43084.229166666664</v>
      </c>
      <c r="I17004">
        <v>5628</v>
      </c>
      <c r="J17004">
        <v>7718</v>
      </c>
      <c r="K17004">
        <v>4550</v>
      </c>
      <c r="L17004">
        <v>1237</v>
      </c>
      <c r="M17004">
        <v>1025</v>
      </c>
      <c r="O17004" s="17">
        <v>43084.229166666664</v>
      </c>
      <c r="P17004" s="17"/>
      <c r="Q17004">
        <v>33.64</v>
      </c>
      <c r="R17004">
        <v>75.17</v>
      </c>
      <c r="S17004">
        <v>136.81</v>
      </c>
      <c r="T17004">
        <v>24.23</v>
      </c>
    </row>
    <row r="17005" spans="8:20" x14ac:dyDescent="0.25">
      <c r="H17005" s="17">
        <v>43084.25</v>
      </c>
      <c r="I17005">
        <v>5769</v>
      </c>
      <c r="J17005">
        <v>8124</v>
      </c>
      <c r="K17005">
        <v>4843</v>
      </c>
      <c r="L17005">
        <v>1285</v>
      </c>
      <c r="M17005">
        <v>1080</v>
      </c>
      <c r="O17005" s="17">
        <v>43084.25</v>
      </c>
      <c r="P17005" s="17"/>
      <c r="Q17005">
        <v>24.53</v>
      </c>
      <c r="R17005">
        <v>66.84</v>
      </c>
      <c r="S17005">
        <v>154.35</v>
      </c>
      <c r="T17005">
        <v>19.8</v>
      </c>
    </row>
    <row r="17006" spans="8:20" x14ac:dyDescent="0.25">
      <c r="H17006" s="17">
        <v>43084.270833333336</v>
      </c>
      <c r="I17006">
        <v>6004</v>
      </c>
      <c r="J17006">
        <v>8526</v>
      </c>
      <c r="K17006">
        <v>5143</v>
      </c>
      <c r="L17006">
        <v>1332</v>
      </c>
      <c r="M17006">
        <v>1137</v>
      </c>
      <c r="O17006" s="17">
        <v>43084.270833333336</v>
      </c>
      <c r="P17006" s="17"/>
      <c r="Q17006">
        <v>24.82</v>
      </c>
      <c r="R17006">
        <v>36.909999999999997</v>
      </c>
      <c r="S17006">
        <v>154.16</v>
      </c>
      <c r="T17006">
        <v>5.52</v>
      </c>
    </row>
    <row r="17007" spans="8:20" x14ac:dyDescent="0.25">
      <c r="H17007" s="17">
        <v>43084.291666666664</v>
      </c>
      <c r="I17007">
        <v>6210</v>
      </c>
      <c r="J17007">
        <v>8875</v>
      </c>
      <c r="K17007">
        <v>5339</v>
      </c>
      <c r="L17007">
        <v>1374</v>
      </c>
      <c r="M17007">
        <v>1147</v>
      </c>
      <c r="O17007" s="17">
        <v>43084.291666666664</v>
      </c>
      <c r="P17007" s="17"/>
      <c r="Q17007">
        <v>25.73</v>
      </c>
      <c r="R17007">
        <v>15.11</v>
      </c>
      <c r="S17007">
        <v>132.69999999999999</v>
      </c>
      <c r="T17007">
        <v>2.88</v>
      </c>
    </row>
    <row r="17008" spans="8:20" x14ac:dyDescent="0.25">
      <c r="H17008" s="17">
        <v>43084.3125</v>
      </c>
      <c r="I17008">
        <v>6428</v>
      </c>
      <c r="J17008">
        <v>9145</v>
      </c>
      <c r="K17008">
        <v>5277</v>
      </c>
      <c r="L17008">
        <v>1389</v>
      </c>
      <c r="M17008">
        <v>1134</v>
      </c>
      <c r="O17008" s="17">
        <v>43084.3125</v>
      </c>
      <c r="P17008" s="17"/>
      <c r="Q17008">
        <v>19.8</v>
      </c>
      <c r="R17008">
        <v>10.029999999999999</v>
      </c>
      <c r="S17008">
        <v>127.16</v>
      </c>
      <c r="T17008">
        <v>17</v>
      </c>
    </row>
    <row r="17009" spans="8:20" x14ac:dyDescent="0.25">
      <c r="H17009" s="17">
        <v>43084.333333333336</v>
      </c>
      <c r="I17009">
        <v>6597</v>
      </c>
      <c r="J17009">
        <v>9222</v>
      </c>
      <c r="K17009">
        <v>5324</v>
      </c>
      <c r="L17009">
        <v>1343</v>
      </c>
      <c r="M17009">
        <v>1118</v>
      </c>
      <c r="O17009" s="17">
        <v>43084.333333333336</v>
      </c>
      <c r="P17009" s="17"/>
      <c r="Q17009">
        <v>21.59</v>
      </c>
      <c r="R17009">
        <v>5.99</v>
      </c>
      <c r="S17009">
        <v>131.55000000000001</v>
      </c>
      <c r="T17009">
        <v>36.549999999999997</v>
      </c>
    </row>
    <row r="17010" spans="8:20" x14ac:dyDescent="0.25">
      <c r="H17010" s="17">
        <v>43084.354166666664</v>
      </c>
      <c r="I17010">
        <v>6723</v>
      </c>
      <c r="J17010">
        <v>9337</v>
      </c>
      <c r="K17010">
        <v>5309</v>
      </c>
      <c r="L17010">
        <v>1304</v>
      </c>
      <c r="M17010">
        <v>1106</v>
      </c>
      <c r="O17010" s="17">
        <v>43084.354166666664</v>
      </c>
      <c r="P17010" s="17"/>
      <c r="Q17010">
        <v>35.42</v>
      </c>
      <c r="R17010">
        <v>-3.07</v>
      </c>
      <c r="S17010">
        <v>109.71</v>
      </c>
      <c r="T17010">
        <v>59.45</v>
      </c>
    </row>
    <row r="17011" spans="8:20" x14ac:dyDescent="0.25">
      <c r="H17011" s="17">
        <v>43084.375</v>
      </c>
      <c r="I17011">
        <v>6749</v>
      </c>
      <c r="J17011">
        <v>9450</v>
      </c>
      <c r="K17011">
        <v>5246</v>
      </c>
      <c r="L17011">
        <v>1274</v>
      </c>
      <c r="M17011">
        <v>1083</v>
      </c>
      <c r="O17011" s="17">
        <v>43084.375</v>
      </c>
      <c r="P17011" s="17"/>
      <c r="Q17011">
        <v>94.02</v>
      </c>
      <c r="R17011">
        <v>-5.86</v>
      </c>
      <c r="S17011">
        <v>54.1</v>
      </c>
      <c r="T17011">
        <v>68</v>
      </c>
    </row>
    <row r="17012" spans="8:20" x14ac:dyDescent="0.25">
      <c r="H17012" s="17">
        <v>43084.395833333336</v>
      </c>
      <c r="I17012">
        <v>6779</v>
      </c>
      <c r="J17012">
        <v>9471</v>
      </c>
      <c r="K17012">
        <v>5279</v>
      </c>
      <c r="L17012">
        <v>1230</v>
      </c>
      <c r="M17012">
        <v>1071</v>
      </c>
      <c r="O17012" s="17">
        <v>43084.395833333336</v>
      </c>
      <c r="P17012" s="17"/>
      <c r="Q17012">
        <v>126.47</v>
      </c>
      <c r="R17012">
        <v>-4.66</v>
      </c>
      <c r="S17012">
        <v>23.69</v>
      </c>
      <c r="T17012">
        <v>75.98</v>
      </c>
    </row>
    <row r="17013" spans="8:20" x14ac:dyDescent="0.25">
      <c r="H17013" s="17">
        <v>43084.416666666664</v>
      </c>
      <c r="I17013">
        <v>6764</v>
      </c>
      <c r="J17013">
        <v>9403</v>
      </c>
      <c r="K17013">
        <v>5314</v>
      </c>
      <c r="L17013">
        <v>1197</v>
      </c>
      <c r="M17013">
        <v>1063</v>
      </c>
      <c r="O17013" s="17">
        <v>43084.416666666664</v>
      </c>
      <c r="P17013" s="17"/>
      <c r="Q17013">
        <v>111.75</v>
      </c>
      <c r="R17013">
        <v>-5.18</v>
      </c>
      <c r="S17013">
        <v>17.29</v>
      </c>
      <c r="T17013">
        <v>83.05</v>
      </c>
    </row>
    <row r="17014" spans="8:20" x14ac:dyDescent="0.25">
      <c r="H17014" s="17">
        <v>43084.4375</v>
      </c>
      <c r="I17014">
        <v>6813</v>
      </c>
      <c r="J17014">
        <v>9419</v>
      </c>
      <c r="K17014">
        <v>5329</v>
      </c>
      <c r="L17014">
        <v>1175</v>
      </c>
      <c r="M17014">
        <v>1050</v>
      </c>
      <c r="O17014" s="17">
        <v>43084.4375</v>
      </c>
      <c r="P17014" s="17"/>
      <c r="Q17014">
        <v>85.95</v>
      </c>
      <c r="R17014">
        <v>1.01</v>
      </c>
      <c r="S17014">
        <v>29.39</v>
      </c>
      <c r="T17014">
        <v>96.92</v>
      </c>
    </row>
    <row r="17015" spans="8:20" x14ac:dyDescent="0.25">
      <c r="H17015" s="17">
        <v>43084.458333333336</v>
      </c>
      <c r="I17015">
        <v>6814</v>
      </c>
      <c r="J17015">
        <v>9425</v>
      </c>
      <c r="K17015">
        <v>5360</v>
      </c>
      <c r="L17015">
        <v>1147</v>
      </c>
      <c r="M17015">
        <v>1031</v>
      </c>
      <c r="O17015" s="17">
        <v>43084.458333333336</v>
      </c>
      <c r="P17015" s="17"/>
      <c r="Q17015">
        <v>98.67</v>
      </c>
      <c r="R17015">
        <v>20.14</v>
      </c>
      <c r="S17015">
        <v>53.39</v>
      </c>
      <c r="T17015">
        <v>103.52</v>
      </c>
    </row>
    <row r="17016" spans="8:20" x14ac:dyDescent="0.25">
      <c r="H17016" s="17">
        <v>43084.479166666664</v>
      </c>
      <c r="I17016">
        <v>6833</v>
      </c>
      <c r="J17016">
        <v>9472</v>
      </c>
      <c r="K17016">
        <v>5378</v>
      </c>
      <c r="L17016">
        <v>1140</v>
      </c>
      <c r="M17016">
        <v>1036</v>
      </c>
      <c r="O17016" s="17">
        <v>43084.479166666664</v>
      </c>
      <c r="P17016" s="17"/>
      <c r="Q17016">
        <v>120.07</v>
      </c>
      <c r="R17016">
        <v>38.43</v>
      </c>
      <c r="S17016">
        <v>81.86</v>
      </c>
      <c r="T17016">
        <v>104.32</v>
      </c>
    </row>
    <row r="17017" spans="8:20" x14ac:dyDescent="0.25">
      <c r="H17017" s="17">
        <v>43084.5</v>
      </c>
      <c r="I17017">
        <v>6869</v>
      </c>
      <c r="J17017">
        <v>9495</v>
      </c>
      <c r="K17017">
        <v>5410</v>
      </c>
      <c r="L17017">
        <v>1129</v>
      </c>
      <c r="M17017">
        <v>1028</v>
      </c>
      <c r="O17017" s="17">
        <v>43084.5</v>
      </c>
      <c r="P17017" s="17"/>
      <c r="Q17017">
        <v>144.29</v>
      </c>
      <c r="R17017">
        <v>53.65</v>
      </c>
      <c r="S17017">
        <v>117.42</v>
      </c>
      <c r="T17017">
        <v>108.68</v>
      </c>
    </row>
    <row r="17018" spans="8:20" x14ac:dyDescent="0.25">
      <c r="H17018" s="17">
        <v>43084.520833333336</v>
      </c>
      <c r="I17018">
        <v>6852</v>
      </c>
      <c r="J17018">
        <v>9493</v>
      </c>
      <c r="K17018">
        <v>5440</v>
      </c>
      <c r="L17018">
        <v>1128</v>
      </c>
      <c r="M17018">
        <v>1018</v>
      </c>
      <c r="O17018" s="17">
        <v>43084.520833333336</v>
      </c>
      <c r="P17018" s="17"/>
      <c r="Q17018">
        <v>187.34</v>
      </c>
      <c r="R17018">
        <v>88.29</v>
      </c>
      <c r="S17018">
        <v>161.69999999999999</v>
      </c>
      <c r="T17018">
        <v>113.6</v>
      </c>
    </row>
    <row r="17019" spans="8:20" x14ac:dyDescent="0.25">
      <c r="H17019" s="17">
        <v>43084.541666666664</v>
      </c>
      <c r="I17019">
        <v>6910</v>
      </c>
      <c r="J17019">
        <v>9522</v>
      </c>
      <c r="K17019">
        <v>5476</v>
      </c>
      <c r="L17019">
        <v>1133</v>
      </c>
      <c r="M17019">
        <v>994</v>
      </c>
      <c r="O17019" s="17">
        <v>43084.541666666664</v>
      </c>
      <c r="P17019" s="17"/>
      <c r="Q17019">
        <v>179.03</v>
      </c>
      <c r="R17019">
        <v>118.99</v>
      </c>
      <c r="S17019">
        <v>200.82</v>
      </c>
      <c r="T17019">
        <v>101.68</v>
      </c>
    </row>
    <row r="17020" spans="8:20" x14ac:dyDescent="0.25">
      <c r="H17020" s="17">
        <v>43084.5625</v>
      </c>
      <c r="I17020">
        <v>7016</v>
      </c>
      <c r="J17020">
        <v>9604</v>
      </c>
      <c r="K17020">
        <v>5547</v>
      </c>
      <c r="L17020">
        <v>1128</v>
      </c>
      <c r="M17020">
        <v>1014</v>
      </c>
      <c r="O17020" s="17">
        <v>43084.5625</v>
      </c>
      <c r="P17020" s="17"/>
      <c r="Q17020">
        <v>175.69</v>
      </c>
      <c r="R17020">
        <v>146.94</v>
      </c>
      <c r="S17020">
        <v>227.95</v>
      </c>
      <c r="T17020">
        <v>94.93</v>
      </c>
    </row>
    <row r="17021" spans="8:20" x14ac:dyDescent="0.25">
      <c r="H17021" s="17">
        <v>43084.583333333336</v>
      </c>
      <c r="I17021">
        <v>7091</v>
      </c>
      <c r="J17021">
        <v>9636</v>
      </c>
      <c r="K17021">
        <v>5615</v>
      </c>
      <c r="L17021">
        <v>1142</v>
      </c>
      <c r="M17021">
        <v>1018</v>
      </c>
      <c r="O17021" s="17">
        <v>43084.583333333336</v>
      </c>
      <c r="P17021" s="17"/>
      <c r="Q17021">
        <v>173.1</v>
      </c>
      <c r="R17021">
        <v>154.41999999999999</v>
      </c>
      <c r="S17021">
        <v>248.75</v>
      </c>
      <c r="T17021">
        <v>84.6</v>
      </c>
    </row>
    <row r="17022" spans="8:20" x14ac:dyDescent="0.25">
      <c r="H17022" s="17">
        <v>43084.604166666664</v>
      </c>
      <c r="I17022">
        <v>7163</v>
      </c>
      <c r="J17022">
        <v>9710</v>
      </c>
      <c r="K17022">
        <v>5653</v>
      </c>
      <c r="L17022">
        <v>1180</v>
      </c>
      <c r="M17022">
        <v>1025</v>
      </c>
      <c r="O17022" s="17">
        <v>43084.604166666664</v>
      </c>
      <c r="P17022" s="17"/>
      <c r="Q17022">
        <v>164.58</v>
      </c>
      <c r="R17022">
        <v>168.14</v>
      </c>
      <c r="S17022">
        <v>279.95</v>
      </c>
      <c r="T17022">
        <v>76.72</v>
      </c>
    </row>
    <row r="17023" spans="8:20" x14ac:dyDescent="0.25">
      <c r="H17023" s="17">
        <v>43084.625</v>
      </c>
      <c r="I17023">
        <v>7307</v>
      </c>
      <c r="J17023">
        <v>9884</v>
      </c>
      <c r="K17023">
        <v>5767</v>
      </c>
      <c r="L17023">
        <v>1206</v>
      </c>
      <c r="M17023">
        <v>1034</v>
      </c>
      <c r="O17023" s="17">
        <v>43084.625</v>
      </c>
      <c r="P17023" s="17"/>
      <c r="Q17023">
        <v>175.99</v>
      </c>
      <c r="R17023">
        <v>185.3</v>
      </c>
      <c r="S17023">
        <v>324.18</v>
      </c>
      <c r="T17023">
        <v>78.650000000000006</v>
      </c>
    </row>
    <row r="17024" spans="8:20" x14ac:dyDescent="0.25">
      <c r="H17024" s="17">
        <v>43084.645833333336</v>
      </c>
      <c r="I17024">
        <v>7444</v>
      </c>
      <c r="J17024">
        <v>9925</v>
      </c>
      <c r="K17024">
        <v>5890</v>
      </c>
      <c r="L17024">
        <v>1227</v>
      </c>
      <c r="M17024">
        <v>1040</v>
      </c>
      <c r="O17024" s="17">
        <v>43084.645833333336</v>
      </c>
      <c r="P17024" s="17"/>
      <c r="Q17024">
        <v>221.05</v>
      </c>
      <c r="R17024">
        <v>195</v>
      </c>
      <c r="S17024">
        <v>381.5</v>
      </c>
      <c r="T17024">
        <v>75.47</v>
      </c>
    </row>
    <row r="17025" spans="8:20" x14ac:dyDescent="0.25">
      <c r="H17025" s="17">
        <v>43084.666666666664</v>
      </c>
      <c r="I17025">
        <v>7566</v>
      </c>
      <c r="J17025">
        <v>9987</v>
      </c>
      <c r="K17025">
        <v>5984</v>
      </c>
      <c r="L17025">
        <v>1263</v>
      </c>
      <c r="M17025">
        <v>1054</v>
      </c>
      <c r="O17025" s="17">
        <v>43084.666666666664</v>
      </c>
      <c r="P17025" s="17"/>
      <c r="Q17025">
        <v>296.69</v>
      </c>
      <c r="R17025">
        <v>214.96</v>
      </c>
      <c r="S17025">
        <v>419.1</v>
      </c>
      <c r="T17025">
        <v>84.92</v>
      </c>
    </row>
    <row r="17026" spans="8:20" x14ac:dyDescent="0.25">
      <c r="H17026" s="17">
        <v>43084.6875</v>
      </c>
      <c r="I17026">
        <v>7738</v>
      </c>
      <c r="J17026">
        <v>9944</v>
      </c>
      <c r="K17026">
        <v>6069</v>
      </c>
      <c r="L17026">
        <v>1309</v>
      </c>
      <c r="M17026">
        <v>1069</v>
      </c>
      <c r="O17026" s="17">
        <v>43084.6875</v>
      </c>
      <c r="P17026" s="17"/>
      <c r="Q17026">
        <v>328.42</v>
      </c>
      <c r="R17026">
        <v>263.13</v>
      </c>
      <c r="S17026">
        <v>461.78</v>
      </c>
      <c r="T17026">
        <v>94.4</v>
      </c>
    </row>
    <row r="17027" spans="8:20" x14ac:dyDescent="0.25">
      <c r="H17027" s="17">
        <v>43084.708333333336</v>
      </c>
      <c r="I17027">
        <v>7896</v>
      </c>
      <c r="J17027">
        <v>9886</v>
      </c>
      <c r="K17027">
        <v>6123</v>
      </c>
      <c r="L17027">
        <v>1356</v>
      </c>
      <c r="M17027">
        <v>1088</v>
      </c>
      <c r="O17027" s="17">
        <v>43084.708333333336</v>
      </c>
      <c r="P17027" s="17"/>
      <c r="Q17027">
        <v>307.02999999999997</v>
      </c>
      <c r="R17027">
        <v>229.39</v>
      </c>
      <c r="S17027">
        <v>515.41999999999996</v>
      </c>
      <c r="T17027">
        <v>101.17</v>
      </c>
    </row>
    <row r="17028" spans="8:20" x14ac:dyDescent="0.25">
      <c r="H17028" s="17">
        <v>43084.729166666664</v>
      </c>
      <c r="I17028">
        <v>7847</v>
      </c>
      <c r="J17028">
        <v>9674</v>
      </c>
      <c r="K17028">
        <v>6017</v>
      </c>
      <c r="L17028">
        <v>1391</v>
      </c>
      <c r="M17028">
        <v>1080</v>
      </c>
      <c r="O17028" s="17">
        <v>43084.729166666664</v>
      </c>
      <c r="P17028" s="17"/>
      <c r="Q17028">
        <v>293.77999999999997</v>
      </c>
      <c r="R17028">
        <v>240.73</v>
      </c>
      <c r="S17028">
        <v>565.52</v>
      </c>
      <c r="T17028">
        <v>106.45</v>
      </c>
    </row>
    <row r="17029" spans="8:20" x14ac:dyDescent="0.25">
      <c r="H17029" s="17">
        <v>43084.75</v>
      </c>
      <c r="I17029">
        <v>7799</v>
      </c>
      <c r="J17029">
        <v>9553</v>
      </c>
      <c r="K17029">
        <v>5949</v>
      </c>
      <c r="L17029">
        <v>1431</v>
      </c>
      <c r="M17029">
        <v>1085</v>
      </c>
      <c r="O17029" s="17">
        <v>43084.75</v>
      </c>
      <c r="P17029" s="17"/>
      <c r="Q17029">
        <v>329.77</v>
      </c>
      <c r="R17029">
        <v>257.70999999999998</v>
      </c>
      <c r="S17029">
        <v>611.61</v>
      </c>
      <c r="T17029">
        <v>100</v>
      </c>
    </row>
    <row r="17030" spans="8:20" x14ac:dyDescent="0.25">
      <c r="H17030" s="17">
        <v>43084.770833333336</v>
      </c>
      <c r="I17030">
        <v>7620</v>
      </c>
      <c r="J17030">
        <v>9401</v>
      </c>
      <c r="K17030">
        <v>5782</v>
      </c>
      <c r="L17030">
        <v>1463</v>
      </c>
      <c r="M17030">
        <v>1080</v>
      </c>
      <c r="O17030" s="17">
        <v>43084.770833333336</v>
      </c>
      <c r="P17030" s="17"/>
      <c r="Q17030">
        <v>291.23</v>
      </c>
      <c r="R17030">
        <v>261.83</v>
      </c>
      <c r="S17030">
        <v>633.16999999999996</v>
      </c>
      <c r="T17030">
        <v>97.8</v>
      </c>
    </row>
    <row r="17031" spans="8:20" x14ac:dyDescent="0.25">
      <c r="H17031" s="17">
        <v>43084.791666666664</v>
      </c>
      <c r="I17031">
        <v>7679</v>
      </c>
      <c r="J17031">
        <v>9263</v>
      </c>
      <c r="K17031">
        <v>5706</v>
      </c>
      <c r="L17031">
        <v>1492</v>
      </c>
      <c r="M17031">
        <v>1086</v>
      </c>
      <c r="O17031" s="17">
        <v>43084.791666666664</v>
      </c>
      <c r="P17031" s="17"/>
      <c r="Q17031">
        <v>344.36</v>
      </c>
      <c r="R17031">
        <v>240.46</v>
      </c>
      <c r="S17031">
        <v>616.51</v>
      </c>
      <c r="T17031">
        <v>97.03</v>
      </c>
    </row>
    <row r="17032" spans="8:20" x14ac:dyDescent="0.25">
      <c r="H17032" s="17">
        <v>43084.8125</v>
      </c>
      <c r="I17032">
        <v>7726</v>
      </c>
      <c r="J17032">
        <v>9252</v>
      </c>
      <c r="K17032">
        <v>5524</v>
      </c>
      <c r="L17032">
        <v>1482</v>
      </c>
      <c r="M17032">
        <v>1088</v>
      </c>
      <c r="O17032" s="17">
        <v>43084.8125</v>
      </c>
      <c r="P17032" s="17"/>
      <c r="Q17032">
        <v>394.1</v>
      </c>
      <c r="R17032">
        <v>240</v>
      </c>
      <c r="S17032">
        <v>554.70000000000005</v>
      </c>
      <c r="T17032">
        <v>95.62</v>
      </c>
    </row>
    <row r="17033" spans="8:20" x14ac:dyDescent="0.25">
      <c r="H17033" s="17">
        <v>43084.833333333336</v>
      </c>
      <c r="I17033">
        <v>7681</v>
      </c>
      <c r="J17033">
        <v>9174</v>
      </c>
      <c r="K17033">
        <v>5433</v>
      </c>
      <c r="L17033">
        <v>1466</v>
      </c>
      <c r="M17033">
        <v>1090</v>
      </c>
      <c r="O17033" s="17">
        <v>43084.833333333336</v>
      </c>
      <c r="P17033" s="17"/>
      <c r="Q17033">
        <v>417.85</v>
      </c>
      <c r="R17033">
        <v>322.23</v>
      </c>
      <c r="S17033">
        <v>485.46</v>
      </c>
      <c r="T17033">
        <v>102.48</v>
      </c>
    </row>
    <row r="17034" spans="8:20" x14ac:dyDescent="0.25">
      <c r="H17034" s="17">
        <v>43084.854166666664</v>
      </c>
      <c r="I17034">
        <v>7544</v>
      </c>
      <c r="J17034">
        <v>9041</v>
      </c>
      <c r="K17034">
        <v>5378</v>
      </c>
      <c r="L17034">
        <v>1461</v>
      </c>
      <c r="M17034">
        <v>1093</v>
      </c>
      <c r="O17034" s="17">
        <v>43084.854166666664</v>
      </c>
      <c r="P17034" s="17"/>
      <c r="Q17034">
        <v>415.43</v>
      </c>
      <c r="R17034">
        <v>385.3</v>
      </c>
      <c r="S17034">
        <v>471.97</v>
      </c>
      <c r="T17034">
        <v>102.33</v>
      </c>
    </row>
    <row r="17035" spans="8:20" x14ac:dyDescent="0.25">
      <c r="H17035" s="17">
        <v>43084.875</v>
      </c>
      <c r="I17035">
        <v>7358</v>
      </c>
      <c r="J17035">
        <v>8849</v>
      </c>
      <c r="K17035">
        <v>5206</v>
      </c>
      <c r="L17035">
        <v>1454</v>
      </c>
      <c r="M17035">
        <v>1092</v>
      </c>
      <c r="O17035" s="17">
        <v>43084.875</v>
      </c>
      <c r="P17035" s="17"/>
      <c r="Q17035">
        <v>358.98</v>
      </c>
      <c r="R17035">
        <v>387.45</v>
      </c>
      <c r="S17035">
        <v>455.8</v>
      </c>
      <c r="T17035">
        <v>99.58</v>
      </c>
    </row>
    <row r="17036" spans="8:20" x14ac:dyDescent="0.25">
      <c r="H17036" s="17">
        <v>43084.895833333336</v>
      </c>
      <c r="I17036">
        <v>7163</v>
      </c>
      <c r="J17036">
        <v>8779</v>
      </c>
      <c r="K17036">
        <v>5007</v>
      </c>
      <c r="L17036">
        <v>1416</v>
      </c>
      <c r="M17036">
        <v>1076</v>
      </c>
      <c r="O17036" s="17">
        <v>43084.895833333336</v>
      </c>
      <c r="P17036" s="17"/>
      <c r="Q17036">
        <v>360.24</v>
      </c>
      <c r="R17036">
        <v>387.67</v>
      </c>
      <c r="S17036">
        <v>418.02</v>
      </c>
      <c r="T17036">
        <v>99.17</v>
      </c>
    </row>
    <row r="17037" spans="8:20" x14ac:dyDescent="0.25">
      <c r="H17037" s="17">
        <v>43084.916666666664</v>
      </c>
      <c r="I17037">
        <v>6988</v>
      </c>
      <c r="J17037">
        <v>8567</v>
      </c>
      <c r="K17037">
        <v>4838</v>
      </c>
      <c r="L17037">
        <v>1387</v>
      </c>
      <c r="M17037">
        <v>1055</v>
      </c>
      <c r="O17037" s="17">
        <v>43084.916666666664</v>
      </c>
      <c r="P17037" s="17"/>
      <c r="Q17037">
        <v>314.22000000000003</v>
      </c>
      <c r="R17037">
        <v>353.77</v>
      </c>
      <c r="S17037">
        <v>376.94</v>
      </c>
      <c r="T17037">
        <v>109.38</v>
      </c>
    </row>
    <row r="17038" spans="8:20" x14ac:dyDescent="0.25">
      <c r="H17038" s="17">
        <v>43084.9375</v>
      </c>
      <c r="I17038">
        <v>6860</v>
      </c>
      <c r="J17038">
        <v>8451</v>
      </c>
      <c r="K17038">
        <v>4694</v>
      </c>
      <c r="L17038">
        <v>1345</v>
      </c>
      <c r="M17038">
        <v>1023</v>
      </c>
      <c r="O17038" s="17">
        <v>43084.9375</v>
      </c>
      <c r="P17038" s="17"/>
      <c r="Q17038">
        <v>214.12</v>
      </c>
      <c r="R17038">
        <v>307.22000000000003</v>
      </c>
      <c r="S17038">
        <v>404.1</v>
      </c>
      <c r="T17038">
        <v>120.82</v>
      </c>
    </row>
    <row r="17039" spans="8:20" x14ac:dyDescent="0.25">
      <c r="H17039" s="17">
        <v>43084.958333333336</v>
      </c>
      <c r="I17039">
        <v>6741</v>
      </c>
      <c r="J17039">
        <v>8253</v>
      </c>
      <c r="K17039">
        <v>4587</v>
      </c>
      <c r="L17039">
        <v>1310</v>
      </c>
      <c r="M17039">
        <v>1004</v>
      </c>
      <c r="O17039" s="17">
        <v>43084.958333333336</v>
      </c>
      <c r="P17039" s="17"/>
      <c r="Q17039">
        <v>209.66</v>
      </c>
      <c r="R17039">
        <v>277.82</v>
      </c>
      <c r="S17039">
        <v>413.41</v>
      </c>
      <c r="T17039">
        <v>127.07</v>
      </c>
    </row>
    <row r="17040" spans="8:20" x14ac:dyDescent="0.25">
      <c r="H17040" s="17">
        <v>43084.979166666664</v>
      </c>
      <c r="I17040">
        <v>6445</v>
      </c>
      <c r="J17040">
        <v>7990</v>
      </c>
      <c r="K17040">
        <v>4753</v>
      </c>
      <c r="L17040">
        <v>1297</v>
      </c>
      <c r="M17040">
        <v>988</v>
      </c>
      <c r="O17040" s="17">
        <v>43084.979166666664</v>
      </c>
      <c r="P17040" s="17"/>
      <c r="Q17040">
        <v>212.9</v>
      </c>
      <c r="R17040">
        <v>264.87</v>
      </c>
      <c r="S17040">
        <v>380.31</v>
      </c>
      <c r="T17040">
        <v>127.73</v>
      </c>
    </row>
    <row r="17041" spans="8:20" x14ac:dyDescent="0.25">
      <c r="H17041" s="17">
        <v>43085</v>
      </c>
      <c r="I17041">
        <v>6178</v>
      </c>
      <c r="J17041">
        <v>7801</v>
      </c>
      <c r="K17041">
        <v>4732</v>
      </c>
      <c r="L17041">
        <v>1443</v>
      </c>
      <c r="M17041">
        <v>976</v>
      </c>
      <c r="O17041" s="17">
        <v>43085</v>
      </c>
      <c r="P17041" s="17"/>
      <c r="Q17041">
        <v>222.59</v>
      </c>
      <c r="R17041">
        <v>218.21</v>
      </c>
      <c r="S17041">
        <v>335.04</v>
      </c>
      <c r="T17041">
        <v>129.25</v>
      </c>
    </row>
    <row r="17042" spans="8:20" x14ac:dyDescent="0.25">
      <c r="H17042" s="17">
        <v>43085.020833333336</v>
      </c>
      <c r="I17042">
        <v>5974</v>
      </c>
      <c r="J17042">
        <v>7565</v>
      </c>
      <c r="K17042">
        <v>4473</v>
      </c>
      <c r="L17042">
        <v>1366</v>
      </c>
      <c r="M17042">
        <v>966</v>
      </c>
      <c r="O17042" s="17">
        <v>43085.020833333336</v>
      </c>
      <c r="P17042" s="17"/>
      <c r="Q17042">
        <v>222.19</v>
      </c>
      <c r="R17042">
        <v>194.09</v>
      </c>
      <c r="S17042">
        <v>294.42</v>
      </c>
      <c r="T17042">
        <v>128.83000000000001</v>
      </c>
    </row>
    <row r="17043" spans="8:20" x14ac:dyDescent="0.25">
      <c r="H17043" s="17">
        <v>43085.041666666664</v>
      </c>
      <c r="I17043">
        <v>5823</v>
      </c>
      <c r="J17043">
        <v>7327</v>
      </c>
      <c r="K17043">
        <v>4336</v>
      </c>
      <c r="L17043">
        <v>1301</v>
      </c>
      <c r="M17043">
        <v>959</v>
      </c>
      <c r="O17043" s="17">
        <v>43085.041666666664</v>
      </c>
      <c r="P17043" s="17"/>
      <c r="Q17043">
        <v>245.63</v>
      </c>
      <c r="R17043">
        <v>175.8</v>
      </c>
      <c r="S17043">
        <v>285.86</v>
      </c>
      <c r="T17043">
        <v>134.69999999999999</v>
      </c>
    </row>
    <row r="17044" spans="8:20" x14ac:dyDescent="0.25">
      <c r="H17044" s="17">
        <v>43085.0625</v>
      </c>
      <c r="I17044">
        <v>5725</v>
      </c>
      <c r="J17044">
        <v>7039</v>
      </c>
      <c r="K17044">
        <v>4167</v>
      </c>
      <c r="L17044">
        <v>1231</v>
      </c>
      <c r="M17044">
        <v>954</v>
      </c>
      <c r="O17044" s="17">
        <v>43085.0625</v>
      </c>
      <c r="P17044" s="17"/>
      <c r="Q17044">
        <v>219.95</v>
      </c>
      <c r="R17044">
        <v>169.01</v>
      </c>
      <c r="S17044">
        <v>265.89</v>
      </c>
      <c r="T17044">
        <v>152.33000000000001</v>
      </c>
    </row>
    <row r="17045" spans="8:20" x14ac:dyDescent="0.25">
      <c r="H17045" s="17">
        <v>43085.083333333336</v>
      </c>
      <c r="I17045">
        <v>5631</v>
      </c>
      <c r="J17045">
        <v>6821</v>
      </c>
      <c r="K17045">
        <v>4138</v>
      </c>
      <c r="L17045">
        <v>1186</v>
      </c>
      <c r="M17045">
        <v>954</v>
      </c>
      <c r="O17045" s="17">
        <v>43085.083333333336</v>
      </c>
      <c r="P17045" s="17"/>
      <c r="Q17045">
        <v>196.71</v>
      </c>
      <c r="R17045">
        <v>142.06</v>
      </c>
      <c r="S17045">
        <v>237</v>
      </c>
      <c r="T17045">
        <v>165.5</v>
      </c>
    </row>
    <row r="17046" spans="8:20" x14ac:dyDescent="0.25">
      <c r="H17046" s="17">
        <v>43085.104166666664</v>
      </c>
      <c r="I17046">
        <v>5604</v>
      </c>
      <c r="J17046">
        <v>6679</v>
      </c>
      <c r="K17046">
        <v>4063</v>
      </c>
      <c r="L17046">
        <v>1152</v>
      </c>
      <c r="M17046">
        <v>945</v>
      </c>
      <c r="O17046" s="17">
        <v>43085.104166666664</v>
      </c>
      <c r="P17046" s="17"/>
      <c r="Q17046">
        <v>184.97</v>
      </c>
      <c r="R17046">
        <v>96.9</v>
      </c>
      <c r="S17046">
        <v>210.83</v>
      </c>
      <c r="T17046">
        <v>153.5</v>
      </c>
    </row>
    <row r="17047" spans="8:20" x14ac:dyDescent="0.25">
      <c r="H17047" s="17">
        <v>43085.125</v>
      </c>
      <c r="I17047">
        <v>5549</v>
      </c>
      <c r="J17047">
        <v>6600</v>
      </c>
      <c r="K17047">
        <v>4012</v>
      </c>
      <c r="L17047">
        <v>1147</v>
      </c>
      <c r="M17047">
        <v>937</v>
      </c>
      <c r="O17047" s="17">
        <v>43085.125</v>
      </c>
      <c r="P17047" s="17"/>
      <c r="Q17047">
        <v>187.57</v>
      </c>
      <c r="R17047">
        <v>84.68</v>
      </c>
      <c r="S17047">
        <v>217.49</v>
      </c>
      <c r="T17047">
        <v>152.88</v>
      </c>
    </row>
    <row r="17048" spans="8:20" x14ac:dyDescent="0.25">
      <c r="H17048" s="17">
        <v>43085.145833333336</v>
      </c>
      <c r="I17048">
        <v>5502</v>
      </c>
      <c r="J17048">
        <v>6571</v>
      </c>
      <c r="K17048">
        <v>3968</v>
      </c>
      <c r="L17048">
        <v>1126</v>
      </c>
      <c r="M17048">
        <v>942</v>
      </c>
      <c r="O17048" s="17">
        <v>43085.145833333336</v>
      </c>
      <c r="P17048" s="17"/>
      <c r="Q17048">
        <v>179.94</v>
      </c>
      <c r="R17048">
        <v>86.28</v>
      </c>
      <c r="S17048">
        <v>210.36</v>
      </c>
      <c r="T17048">
        <v>157.58000000000001</v>
      </c>
    </row>
    <row r="17049" spans="8:20" x14ac:dyDescent="0.25">
      <c r="H17049" s="17">
        <v>43085.166666666664</v>
      </c>
      <c r="I17049">
        <v>5487</v>
      </c>
      <c r="J17049">
        <v>6543</v>
      </c>
      <c r="K17049">
        <v>3919</v>
      </c>
      <c r="L17049">
        <v>1108</v>
      </c>
      <c r="M17049">
        <v>947</v>
      </c>
      <c r="O17049" s="17">
        <v>43085.166666666664</v>
      </c>
      <c r="P17049" s="17"/>
      <c r="Q17049">
        <v>167.43</v>
      </c>
      <c r="R17049">
        <v>114.09</v>
      </c>
      <c r="S17049">
        <v>151.44999999999999</v>
      </c>
      <c r="T17049">
        <v>163.12</v>
      </c>
    </row>
    <row r="17050" spans="8:20" x14ac:dyDescent="0.25">
      <c r="H17050" s="17">
        <v>43085.1875</v>
      </c>
      <c r="I17050">
        <v>5516</v>
      </c>
      <c r="J17050">
        <v>6635</v>
      </c>
      <c r="K17050">
        <v>3935</v>
      </c>
      <c r="L17050">
        <v>1104</v>
      </c>
      <c r="M17050">
        <v>948</v>
      </c>
      <c r="O17050" s="17">
        <v>43085.1875</v>
      </c>
      <c r="P17050" s="17"/>
      <c r="Q17050">
        <v>165.22</v>
      </c>
      <c r="R17050">
        <v>122.05</v>
      </c>
      <c r="S17050">
        <v>132.72</v>
      </c>
      <c r="T17050">
        <v>160.47</v>
      </c>
    </row>
    <row r="17051" spans="8:20" x14ac:dyDescent="0.25">
      <c r="H17051" s="17">
        <v>43085.208333333336</v>
      </c>
      <c r="I17051">
        <v>5488</v>
      </c>
      <c r="J17051">
        <v>6677</v>
      </c>
      <c r="K17051">
        <v>3950</v>
      </c>
      <c r="L17051">
        <v>1105</v>
      </c>
      <c r="M17051">
        <v>953</v>
      </c>
      <c r="O17051" s="17">
        <v>43085.208333333336</v>
      </c>
      <c r="P17051" s="17"/>
      <c r="Q17051">
        <v>160.1</v>
      </c>
      <c r="R17051">
        <v>110.22</v>
      </c>
      <c r="S17051">
        <v>139.72</v>
      </c>
      <c r="T17051">
        <v>152.91999999999999</v>
      </c>
    </row>
    <row r="17052" spans="8:20" x14ac:dyDescent="0.25">
      <c r="H17052" s="17">
        <v>43085.229166666664</v>
      </c>
      <c r="I17052">
        <v>5506</v>
      </c>
      <c r="J17052">
        <v>6908</v>
      </c>
      <c r="K17052">
        <v>4064</v>
      </c>
      <c r="L17052">
        <v>1123</v>
      </c>
      <c r="M17052">
        <v>970</v>
      </c>
      <c r="O17052" s="17">
        <v>43085.229166666664</v>
      </c>
      <c r="P17052" s="17"/>
      <c r="Q17052">
        <v>145.1</v>
      </c>
      <c r="R17052">
        <v>131.22999999999999</v>
      </c>
      <c r="S17052">
        <v>156.62</v>
      </c>
      <c r="T17052">
        <v>176.17</v>
      </c>
    </row>
    <row r="17053" spans="8:20" x14ac:dyDescent="0.25">
      <c r="H17053" s="17">
        <v>43085.25</v>
      </c>
      <c r="I17053">
        <v>5535</v>
      </c>
      <c r="J17053">
        <v>7083</v>
      </c>
      <c r="K17053">
        <v>4196</v>
      </c>
      <c r="L17053">
        <v>1144</v>
      </c>
      <c r="M17053">
        <v>992</v>
      </c>
      <c r="O17053" s="17">
        <v>43085.25</v>
      </c>
      <c r="P17053" s="17"/>
      <c r="Q17053">
        <v>129.88</v>
      </c>
      <c r="R17053">
        <v>138.68</v>
      </c>
      <c r="S17053">
        <v>143.93</v>
      </c>
      <c r="T17053">
        <v>190</v>
      </c>
    </row>
    <row r="17054" spans="8:20" x14ac:dyDescent="0.25">
      <c r="H17054" s="17">
        <v>43085.270833333336</v>
      </c>
      <c r="I17054">
        <v>5642</v>
      </c>
      <c r="J17054">
        <v>7364</v>
      </c>
      <c r="K17054">
        <v>4335</v>
      </c>
      <c r="L17054">
        <v>1150</v>
      </c>
      <c r="M17054">
        <v>1012</v>
      </c>
      <c r="O17054" s="17">
        <v>43085.270833333336</v>
      </c>
      <c r="P17054" s="17"/>
      <c r="Q17054">
        <v>106.45</v>
      </c>
      <c r="R17054">
        <v>119.94</v>
      </c>
      <c r="S17054">
        <v>122.2</v>
      </c>
      <c r="T17054">
        <v>194.77</v>
      </c>
    </row>
    <row r="17055" spans="8:20" x14ac:dyDescent="0.25">
      <c r="H17055" s="17">
        <v>43085.291666666664</v>
      </c>
      <c r="I17055">
        <v>5736</v>
      </c>
      <c r="J17055">
        <v>7656</v>
      </c>
      <c r="K17055">
        <v>4495</v>
      </c>
      <c r="L17055">
        <v>1181</v>
      </c>
      <c r="M17055">
        <v>1023</v>
      </c>
      <c r="O17055" s="17">
        <v>43085.291666666664</v>
      </c>
      <c r="P17055" s="17"/>
      <c r="Q17055">
        <v>83.12</v>
      </c>
      <c r="R17055">
        <v>89.67</v>
      </c>
      <c r="S17055">
        <v>103.55</v>
      </c>
      <c r="T17055">
        <v>185.13</v>
      </c>
    </row>
    <row r="17056" spans="8:20" x14ac:dyDescent="0.25">
      <c r="H17056" s="17">
        <v>43085.3125</v>
      </c>
      <c r="I17056">
        <v>5906</v>
      </c>
      <c r="J17056">
        <v>7982</v>
      </c>
      <c r="K17056">
        <v>4549</v>
      </c>
      <c r="L17056">
        <v>1185</v>
      </c>
      <c r="M17056">
        <v>1031</v>
      </c>
      <c r="O17056" s="17">
        <v>43085.3125</v>
      </c>
      <c r="P17056" s="17"/>
      <c r="Q17056">
        <v>62.83</v>
      </c>
      <c r="R17056">
        <v>78.260000000000005</v>
      </c>
      <c r="S17056">
        <v>102.1</v>
      </c>
      <c r="T17056">
        <v>179.03</v>
      </c>
    </row>
    <row r="17057" spans="8:20" x14ac:dyDescent="0.25">
      <c r="H17057" s="17">
        <v>43085.333333333336</v>
      </c>
      <c r="I17057">
        <v>5982</v>
      </c>
      <c r="J17057">
        <v>8182</v>
      </c>
      <c r="K17057">
        <v>4628</v>
      </c>
      <c r="L17057">
        <v>1144</v>
      </c>
      <c r="M17057">
        <v>1081</v>
      </c>
      <c r="O17057" s="17">
        <v>43085.333333333336</v>
      </c>
      <c r="P17057" s="17"/>
      <c r="Q17057">
        <v>60.2</v>
      </c>
      <c r="R17057">
        <v>75.849999999999994</v>
      </c>
      <c r="S17057">
        <v>90.35</v>
      </c>
      <c r="T17057">
        <v>178.82</v>
      </c>
    </row>
    <row r="17058" spans="8:20" x14ac:dyDescent="0.25">
      <c r="H17058" s="17">
        <v>43085.354166666664</v>
      </c>
      <c r="I17058">
        <v>6135</v>
      </c>
      <c r="J17058">
        <v>8477</v>
      </c>
      <c r="K17058">
        <v>4665</v>
      </c>
      <c r="L17058">
        <v>1119</v>
      </c>
      <c r="M17058">
        <v>1091</v>
      </c>
      <c r="O17058" s="17">
        <v>43085.354166666664</v>
      </c>
      <c r="P17058" s="17"/>
      <c r="Q17058">
        <v>68.16</v>
      </c>
      <c r="R17058">
        <v>65.92</v>
      </c>
      <c r="S17058">
        <v>90.23</v>
      </c>
      <c r="T17058">
        <v>172.18</v>
      </c>
    </row>
    <row r="17059" spans="8:20" x14ac:dyDescent="0.25">
      <c r="H17059" s="17">
        <v>43085.375</v>
      </c>
      <c r="I17059">
        <v>6199</v>
      </c>
      <c r="J17059">
        <v>8632</v>
      </c>
      <c r="K17059">
        <v>4699</v>
      </c>
      <c r="L17059">
        <v>1084</v>
      </c>
      <c r="M17059">
        <v>1055</v>
      </c>
      <c r="O17059" s="17">
        <v>43085.375</v>
      </c>
      <c r="P17059" s="17"/>
      <c r="Q17059">
        <v>62.55</v>
      </c>
      <c r="R17059">
        <v>61.91</v>
      </c>
      <c r="S17059">
        <v>91.97</v>
      </c>
      <c r="T17059">
        <v>173.13</v>
      </c>
    </row>
    <row r="17060" spans="8:20" x14ac:dyDescent="0.25">
      <c r="H17060" s="17">
        <v>43085.395833333336</v>
      </c>
      <c r="I17060">
        <v>6305</v>
      </c>
      <c r="J17060">
        <v>8854</v>
      </c>
      <c r="K17060">
        <v>4718</v>
      </c>
      <c r="L17060">
        <v>1044</v>
      </c>
      <c r="M17060">
        <v>1034</v>
      </c>
      <c r="O17060" s="17">
        <v>43085.395833333336</v>
      </c>
      <c r="P17060" s="17"/>
      <c r="Q17060">
        <v>67.650000000000006</v>
      </c>
      <c r="R17060">
        <v>58.67</v>
      </c>
      <c r="S17060">
        <v>57.96</v>
      </c>
      <c r="T17060">
        <v>167.03</v>
      </c>
    </row>
    <row r="17061" spans="8:20" x14ac:dyDescent="0.25">
      <c r="H17061" s="17">
        <v>43085.416666666664</v>
      </c>
      <c r="I17061">
        <v>6330</v>
      </c>
      <c r="J17061">
        <v>8960</v>
      </c>
      <c r="K17061">
        <v>4703</v>
      </c>
      <c r="L17061">
        <v>1017</v>
      </c>
      <c r="M17061">
        <v>1050</v>
      </c>
      <c r="O17061" s="17">
        <v>43085.416666666664</v>
      </c>
      <c r="P17061" s="17"/>
      <c r="Q17061">
        <v>94.79</v>
      </c>
      <c r="R17061">
        <v>51.31</v>
      </c>
      <c r="S17061">
        <v>33.229999999999997</v>
      </c>
      <c r="T17061">
        <v>166.28</v>
      </c>
    </row>
    <row r="17062" spans="8:20" x14ac:dyDescent="0.25">
      <c r="H17062" s="17">
        <v>43085.4375</v>
      </c>
      <c r="I17062">
        <v>6338</v>
      </c>
      <c r="J17062">
        <v>9161</v>
      </c>
      <c r="K17062">
        <v>4698</v>
      </c>
      <c r="L17062">
        <v>991</v>
      </c>
      <c r="M17062">
        <v>1047</v>
      </c>
      <c r="O17062" s="17">
        <v>43085.4375</v>
      </c>
      <c r="P17062" s="17"/>
      <c r="Q17062">
        <v>133.74</v>
      </c>
      <c r="R17062">
        <v>34.06</v>
      </c>
      <c r="S17062">
        <v>23.86</v>
      </c>
      <c r="T17062">
        <v>160.22999999999999</v>
      </c>
    </row>
    <row r="17063" spans="8:20" x14ac:dyDescent="0.25">
      <c r="H17063" s="17">
        <v>43085.458333333336</v>
      </c>
      <c r="I17063">
        <v>6375</v>
      </c>
      <c r="J17063">
        <v>9314</v>
      </c>
      <c r="K17063">
        <v>4683</v>
      </c>
      <c r="L17063">
        <v>972</v>
      </c>
      <c r="M17063">
        <v>1038</v>
      </c>
      <c r="O17063" s="17">
        <v>43085.458333333336</v>
      </c>
      <c r="P17063" s="17"/>
      <c r="Q17063">
        <v>146.03</v>
      </c>
      <c r="R17063">
        <v>30.19</v>
      </c>
      <c r="S17063">
        <v>29.44</v>
      </c>
      <c r="T17063">
        <v>158.77000000000001</v>
      </c>
    </row>
    <row r="17064" spans="8:20" x14ac:dyDescent="0.25">
      <c r="H17064" s="17">
        <v>43085.479166666664</v>
      </c>
      <c r="I17064">
        <v>6403</v>
      </c>
      <c r="J17064">
        <v>9432</v>
      </c>
      <c r="K17064">
        <v>4680</v>
      </c>
      <c r="L17064">
        <v>956</v>
      </c>
      <c r="M17064">
        <v>1029</v>
      </c>
      <c r="O17064" s="17">
        <v>43085.479166666664</v>
      </c>
      <c r="P17064" s="17"/>
      <c r="Q17064">
        <v>158.93</v>
      </c>
      <c r="R17064">
        <v>40.65</v>
      </c>
      <c r="S17064">
        <v>35.369999999999997</v>
      </c>
      <c r="T17064">
        <v>171.83</v>
      </c>
    </row>
    <row r="17065" spans="8:20" x14ac:dyDescent="0.25">
      <c r="H17065" s="17">
        <v>43085.5</v>
      </c>
      <c r="I17065">
        <v>6460</v>
      </c>
      <c r="J17065">
        <v>9621</v>
      </c>
      <c r="K17065">
        <v>4663</v>
      </c>
      <c r="L17065">
        <v>945</v>
      </c>
      <c r="M17065">
        <v>1027</v>
      </c>
      <c r="O17065" s="17">
        <v>43085.5</v>
      </c>
      <c r="P17065" s="17"/>
      <c r="Q17065">
        <v>149.94</v>
      </c>
      <c r="R17065">
        <v>45.63</v>
      </c>
      <c r="S17065">
        <v>33.75</v>
      </c>
      <c r="T17065">
        <v>184.38</v>
      </c>
    </row>
    <row r="17066" spans="8:20" x14ac:dyDescent="0.25">
      <c r="H17066" s="17">
        <v>43085.520833333336</v>
      </c>
      <c r="I17066">
        <v>6504</v>
      </c>
      <c r="J17066">
        <v>9804</v>
      </c>
      <c r="K17066">
        <v>4699</v>
      </c>
      <c r="L17066">
        <v>957</v>
      </c>
      <c r="M17066">
        <v>1022</v>
      </c>
      <c r="O17066" s="17">
        <v>43085.520833333336</v>
      </c>
      <c r="P17066" s="17"/>
      <c r="Q17066">
        <v>148.88</v>
      </c>
      <c r="R17066">
        <v>42.41</v>
      </c>
      <c r="S17066">
        <v>38.78</v>
      </c>
      <c r="T17066">
        <v>178.55</v>
      </c>
    </row>
    <row r="17067" spans="8:20" x14ac:dyDescent="0.25">
      <c r="H17067" s="17">
        <v>43085.541666666664</v>
      </c>
      <c r="I17067">
        <v>6546</v>
      </c>
      <c r="J17067">
        <v>9935</v>
      </c>
      <c r="K17067">
        <v>4706</v>
      </c>
      <c r="L17067">
        <v>976</v>
      </c>
      <c r="M17067">
        <v>1017</v>
      </c>
      <c r="O17067" s="17">
        <v>43085.541666666664</v>
      </c>
      <c r="P17067" s="17"/>
      <c r="Q17067">
        <v>134.31</v>
      </c>
      <c r="R17067">
        <v>53.41</v>
      </c>
      <c r="S17067">
        <v>50.19</v>
      </c>
      <c r="T17067">
        <v>176.57</v>
      </c>
    </row>
    <row r="17068" spans="8:20" x14ac:dyDescent="0.25">
      <c r="H17068" s="17">
        <v>43085.5625</v>
      </c>
      <c r="I17068">
        <v>6670</v>
      </c>
      <c r="J17068">
        <v>10044</v>
      </c>
      <c r="K17068">
        <v>4757</v>
      </c>
      <c r="L17068">
        <v>974</v>
      </c>
      <c r="M17068">
        <v>1016</v>
      </c>
      <c r="O17068" s="17">
        <v>43085.5625</v>
      </c>
      <c r="P17068" s="17"/>
      <c r="Q17068">
        <v>145.80000000000001</v>
      </c>
      <c r="R17068">
        <v>65.569999999999993</v>
      </c>
      <c r="S17068">
        <v>73.5</v>
      </c>
      <c r="T17068">
        <v>186.38</v>
      </c>
    </row>
    <row r="17069" spans="8:20" x14ac:dyDescent="0.25">
      <c r="H17069" s="17">
        <v>43085.583333333336</v>
      </c>
      <c r="I17069">
        <v>6723</v>
      </c>
      <c r="J17069">
        <v>10163</v>
      </c>
      <c r="K17069">
        <v>4857</v>
      </c>
      <c r="L17069">
        <v>982</v>
      </c>
      <c r="M17069">
        <v>1012</v>
      </c>
      <c r="O17069" s="17">
        <v>43085.583333333336</v>
      </c>
      <c r="P17069" s="17"/>
      <c r="Q17069">
        <v>156.54</v>
      </c>
      <c r="R17069">
        <v>68.7</v>
      </c>
      <c r="S17069">
        <v>76.16</v>
      </c>
      <c r="T17069">
        <v>165.5</v>
      </c>
    </row>
    <row r="17070" spans="8:20" x14ac:dyDescent="0.25">
      <c r="H17070" s="17">
        <v>43085.604166666664</v>
      </c>
      <c r="I17070">
        <v>6794</v>
      </c>
      <c r="J17070">
        <v>10314</v>
      </c>
      <c r="K17070">
        <v>4880</v>
      </c>
      <c r="L17070">
        <v>1001</v>
      </c>
      <c r="M17070">
        <v>1007</v>
      </c>
      <c r="O17070" s="17">
        <v>43085.604166666664</v>
      </c>
      <c r="P17070" s="17"/>
      <c r="Q17070">
        <v>142.94999999999999</v>
      </c>
      <c r="R17070">
        <v>81.430000000000007</v>
      </c>
      <c r="S17070">
        <v>67.42</v>
      </c>
      <c r="T17070">
        <v>160.97</v>
      </c>
    </row>
    <row r="17071" spans="8:20" x14ac:dyDescent="0.25">
      <c r="H17071" s="17">
        <v>43085.625</v>
      </c>
      <c r="I17071">
        <v>6902</v>
      </c>
      <c r="J17071">
        <v>10462</v>
      </c>
      <c r="K17071">
        <v>4980</v>
      </c>
      <c r="L17071">
        <v>1050</v>
      </c>
      <c r="M17071">
        <v>1010</v>
      </c>
      <c r="O17071" s="17">
        <v>43085.625</v>
      </c>
      <c r="P17071" s="17"/>
      <c r="Q17071">
        <v>139.54</v>
      </c>
      <c r="R17071">
        <v>98.73</v>
      </c>
      <c r="S17071">
        <v>81.98</v>
      </c>
      <c r="T17071">
        <v>160.75</v>
      </c>
    </row>
    <row r="17072" spans="8:20" x14ac:dyDescent="0.25">
      <c r="H17072" s="17">
        <v>43085.645833333336</v>
      </c>
      <c r="I17072">
        <v>7030</v>
      </c>
      <c r="J17072">
        <v>10566</v>
      </c>
      <c r="K17072">
        <v>5062</v>
      </c>
      <c r="L17072">
        <v>1099</v>
      </c>
      <c r="M17072">
        <v>1000</v>
      </c>
      <c r="O17072" s="17">
        <v>43085.645833333336</v>
      </c>
      <c r="P17072" s="17"/>
      <c r="Q17072">
        <v>114.94</v>
      </c>
      <c r="R17072">
        <v>99.37</v>
      </c>
      <c r="S17072">
        <v>110.5</v>
      </c>
      <c r="T17072">
        <v>150.57</v>
      </c>
    </row>
    <row r="17073" spans="8:20" x14ac:dyDescent="0.25">
      <c r="H17073" s="17">
        <v>43085.666666666664</v>
      </c>
      <c r="I17073">
        <v>7190</v>
      </c>
      <c r="J17073">
        <v>10627</v>
      </c>
      <c r="K17073">
        <v>5145</v>
      </c>
      <c r="L17073">
        <v>1163</v>
      </c>
      <c r="M17073">
        <v>1015</v>
      </c>
      <c r="O17073" s="17">
        <v>43085.666666666664</v>
      </c>
      <c r="P17073" s="17"/>
      <c r="Q17073">
        <v>125.93</v>
      </c>
      <c r="R17073">
        <v>114.66</v>
      </c>
      <c r="S17073">
        <v>142.86000000000001</v>
      </c>
      <c r="T17073">
        <v>149.83000000000001</v>
      </c>
    </row>
    <row r="17074" spans="8:20" x14ac:dyDescent="0.25">
      <c r="H17074" s="17">
        <v>43085.6875</v>
      </c>
      <c r="I17074">
        <v>7327</v>
      </c>
      <c r="J17074">
        <v>10559</v>
      </c>
      <c r="K17074">
        <v>5241</v>
      </c>
      <c r="L17074">
        <v>1220</v>
      </c>
      <c r="M17074">
        <v>1047</v>
      </c>
      <c r="O17074" s="17">
        <v>43085.6875</v>
      </c>
      <c r="P17074" s="17"/>
      <c r="Q17074">
        <v>102.05</v>
      </c>
      <c r="R17074">
        <v>123.28</v>
      </c>
      <c r="S17074">
        <v>156.44</v>
      </c>
      <c r="T17074">
        <v>143.44999999999999</v>
      </c>
    </row>
    <row r="17075" spans="8:20" x14ac:dyDescent="0.25">
      <c r="H17075" s="17">
        <v>43085.708333333336</v>
      </c>
      <c r="I17075">
        <v>7480</v>
      </c>
      <c r="J17075">
        <v>10520</v>
      </c>
      <c r="K17075">
        <v>5366</v>
      </c>
      <c r="L17075">
        <v>1288</v>
      </c>
      <c r="M17075">
        <v>1080</v>
      </c>
      <c r="O17075" s="17">
        <v>43085.708333333336</v>
      </c>
      <c r="P17075" s="17"/>
      <c r="Q17075">
        <v>103.21</v>
      </c>
      <c r="R17075">
        <v>143.85</v>
      </c>
      <c r="S17075">
        <v>181.74</v>
      </c>
      <c r="T17075">
        <v>123.52</v>
      </c>
    </row>
    <row r="17076" spans="8:20" x14ac:dyDescent="0.25">
      <c r="H17076" s="17">
        <v>43085.729166666664</v>
      </c>
      <c r="I17076">
        <v>7505</v>
      </c>
      <c r="J17076">
        <v>10358</v>
      </c>
      <c r="K17076">
        <v>5403</v>
      </c>
      <c r="L17076">
        <v>1354</v>
      </c>
      <c r="M17076">
        <v>1077</v>
      </c>
      <c r="O17076" s="17">
        <v>43085.729166666664</v>
      </c>
      <c r="P17076" s="17"/>
      <c r="Q17076">
        <v>94.82</v>
      </c>
      <c r="R17076">
        <v>180.56</v>
      </c>
      <c r="S17076">
        <v>210.02</v>
      </c>
      <c r="T17076">
        <v>113.43</v>
      </c>
    </row>
    <row r="17077" spans="8:20" x14ac:dyDescent="0.25">
      <c r="H17077" s="17">
        <v>43085.75</v>
      </c>
      <c r="I17077">
        <v>7444</v>
      </c>
      <c r="J17077">
        <v>10188</v>
      </c>
      <c r="K17077">
        <v>5391</v>
      </c>
      <c r="L17077">
        <v>1423</v>
      </c>
      <c r="M17077">
        <v>1063</v>
      </c>
      <c r="O17077" s="17">
        <v>43085.75</v>
      </c>
      <c r="P17077" s="17"/>
      <c r="Q17077">
        <v>125.12</v>
      </c>
      <c r="R17077">
        <v>201.59</v>
      </c>
      <c r="S17077">
        <v>219.54</v>
      </c>
      <c r="T17077">
        <v>83.5</v>
      </c>
    </row>
    <row r="17078" spans="8:20" x14ac:dyDescent="0.25">
      <c r="H17078" s="17">
        <v>43085.770833333336</v>
      </c>
      <c r="I17078">
        <v>7384</v>
      </c>
      <c r="J17078">
        <v>9931</v>
      </c>
      <c r="K17078">
        <v>5322</v>
      </c>
      <c r="L17078">
        <v>1454</v>
      </c>
      <c r="M17078">
        <v>1034</v>
      </c>
      <c r="O17078" s="17">
        <v>43085.770833333336</v>
      </c>
      <c r="P17078" s="17"/>
      <c r="Q17078">
        <v>159.76</v>
      </c>
      <c r="R17078">
        <v>213.37</v>
      </c>
      <c r="S17078">
        <v>273.64</v>
      </c>
      <c r="T17078">
        <v>93.57</v>
      </c>
    </row>
    <row r="17079" spans="8:20" x14ac:dyDescent="0.25">
      <c r="H17079" s="17">
        <v>43085.791666666664</v>
      </c>
      <c r="I17079">
        <v>7431</v>
      </c>
      <c r="J17079">
        <v>9660</v>
      </c>
      <c r="K17079">
        <v>5231</v>
      </c>
      <c r="L17079">
        <v>1472</v>
      </c>
      <c r="M17079">
        <v>1031</v>
      </c>
      <c r="O17079" s="17">
        <v>43085.791666666664</v>
      </c>
      <c r="P17079" s="17"/>
      <c r="Q17079">
        <v>217.45</v>
      </c>
      <c r="R17079">
        <v>249.17</v>
      </c>
      <c r="S17079">
        <v>352.58</v>
      </c>
      <c r="T17079">
        <v>116.53</v>
      </c>
    </row>
    <row r="17080" spans="8:20" x14ac:dyDescent="0.25">
      <c r="H17080" s="17">
        <v>43085.8125</v>
      </c>
      <c r="I17080">
        <v>7470</v>
      </c>
      <c r="J17080">
        <v>9528</v>
      </c>
      <c r="K17080">
        <v>5106</v>
      </c>
      <c r="L17080">
        <v>1472</v>
      </c>
      <c r="M17080">
        <v>1026</v>
      </c>
      <c r="O17080" s="17">
        <v>43085.8125</v>
      </c>
      <c r="P17080" s="17"/>
      <c r="Q17080">
        <v>306.69</v>
      </c>
      <c r="R17080">
        <v>296.83</v>
      </c>
      <c r="S17080">
        <v>393.77</v>
      </c>
      <c r="T17080">
        <v>136.52000000000001</v>
      </c>
    </row>
    <row r="17081" spans="8:20" x14ac:dyDescent="0.25">
      <c r="H17081" s="17">
        <v>43085.833333333336</v>
      </c>
      <c r="I17081">
        <v>7416</v>
      </c>
      <c r="J17081">
        <v>9416</v>
      </c>
      <c r="K17081">
        <v>5022</v>
      </c>
      <c r="L17081">
        <v>1459</v>
      </c>
      <c r="M17081">
        <v>1025</v>
      </c>
      <c r="O17081" s="17">
        <v>43085.833333333336</v>
      </c>
      <c r="P17081" s="17"/>
      <c r="Q17081">
        <v>347.5</v>
      </c>
      <c r="R17081">
        <v>328.37</v>
      </c>
      <c r="S17081">
        <v>459.89</v>
      </c>
      <c r="T17081">
        <v>112.37</v>
      </c>
    </row>
    <row r="17082" spans="8:20" x14ac:dyDescent="0.25">
      <c r="H17082" s="17">
        <v>43085.854166666664</v>
      </c>
      <c r="I17082">
        <v>7295</v>
      </c>
      <c r="J17082">
        <v>9199</v>
      </c>
      <c r="K17082">
        <v>5020</v>
      </c>
      <c r="L17082">
        <v>1462</v>
      </c>
      <c r="M17082">
        <v>1039</v>
      </c>
      <c r="O17082" s="17">
        <v>43085.854166666664</v>
      </c>
      <c r="P17082" s="17"/>
      <c r="Q17082">
        <v>373.38</v>
      </c>
      <c r="R17082">
        <v>370.28</v>
      </c>
      <c r="S17082">
        <v>568.29999999999995</v>
      </c>
      <c r="T17082">
        <v>115.28</v>
      </c>
    </row>
    <row r="17083" spans="8:20" x14ac:dyDescent="0.25">
      <c r="H17083" s="17">
        <v>43085.875</v>
      </c>
      <c r="I17083">
        <v>7073</v>
      </c>
      <c r="J17083">
        <v>8968</v>
      </c>
      <c r="K17083">
        <v>4904</v>
      </c>
      <c r="L17083">
        <v>1437</v>
      </c>
      <c r="M17083">
        <v>1035</v>
      </c>
      <c r="O17083" s="17">
        <v>43085.875</v>
      </c>
      <c r="P17083" s="17"/>
      <c r="Q17083">
        <v>319.32</v>
      </c>
      <c r="R17083">
        <v>434.46</v>
      </c>
      <c r="S17083">
        <v>646.72</v>
      </c>
      <c r="T17083">
        <v>119.38</v>
      </c>
    </row>
    <row r="17084" spans="8:20" x14ac:dyDescent="0.25">
      <c r="H17084" s="17">
        <v>43085.895833333336</v>
      </c>
      <c r="I17084">
        <v>6940</v>
      </c>
      <c r="J17084">
        <v>8785</v>
      </c>
      <c r="K17084">
        <v>4787</v>
      </c>
      <c r="L17084">
        <v>1403</v>
      </c>
      <c r="M17084">
        <v>1048</v>
      </c>
      <c r="O17084" s="17">
        <v>43085.895833333336</v>
      </c>
      <c r="P17084" s="17"/>
      <c r="Q17084">
        <v>335.36</v>
      </c>
      <c r="R17084">
        <v>436.77</v>
      </c>
      <c r="S17084">
        <v>646.35</v>
      </c>
      <c r="T17084">
        <v>111.95</v>
      </c>
    </row>
    <row r="17085" spans="8:20" x14ac:dyDescent="0.25">
      <c r="H17085" s="17">
        <v>43085.916666666664</v>
      </c>
      <c r="I17085">
        <v>6788</v>
      </c>
      <c r="J17085">
        <v>8517</v>
      </c>
      <c r="K17085">
        <v>4683</v>
      </c>
      <c r="L17085">
        <v>1369</v>
      </c>
      <c r="M17085">
        <v>1010</v>
      </c>
      <c r="O17085" s="17">
        <v>43085.916666666664</v>
      </c>
      <c r="P17085" s="17"/>
      <c r="Q17085">
        <v>367.95</v>
      </c>
      <c r="R17085">
        <v>431.29</v>
      </c>
      <c r="S17085">
        <v>623.82000000000005</v>
      </c>
      <c r="T17085">
        <v>54.75</v>
      </c>
    </row>
    <row r="17086" spans="8:20" x14ac:dyDescent="0.25">
      <c r="H17086" s="17">
        <v>43085.9375</v>
      </c>
      <c r="I17086">
        <v>6663</v>
      </c>
      <c r="J17086">
        <v>8306</v>
      </c>
      <c r="K17086">
        <v>4578</v>
      </c>
      <c r="L17086">
        <v>1332</v>
      </c>
      <c r="M17086">
        <v>988</v>
      </c>
      <c r="O17086" s="17">
        <v>43085.9375</v>
      </c>
      <c r="P17086" s="17"/>
      <c r="Q17086">
        <v>346.5</v>
      </c>
      <c r="R17086">
        <v>406.8</v>
      </c>
      <c r="S17086">
        <v>643.95000000000005</v>
      </c>
      <c r="T17086">
        <v>25.07</v>
      </c>
    </row>
    <row r="17087" spans="8:20" x14ac:dyDescent="0.25">
      <c r="H17087" s="17">
        <v>43085.958333333336</v>
      </c>
      <c r="I17087">
        <v>6559</v>
      </c>
      <c r="J17087">
        <v>7991</v>
      </c>
      <c r="K17087">
        <v>4534</v>
      </c>
      <c r="L17087">
        <v>1311</v>
      </c>
      <c r="M17087">
        <v>980</v>
      </c>
      <c r="O17087" s="17">
        <v>43085.958333333336</v>
      </c>
      <c r="P17087" s="17"/>
      <c r="Q17087">
        <v>313.44</v>
      </c>
      <c r="R17087">
        <v>416.89</v>
      </c>
      <c r="S17087">
        <v>686.19</v>
      </c>
      <c r="T17087">
        <v>22.97</v>
      </c>
    </row>
    <row r="17088" spans="8:20" x14ac:dyDescent="0.25">
      <c r="H17088" s="17">
        <v>43085.979166666664</v>
      </c>
      <c r="I17088">
        <v>6327</v>
      </c>
      <c r="J17088">
        <v>7756</v>
      </c>
      <c r="K17088">
        <v>4706</v>
      </c>
      <c r="L17088">
        <v>1295</v>
      </c>
      <c r="M17088">
        <v>988</v>
      </c>
      <c r="O17088" s="17">
        <v>43085.979166666664</v>
      </c>
      <c r="P17088" s="17"/>
      <c r="Q17088">
        <v>299.37</v>
      </c>
      <c r="R17088">
        <v>411.8</v>
      </c>
      <c r="S17088">
        <v>671.06</v>
      </c>
      <c r="T17088">
        <v>24.58</v>
      </c>
    </row>
    <row r="17089" spans="8:20" x14ac:dyDescent="0.25">
      <c r="H17089" s="17">
        <v>43086</v>
      </c>
      <c r="I17089">
        <v>6085</v>
      </c>
      <c r="J17089">
        <v>7619</v>
      </c>
      <c r="K17089">
        <v>4685</v>
      </c>
      <c r="L17089">
        <v>1460</v>
      </c>
      <c r="M17089">
        <v>979</v>
      </c>
      <c r="O17089" s="17">
        <v>43086</v>
      </c>
      <c r="P17089" s="17"/>
      <c r="Q17089">
        <v>260.81</v>
      </c>
      <c r="R17089">
        <v>405.76</v>
      </c>
      <c r="S17089">
        <v>691.51</v>
      </c>
      <c r="T17089">
        <v>24.5</v>
      </c>
    </row>
    <row r="17090" spans="8:20" x14ac:dyDescent="0.25">
      <c r="H17090" s="17">
        <v>43086.020833333336</v>
      </c>
      <c r="I17090">
        <v>5874</v>
      </c>
      <c r="J17090">
        <v>7402</v>
      </c>
      <c r="K17090">
        <v>4474</v>
      </c>
      <c r="L17090">
        <v>1404</v>
      </c>
      <c r="M17090">
        <v>971</v>
      </c>
      <c r="O17090" s="17">
        <v>43086.020833333336</v>
      </c>
      <c r="P17090" s="17"/>
      <c r="Q17090">
        <v>252.37</v>
      </c>
      <c r="R17090">
        <v>378.22</v>
      </c>
      <c r="S17090">
        <v>802.08</v>
      </c>
      <c r="T17090">
        <v>24.87</v>
      </c>
    </row>
    <row r="17091" spans="8:20" x14ac:dyDescent="0.25">
      <c r="H17091" s="17">
        <v>43086.041666666664</v>
      </c>
      <c r="I17091">
        <v>5746</v>
      </c>
      <c r="J17091">
        <v>7181</v>
      </c>
      <c r="K17091">
        <v>4330</v>
      </c>
      <c r="L17091">
        <v>1352</v>
      </c>
      <c r="M17091">
        <v>965</v>
      </c>
      <c r="O17091" s="17">
        <v>43086.041666666664</v>
      </c>
      <c r="P17091" s="17"/>
      <c r="Q17091">
        <v>232.46</v>
      </c>
      <c r="R17091">
        <v>405.34</v>
      </c>
      <c r="S17091">
        <v>859.54</v>
      </c>
      <c r="T17091">
        <v>23.95</v>
      </c>
    </row>
    <row r="17092" spans="8:20" x14ac:dyDescent="0.25">
      <c r="H17092" s="17">
        <v>43086.0625</v>
      </c>
      <c r="I17092">
        <v>5645</v>
      </c>
      <c r="J17092">
        <v>6896</v>
      </c>
      <c r="K17092">
        <v>4212</v>
      </c>
      <c r="L17092">
        <v>1273</v>
      </c>
      <c r="M17092">
        <v>958</v>
      </c>
      <c r="O17092" s="17">
        <v>43086.0625</v>
      </c>
      <c r="P17092" s="17"/>
      <c r="Q17092">
        <v>221.55</v>
      </c>
      <c r="R17092">
        <v>388.59</v>
      </c>
      <c r="S17092">
        <v>884.53</v>
      </c>
      <c r="T17092">
        <v>22.85</v>
      </c>
    </row>
    <row r="17093" spans="8:20" x14ac:dyDescent="0.25">
      <c r="H17093" s="17">
        <v>43086.083333333336</v>
      </c>
      <c r="I17093">
        <v>5553</v>
      </c>
      <c r="J17093">
        <v>6718</v>
      </c>
      <c r="K17093">
        <v>4063</v>
      </c>
      <c r="L17093">
        <v>1239</v>
      </c>
      <c r="M17093">
        <v>951</v>
      </c>
      <c r="O17093" s="17">
        <v>43086.083333333336</v>
      </c>
      <c r="P17093" s="17"/>
      <c r="Q17093">
        <v>214.9</v>
      </c>
      <c r="R17093">
        <v>386.49</v>
      </c>
      <c r="S17093">
        <v>914.85</v>
      </c>
      <c r="T17093">
        <v>27.88</v>
      </c>
    </row>
    <row r="17094" spans="8:20" x14ac:dyDescent="0.25">
      <c r="H17094" s="17">
        <v>43086.104166666664</v>
      </c>
      <c r="I17094">
        <v>5516</v>
      </c>
      <c r="J17094">
        <v>6573</v>
      </c>
      <c r="K17094">
        <v>3970</v>
      </c>
      <c r="L17094">
        <v>1194</v>
      </c>
      <c r="M17094">
        <v>950</v>
      </c>
      <c r="O17094" s="17">
        <v>43086.104166666664</v>
      </c>
      <c r="P17094" s="17"/>
      <c r="Q17094">
        <v>226.14</v>
      </c>
      <c r="R17094">
        <v>375.1</v>
      </c>
      <c r="S17094">
        <v>919.64</v>
      </c>
      <c r="T17094">
        <v>39.57</v>
      </c>
    </row>
    <row r="17095" spans="8:20" x14ac:dyDescent="0.25">
      <c r="H17095" s="17">
        <v>43086.125</v>
      </c>
      <c r="I17095">
        <v>5460</v>
      </c>
      <c r="J17095">
        <v>6500</v>
      </c>
      <c r="K17095">
        <v>3878</v>
      </c>
      <c r="L17095">
        <v>1180</v>
      </c>
      <c r="M17095">
        <v>942</v>
      </c>
      <c r="O17095" s="17">
        <v>43086.125</v>
      </c>
      <c r="P17095" s="17"/>
      <c r="Q17095">
        <v>207.75</v>
      </c>
      <c r="R17095">
        <v>342.54</v>
      </c>
      <c r="S17095">
        <v>951.72</v>
      </c>
      <c r="T17095">
        <v>39.119999999999997</v>
      </c>
    </row>
    <row r="17096" spans="8:20" x14ac:dyDescent="0.25">
      <c r="H17096" s="17">
        <v>43086.145833333336</v>
      </c>
      <c r="I17096">
        <v>5422</v>
      </c>
      <c r="J17096">
        <v>6421</v>
      </c>
      <c r="K17096">
        <v>3858</v>
      </c>
      <c r="L17096">
        <v>1157</v>
      </c>
      <c r="M17096">
        <v>927</v>
      </c>
      <c r="O17096" s="17">
        <v>43086.145833333336</v>
      </c>
      <c r="P17096" s="17"/>
      <c r="Q17096">
        <v>202.76</v>
      </c>
      <c r="R17096">
        <v>344.27</v>
      </c>
      <c r="S17096">
        <v>971.76</v>
      </c>
      <c r="T17096">
        <v>44.7</v>
      </c>
    </row>
    <row r="17097" spans="8:20" x14ac:dyDescent="0.25">
      <c r="H17097" s="17">
        <v>43086.166666666664</v>
      </c>
      <c r="I17097">
        <v>5384</v>
      </c>
      <c r="J17097">
        <v>6425</v>
      </c>
      <c r="K17097">
        <v>3855</v>
      </c>
      <c r="L17097">
        <v>1148</v>
      </c>
      <c r="M17097">
        <v>926</v>
      </c>
      <c r="O17097" s="17">
        <v>43086.166666666664</v>
      </c>
      <c r="P17097" s="17"/>
      <c r="Q17097">
        <v>244.76</v>
      </c>
      <c r="R17097">
        <v>402.1</v>
      </c>
      <c r="S17097">
        <v>950.62</v>
      </c>
      <c r="T17097">
        <v>51.92</v>
      </c>
    </row>
    <row r="17098" spans="8:20" x14ac:dyDescent="0.25">
      <c r="H17098" s="17">
        <v>43086.1875</v>
      </c>
      <c r="I17098">
        <v>5407</v>
      </c>
      <c r="J17098">
        <v>6467</v>
      </c>
      <c r="K17098">
        <v>3875</v>
      </c>
      <c r="L17098">
        <v>1151</v>
      </c>
      <c r="M17098">
        <v>944</v>
      </c>
      <c r="O17098" s="17">
        <v>43086.1875</v>
      </c>
      <c r="P17098" s="17"/>
      <c r="Q17098">
        <v>220.41</v>
      </c>
      <c r="R17098">
        <v>406.76</v>
      </c>
      <c r="S17098">
        <v>986.6</v>
      </c>
      <c r="T17098">
        <v>59.28</v>
      </c>
    </row>
    <row r="17099" spans="8:20" x14ac:dyDescent="0.25">
      <c r="H17099" s="17">
        <v>43086.208333333336</v>
      </c>
      <c r="I17099">
        <v>5335</v>
      </c>
      <c r="J17099">
        <v>6475</v>
      </c>
      <c r="K17099">
        <v>3875</v>
      </c>
      <c r="L17099">
        <v>1160</v>
      </c>
      <c r="M17099">
        <v>953</v>
      </c>
      <c r="O17099" s="17">
        <v>43086.208333333336</v>
      </c>
      <c r="P17099" s="17"/>
      <c r="Q17099">
        <v>196.31</v>
      </c>
      <c r="R17099">
        <v>370.89</v>
      </c>
      <c r="S17099">
        <v>1066.19</v>
      </c>
      <c r="T17099">
        <v>77.58</v>
      </c>
    </row>
    <row r="17100" spans="8:20" x14ac:dyDescent="0.25">
      <c r="H17100" s="17">
        <v>43086.229166666664</v>
      </c>
      <c r="I17100">
        <v>5326</v>
      </c>
      <c r="J17100">
        <v>6575</v>
      </c>
      <c r="K17100">
        <v>3911</v>
      </c>
      <c r="L17100">
        <v>1167</v>
      </c>
      <c r="M17100">
        <v>963</v>
      </c>
      <c r="O17100" s="17">
        <v>43086.229166666664</v>
      </c>
      <c r="P17100" s="17"/>
      <c r="Q17100">
        <v>215.75</v>
      </c>
      <c r="R17100">
        <v>320.95</v>
      </c>
      <c r="S17100">
        <v>1037.56</v>
      </c>
      <c r="T17100">
        <v>81.08</v>
      </c>
    </row>
    <row r="17101" spans="8:20" x14ac:dyDescent="0.25">
      <c r="H17101" s="17">
        <v>43086.25</v>
      </c>
      <c r="I17101">
        <v>5342</v>
      </c>
      <c r="J17101">
        <v>6706</v>
      </c>
      <c r="K17101">
        <v>3955</v>
      </c>
      <c r="L17101">
        <v>1165</v>
      </c>
      <c r="M17101">
        <v>975</v>
      </c>
      <c r="O17101" s="17">
        <v>43086.25</v>
      </c>
      <c r="P17101" s="17"/>
      <c r="Q17101">
        <v>253.09</v>
      </c>
      <c r="R17101">
        <v>282.22000000000003</v>
      </c>
      <c r="S17101">
        <v>1052.42</v>
      </c>
      <c r="T17101">
        <v>75.569999999999993</v>
      </c>
    </row>
    <row r="17102" spans="8:20" x14ac:dyDescent="0.25">
      <c r="H17102" s="17">
        <v>43086.270833333336</v>
      </c>
      <c r="I17102">
        <v>5390</v>
      </c>
      <c r="J17102">
        <v>6890</v>
      </c>
      <c r="K17102">
        <v>4055</v>
      </c>
      <c r="L17102">
        <v>1157</v>
      </c>
      <c r="M17102">
        <v>991</v>
      </c>
      <c r="O17102" s="17">
        <v>43086.270833333336</v>
      </c>
      <c r="P17102" s="17"/>
      <c r="Q17102">
        <v>246.6</v>
      </c>
      <c r="R17102">
        <v>255.58</v>
      </c>
      <c r="S17102">
        <v>1086.6400000000001</v>
      </c>
      <c r="T17102">
        <v>55.27</v>
      </c>
    </row>
    <row r="17103" spans="8:20" x14ac:dyDescent="0.25">
      <c r="H17103" s="17">
        <v>43086.291666666664</v>
      </c>
      <c r="I17103">
        <v>5428</v>
      </c>
      <c r="J17103">
        <v>7123</v>
      </c>
      <c r="K17103">
        <v>4144</v>
      </c>
      <c r="L17103">
        <v>1163</v>
      </c>
      <c r="M17103">
        <v>1011</v>
      </c>
      <c r="O17103" s="17">
        <v>43086.291666666664</v>
      </c>
      <c r="P17103" s="17"/>
      <c r="Q17103">
        <v>232.09</v>
      </c>
      <c r="R17103">
        <v>256.45999999999998</v>
      </c>
      <c r="S17103">
        <v>1045.1300000000001</v>
      </c>
      <c r="T17103">
        <v>45.52</v>
      </c>
    </row>
    <row r="17104" spans="8:20" x14ac:dyDescent="0.25">
      <c r="H17104" s="17">
        <v>43086.3125</v>
      </c>
      <c r="I17104">
        <v>5529</v>
      </c>
      <c r="J17104">
        <v>7405</v>
      </c>
      <c r="K17104">
        <v>4161</v>
      </c>
      <c r="L17104">
        <v>1155</v>
      </c>
      <c r="M17104">
        <v>1026</v>
      </c>
      <c r="O17104" s="17">
        <v>43086.3125</v>
      </c>
      <c r="P17104" s="17"/>
      <c r="Q17104">
        <v>222.66</v>
      </c>
      <c r="R17104">
        <v>268.67</v>
      </c>
      <c r="S17104">
        <v>1014.26</v>
      </c>
      <c r="T17104">
        <v>77.180000000000007</v>
      </c>
    </row>
    <row r="17105" spans="8:20" x14ac:dyDescent="0.25">
      <c r="H17105" s="17">
        <v>43086.333333333336</v>
      </c>
      <c r="I17105">
        <v>5592</v>
      </c>
      <c r="J17105">
        <v>7655</v>
      </c>
      <c r="K17105">
        <v>4231</v>
      </c>
      <c r="L17105">
        <v>1144</v>
      </c>
      <c r="M17105">
        <v>1039</v>
      </c>
      <c r="O17105" s="17">
        <v>43086.333333333336</v>
      </c>
      <c r="P17105" s="17"/>
      <c r="Q17105">
        <v>210.42</v>
      </c>
      <c r="R17105">
        <v>285.87</v>
      </c>
      <c r="S17105">
        <v>950.72</v>
      </c>
      <c r="T17105">
        <v>93.83</v>
      </c>
    </row>
    <row r="17106" spans="8:20" x14ac:dyDescent="0.25">
      <c r="H17106" s="17">
        <v>43086.354166666664</v>
      </c>
      <c r="I17106">
        <v>5716</v>
      </c>
      <c r="J17106">
        <v>7863</v>
      </c>
      <c r="K17106">
        <v>4293</v>
      </c>
      <c r="L17106">
        <v>1136</v>
      </c>
      <c r="M17106">
        <v>1050</v>
      </c>
      <c r="O17106" s="17">
        <v>43086.354166666664</v>
      </c>
      <c r="P17106" s="17"/>
      <c r="Q17106">
        <v>189.46</v>
      </c>
      <c r="R17106">
        <v>351.1</v>
      </c>
      <c r="S17106">
        <v>901.69</v>
      </c>
      <c r="T17106">
        <v>96</v>
      </c>
    </row>
    <row r="17107" spans="8:20" x14ac:dyDescent="0.25">
      <c r="H17107" s="17">
        <v>43086.375</v>
      </c>
      <c r="I17107">
        <v>5827</v>
      </c>
      <c r="J17107">
        <v>8025</v>
      </c>
      <c r="K17107">
        <v>4323</v>
      </c>
      <c r="L17107">
        <v>1141</v>
      </c>
      <c r="M17107">
        <v>1049</v>
      </c>
      <c r="O17107" s="17">
        <v>43086.375</v>
      </c>
      <c r="P17107" s="17"/>
      <c r="Q17107">
        <v>131.94</v>
      </c>
      <c r="R17107">
        <v>390.56</v>
      </c>
      <c r="S17107">
        <v>762.9</v>
      </c>
      <c r="T17107">
        <v>94.73</v>
      </c>
    </row>
    <row r="17108" spans="8:20" x14ac:dyDescent="0.25">
      <c r="H17108" s="17">
        <v>43086.395833333336</v>
      </c>
      <c r="I17108">
        <v>5915</v>
      </c>
      <c r="J17108">
        <v>8130</v>
      </c>
      <c r="K17108">
        <v>4377</v>
      </c>
      <c r="L17108">
        <v>1107</v>
      </c>
      <c r="M17108">
        <v>1041</v>
      </c>
      <c r="O17108" s="17">
        <v>43086.395833333336</v>
      </c>
      <c r="P17108" s="17"/>
      <c r="Q17108">
        <v>102.72</v>
      </c>
      <c r="R17108">
        <v>411.11</v>
      </c>
      <c r="S17108">
        <v>681.36</v>
      </c>
      <c r="T17108">
        <v>112</v>
      </c>
    </row>
    <row r="17109" spans="8:20" x14ac:dyDescent="0.25">
      <c r="H17109" s="17">
        <v>43086.416666666664</v>
      </c>
      <c r="I17109">
        <v>5966</v>
      </c>
      <c r="J17109">
        <v>8132</v>
      </c>
      <c r="K17109">
        <v>4400</v>
      </c>
      <c r="L17109">
        <v>1130</v>
      </c>
      <c r="M17109">
        <v>1030</v>
      </c>
      <c r="O17109" s="17">
        <v>43086.416666666664</v>
      </c>
      <c r="P17109" s="17"/>
      <c r="Q17109">
        <v>87.18</v>
      </c>
      <c r="R17109">
        <v>374.41</v>
      </c>
      <c r="S17109">
        <v>549.54</v>
      </c>
      <c r="T17109">
        <v>130.69999999999999</v>
      </c>
    </row>
    <row r="17110" spans="8:20" x14ac:dyDescent="0.25">
      <c r="H17110" s="17">
        <v>43086.4375</v>
      </c>
      <c r="I17110">
        <v>6044</v>
      </c>
      <c r="J17110">
        <v>8175</v>
      </c>
      <c r="K17110">
        <v>4418</v>
      </c>
      <c r="L17110">
        <v>1108</v>
      </c>
      <c r="M17110">
        <v>1021</v>
      </c>
      <c r="O17110" s="17">
        <v>43086.4375</v>
      </c>
      <c r="P17110" s="17"/>
      <c r="Q17110">
        <v>71.47</v>
      </c>
      <c r="R17110">
        <v>303.73</v>
      </c>
      <c r="S17110">
        <v>404.45</v>
      </c>
      <c r="T17110">
        <v>144.68</v>
      </c>
    </row>
    <row r="17111" spans="8:20" x14ac:dyDescent="0.25">
      <c r="H17111" s="17">
        <v>43086.458333333336</v>
      </c>
      <c r="I17111">
        <v>6065</v>
      </c>
      <c r="J17111">
        <v>8147</v>
      </c>
      <c r="K17111">
        <v>4422</v>
      </c>
      <c r="L17111">
        <v>1135</v>
      </c>
      <c r="M17111">
        <v>1013</v>
      </c>
      <c r="O17111" s="17">
        <v>43086.458333333336</v>
      </c>
      <c r="P17111" s="17"/>
      <c r="Q17111">
        <v>54.48</v>
      </c>
      <c r="R17111">
        <v>260.55</v>
      </c>
      <c r="S17111">
        <v>342.78</v>
      </c>
      <c r="T17111">
        <v>146.66999999999999</v>
      </c>
    </row>
    <row r="17112" spans="8:20" x14ac:dyDescent="0.25">
      <c r="H17112" s="17">
        <v>43086.479166666664</v>
      </c>
      <c r="I17112">
        <v>6089</v>
      </c>
      <c r="J17112">
        <v>8209</v>
      </c>
      <c r="K17112">
        <v>4440</v>
      </c>
      <c r="L17112">
        <v>1183</v>
      </c>
      <c r="M17112">
        <v>1007</v>
      </c>
      <c r="O17112" s="17">
        <v>43086.479166666664</v>
      </c>
      <c r="P17112" s="17"/>
      <c r="Q17112">
        <v>63.92</v>
      </c>
      <c r="R17112">
        <v>225.88</v>
      </c>
      <c r="S17112">
        <v>252.43</v>
      </c>
      <c r="T17112">
        <v>151.13</v>
      </c>
    </row>
    <row r="17113" spans="8:20" x14ac:dyDescent="0.25">
      <c r="H17113" s="17">
        <v>43086.5</v>
      </c>
      <c r="I17113">
        <v>6178</v>
      </c>
      <c r="J17113">
        <v>8323</v>
      </c>
      <c r="K17113">
        <v>4495</v>
      </c>
      <c r="L17113">
        <v>1250</v>
      </c>
      <c r="M17113">
        <v>999</v>
      </c>
      <c r="O17113" s="17">
        <v>43086.5</v>
      </c>
      <c r="P17113" s="17"/>
      <c r="Q17113">
        <v>74.2</v>
      </c>
      <c r="R17113">
        <v>204.26</v>
      </c>
      <c r="S17113">
        <v>192.29</v>
      </c>
      <c r="T17113">
        <v>156.75</v>
      </c>
    </row>
    <row r="17114" spans="8:20" x14ac:dyDescent="0.25">
      <c r="H17114" s="17">
        <v>43086.520833333336</v>
      </c>
      <c r="I17114">
        <v>6237</v>
      </c>
      <c r="J17114">
        <v>8411</v>
      </c>
      <c r="K17114">
        <v>4520</v>
      </c>
      <c r="L17114">
        <v>1347</v>
      </c>
      <c r="M17114">
        <v>992</v>
      </c>
      <c r="O17114" s="17">
        <v>43086.520833333336</v>
      </c>
      <c r="P17114" s="17"/>
      <c r="Q17114">
        <v>87.83</v>
      </c>
      <c r="R17114">
        <v>194.11</v>
      </c>
      <c r="S17114">
        <v>105.1</v>
      </c>
      <c r="T17114">
        <v>152.28</v>
      </c>
    </row>
    <row r="17115" spans="8:20" x14ac:dyDescent="0.25">
      <c r="H17115" s="17">
        <v>43086.541666666664</v>
      </c>
      <c r="I17115">
        <v>6309</v>
      </c>
      <c r="J17115">
        <v>8577</v>
      </c>
      <c r="K17115">
        <v>4560</v>
      </c>
      <c r="L17115">
        <v>1439</v>
      </c>
      <c r="M17115">
        <v>994</v>
      </c>
      <c r="O17115" s="17">
        <v>43086.541666666664</v>
      </c>
      <c r="P17115" s="17"/>
      <c r="Q17115">
        <v>100</v>
      </c>
      <c r="R17115">
        <v>191.04</v>
      </c>
      <c r="S17115">
        <v>76.489999999999995</v>
      </c>
      <c r="T17115">
        <v>143.07</v>
      </c>
    </row>
    <row r="17116" spans="8:20" x14ac:dyDescent="0.25">
      <c r="H17116" s="17">
        <v>43086.5625</v>
      </c>
      <c r="I17116">
        <v>6422</v>
      </c>
      <c r="J17116">
        <v>8699</v>
      </c>
      <c r="K17116">
        <v>4651</v>
      </c>
      <c r="L17116">
        <v>1537</v>
      </c>
      <c r="M17116">
        <v>1010</v>
      </c>
      <c r="O17116" s="17">
        <v>43086.5625</v>
      </c>
      <c r="P17116" s="17"/>
      <c r="Q17116">
        <v>127.89</v>
      </c>
      <c r="R17116">
        <v>185.53</v>
      </c>
      <c r="S17116">
        <v>58.88</v>
      </c>
      <c r="T17116">
        <v>140.72999999999999</v>
      </c>
    </row>
    <row r="17117" spans="8:20" x14ac:dyDescent="0.25">
      <c r="H17117" s="17">
        <v>43086.583333333336</v>
      </c>
      <c r="I17117">
        <v>6554</v>
      </c>
      <c r="J17117">
        <v>8859</v>
      </c>
      <c r="K17117">
        <v>4763</v>
      </c>
      <c r="L17117">
        <v>1577</v>
      </c>
      <c r="M17117">
        <v>1022</v>
      </c>
      <c r="O17117" s="17">
        <v>43086.583333333336</v>
      </c>
      <c r="P17117" s="17"/>
      <c r="Q17117">
        <v>124.39</v>
      </c>
      <c r="R17117">
        <v>213.65</v>
      </c>
      <c r="S17117">
        <v>79.63</v>
      </c>
      <c r="T17117">
        <v>159.87</v>
      </c>
    </row>
    <row r="17118" spans="8:20" x14ac:dyDescent="0.25">
      <c r="H17118" s="17">
        <v>43086.604166666664</v>
      </c>
      <c r="I17118">
        <v>6664</v>
      </c>
      <c r="J17118">
        <v>9009</v>
      </c>
      <c r="K17118">
        <v>4881</v>
      </c>
      <c r="L17118">
        <v>1582</v>
      </c>
      <c r="M17118">
        <v>1036</v>
      </c>
      <c r="O17118" s="17">
        <v>43086.604166666664</v>
      </c>
      <c r="P17118" s="17"/>
      <c r="Q17118">
        <v>123.22</v>
      </c>
      <c r="R17118">
        <v>280.2</v>
      </c>
      <c r="S17118">
        <v>125.94</v>
      </c>
      <c r="T17118">
        <v>162.08000000000001</v>
      </c>
    </row>
    <row r="17119" spans="8:20" x14ac:dyDescent="0.25">
      <c r="H17119" s="17">
        <v>43086.625</v>
      </c>
      <c r="I17119">
        <v>6791</v>
      </c>
      <c r="J17119">
        <v>9093</v>
      </c>
      <c r="K17119">
        <v>5008</v>
      </c>
      <c r="L17119">
        <v>1575</v>
      </c>
      <c r="M17119">
        <v>1037</v>
      </c>
      <c r="O17119" s="17">
        <v>43086.625</v>
      </c>
      <c r="P17119" s="17"/>
      <c r="Q17119">
        <v>159.27000000000001</v>
      </c>
      <c r="R17119">
        <v>325.8</v>
      </c>
      <c r="S17119">
        <v>178.43</v>
      </c>
      <c r="T17119">
        <v>157.4</v>
      </c>
    </row>
    <row r="17120" spans="8:20" x14ac:dyDescent="0.25">
      <c r="H17120" s="17">
        <v>43086.645833333336</v>
      </c>
      <c r="I17120">
        <v>6914</v>
      </c>
      <c r="J17120">
        <v>9103</v>
      </c>
      <c r="K17120">
        <v>5171</v>
      </c>
      <c r="L17120">
        <v>1637</v>
      </c>
      <c r="M17120">
        <v>1052</v>
      </c>
      <c r="O17120" s="17">
        <v>43086.645833333336</v>
      </c>
      <c r="P17120" s="17"/>
      <c r="Q17120">
        <v>224.57</v>
      </c>
      <c r="R17120">
        <v>306.67</v>
      </c>
      <c r="S17120">
        <v>226.48</v>
      </c>
      <c r="T17120">
        <v>164.37</v>
      </c>
    </row>
    <row r="17121" spans="8:20" x14ac:dyDescent="0.25">
      <c r="H17121" s="17">
        <v>43086.666666666664</v>
      </c>
      <c r="I17121">
        <v>7091</v>
      </c>
      <c r="J17121">
        <v>9135</v>
      </c>
      <c r="K17121">
        <v>5356</v>
      </c>
      <c r="L17121">
        <v>1673</v>
      </c>
      <c r="M17121">
        <v>1087</v>
      </c>
      <c r="O17121" s="17">
        <v>43086.666666666664</v>
      </c>
      <c r="P17121" s="17"/>
      <c r="Q17121">
        <v>302.88</v>
      </c>
      <c r="R17121">
        <v>303.49</v>
      </c>
      <c r="S17121">
        <v>303.19</v>
      </c>
      <c r="T17121">
        <v>177.3</v>
      </c>
    </row>
    <row r="17122" spans="8:20" x14ac:dyDescent="0.25">
      <c r="H17122" s="17">
        <v>43086.6875</v>
      </c>
      <c r="I17122">
        <v>7244</v>
      </c>
      <c r="J17122">
        <v>9080</v>
      </c>
      <c r="K17122">
        <v>5483</v>
      </c>
      <c r="L17122">
        <v>1723</v>
      </c>
      <c r="M17122">
        <v>1096</v>
      </c>
      <c r="O17122" s="17">
        <v>43086.6875</v>
      </c>
      <c r="P17122" s="17"/>
      <c r="Q17122">
        <v>361.16</v>
      </c>
      <c r="R17122">
        <v>297.69</v>
      </c>
      <c r="S17122">
        <v>337.95</v>
      </c>
      <c r="T17122">
        <v>166.2</v>
      </c>
    </row>
    <row r="17123" spans="8:20" x14ac:dyDescent="0.25">
      <c r="H17123" s="17">
        <v>43086.708333333336</v>
      </c>
      <c r="I17123">
        <v>7360</v>
      </c>
      <c r="J17123">
        <v>9078</v>
      </c>
      <c r="K17123">
        <v>5588</v>
      </c>
      <c r="L17123">
        <v>1781</v>
      </c>
      <c r="M17123">
        <v>1114</v>
      </c>
      <c r="O17123" s="17">
        <v>43086.708333333336</v>
      </c>
      <c r="P17123" s="17"/>
      <c r="Q17123">
        <v>407.86</v>
      </c>
      <c r="R17123">
        <v>332.99</v>
      </c>
      <c r="S17123">
        <v>499.32</v>
      </c>
      <c r="T17123">
        <v>161.38</v>
      </c>
    </row>
    <row r="17124" spans="8:20" x14ac:dyDescent="0.25">
      <c r="H17124" s="17">
        <v>43086.729166666664</v>
      </c>
      <c r="I17124">
        <v>7380</v>
      </c>
      <c r="J17124">
        <v>9042</v>
      </c>
      <c r="K17124">
        <v>5648</v>
      </c>
      <c r="L17124">
        <v>1811</v>
      </c>
      <c r="M17124">
        <v>1132</v>
      </c>
      <c r="O17124" s="17">
        <v>43086.729166666664</v>
      </c>
      <c r="P17124" s="17"/>
      <c r="Q17124">
        <v>388.17</v>
      </c>
      <c r="R17124">
        <v>376.62</v>
      </c>
      <c r="S17124">
        <v>589.20000000000005</v>
      </c>
      <c r="T17124">
        <v>162.22</v>
      </c>
    </row>
    <row r="17125" spans="8:20" x14ac:dyDescent="0.25">
      <c r="H17125" s="17">
        <v>43086.75</v>
      </c>
      <c r="I17125">
        <v>7344</v>
      </c>
      <c r="J17125">
        <v>9024</v>
      </c>
      <c r="K17125">
        <v>5625</v>
      </c>
      <c r="L17125">
        <v>1793</v>
      </c>
      <c r="M17125">
        <v>1132</v>
      </c>
      <c r="O17125" s="17">
        <v>43086.75</v>
      </c>
      <c r="P17125" s="17"/>
      <c r="Q17125">
        <v>418.54</v>
      </c>
      <c r="R17125">
        <v>343.29</v>
      </c>
      <c r="S17125">
        <v>670.2</v>
      </c>
      <c r="T17125">
        <v>163.88</v>
      </c>
    </row>
    <row r="17126" spans="8:20" x14ac:dyDescent="0.25">
      <c r="H17126" s="17">
        <v>43086.770833333336</v>
      </c>
      <c r="I17126">
        <v>7323</v>
      </c>
      <c r="J17126">
        <v>8893</v>
      </c>
      <c r="K17126">
        <v>5537</v>
      </c>
      <c r="L17126">
        <v>1783</v>
      </c>
      <c r="M17126">
        <v>1131</v>
      </c>
      <c r="O17126" s="17">
        <v>43086.770833333336</v>
      </c>
      <c r="P17126" s="17"/>
      <c r="Q17126">
        <v>449.69</v>
      </c>
      <c r="R17126">
        <v>312.37</v>
      </c>
      <c r="S17126">
        <v>764.54</v>
      </c>
      <c r="T17126">
        <v>157.75</v>
      </c>
    </row>
    <row r="17127" spans="8:20" x14ac:dyDescent="0.25">
      <c r="H17127" s="17">
        <v>43086.791666666664</v>
      </c>
      <c r="I17127">
        <v>7428</v>
      </c>
      <c r="J17127">
        <v>8802</v>
      </c>
      <c r="K17127">
        <v>5424</v>
      </c>
      <c r="L17127">
        <v>1761</v>
      </c>
      <c r="M17127">
        <v>1081</v>
      </c>
      <c r="O17127" s="17">
        <v>43086.791666666664</v>
      </c>
      <c r="P17127" s="17"/>
      <c r="Q17127">
        <v>438.38</v>
      </c>
      <c r="R17127">
        <v>302.45999999999998</v>
      </c>
      <c r="S17127">
        <v>971.07</v>
      </c>
      <c r="T17127">
        <v>153.75</v>
      </c>
    </row>
    <row r="17128" spans="8:20" x14ac:dyDescent="0.25">
      <c r="H17128" s="17">
        <v>43086.8125</v>
      </c>
      <c r="I17128">
        <v>7497</v>
      </c>
      <c r="J17128">
        <v>8856</v>
      </c>
      <c r="K17128">
        <v>5347</v>
      </c>
      <c r="L17128">
        <v>1768</v>
      </c>
      <c r="M17128">
        <v>1121</v>
      </c>
      <c r="O17128" s="17">
        <v>43086.8125</v>
      </c>
      <c r="P17128" s="17"/>
      <c r="Q17128">
        <v>414.57</v>
      </c>
      <c r="R17128">
        <v>280.86</v>
      </c>
      <c r="S17128">
        <v>999.5</v>
      </c>
      <c r="T17128">
        <v>141.53</v>
      </c>
    </row>
    <row r="17129" spans="8:20" x14ac:dyDescent="0.25">
      <c r="H17129" s="17">
        <v>43086.833333333336</v>
      </c>
      <c r="I17129">
        <v>7417</v>
      </c>
      <c r="J17129">
        <v>8822</v>
      </c>
      <c r="K17129">
        <v>5316</v>
      </c>
      <c r="L17129">
        <v>1775</v>
      </c>
      <c r="M17129">
        <v>1123</v>
      </c>
      <c r="O17129" s="17">
        <v>43086.833333333336</v>
      </c>
      <c r="P17129" s="17"/>
      <c r="Q17129">
        <v>390.98</v>
      </c>
      <c r="R17129">
        <v>293.89</v>
      </c>
      <c r="S17129">
        <v>1078.1099999999999</v>
      </c>
      <c r="T17129">
        <v>141.08000000000001</v>
      </c>
    </row>
    <row r="17130" spans="8:20" x14ac:dyDescent="0.25">
      <c r="H17130" s="17">
        <v>43086.854166666664</v>
      </c>
      <c r="I17130">
        <v>7303</v>
      </c>
      <c r="J17130">
        <v>8691</v>
      </c>
      <c r="K17130">
        <v>5273</v>
      </c>
      <c r="L17130">
        <v>1794</v>
      </c>
      <c r="M17130">
        <v>1120</v>
      </c>
      <c r="O17130" s="17">
        <v>43086.854166666664</v>
      </c>
      <c r="P17130" s="17"/>
      <c r="Q17130">
        <v>376.83</v>
      </c>
      <c r="R17130">
        <v>327.49</v>
      </c>
      <c r="S17130">
        <v>1145.44</v>
      </c>
      <c r="T17130">
        <v>128.47</v>
      </c>
    </row>
    <row r="17131" spans="8:20" x14ac:dyDescent="0.25">
      <c r="H17131" s="17">
        <v>43086.875</v>
      </c>
      <c r="I17131">
        <v>7132</v>
      </c>
      <c r="J17131">
        <v>8484</v>
      </c>
      <c r="K17131">
        <v>5139</v>
      </c>
      <c r="L17131">
        <v>1766</v>
      </c>
      <c r="M17131">
        <v>1115</v>
      </c>
      <c r="O17131" s="17">
        <v>43086.875</v>
      </c>
      <c r="P17131" s="17"/>
      <c r="Q17131">
        <v>368.71</v>
      </c>
      <c r="R17131">
        <v>328.42</v>
      </c>
      <c r="S17131">
        <v>1170.69</v>
      </c>
      <c r="T17131">
        <v>140.22999999999999</v>
      </c>
    </row>
    <row r="17132" spans="8:20" x14ac:dyDescent="0.25">
      <c r="H17132" s="17">
        <v>43086.895833333336</v>
      </c>
      <c r="I17132">
        <v>6952</v>
      </c>
      <c r="J17132">
        <v>8334</v>
      </c>
      <c r="K17132">
        <v>5003</v>
      </c>
      <c r="L17132">
        <v>1718</v>
      </c>
      <c r="M17132">
        <v>1108</v>
      </c>
      <c r="O17132" s="17">
        <v>43086.895833333336</v>
      </c>
      <c r="P17132" s="17"/>
      <c r="Q17132">
        <v>353.76</v>
      </c>
      <c r="R17132">
        <v>290.23</v>
      </c>
      <c r="S17132">
        <v>1187.56</v>
      </c>
      <c r="T17132">
        <v>145.72999999999999</v>
      </c>
    </row>
    <row r="17133" spans="8:20" x14ac:dyDescent="0.25">
      <c r="H17133" s="17">
        <v>43086.916666666664</v>
      </c>
      <c r="I17133">
        <v>6789</v>
      </c>
      <c r="J17133">
        <v>8100</v>
      </c>
      <c r="K17133">
        <v>4807</v>
      </c>
      <c r="L17133">
        <v>1671</v>
      </c>
      <c r="M17133">
        <v>1081</v>
      </c>
      <c r="O17133" s="17">
        <v>43086.916666666664</v>
      </c>
      <c r="P17133" s="17"/>
      <c r="Q17133">
        <v>323.98</v>
      </c>
      <c r="R17133">
        <v>287.33</v>
      </c>
      <c r="S17133">
        <v>1233.31</v>
      </c>
      <c r="T17133">
        <v>149.1</v>
      </c>
    </row>
    <row r="17134" spans="8:20" x14ac:dyDescent="0.25">
      <c r="H17134" s="17">
        <v>43086.9375</v>
      </c>
      <c r="I17134">
        <v>6638</v>
      </c>
      <c r="J17134">
        <v>7925</v>
      </c>
      <c r="K17134">
        <v>4665</v>
      </c>
      <c r="L17134">
        <v>1618</v>
      </c>
      <c r="M17134">
        <v>1058</v>
      </c>
      <c r="O17134" s="17">
        <v>43086.9375</v>
      </c>
      <c r="P17134" s="17"/>
      <c r="Q17134">
        <v>285.77999999999997</v>
      </c>
      <c r="R17134">
        <v>248.01</v>
      </c>
      <c r="S17134">
        <v>1279.03</v>
      </c>
      <c r="T17134">
        <v>164.65</v>
      </c>
    </row>
    <row r="17135" spans="8:20" x14ac:dyDescent="0.25">
      <c r="H17135" s="17">
        <v>43086.958333333336</v>
      </c>
      <c r="I17135">
        <v>6440</v>
      </c>
      <c r="J17135">
        <v>7661</v>
      </c>
      <c r="K17135">
        <v>4601</v>
      </c>
      <c r="L17135">
        <v>1573</v>
      </c>
      <c r="M17135">
        <v>1036</v>
      </c>
      <c r="O17135" s="17">
        <v>43086.958333333336</v>
      </c>
      <c r="P17135" s="17"/>
      <c r="Q17135">
        <v>258.61</v>
      </c>
      <c r="R17135">
        <v>206.87</v>
      </c>
      <c r="S17135">
        <v>1234.25</v>
      </c>
      <c r="T17135">
        <v>173.95</v>
      </c>
    </row>
    <row r="17136" spans="8:20" x14ac:dyDescent="0.25">
      <c r="H17136" s="17">
        <v>43086.979166666664</v>
      </c>
      <c r="I17136">
        <v>6009</v>
      </c>
      <c r="J17136">
        <v>7438</v>
      </c>
      <c r="K17136">
        <v>4768</v>
      </c>
      <c r="L17136">
        <v>1544</v>
      </c>
      <c r="M17136">
        <v>1020</v>
      </c>
      <c r="O17136" s="17">
        <v>43086.979166666664</v>
      </c>
      <c r="P17136" s="17"/>
      <c r="Q17136">
        <v>254.07</v>
      </c>
      <c r="R17136">
        <v>244.27</v>
      </c>
      <c r="S17136">
        <v>1201.3699999999999</v>
      </c>
      <c r="T17136">
        <v>172.03</v>
      </c>
    </row>
    <row r="17137" spans="8:20" x14ac:dyDescent="0.25">
      <c r="H17137" s="17">
        <v>43087</v>
      </c>
      <c r="I17137">
        <v>5966</v>
      </c>
      <c r="J17137">
        <v>7331</v>
      </c>
      <c r="K17137">
        <v>4762</v>
      </c>
      <c r="L17137">
        <v>1675</v>
      </c>
      <c r="M17137">
        <v>1009</v>
      </c>
      <c r="O17137" s="17">
        <v>43087</v>
      </c>
      <c r="P17137" s="17"/>
      <c r="Q17137">
        <v>243.55</v>
      </c>
      <c r="R17137">
        <v>328.44</v>
      </c>
      <c r="S17137">
        <v>1156.8699999999999</v>
      </c>
      <c r="T17137">
        <v>171.52</v>
      </c>
    </row>
    <row r="17138" spans="8:20" x14ac:dyDescent="0.25">
      <c r="H17138" s="17">
        <v>43087.020833333336</v>
      </c>
      <c r="I17138">
        <v>5836</v>
      </c>
      <c r="J17138">
        <v>7144</v>
      </c>
      <c r="K17138">
        <v>4560</v>
      </c>
      <c r="L17138">
        <v>1604</v>
      </c>
      <c r="M17138">
        <v>997</v>
      </c>
      <c r="O17138" s="17">
        <v>43087.020833333336</v>
      </c>
      <c r="P17138" s="17"/>
      <c r="Q17138">
        <v>206.28</v>
      </c>
      <c r="R17138">
        <v>407.02</v>
      </c>
      <c r="S17138">
        <v>1107.1400000000001</v>
      </c>
      <c r="T17138">
        <v>166.88</v>
      </c>
    </row>
    <row r="17139" spans="8:20" x14ac:dyDescent="0.25">
      <c r="H17139" s="17">
        <v>43087.041666666664</v>
      </c>
      <c r="I17139">
        <v>5726</v>
      </c>
      <c r="J17139">
        <v>6979</v>
      </c>
      <c r="K17139">
        <v>4409</v>
      </c>
      <c r="L17139">
        <v>1543</v>
      </c>
      <c r="M17139">
        <v>988</v>
      </c>
      <c r="O17139" s="17">
        <v>43087.041666666664</v>
      </c>
      <c r="P17139" s="17"/>
      <c r="Q17139">
        <v>183.2</v>
      </c>
      <c r="R17139">
        <v>370.9</v>
      </c>
      <c r="S17139">
        <v>1043.6600000000001</v>
      </c>
      <c r="T17139">
        <v>157.97</v>
      </c>
    </row>
    <row r="17140" spans="8:20" x14ac:dyDescent="0.25">
      <c r="H17140" s="17">
        <v>43087.0625</v>
      </c>
      <c r="I17140">
        <v>5653</v>
      </c>
      <c r="J17140">
        <v>6753</v>
      </c>
      <c r="K17140">
        <v>4317</v>
      </c>
      <c r="L17140">
        <v>1480</v>
      </c>
      <c r="M17140">
        <v>985</v>
      </c>
      <c r="O17140" s="17">
        <v>43087.0625</v>
      </c>
      <c r="P17140" s="17"/>
      <c r="Q17140">
        <v>162.19</v>
      </c>
      <c r="R17140">
        <v>308.17</v>
      </c>
      <c r="S17140">
        <v>1034.3499999999999</v>
      </c>
      <c r="T17140">
        <v>127.4</v>
      </c>
    </row>
    <row r="17141" spans="8:20" x14ac:dyDescent="0.25">
      <c r="H17141" s="17">
        <v>43087.083333333336</v>
      </c>
      <c r="I17141">
        <v>5577</v>
      </c>
      <c r="J17141">
        <v>6585</v>
      </c>
      <c r="K17141">
        <v>4191</v>
      </c>
      <c r="L17141">
        <v>1430</v>
      </c>
      <c r="M17141">
        <v>981</v>
      </c>
      <c r="O17141" s="17">
        <v>43087.083333333336</v>
      </c>
      <c r="P17141" s="17"/>
      <c r="Q17141">
        <v>139.06</v>
      </c>
      <c r="R17141">
        <v>252.45</v>
      </c>
      <c r="S17141">
        <v>1022.12</v>
      </c>
      <c r="T17141">
        <v>108.25</v>
      </c>
    </row>
    <row r="17142" spans="8:20" x14ac:dyDescent="0.25">
      <c r="H17142" s="17">
        <v>43087.104166666664</v>
      </c>
      <c r="I17142">
        <v>5534</v>
      </c>
      <c r="J17142">
        <v>6504</v>
      </c>
      <c r="K17142">
        <v>4108</v>
      </c>
      <c r="L17142">
        <v>1416</v>
      </c>
      <c r="M17142">
        <v>982</v>
      </c>
      <c r="O17142" s="17">
        <v>43087.104166666664</v>
      </c>
      <c r="P17142" s="17"/>
      <c r="Q17142">
        <v>131.13</v>
      </c>
      <c r="R17142">
        <v>209.01</v>
      </c>
      <c r="S17142">
        <v>1052.92</v>
      </c>
      <c r="T17142">
        <v>98.97</v>
      </c>
    </row>
    <row r="17143" spans="8:20" x14ac:dyDescent="0.25">
      <c r="H17143" s="17">
        <v>43087.125</v>
      </c>
      <c r="I17143">
        <v>5494</v>
      </c>
      <c r="J17143">
        <v>6453</v>
      </c>
      <c r="K17143">
        <v>4061</v>
      </c>
      <c r="L17143">
        <v>1412</v>
      </c>
      <c r="M17143">
        <v>983</v>
      </c>
      <c r="O17143" s="17">
        <v>43087.125</v>
      </c>
      <c r="P17143" s="17"/>
      <c r="Q17143">
        <v>148.69</v>
      </c>
      <c r="R17143">
        <v>205.15</v>
      </c>
      <c r="S17143">
        <v>1073.8499999999999</v>
      </c>
      <c r="T17143">
        <v>108.48</v>
      </c>
    </row>
    <row r="17144" spans="8:20" x14ac:dyDescent="0.25">
      <c r="H17144" s="17">
        <v>43087.145833333336</v>
      </c>
      <c r="I17144">
        <v>5465</v>
      </c>
      <c r="J17144">
        <v>6485</v>
      </c>
      <c r="K17144">
        <v>4067</v>
      </c>
      <c r="L17144">
        <v>1403</v>
      </c>
      <c r="M17144">
        <v>987</v>
      </c>
      <c r="O17144" s="17">
        <v>43087.145833333336</v>
      </c>
      <c r="P17144" s="17"/>
      <c r="Q17144">
        <v>132.36000000000001</v>
      </c>
      <c r="R17144">
        <v>178.71</v>
      </c>
      <c r="S17144">
        <v>1155.22</v>
      </c>
      <c r="T17144">
        <v>98.63</v>
      </c>
    </row>
    <row r="17145" spans="8:20" x14ac:dyDescent="0.25">
      <c r="H17145" s="17">
        <v>43087.166666666664</v>
      </c>
      <c r="I17145">
        <v>5461</v>
      </c>
      <c r="J17145">
        <v>6534</v>
      </c>
      <c r="K17145">
        <v>4114</v>
      </c>
      <c r="L17145">
        <v>1411</v>
      </c>
      <c r="M17145">
        <v>993</v>
      </c>
      <c r="O17145" s="17">
        <v>43087.166666666664</v>
      </c>
      <c r="P17145" s="17"/>
      <c r="Q17145">
        <v>115.32</v>
      </c>
      <c r="R17145">
        <v>146.02000000000001</v>
      </c>
      <c r="S17145">
        <v>1216.3599999999999</v>
      </c>
      <c r="T17145">
        <v>102.02</v>
      </c>
    </row>
    <row r="17146" spans="8:20" x14ac:dyDescent="0.25">
      <c r="H17146" s="17">
        <v>43087.1875</v>
      </c>
      <c r="I17146">
        <v>5479</v>
      </c>
      <c r="J17146">
        <v>6778</v>
      </c>
      <c r="K17146">
        <v>4254</v>
      </c>
      <c r="L17146">
        <v>1415</v>
      </c>
      <c r="M17146">
        <v>1013</v>
      </c>
      <c r="O17146" s="17">
        <v>43087.1875</v>
      </c>
      <c r="P17146" s="17"/>
      <c r="Q17146">
        <v>116.29</v>
      </c>
      <c r="R17146">
        <v>120.58</v>
      </c>
      <c r="S17146">
        <v>1253.9100000000001</v>
      </c>
      <c r="T17146">
        <v>113.05</v>
      </c>
    </row>
    <row r="17147" spans="8:20" x14ac:dyDescent="0.25">
      <c r="H17147" s="17">
        <v>43087.208333333336</v>
      </c>
      <c r="I17147">
        <v>5536</v>
      </c>
      <c r="J17147">
        <v>7004</v>
      </c>
      <c r="K17147">
        <v>4396</v>
      </c>
      <c r="L17147">
        <v>1430</v>
      </c>
      <c r="M17147">
        <v>1041</v>
      </c>
      <c r="O17147" s="17">
        <v>43087.208333333336</v>
      </c>
      <c r="P17147" s="17"/>
      <c r="Q17147">
        <v>107.98</v>
      </c>
      <c r="R17147">
        <v>104.76</v>
      </c>
      <c r="S17147">
        <v>1217.17</v>
      </c>
      <c r="T17147">
        <v>112.48</v>
      </c>
    </row>
    <row r="17148" spans="8:20" x14ac:dyDescent="0.25">
      <c r="H17148" s="17">
        <v>43087.229166666664</v>
      </c>
      <c r="I17148">
        <v>5639</v>
      </c>
      <c r="J17148">
        <v>7484</v>
      </c>
      <c r="K17148">
        <v>4648</v>
      </c>
      <c r="L17148">
        <v>1468</v>
      </c>
      <c r="M17148">
        <v>1080</v>
      </c>
      <c r="O17148" s="17">
        <v>43087.229166666664</v>
      </c>
      <c r="P17148" s="17"/>
      <c r="Q17148">
        <v>89.53</v>
      </c>
      <c r="R17148">
        <v>92.65</v>
      </c>
      <c r="S17148">
        <v>1247.1600000000001</v>
      </c>
      <c r="T17148">
        <v>106.95</v>
      </c>
    </row>
    <row r="17149" spans="8:20" x14ac:dyDescent="0.25">
      <c r="H17149" s="17">
        <v>43087.25</v>
      </c>
      <c r="I17149">
        <v>5749</v>
      </c>
      <c r="J17149">
        <v>7887</v>
      </c>
      <c r="K17149">
        <v>4910</v>
      </c>
      <c r="L17149">
        <v>1519</v>
      </c>
      <c r="M17149">
        <v>1120</v>
      </c>
      <c r="O17149" s="17">
        <v>43087.25</v>
      </c>
      <c r="P17149" s="17"/>
      <c r="Q17149">
        <v>70.430000000000007</v>
      </c>
      <c r="R17149">
        <v>84.99</v>
      </c>
      <c r="S17149">
        <v>1167.81</v>
      </c>
      <c r="T17149">
        <v>77.33</v>
      </c>
    </row>
    <row r="17150" spans="8:20" x14ac:dyDescent="0.25">
      <c r="H17150" s="17">
        <v>43087.270833333336</v>
      </c>
      <c r="I17150">
        <v>6004</v>
      </c>
      <c r="J17150">
        <v>8280</v>
      </c>
      <c r="K17150">
        <v>5230</v>
      </c>
      <c r="L17150">
        <v>1598</v>
      </c>
      <c r="M17150">
        <v>1166</v>
      </c>
      <c r="O17150" s="17">
        <v>43087.270833333336</v>
      </c>
      <c r="P17150" s="17"/>
      <c r="Q17150">
        <v>72.89</v>
      </c>
      <c r="R17150">
        <v>70.91</v>
      </c>
      <c r="S17150">
        <v>1224.8</v>
      </c>
      <c r="T17150">
        <v>72.95</v>
      </c>
    </row>
    <row r="17151" spans="8:20" x14ac:dyDescent="0.25">
      <c r="H17151" s="17">
        <v>43087.291666666664</v>
      </c>
      <c r="I17151">
        <v>6234</v>
      </c>
      <c r="J17151">
        <v>8728</v>
      </c>
      <c r="K17151">
        <v>5495</v>
      </c>
      <c r="L17151">
        <v>1687</v>
      </c>
      <c r="M17151">
        <v>1183</v>
      </c>
      <c r="O17151" s="17">
        <v>43087.291666666664</v>
      </c>
      <c r="P17151" s="17"/>
      <c r="Q17151">
        <v>82.41</v>
      </c>
      <c r="R17151">
        <v>77.67</v>
      </c>
      <c r="S17151">
        <v>1195.31</v>
      </c>
      <c r="T17151">
        <v>65.13</v>
      </c>
    </row>
    <row r="17152" spans="8:20" x14ac:dyDescent="0.25">
      <c r="H17152" s="17">
        <v>43087.3125</v>
      </c>
      <c r="I17152">
        <v>6490</v>
      </c>
      <c r="J17152">
        <v>8988</v>
      </c>
      <c r="K17152">
        <v>5556</v>
      </c>
      <c r="L17152">
        <v>1730</v>
      </c>
      <c r="M17152">
        <v>1182</v>
      </c>
      <c r="O17152" s="17">
        <v>43087.3125</v>
      </c>
      <c r="P17152" s="17"/>
      <c r="Q17152">
        <v>99.38</v>
      </c>
      <c r="R17152">
        <v>91.06</v>
      </c>
      <c r="S17152">
        <v>1143.53</v>
      </c>
      <c r="T17152">
        <v>73.72</v>
      </c>
    </row>
    <row r="17153" spans="8:20" x14ac:dyDescent="0.25">
      <c r="H17153" s="17">
        <v>43087.333333333336</v>
      </c>
      <c r="I17153">
        <v>6667</v>
      </c>
      <c r="J17153">
        <v>9235</v>
      </c>
      <c r="K17153">
        <v>5625</v>
      </c>
      <c r="L17153">
        <v>1778</v>
      </c>
      <c r="M17153">
        <v>1168</v>
      </c>
      <c r="O17153" s="17">
        <v>43087.333333333336</v>
      </c>
      <c r="P17153" s="17"/>
      <c r="Q17153">
        <v>114.64</v>
      </c>
      <c r="R17153">
        <v>87.2</v>
      </c>
      <c r="S17153">
        <v>1188.29</v>
      </c>
      <c r="T17153">
        <v>88.83</v>
      </c>
    </row>
    <row r="17154" spans="8:20" x14ac:dyDescent="0.25">
      <c r="H17154" s="17">
        <v>43087.354166666664</v>
      </c>
      <c r="I17154">
        <v>6804</v>
      </c>
      <c r="J17154">
        <v>9484</v>
      </c>
      <c r="K17154">
        <v>5708</v>
      </c>
      <c r="L17154">
        <v>1864</v>
      </c>
      <c r="M17154">
        <v>1157</v>
      </c>
      <c r="O17154" s="17">
        <v>43087.354166666664</v>
      </c>
      <c r="P17154" s="17"/>
      <c r="Q17154">
        <v>144.83000000000001</v>
      </c>
      <c r="R17154">
        <v>79.13</v>
      </c>
      <c r="S17154">
        <v>1243.6099999999999</v>
      </c>
      <c r="T17154">
        <v>91.02</v>
      </c>
    </row>
    <row r="17155" spans="8:20" x14ac:dyDescent="0.25">
      <c r="H17155" s="17">
        <v>43087.375</v>
      </c>
      <c r="I17155">
        <v>6877</v>
      </c>
      <c r="J17155">
        <v>9694</v>
      </c>
      <c r="K17155">
        <v>5765</v>
      </c>
      <c r="L17155">
        <v>1862</v>
      </c>
      <c r="M17155">
        <v>1146</v>
      </c>
      <c r="O17155" s="17">
        <v>43087.375</v>
      </c>
      <c r="P17155" s="17"/>
      <c r="Q17155">
        <v>155.28</v>
      </c>
      <c r="R17155">
        <v>65.540000000000006</v>
      </c>
      <c r="S17155">
        <v>1223.27</v>
      </c>
      <c r="T17155">
        <v>71.87</v>
      </c>
    </row>
    <row r="17156" spans="8:20" x14ac:dyDescent="0.25">
      <c r="H17156" s="17">
        <v>43087.395833333336</v>
      </c>
      <c r="I17156">
        <v>6891</v>
      </c>
      <c r="J17156">
        <v>9865</v>
      </c>
      <c r="K17156">
        <v>5833</v>
      </c>
      <c r="L17156">
        <v>1833</v>
      </c>
      <c r="M17156">
        <v>1129</v>
      </c>
      <c r="O17156" s="17">
        <v>43087.395833333336</v>
      </c>
      <c r="P17156" s="17"/>
      <c r="Q17156">
        <v>188.54</v>
      </c>
      <c r="R17156">
        <v>52.7</v>
      </c>
      <c r="S17156">
        <v>1166.31</v>
      </c>
      <c r="T17156">
        <v>79.02</v>
      </c>
    </row>
    <row r="17157" spans="8:20" x14ac:dyDescent="0.25">
      <c r="H17157" s="17">
        <v>43087.416666666664</v>
      </c>
      <c r="I17157">
        <v>6889</v>
      </c>
      <c r="J17157">
        <v>10030</v>
      </c>
      <c r="K17157">
        <v>5933</v>
      </c>
      <c r="L17157">
        <v>1847</v>
      </c>
      <c r="M17157">
        <v>1118</v>
      </c>
      <c r="O17157" s="17">
        <v>43087.416666666664</v>
      </c>
      <c r="P17157" s="17"/>
      <c r="Q17157">
        <v>210.23</v>
      </c>
      <c r="R17157">
        <v>42.39</v>
      </c>
      <c r="S17157">
        <v>1149.95</v>
      </c>
      <c r="T17157">
        <v>102.93</v>
      </c>
    </row>
    <row r="17158" spans="8:20" x14ac:dyDescent="0.25">
      <c r="H17158" s="17">
        <v>43087.4375</v>
      </c>
      <c r="I17158">
        <v>6891</v>
      </c>
      <c r="J17158">
        <v>10162</v>
      </c>
      <c r="K17158">
        <v>6012</v>
      </c>
      <c r="L17158">
        <v>1854</v>
      </c>
      <c r="M17158">
        <v>1116</v>
      </c>
      <c r="O17158" s="17">
        <v>43087.4375</v>
      </c>
      <c r="P17158" s="17"/>
      <c r="Q17158">
        <v>240.77</v>
      </c>
      <c r="R17158">
        <v>55.91</v>
      </c>
      <c r="S17158">
        <v>1202.1400000000001</v>
      </c>
      <c r="T17158">
        <v>86.93</v>
      </c>
    </row>
    <row r="17159" spans="8:20" x14ac:dyDescent="0.25">
      <c r="H17159" s="17">
        <v>43087.458333333336</v>
      </c>
      <c r="I17159">
        <v>6885</v>
      </c>
      <c r="J17159">
        <v>10339</v>
      </c>
      <c r="K17159">
        <v>6139</v>
      </c>
      <c r="L17159">
        <v>1860</v>
      </c>
      <c r="M17159">
        <v>1117</v>
      </c>
      <c r="O17159" s="17">
        <v>43087.458333333336</v>
      </c>
      <c r="P17159" s="17"/>
      <c r="Q17159">
        <v>278.98</v>
      </c>
      <c r="R17159">
        <v>53.87</v>
      </c>
      <c r="S17159">
        <v>1216.25</v>
      </c>
      <c r="T17159">
        <v>92.63</v>
      </c>
    </row>
    <row r="17160" spans="8:20" x14ac:dyDescent="0.25">
      <c r="H17160" s="17">
        <v>43087.479166666664</v>
      </c>
      <c r="I17160">
        <v>6946</v>
      </c>
      <c r="J17160">
        <v>10514</v>
      </c>
      <c r="K17160">
        <v>6299</v>
      </c>
      <c r="L17160">
        <v>1894</v>
      </c>
      <c r="M17160">
        <v>1098</v>
      </c>
      <c r="O17160" s="17">
        <v>43087.479166666664</v>
      </c>
      <c r="P17160" s="17"/>
      <c r="Q17160">
        <v>343.4</v>
      </c>
      <c r="R17160">
        <v>68.75</v>
      </c>
      <c r="S17160">
        <v>1180.45</v>
      </c>
      <c r="T17160">
        <v>88.9</v>
      </c>
    </row>
    <row r="17161" spans="8:20" x14ac:dyDescent="0.25">
      <c r="H17161" s="17">
        <v>43087.5</v>
      </c>
      <c r="I17161">
        <v>6993</v>
      </c>
      <c r="J17161">
        <v>10655</v>
      </c>
      <c r="K17161">
        <v>6437</v>
      </c>
      <c r="L17161">
        <v>1914</v>
      </c>
      <c r="M17161">
        <v>1086</v>
      </c>
      <c r="O17161" s="17">
        <v>43087.5</v>
      </c>
      <c r="P17161" s="17"/>
      <c r="Q17161">
        <v>398.68</v>
      </c>
      <c r="R17161">
        <v>80.11</v>
      </c>
      <c r="S17161">
        <v>1174.72</v>
      </c>
      <c r="T17161">
        <v>70.2</v>
      </c>
    </row>
    <row r="17162" spans="8:20" x14ac:dyDescent="0.25">
      <c r="H17162" s="17">
        <v>43087.520833333336</v>
      </c>
      <c r="I17162">
        <v>7034</v>
      </c>
      <c r="J17162">
        <v>10828</v>
      </c>
      <c r="K17162">
        <v>6601</v>
      </c>
      <c r="L17162">
        <v>2058</v>
      </c>
      <c r="M17162">
        <v>1088</v>
      </c>
      <c r="O17162" s="17">
        <v>43087.520833333336</v>
      </c>
      <c r="P17162" s="17"/>
      <c r="Q17162">
        <v>376.94</v>
      </c>
      <c r="R17162">
        <v>62.73</v>
      </c>
      <c r="S17162">
        <v>1214.3499999999999</v>
      </c>
      <c r="T17162">
        <v>53.98</v>
      </c>
    </row>
    <row r="17163" spans="8:20" x14ac:dyDescent="0.25">
      <c r="H17163" s="17">
        <v>43087.541666666664</v>
      </c>
      <c r="I17163">
        <v>7050</v>
      </c>
      <c r="J17163">
        <v>11016</v>
      </c>
      <c r="K17163">
        <v>6714</v>
      </c>
      <c r="L17163">
        <v>2115</v>
      </c>
      <c r="M17163">
        <v>1095</v>
      </c>
      <c r="O17163" s="17">
        <v>43087.541666666664</v>
      </c>
      <c r="P17163" s="17"/>
      <c r="Q17163">
        <v>339.79</v>
      </c>
      <c r="R17163">
        <v>45.54</v>
      </c>
      <c r="S17163">
        <v>1167.57</v>
      </c>
      <c r="T17163">
        <v>52.73</v>
      </c>
    </row>
    <row r="17164" spans="8:20" x14ac:dyDescent="0.25">
      <c r="H17164" s="17">
        <v>43087.5625</v>
      </c>
      <c r="I17164">
        <v>7128</v>
      </c>
      <c r="J17164">
        <v>11170</v>
      </c>
      <c r="K17164">
        <v>6854</v>
      </c>
      <c r="L17164">
        <v>2132</v>
      </c>
      <c r="M17164">
        <v>1097</v>
      </c>
      <c r="O17164" s="17">
        <v>43087.5625</v>
      </c>
      <c r="P17164" s="17"/>
      <c r="Q17164">
        <v>264.77</v>
      </c>
      <c r="R17164">
        <v>27.74</v>
      </c>
      <c r="S17164">
        <v>1100.04</v>
      </c>
      <c r="T17164">
        <v>52.32</v>
      </c>
    </row>
    <row r="17165" spans="8:20" x14ac:dyDescent="0.25">
      <c r="H17165" s="17">
        <v>43087.583333333336</v>
      </c>
      <c r="I17165">
        <v>7196</v>
      </c>
      <c r="J17165">
        <v>11377</v>
      </c>
      <c r="K17165">
        <v>7089</v>
      </c>
      <c r="L17165">
        <v>2176</v>
      </c>
      <c r="M17165">
        <v>1107</v>
      </c>
      <c r="O17165" s="17">
        <v>43087.583333333336</v>
      </c>
      <c r="P17165" s="17"/>
      <c r="Q17165">
        <v>208.11</v>
      </c>
      <c r="R17165">
        <v>46.4</v>
      </c>
      <c r="S17165">
        <v>946.72</v>
      </c>
      <c r="T17165">
        <v>52.05</v>
      </c>
    </row>
    <row r="17166" spans="8:20" x14ac:dyDescent="0.25">
      <c r="H17166" s="17">
        <v>43087.604166666664</v>
      </c>
      <c r="I17166">
        <v>7326</v>
      </c>
      <c r="J17166">
        <v>11375</v>
      </c>
      <c r="K17166">
        <v>7267</v>
      </c>
      <c r="L17166">
        <v>2174</v>
      </c>
      <c r="M17166">
        <v>1119</v>
      </c>
      <c r="O17166" s="17">
        <v>43087.604166666664</v>
      </c>
      <c r="P17166" s="17"/>
      <c r="Q17166">
        <v>164.34</v>
      </c>
      <c r="R17166">
        <v>65.959999999999994</v>
      </c>
      <c r="S17166">
        <v>647.64</v>
      </c>
      <c r="T17166">
        <v>48.18</v>
      </c>
    </row>
    <row r="17167" spans="8:20" x14ac:dyDescent="0.25">
      <c r="H17167" s="17">
        <v>43087.625</v>
      </c>
      <c r="I17167">
        <v>7447</v>
      </c>
      <c r="J17167">
        <v>11366</v>
      </c>
      <c r="K17167">
        <v>7345</v>
      </c>
      <c r="L17167">
        <v>2150</v>
      </c>
      <c r="M17167">
        <v>1125</v>
      </c>
      <c r="O17167" s="17">
        <v>43087.625</v>
      </c>
      <c r="P17167" s="17"/>
      <c r="Q17167">
        <v>128.99</v>
      </c>
      <c r="R17167">
        <v>77.83</v>
      </c>
      <c r="S17167">
        <v>575.67999999999995</v>
      </c>
      <c r="T17167">
        <v>56.07</v>
      </c>
    </row>
    <row r="17168" spans="8:20" x14ac:dyDescent="0.25">
      <c r="H17168" s="17">
        <v>43087.645833333336</v>
      </c>
      <c r="I17168">
        <v>7570</v>
      </c>
      <c r="J17168">
        <v>11186</v>
      </c>
      <c r="K17168">
        <v>7412</v>
      </c>
      <c r="L17168">
        <v>2156</v>
      </c>
      <c r="M17168">
        <v>1127</v>
      </c>
      <c r="O17168" s="17">
        <v>43087.645833333336</v>
      </c>
      <c r="P17168" s="17"/>
      <c r="Q17168">
        <v>105.48</v>
      </c>
      <c r="R17168">
        <v>114.68</v>
      </c>
      <c r="S17168">
        <v>594.29999999999995</v>
      </c>
      <c r="T17168">
        <v>59.63</v>
      </c>
    </row>
    <row r="17169" spans="8:20" x14ac:dyDescent="0.25">
      <c r="H17169" s="17">
        <v>43087.666666666664</v>
      </c>
      <c r="I17169">
        <v>7701</v>
      </c>
      <c r="J17169">
        <v>10998</v>
      </c>
      <c r="K17169">
        <v>7531</v>
      </c>
      <c r="L17169">
        <v>2225</v>
      </c>
      <c r="M17169">
        <v>1131</v>
      </c>
      <c r="O17169" s="17">
        <v>43087.666666666664</v>
      </c>
      <c r="P17169" s="17"/>
      <c r="Q17169">
        <v>99</v>
      </c>
      <c r="R17169">
        <v>161.97999999999999</v>
      </c>
      <c r="S17169">
        <v>818.63</v>
      </c>
      <c r="T17169">
        <v>56.17</v>
      </c>
    </row>
    <row r="17170" spans="8:20" x14ac:dyDescent="0.25">
      <c r="H17170" s="17">
        <v>43087.6875</v>
      </c>
      <c r="I17170">
        <v>7822</v>
      </c>
      <c r="J17170">
        <v>11139</v>
      </c>
      <c r="K17170">
        <v>7576</v>
      </c>
      <c r="L17170">
        <v>2274</v>
      </c>
      <c r="M17170">
        <v>1159</v>
      </c>
      <c r="O17170" s="17">
        <v>43087.6875</v>
      </c>
      <c r="P17170" s="17"/>
      <c r="Q17170">
        <v>90.2</v>
      </c>
      <c r="R17170">
        <v>145.19999999999999</v>
      </c>
      <c r="S17170">
        <v>918.86</v>
      </c>
      <c r="T17170">
        <v>61.02</v>
      </c>
    </row>
    <row r="17171" spans="8:20" x14ac:dyDescent="0.25">
      <c r="H17171" s="17">
        <v>43087.708333333336</v>
      </c>
      <c r="I17171">
        <v>7913</v>
      </c>
      <c r="J17171">
        <v>11239</v>
      </c>
      <c r="K17171">
        <v>7611</v>
      </c>
      <c r="L17171">
        <v>2236</v>
      </c>
      <c r="M17171">
        <v>1179</v>
      </c>
      <c r="O17171" s="17">
        <v>43087.708333333336</v>
      </c>
      <c r="P17171" s="17"/>
      <c r="Q17171">
        <v>94.58</v>
      </c>
      <c r="R17171">
        <v>195.26</v>
      </c>
      <c r="S17171">
        <v>1027.28</v>
      </c>
      <c r="T17171">
        <v>62.3</v>
      </c>
    </row>
    <row r="17172" spans="8:20" x14ac:dyDescent="0.25">
      <c r="H17172" s="17">
        <v>43087.729166666664</v>
      </c>
      <c r="I17172">
        <v>7931</v>
      </c>
      <c r="J17172">
        <v>11082</v>
      </c>
      <c r="K17172">
        <v>7437</v>
      </c>
      <c r="L17172">
        <v>2202</v>
      </c>
      <c r="M17172">
        <v>1182</v>
      </c>
      <c r="O17172" s="17">
        <v>43087.729166666664</v>
      </c>
      <c r="P17172" s="17"/>
      <c r="Q17172">
        <v>77.91</v>
      </c>
      <c r="R17172">
        <v>213.78</v>
      </c>
      <c r="S17172">
        <v>1128.9000000000001</v>
      </c>
      <c r="T17172">
        <v>61.4</v>
      </c>
    </row>
    <row r="17173" spans="8:20" x14ac:dyDescent="0.25">
      <c r="H17173" s="17">
        <v>43087.75</v>
      </c>
      <c r="I17173">
        <v>7900</v>
      </c>
      <c r="J17173">
        <v>10941</v>
      </c>
      <c r="K17173">
        <v>7340</v>
      </c>
      <c r="L17173">
        <v>2193</v>
      </c>
      <c r="M17173">
        <v>1189</v>
      </c>
      <c r="O17173" s="17">
        <v>43087.75</v>
      </c>
      <c r="P17173" s="17"/>
      <c r="Q17173">
        <v>68.11</v>
      </c>
      <c r="R17173">
        <v>263.16000000000003</v>
      </c>
      <c r="S17173">
        <v>1035.03</v>
      </c>
      <c r="T17173">
        <v>58.32</v>
      </c>
    </row>
    <row r="17174" spans="8:20" x14ac:dyDescent="0.25">
      <c r="H17174" s="17">
        <v>43087.770833333336</v>
      </c>
      <c r="I17174">
        <v>7798</v>
      </c>
      <c r="J17174">
        <v>10693</v>
      </c>
      <c r="K17174">
        <v>7108</v>
      </c>
      <c r="L17174">
        <v>2157</v>
      </c>
      <c r="M17174">
        <v>1181</v>
      </c>
      <c r="O17174" s="17">
        <v>43087.770833333336</v>
      </c>
      <c r="P17174" s="17"/>
      <c r="Q17174">
        <v>41.96</v>
      </c>
      <c r="R17174">
        <v>332.97</v>
      </c>
      <c r="S17174">
        <v>713.81</v>
      </c>
      <c r="T17174">
        <v>56.32</v>
      </c>
    </row>
    <row r="17175" spans="8:20" x14ac:dyDescent="0.25">
      <c r="H17175" s="17">
        <v>43087.791666666664</v>
      </c>
      <c r="I17175">
        <v>7919</v>
      </c>
      <c r="J17175">
        <v>10495</v>
      </c>
      <c r="K17175">
        <v>6929</v>
      </c>
      <c r="L17175">
        <v>2133</v>
      </c>
      <c r="M17175">
        <v>1169</v>
      </c>
      <c r="O17175" s="17">
        <v>43087.791666666664</v>
      </c>
      <c r="P17175" s="17"/>
      <c r="Q17175">
        <v>38.29</v>
      </c>
      <c r="R17175">
        <v>336.86</v>
      </c>
      <c r="S17175">
        <v>656.06</v>
      </c>
      <c r="T17175">
        <v>59.45</v>
      </c>
    </row>
    <row r="17176" spans="8:20" x14ac:dyDescent="0.25">
      <c r="H17176" s="17">
        <v>43087.8125</v>
      </c>
      <c r="I17176">
        <v>7920</v>
      </c>
      <c r="J17176">
        <v>10328</v>
      </c>
      <c r="K17176">
        <v>6755</v>
      </c>
      <c r="L17176">
        <v>2103</v>
      </c>
      <c r="M17176">
        <v>1171</v>
      </c>
      <c r="O17176" s="17">
        <v>43087.8125</v>
      </c>
      <c r="P17176" s="17"/>
      <c r="Q17176">
        <v>116.14</v>
      </c>
      <c r="R17176">
        <v>333.63</v>
      </c>
      <c r="S17176">
        <v>622.52</v>
      </c>
      <c r="T17176">
        <v>66.8</v>
      </c>
    </row>
    <row r="17177" spans="8:20" x14ac:dyDescent="0.25">
      <c r="H17177" s="17">
        <v>43087.833333333336</v>
      </c>
      <c r="I17177">
        <v>7839</v>
      </c>
      <c r="J17177">
        <v>10231</v>
      </c>
      <c r="K17177">
        <v>6631</v>
      </c>
      <c r="L17177">
        <v>2073</v>
      </c>
      <c r="M17177">
        <v>1172</v>
      </c>
      <c r="O17177" s="17">
        <v>43087.833333333336</v>
      </c>
      <c r="P17177" s="17"/>
      <c r="Q17177">
        <v>179.96</v>
      </c>
      <c r="R17177">
        <v>329.75</v>
      </c>
      <c r="S17177">
        <v>572.65</v>
      </c>
      <c r="T17177">
        <v>71.48</v>
      </c>
    </row>
    <row r="17178" spans="8:20" x14ac:dyDescent="0.25">
      <c r="H17178" s="17">
        <v>43087.854166666664</v>
      </c>
      <c r="I17178">
        <v>7675</v>
      </c>
      <c r="J17178">
        <v>10033</v>
      </c>
      <c r="K17178">
        <v>6507</v>
      </c>
      <c r="L17178">
        <v>2072</v>
      </c>
      <c r="M17178">
        <v>1188</v>
      </c>
      <c r="O17178" s="17">
        <v>43087.854166666664</v>
      </c>
      <c r="P17178" s="17"/>
      <c r="Q17178">
        <v>161.83000000000001</v>
      </c>
      <c r="R17178">
        <v>319.68</v>
      </c>
      <c r="S17178">
        <v>516.88</v>
      </c>
      <c r="T17178">
        <v>90.27</v>
      </c>
    </row>
    <row r="17179" spans="8:20" x14ac:dyDescent="0.25">
      <c r="H17179" s="17">
        <v>43087.875</v>
      </c>
      <c r="I17179">
        <v>7471</v>
      </c>
      <c r="J17179">
        <v>9662</v>
      </c>
      <c r="K17179">
        <v>6281</v>
      </c>
      <c r="L17179">
        <v>2043</v>
      </c>
      <c r="M17179">
        <v>1162</v>
      </c>
      <c r="O17179" s="17">
        <v>43087.875</v>
      </c>
      <c r="P17179" s="17"/>
      <c r="Q17179">
        <v>170.22</v>
      </c>
      <c r="R17179">
        <v>345.64</v>
      </c>
      <c r="S17179">
        <v>458.9</v>
      </c>
      <c r="T17179">
        <v>122.13</v>
      </c>
    </row>
    <row r="17180" spans="8:20" x14ac:dyDescent="0.25">
      <c r="H17180" s="17">
        <v>43087.895833333336</v>
      </c>
      <c r="I17180">
        <v>7306</v>
      </c>
      <c r="J17180">
        <v>9410</v>
      </c>
      <c r="K17180">
        <v>5963</v>
      </c>
      <c r="L17180">
        <v>1962</v>
      </c>
      <c r="M17180">
        <v>1132</v>
      </c>
      <c r="O17180" s="17">
        <v>43087.895833333336</v>
      </c>
      <c r="P17180" s="17"/>
      <c r="Q17180">
        <v>164.77</v>
      </c>
      <c r="R17180">
        <v>470.78</v>
      </c>
      <c r="S17180">
        <v>562.52</v>
      </c>
      <c r="T17180">
        <v>132.58000000000001</v>
      </c>
    </row>
    <row r="17181" spans="8:20" x14ac:dyDescent="0.25">
      <c r="H17181" s="17">
        <v>43087.916666666664</v>
      </c>
      <c r="I17181">
        <v>7078</v>
      </c>
      <c r="J17181">
        <v>9077</v>
      </c>
      <c r="K17181">
        <v>5652</v>
      </c>
      <c r="L17181">
        <v>1856</v>
      </c>
      <c r="M17181">
        <v>1108</v>
      </c>
      <c r="O17181" s="17">
        <v>43087.916666666664</v>
      </c>
      <c r="P17181" s="17"/>
      <c r="Q17181">
        <v>171.29</v>
      </c>
      <c r="R17181">
        <v>516.59</v>
      </c>
      <c r="S17181">
        <v>493.84</v>
      </c>
      <c r="T17181">
        <v>141.19999999999999</v>
      </c>
    </row>
    <row r="17182" spans="8:20" x14ac:dyDescent="0.25">
      <c r="H17182" s="17">
        <v>43087.9375</v>
      </c>
      <c r="I17182">
        <v>6866</v>
      </c>
      <c r="J17182">
        <v>8841</v>
      </c>
      <c r="K17182">
        <v>5409</v>
      </c>
      <c r="L17182">
        <v>1754</v>
      </c>
      <c r="M17182">
        <v>1078</v>
      </c>
      <c r="O17182" s="17">
        <v>43087.9375</v>
      </c>
      <c r="P17182" s="17"/>
      <c r="Q17182">
        <v>181.49</v>
      </c>
      <c r="R17182">
        <v>517.82000000000005</v>
      </c>
      <c r="S17182">
        <v>731.5</v>
      </c>
      <c r="T17182">
        <v>144.77000000000001</v>
      </c>
    </row>
    <row r="17183" spans="8:20" x14ac:dyDescent="0.25">
      <c r="H17183" s="17">
        <v>43087.958333333336</v>
      </c>
      <c r="I17183">
        <v>6695</v>
      </c>
      <c r="J17183">
        <v>8518</v>
      </c>
      <c r="K17183">
        <v>5269</v>
      </c>
      <c r="L17183">
        <v>1702</v>
      </c>
      <c r="M17183">
        <v>1061</v>
      </c>
      <c r="O17183" s="17">
        <v>43087.958333333336</v>
      </c>
      <c r="P17183" s="17"/>
      <c r="Q17183">
        <v>185.45</v>
      </c>
      <c r="R17183">
        <v>614.33000000000004</v>
      </c>
      <c r="S17183">
        <v>1194.57</v>
      </c>
      <c r="T17183">
        <v>154.72999999999999</v>
      </c>
    </row>
    <row r="17184" spans="8:20" x14ac:dyDescent="0.25">
      <c r="H17184" s="17">
        <v>43087.979166666664</v>
      </c>
      <c r="I17184">
        <v>6429</v>
      </c>
      <c r="J17184">
        <v>8246</v>
      </c>
      <c r="K17184">
        <v>5375</v>
      </c>
      <c r="L17184">
        <v>1674</v>
      </c>
      <c r="M17184">
        <v>1043</v>
      </c>
      <c r="O17184" s="17">
        <v>43087.979166666664</v>
      </c>
      <c r="P17184" s="17"/>
      <c r="Q17184">
        <v>175.07</v>
      </c>
      <c r="R17184">
        <v>597.48</v>
      </c>
      <c r="S17184">
        <v>1357.02</v>
      </c>
      <c r="T17184">
        <v>142.38</v>
      </c>
    </row>
    <row r="17185" spans="8:20" x14ac:dyDescent="0.25">
      <c r="H17185" s="17">
        <v>43088</v>
      </c>
      <c r="I17185">
        <v>6173</v>
      </c>
      <c r="J17185">
        <v>8062</v>
      </c>
      <c r="K17185">
        <v>5315</v>
      </c>
      <c r="L17185">
        <v>1784</v>
      </c>
      <c r="M17185">
        <v>1026</v>
      </c>
      <c r="O17185" s="17">
        <v>43088</v>
      </c>
      <c r="P17185" s="17"/>
      <c r="Q17185">
        <v>177.95</v>
      </c>
      <c r="R17185">
        <v>697.15</v>
      </c>
      <c r="S17185">
        <v>1247.1600000000001</v>
      </c>
      <c r="T17185">
        <v>140.72</v>
      </c>
    </row>
    <row r="17186" spans="8:20" x14ac:dyDescent="0.25">
      <c r="H17186" s="17">
        <v>43088.020833333336</v>
      </c>
      <c r="I17186">
        <v>5971</v>
      </c>
      <c r="J17186">
        <v>7807</v>
      </c>
      <c r="K17186">
        <v>5059</v>
      </c>
      <c r="L17186">
        <v>1696</v>
      </c>
      <c r="M17186">
        <v>1022</v>
      </c>
      <c r="O17186" s="17">
        <v>43088.020833333336</v>
      </c>
      <c r="P17186" s="17"/>
      <c r="Q17186">
        <v>181.04</v>
      </c>
      <c r="R17186">
        <v>842.67</v>
      </c>
      <c r="S17186">
        <v>1131.46</v>
      </c>
      <c r="T17186">
        <v>148.75</v>
      </c>
    </row>
    <row r="17187" spans="8:20" x14ac:dyDescent="0.25">
      <c r="H17187" s="17">
        <v>43088.041666666664</v>
      </c>
      <c r="I17187">
        <v>5807</v>
      </c>
      <c r="J17187">
        <v>7600</v>
      </c>
      <c r="K17187">
        <v>4902</v>
      </c>
      <c r="L17187">
        <v>1602</v>
      </c>
      <c r="M17187">
        <v>1012</v>
      </c>
      <c r="O17187" s="17">
        <v>43088.041666666664</v>
      </c>
      <c r="P17187" s="17"/>
      <c r="Q17187">
        <v>165.47</v>
      </c>
      <c r="R17187">
        <v>929.67</v>
      </c>
      <c r="S17187">
        <v>1116.96</v>
      </c>
      <c r="T17187">
        <v>155.25</v>
      </c>
    </row>
    <row r="17188" spans="8:20" x14ac:dyDescent="0.25">
      <c r="H17188" s="17">
        <v>43088.0625</v>
      </c>
      <c r="I17188">
        <v>5707</v>
      </c>
      <c r="J17188">
        <v>7267</v>
      </c>
      <c r="K17188">
        <v>4791</v>
      </c>
      <c r="L17188">
        <v>1520</v>
      </c>
      <c r="M17188">
        <v>1006</v>
      </c>
      <c r="O17188" s="17">
        <v>43088.0625</v>
      </c>
      <c r="P17188" s="17"/>
      <c r="Q17188">
        <v>151.94</v>
      </c>
      <c r="R17188">
        <v>855.75</v>
      </c>
      <c r="S17188">
        <v>1108.6400000000001</v>
      </c>
      <c r="T17188">
        <v>160.33000000000001</v>
      </c>
    </row>
    <row r="17189" spans="8:20" x14ac:dyDescent="0.25">
      <c r="H17189" s="17">
        <v>43088.083333333336</v>
      </c>
      <c r="I17189">
        <v>5612</v>
      </c>
      <c r="J17189">
        <v>7062</v>
      </c>
      <c r="K17189">
        <v>4641</v>
      </c>
      <c r="L17189">
        <v>1477</v>
      </c>
      <c r="M17189">
        <v>1022</v>
      </c>
      <c r="O17189" s="17">
        <v>43088.083333333336</v>
      </c>
      <c r="P17189" s="17"/>
      <c r="Q17189">
        <v>137.31</v>
      </c>
      <c r="R17189">
        <v>756.71</v>
      </c>
      <c r="S17189">
        <v>1167.6099999999999</v>
      </c>
      <c r="T17189">
        <v>167.95</v>
      </c>
    </row>
    <row r="17190" spans="8:20" x14ac:dyDescent="0.25">
      <c r="H17190" s="17">
        <v>43088.104166666664</v>
      </c>
      <c r="I17190">
        <v>5573</v>
      </c>
      <c r="J17190">
        <v>6896</v>
      </c>
      <c r="K17190">
        <v>4573</v>
      </c>
      <c r="L17190">
        <v>1476</v>
      </c>
      <c r="M17190">
        <v>1021</v>
      </c>
      <c r="O17190" s="17">
        <v>43088.104166666664</v>
      </c>
      <c r="P17190" s="17"/>
      <c r="Q17190">
        <v>144.97</v>
      </c>
      <c r="R17190">
        <v>612.73</v>
      </c>
      <c r="S17190">
        <v>1294.32</v>
      </c>
      <c r="T17190">
        <v>172.13</v>
      </c>
    </row>
    <row r="17191" spans="8:20" x14ac:dyDescent="0.25">
      <c r="H17191" s="17">
        <v>43088.125</v>
      </c>
      <c r="I17191">
        <v>5542</v>
      </c>
      <c r="J17191">
        <v>6838</v>
      </c>
      <c r="K17191">
        <v>4525</v>
      </c>
      <c r="L17191">
        <v>1452</v>
      </c>
      <c r="M17191">
        <v>1021</v>
      </c>
      <c r="O17191" s="17">
        <v>43088.125</v>
      </c>
      <c r="P17191" s="17"/>
      <c r="Q17191">
        <v>169.7</v>
      </c>
      <c r="R17191">
        <v>631.04999999999995</v>
      </c>
      <c r="S17191">
        <v>1254.6300000000001</v>
      </c>
      <c r="T17191">
        <v>170.9</v>
      </c>
    </row>
    <row r="17192" spans="8:20" x14ac:dyDescent="0.25">
      <c r="H17192" s="17">
        <v>43088.145833333336</v>
      </c>
      <c r="I17192">
        <v>5513</v>
      </c>
      <c r="J17192">
        <v>6846</v>
      </c>
      <c r="K17192">
        <v>4524</v>
      </c>
      <c r="L17192">
        <v>1420</v>
      </c>
      <c r="M17192">
        <v>1022</v>
      </c>
      <c r="O17192" s="17">
        <v>43088.145833333336</v>
      </c>
      <c r="P17192" s="17"/>
      <c r="Q17192">
        <v>172.05</v>
      </c>
      <c r="R17192">
        <v>711.02</v>
      </c>
      <c r="S17192">
        <v>1065.75</v>
      </c>
      <c r="T17192">
        <v>166.28</v>
      </c>
    </row>
    <row r="17193" spans="8:20" x14ac:dyDescent="0.25">
      <c r="H17193" s="17">
        <v>43088.166666666664</v>
      </c>
      <c r="I17193">
        <v>5523</v>
      </c>
      <c r="J17193">
        <v>6897</v>
      </c>
      <c r="K17193">
        <v>4549</v>
      </c>
      <c r="L17193">
        <v>1431</v>
      </c>
      <c r="M17193">
        <v>1023</v>
      </c>
      <c r="O17193" s="17">
        <v>43088.166666666664</v>
      </c>
      <c r="P17193" s="17"/>
      <c r="Q17193">
        <v>168.48</v>
      </c>
      <c r="R17193">
        <v>727.57</v>
      </c>
      <c r="S17193">
        <v>1197.49</v>
      </c>
      <c r="T17193">
        <v>169.15</v>
      </c>
    </row>
    <row r="17194" spans="8:20" x14ac:dyDescent="0.25">
      <c r="H17194" s="17">
        <v>43088.1875</v>
      </c>
      <c r="I17194">
        <v>5549</v>
      </c>
      <c r="J17194">
        <v>7078</v>
      </c>
      <c r="K17194">
        <v>4678</v>
      </c>
      <c r="L17194">
        <v>1421</v>
      </c>
      <c r="M17194">
        <v>1026</v>
      </c>
      <c r="O17194" s="17">
        <v>43088.1875</v>
      </c>
      <c r="P17194" s="17"/>
      <c r="Q17194">
        <v>163.83000000000001</v>
      </c>
      <c r="R17194">
        <v>703.75</v>
      </c>
      <c r="S17194">
        <v>1199.67</v>
      </c>
      <c r="T17194">
        <v>172.08</v>
      </c>
    </row>
    <row r="17195" spans="8:20" x14ac:dyDescent="0.25">
      <c r="H17195" s="17">
        <v>43088.208333333336</v>
      </c>
      <c r="I17195">
        <v>5590</v>
      </c>
      <c r="J17195">
        <v>7290</v>
      </c>
      <c r="K17195">
        <v>4882</v>
      </c>
      <c r="L17195">
        <v>1425</v>
      </c>
      <c r="M17195">
        <v>1046</v>
      </c>
      <c r="O17195" s="17">
        <v>43088.208333333336</v>
      </c>
      <c r="P17195" s="17"/>
      <c r="Q17195">
        <v>168.65</v>
      </c>
      <c r="R17195">
        <v>614.61</v>
      </c>
      <c r="S17195">
        <v>1124.02</v>
      </c>
      <c r="T17195">
        <v>169.05</v>
      </c>
    </row>
    <row r="17196" spans="8:20" x14ac:dyDescent="0.25">
      <c r="H17196" s="17">
        <v>43088.229166666664</v>
      </c>
      <c r="I17196">
        <v>5728</v>
      </c>
      <c r="J17196">
        <v>7769</v>
      </c>
      <c r="K17196">
        <v>5191</v>
      </c>
      <c r="L17196">
        <v>1443</v>
      </c>
      <c r="M17196">
        <v>1089</v>
      </c>
      <c r="O17196" s="17">
        <v>43088.229166666664</v>
      </c>
      <c r="P17196" s="17"/>
      <c r="Q17196">
        <v>177.14</v>
      </c>
      <c r="R17196">
        <v>465.83</v>
      </c>
      <c r="S17196">
        <v>1037.43</v>
      </c>
      <c r="T17196">
        <v>173.48</v>
      </c>
    </row>
    <row r="17197" spans="8:20" x14ac:dyDescent="0.25">
      <c r="H17197" s="17">
        <v>43088.25</v>
      </c>
      <c r="I17197">
        <v>5854</v>
      </c>
      <c r="J17197">
        <v>8228</v>
      </c>
      <c r="K17197">
        <v>5480</v>
      </c>
      <c r="L17197">
        <v>1486</v>
      </c>
      <c r="M17197">
        <v>1117</v>
      </c>
      <c r="O17197" s="17">
        <v>43088.25</v>
      </c>
      <c r="P17197" s="17"/>
      <c r="Q17197">
        <v>162.69</v>
      </c>
      <c r="R17197">
        <v>336.84</v>
      </c>
      <c r="S17197">
        <v>875.44</v>
      </c>
      <c r="T17197">
        <v>194.65</v>
      </c>
    </row>
    <row r="17198" spans="8:20" x14ac:dyDescent="0.25">
      <c r="H17198" s="17">
        <v>43088.270833333336</v>
      </c>
      <c r="I17198">
        <v>6062</v>
      </c>
      <c r="J17198">
        <v>8671</v>
      </c>
      <c r="K17198">
        <v>5927</v>
      </c>
      <c r="L17198">
        <v>1514</v>
      </c>
      <c r="M17198">
        <v>1153</v>
      </c>
      <c r="O17198" s="17">
        <v>43088.270833333336</v>
      </c>
      <c r="P17198" s="17"/>
      <c r="Q17198">
        <v>163.89</v>
      </c>
      <c r="R17198">
        <v>351.81</v>
      </c>
      <c r="S17198">
        <v>826.76</v>
      </c>
      <c r="T17198">
        <v>164.77</v>
      </c>
    </row>
    <row r="17199" spans="8:20" x14ac:dyDescent="0.25">
      <c r="H17199" s="17">
        <v>43088.291666666664</v>
      </c>
      <c r="I17199">
        <v>6272</v>
      </c>
      <c r="J17199">
        <v>9112</v>
      </c>
      <c r="K17199">
        <v>6292</v>
      </c>
      <c r="L17199">
        <v>1582</v>
      </c>
      <c r="M17199">
        <v>1174</v>
      </c>
      <c r="O17199" s="17">
        <v>43088.291666666664</v>
      </c>
      <c r="P17199" s="17"/>
      <c r="Q17199">
        <v>181.16</v>
      </c>
      <c r="R17199">
        <v>314.42</v>
      </c>
      <c r="S17199">
        <v>592.45000000000005</v>
      </c>
      <c r="T17199">
        <v>179.53</v>
      </c>
    </row>
    <row r="17200" spans="8:20" x14ac:dyDescent="0.25">
      <c r="H17200" s="17">
        <v>43088.3125</v>
      </c>
      <c r="I17200">
        <v>6481</v>
      </c>
      <c r="J17200">
        <v>9391</v>
      </c>
      <c r="K17200">
        <v>6449</v>
      </c>
      <c r="L17200">
        <v>1606</v>
      </c>
      <c r="M17200">
        <v>1174</v>
      </c>
      <c r="O17200" s="17">
        <v>43088.3125</v>
      </c>
      <c r="P17200" s="17"/>
      <c r="Q17200">
        <v>185.61</v>
      </c>
      <c r="R17200">
        <v>329.25</v>
      </c>
      <c r="S17200">
        <v>495.45</v>
      </c>
      <c r="T17200">
        <v>193.82</v>
      </c>
    </row>
    <row r="17201" spans="8:20" x14ac:dyDescent="0.25">
      <c r="H17201" s="17">
        <v>43088.333333333336</v>
      </c>
      <c r="I17201">
        <v>6629</v>
      </c>
      <c r="J17201">
        <v>9633</v>
      </c>
      <c r="K17201">
        <v>6594</v>
      </c>
      <c r="L17201">
        <v>1608</v>
      </c>
      <c r="M17201">
        <v>1146</v>
      </c>
      <c r="O17201" s="17">
        <v>43088.333333333336</v>
      </c>
      <c r="P17201" s="17"/>
      <c r="Q17201">
        <v>205.86</v>
      </c>
      <c r="R17201">
        <v>295.07</v>
      </c>
      <c r="S17201">
        <v>574.63</v>
      </c>
      <c r="T17201">
        <v>214.32</v>
      </c>
    </row>
    <row r="17202" spans="8:20" x14ac:dyDescent="0.25">
      <c r="H17202" s="17">
        <v>43088.354166666664</v>
      </c>
      <c r="I17202">
        <v>6730</v>
      </c>
      <c r="J17202">
        <v>9884</v>
      </c>
      <c r="K17202">
        <v>6804</v>
      </c>
      <c r="L17202">
        <v>1568</v>
      </c>
      <c r="M17202">
        <v>1141</v>
      </c>
      <c r="O17202" s="17">
        <v>43088.354166666664</v>
      </c>
      <c r="P17202" s="17"/>
      <c r="Q17202">
        <v>272.8</v>
      </c>
      <c r="R17202">
        <v>351.63</v>
      </c>
      <c r="S17202">
        <v>451.28</v>
      </c>
      <c r="T17202">
        <v>184.18</v>
      </c>
    </row>
    <row r="17203" spans="8:20" x14ac:dyDescent="0.25">
      <c r="H17203" s="17">
        <v>43088.375</v>
      </c>
      <c r="I17203">
        <v>6798</v>
      </c>
      <c r="J17203">
        <v>10107</v>
      </c>
      <c r="K17203">
        <v>6886</v>
      </c>
      <c r="L17203">
        <v>1550</v>
      </c>
      <c r="M17203">
        <v>1126</v>
      </c>
      <c r="O17203" s="17">
        <v>43088.375</v>
      </c>
      <c r="P17203" s="17"/>
      <c r="Q17203">
        <v>362.4</v>
      </c>
      <c r="R17203">
        <v>452.02</v>
      </c>
      <c r="S17203">
        <v>529.30999999999995</v>
      </c>
      <c r="T17203">
        <v>174.37</v>
      </c>
    </row>
    <row r="17204" spans="8:20" x14ac:dyDescent="0.25">
      <c r="H17204" s="17">
        <v>43088.395833333336</v>
      </c>
      <c r="I17204">
        <v>6817</v>
      </c>
      <c r="J17204">
        <v>10384</v>
      </c>
      <c r="K17204">
        <v>6987</v>
      </c>
      <c r="L17204">
        <v>1498</v>
      </c>
      <c r="M17204">
        <v>1105</v>
      </c>
      <c r="O17204" s="17">
        <v>43088.395833333336</v>
      </c>
      <c r="P17204" s="17"/>
      <c r="Q17204">
        <v>445.53</v>
      </c>
      <c r="R17204">
        <v>807.69</v>
      </c>
      <c r="S17204">
        <v>556.45000000000005</v>
      </c>
      <c r="T17204">
        <v>186.02</v>
      </c>
    </row>
    <row r="17205" spans="8:20" x14ac:dyDescent="0.25">
      <c r="H17205" s="17">
        <v>43088.416666666664</v>
      </c>
      <c r="I17205">
        <v>6831</v>
      </c>
      <c r="J17205">
        <v>10683</v>
      </c>
      <c r="K17205">
        <v>7150</v>
      </c>
      <c r="L17205">
        <v>1470</v>
      </c>
      <c r="M17205">
        <v>1107</v>
      </c>
      <c r="O17205" s="17">
        <v>43088.416666666664</v>
      </c>
      <c r="P17205" s="17"/>
      <c r="Q17205">
        <v>472.82</v>
      </c>
      <c r="R17205">
        <v>962.5</v>
      </c>
      <c r="S17205">
        <v>551.32000000000005</v>
      </c>
      <c r="T17205">
        <v>210.27</v>
      </c>
    </row>
    <row r="17206" spans="8:20" x14ac:dyDescent="0.25">
      <c r="H17206" s="17">
        <v>43088.4375</v>
      </c>
      <c r="I17206">
        <v>6845</v>
      </c>
      <c r="J17206">
        <v>10913</v>
      </c>
      <c r="K17206">
        <v>7249</v>
      </c>
      <c r="L17206">
        <v>1424</v>
      </c>
      <c r="M17206">
        <v>1120</v>
      </c>
      <c r="O17206" s="17">
        <v>43088.4375</v>
      </c>
      <c r="P17206" s="17"/>
      <c r="Q17206">
        <v>437.81</v>
      </c>
      <c r="R17206">
        <v>1093.54</v>
      </c>
      <c r="S17206">
        <v>671.18</v>
      </c>
      <c r="T17206">
        <v>235.15</v>
      </c>
    </row>
    <row r="17207" spans="8:20" x14ac:dyDescent="0.25">
      <c r="H17207" s="17">
        <v>43088.458333333336</v>
      </c>
      <c r="I17207">
        <v>6905</v>
      </c>
      <c r="J17207">
        <v>11166</v>
      </c>
      <c r="K17207">
        <v>7421</v>
      </c>
      <c r="L17207">
        <v>1422</v>
      </c>
      <c r="M17207">
        <v>1113</v>
      </c>
      <c r="O17207" s="17">
        <v>43088.458333333336</v>
      </c>
      <c r="P17207" s="17"/>
      <c r="Q17207">
        <v>466.07</v>
      </c>
      <c r="R17207">
        <v>1094.46</v>
      </c>
      <c r="S17207">
        <v>869.84</v>
      </c>
      <c r="T17207">
        <v>248.03</v>
      </c>
    </row>
    <row r="17208" spans="8:20" x14ac:dyDescent="0.25">
      <c r="H17208" s="17">
        <v>43088.479166666664</v>
      </c>
      <c r="I17208">
        <v>6981</v>
      </c>
      <c r="J17208">
        <v>11424</v>
      </c>
      <c r="K17208">
        <v>7622</v>
      </c>
      <c r="L17208">
        <v>1413</v>
      </c>
      <c r="M17208">
        <v>1111</v>
      </c>
      <c r="O17208" s="17">
        <v>43088.479166666664</v>
      </c>
      <c r="P17208" s="17"/>
      <c r="Q17208">
        <v>467.35</v>
      </c>
      <c r="R17208">
        <v>1083.8399999999999</v>
      </c>
      <c r="S17208">
        <v>1011.59</v>
      </c>
      <c r="T17208">
        <v>224.97</v>
      </c>
    </row>
    <row r="17209" spans="8:20" x14ac:dyDescent="0.25">
      <c r="H17209" s="17">
        <v>43088.5</v>
      </c>
      <c r="I17209">
        <v>7098</v>
      </c>
      <c r="J17209">
        <v>11676</v>
      </c>
      <c r="K17209">
        <v>7672</v>
      </c>
      <c r="L17209">
        <v>1388</v>
      </c>
      <c r="M17209">
        <v>1107</v>
      </c>
      <c r="O17209" s="17">
        <v>43088.5</v>
      </c>
      <c r="P17209" s="17"/>
      <c r="Q17209">
        <v>474.43</v>
      </c>
      <c r="R17209">
        <v>985.28</v>
      </c>
      <c r="S17209">
        <v>1092.19</v>
      </c>
      <c r="T17209">
        <v>220.42</v>
      </c>
    </row>
    <row r="17210" spans="8:20" x14ac:dyDescent="0.25">
      <c r="H17210" s="17">
        <v>43088.520833333336</v>
      </c>
      <c r="I17210">
        <v>7180</v>
      </c>
      <c r="J17210">
        <v>11965</v>
      </c>
      <c r="K17210">
        <v>7721</v>
      </c>
      <c r="L17210">
        <v>1385</v>
      </c>
      <c r="M17210">
        <v>1076</v>
      </c>
      <c r="O17210" s="17">
        <v>43088.520833333336</v>
      </c>
      <c r="P17210" s="17"/>
      <c r="Q17210">
        <v>442.6</v>
      </c>
      <c r="R17210">
        <v>1025.82</v>
      </c>
      <c r="S17210">
        <v>1140.45</v>
      </c>
      <c r="T17210">
        <v>170.9</v>
      </c>
    </row>
    <row r="17211" spans="8:20" x14ac:dyDescent="0.25">
      <c r="H17211" s="17">
        <v>43088.541666666664</v>
      </c>
      <c r="I17211">
        <v>7294</v>
      </c>
      <c r="J17211">
        <v>12161</v>
      </c>
      <c r="K17211">
        <v>7796</v>
      </c>
      <c r="L17211">
        <v>1391</v>
      </c>
      <c r="M17211">
        <v>1028</v>
      </c>
      <c r="O17211" s="17">
        <v>43088.541666666664</v>
      </c>
      <c r="P17211" s="17"/>
      <c r="Q17211">
        <v>443.31</v>
      </c>
      <c r="R17211">
        <v>1076.54</v>
      </c>
      <c r="S17211">
        <v>1141.08</v>
      </c>
      <c r="T17211">
        <v>169.18</v>
      </c>
    </row>
    <row r="17212" spans="8:20" x14ac:dyDescent="0.25">
      <c r="H17212" s="17">
        <v>43088.5625</v>
      </c>
      <c r="I17212">
        <v>7413</v>
      </c>
      <c r="J17212">
        <v>12404</v>
      </c>
      <c r="K17212">
        <v>8007</v>
      </c>
      <c r="L17212">
        <v>1413</v>
      </c>
      <c r="M17212">
        <v>985</v>
      </c>
      <c r="O17212" s="17">
        <v>43088.5625</v>
      </c>
      <c r="P17212" s="17"/>
      <c r="Q17212">
        <v>478.77</v>
      </c>
      <c r="R17212">
        <v>1122.48</v>
      </c>
      <c r="S17212">
        <v>1153.8900000000001</v>
      </c>
      <c r="T17212">
        <v>122.13</v>
      </c>
    </row>
    <row r="17213" spans="8:20" x14ac:dyDescent="0.25">
      <c r="H17213" s="17">
        <v>43088.583333333336</v>
      </c>
      <c r="I17213">
        <v>7565</v>
      </c>
      <c r="J17213">
        <v>12637</v>
      </c>
      <c r="K17213">
        <v>8156</v>
      </c>
      <c r="L17213">
        <v>1435</v>
      </c>
      <c r="M17213">
        <v>1021</v>
      </c>
      <c r="O17213" s="17">
        <v>43088.583333333336</v>
      </c>
      <c r="P17213" s="17"/>
      <c r="Q17213">
        <v>488.54</v>
      </c>
      <c r="R17213">
        <v>1115.72</v>
      </c>
      <c r="S17213">
        <v>1170.75</v>
      </c>
      <c r="T17213">
        <v>151.69999999999999</v>
      </c>
    </row>
    <row r="17214" spans="8:20" x14ac:dyDescent="0.25">
      <c r="H17214" s="17">
        <v>43088.604166666664</v>
      </c>
      <c r="I17214">
        <v>7690</v>
      </c>
      <c r="J17214">
        <v>12840</v>
      </c>
      <c r="K17214">
        <v>8334</v>
      </c>
      <c r="L17214">
        <v>1464</v>
      </c>
      <c r="M17214">
        <v>1026</v>
      </c>
      <c r="O17214" s="17">
        <v>43088.604166666664</v>
      </c>
      <c r="P17214" s="17"/>
      <c r="Q17214">
        <v>416.86</v>
      </c>
      <c r="R17214">
        <v>1142.1199999999999</v>
      </c>
      <c r="S17214">
        <v>1240.06</v>
      </c>
      <c r="T17214">
        <v>98.53</v>
      </c>
    </row>
    <row r="17215" spans="8:20" x14ac:dyDescent="0.25">
      <c r="H17215" s="17">
        <v>43088.625</v>
      </c>
      <c r="I17215">
        <v>7853</v>
      </c>
      <c r="J17215">
        <v>13000</v>
      </c>
      <c r="K17215">
        <v>8491</v>
      </c>
      <c r="L17215">
        <v>1510</v>
      </c>
      <c r="M17215">
        <v>1034</v>
      </c>
      <c r="O17215" s="17">
        <v>43088.625</v>
      </c>
      <c r="P17215" s="17"/>
      <c r="Q17215">
        <v>389.7</v>
      </c>
      <c r="R17215">
        <v>1181.69</v>
      </c>
      <c r="S17215">
        <v>1289.1300000000001</v>
      </c>
      <c r="T17215">
        <v>45.25</v>
      </c>
    </row>
    <row r="17216" spans="8:20" x14ac:dyDescent="0.25">
      <c r="H17216" s="17">
        <v>43088.645833333336</v>
      </c>
      <c r="I17216">
        <v>8015</v>
      </c>
      <c r="J17216">
        <v>13046</v>
      </c>
      <c r="K17216">
        <v>8578</v>
      </c>
      <c r="L17216">
        <v>1551</v>
      </c>
      <c r="M17216">
        <v>1051</v>
      </c>
      <c r="O17216" s="17">
        <v>43088.645833333336</v>
      </c>
      <c r="P17216" s="17"/>
      <c r="Q17216">
        <v>358.09</v>
      </c>
      <c r="R17216">
        <v>1148.17</v>
      </c>
      <c r="S17216">
        <v>1334</v>
      </c>
      <c r="T17216">
        <v>34.35</v>
      </c>
    </row>
    <row r="17217" spans="8:20" x14ac:dyDescent="0.25">
      <c r="H17217" s="17">
        <v>43088.666666666664</v>
      </c>
      <c r="I17217">
        <v>8083</v>
      </c>
      <c r="J17217">
        <v>13093</v>
      </c>
      <c r="K17217">
        <v>8225</v>
      </c>
      <c r="L17217">
        <v>1585</v>
      </c>
      <c r="M17217">
        <v>1089</v>
      </c>
      <c r="O17217" s="17">
        <v>43088.666666666664</v>
      </c>
      <c r="P17217" s="17"/>
      <c r="Q17217">
        <v>307.60000000000002</v>
      </c>
      <c r="R17217">
        <v>1148.46</v>
      </c>
      <c r="S17217">
        <v>1332.4</v>
      </c>
      <c r="T17217">
        <v>31.47</v>
      </c>
    </row>
    <row r="17218" spans="8:20" x14ac:dyDescent="0.25">
      <c r="H17218" s="17">
        <v>43088.6875</v>
      </c>
      <c r="I17218">
        <v>8094</v>
      </c>
      <c r="J17218">
        <v>13078</v>
      </c>
      <c r="K17218">
        <v>7851</v>
      </c>
      <c r="L17218">
        <v>1611</v>
      </c>
      <c r="M17218">
        <v>1104</v>
      </c>
      <c r="O17218" s="17">
        <v>43088.6875</v>
      </c>
      <c r="P17218" s="17"/>
      <c r="Q17218">
        <v>256.87</v>
      </c>
      <c r="R17218">
        <v>1125.29</v>
      </c>
      <c r="S17218">
        <v>1384.92</v>
      </c>
      <c r="T17218">
        <v>35.380000000000003</v>
      </c>
    </row>
    <row r="17219" spans="8:20" x14ac:dyDescent="0.25">
      <c r="H17219" s="17">
        <v>43088.708333333336</v>
      </c>
      <c r="I17219">
        <v>8159</v>
      </c>
      <c r="J17219">
        <v>13072</v>
      </c>
      <c r="K17219">
        <v>7639</v>
      </c>
      <c r="L17219">
        <v>1658</v>
      </c>
      <c r="M17219">
        <v>1130</v>
      </c>
      <c r="O17219" s="17">
        <v>43088.708333333336</v>
      </c>
      <c r="P17219" s="17"/>
      <c r="Q17219">
        <v>238.78</v>
      </c>
      <c r="R17219">
        <v>998.7</v>
      </c>
      <c r="S17219">
        <v>1411.81</v>
      </c>
      <c r="T17219">
        <v>39.28</v>
      </c>
    </row>
    <row r="17220" spans="8:20" x14ac:dyDescent="0.25">
      <c r="H17220" s="17">
        <v>43088.729166666664</v>
      </c>
      <c r="I17220">
        <v>8163</v>
      </c>
      <c r="J17220">
        <v>12766</v>
      </c>
      <c r="K17220">
        <v>7207</v>
      </c>
      <c r="L17220">
        <v>1705</v>
      </c>
      <c r="M17220">
        <v>1145</v>
      </c>
      <c r="O17220" s="17">
        <v>43088.729166666664</v>
      </c>
      <c r="P17220" s="17"/>
      <c r="Q17220">
        <v>272.85000000000002</v>
      </c>
      <c r="R17220">
        <v>1003.84</v>
      </c>
      <c r="S17220">
        <v>1477.14</v>
      </c>
      <c r="T17220">
        <v>42.22</v>
      </c>
    </row>
    <row r="17221" spans="8:20" x14ac:dyDescent="0.25">
      <c r="H17221" s="17">
        <v>43088.75</v>
      </c>
      <c r="I17221">
        <v>8068</v>
      </c>
      <c r="J17221">
        <v>12538</v>
      </c>
      <c r="K17221">
        <v>6797</v>
      </c>
      <c r="L17221">
        <v>1722</v>
      </c>
      <c r="M17221">
        <v>1153</v>
      </c>
      <c r="O17221" s="17">
        <v>43088.75</v>
      </c>
      <c r="P17221" s="17"/>
      <c r="Q17221">
        <v>276.74</v>
      </c>
      <c r="R17221">
        <v>1007.77</v>
      </c>
      <c r="S17221">
        <v>1532.74</v>
      </c>
      <c r="T17221">
        <v>57.23</v>
      </c>
    </row>
    <row r="17222" spans="8:20" x14ac:dyDescent="0.25">
      <c r="H17222" s="17">
        <v>43088.770833333336</v>
      </c>
      <c r="I17222">
        <v>7948</v>
      </c>
      <c r="J17222">
        <v>12309</v>
      </c>
      <c r="K17222">
        <v>6342</v>
      </c>
      <c r="L17222">
        <v>1732</v>
      </c>
      <c r="M17222">
        <v>1135</v>
      </c>
      <c r="O17222" s="17">
        <v>43088.770833333336</v>
      </c>
      <c r="P17222" s="17"/>
      <c r="Q17222">
        <v>197.68</v>
      </c>
      <c r="R17222">
        <v>1010.42</v>
      </c>
      <c r="S17222">
        <v>1537.47</v>
      </c>
      <c r="T17222">
        <v>71</v>
      </c>
    </row>
    <row r="17223" spans="8:20" x14ac:dyDescent="0.25">
      <c r="H17223" s="17">
        <v>43088.791666666664</v>
      </c>
      <c r="I17223">
        <v>8018</v>
      </c>
      <c r="J17223">
        <v>12072</v>
      </c>
      <c r="K17223">
        <v>6051</v>
      </c>
      <c r="L17223">
        <v>1729</v>
      </c>
      <c r="M17223">
        <v>1136</v>
      </c>
      <c r="O17223" s="17">
        <v>43088.791666666664</v>
      </c>
      <c r="P17223" s="17"/>
      <c r="Q17223">
        <v>209.97</v>
      </c>
      <c r="R17223">
        <v>987.78</v>
      </c>
      <c r="S17223">
        <v>1563.77</v>
      </c>
      <c r="T17223">
        <v>119.88</v>
      </c>
    </row>
    <row r="17224" spans="8:20" x14ac:dyDescent="0.25">
      <c r="H17224" s="17">
        <v>43088.8125</v>
      </c>
      <c r="I17224">
        <v>8065</v>
      </c>
      <c r="J17224">
        <v>11944</v>
      </c>
      <c r="K17224">
        <v>5720</v>
      </c>
      <c r="L17224">
        <v>1723</v>
      </c>
      <c r="M17224">
        <v>1152</v>
      </c>
      <c r="O17224" s="17">
        <v>43088.8125</v>
      </c>
      <c r="P17224" s="17"/>
      <c r="Q17224">
        <v>267.82</v>
      </c>
      <c r="R17224">
        <v>917.18</v>
      </c>
      <c r="S17224">
        <v>1590.15</v>
      </c>
      <c r="T17224">
        <v>166.18</v>
      </c>
    </row>
    <row r="17225" spans="8:20" x14ac:dyDescent="0.25">
      <c r="H17225" s="17">
        <v>43088.833333333336</v>
      </c>
      <c r="I17225">
        <v>7992</v>
      </c>
      <c r="J17225">
        <v>11800</v>
      </c>
      <c r="K17225">
        <v>5571</v>
      </c>
      <c r="L17225">
        <v>1712</v>
      </c>
      <c r="M17225">
        <v>1142</v>
      </c>
      <c r="O17225" s="17">
        <v>43088.833333333336</v>
      </c>
      <c r="P17225" s="17"/>
      <c r="Q17225">
        <v>264.89</v>
      </c>
      <c r="R17225">
        <v>874.03</v>
      </c>
      <c r="S17225">
        <v>1576.25</v>
      </c>
      <c r="T17225">
        <v>166.33</v>
      </c>
    </row>
    <row r="17226" spans="8:20" x14ac:dyDescent="0.25">
      <c r="H17226" s="17">
        <v>43088.854166666664</v>
      </c>
      <c r="I17226">
        <v>7824</v>
      </c>
      <c r="J17226">
        <v>11468</v>
      </c>
      <c r="K17226">
        <v>5483</v>
      </c>
      <c r="L17226">
        <v>1710</v>
      </c>
      <c r="M17226">
        <v>1148</v>
      </c>
      <c r="O17226" s="17">
        <v>43088.854166666664</v>
      </c>
      <c r="P17226" s="17"/>
      <c r="Q17226">
        <v>311.44</v>
      </c>
      <c r="R17226">
        <v>826.87</v>
      </c>
      <c r="S17226">
        <v>1519.28</v>
      </c>
      <c r="T17226">
        <v>131.52000000000001</v>
      </c>
    </row>
    <row r="17227" spans="8:20" x14ac:dyDescent="0.25">
      <c r="H17227" s="17">
        <v>43088.875</v>
      </c>
      <c r="I17227">
        <v>7611</v>
      </c>
      <c r="J17227">
        <v>10980</v>
      </c>
      <c r="K17227">
        <v>5289</v>
      </c>
      <c r="L17227">
        <v>1688</v>
      </c>
      <c r="M17227">
        <v>1137</v>
      </c>
      <c r="O17227" s="17">
        <v>43088.875</v>
      </c>
      <c r="P17227" s="17"/>
      <c r="Q17227">
        <v>353.11</v>
      </c>
      <c r="R17227">
        <v>732.24</v>
      </c>
      <c r="S17227">
        <v>1458.08</v>
      </c>
      <c r="T17227">
        <v>159.66999999999999</v>
      </c>
    </row>
    <row r="17228" spans="8:20" x14ac:dyDescent="0.25">
      <c r="H17228" s="17">
        <v>43088.895833333336</v>
      </c>
      <c r="I17228">
        <v>7445</v>
      </c>
      <c r="J17228">
        <v>10605</v>
      </c>
      <c r="K17228">
        <v>5159</v>
      </c>
      <c r="L17228">
        <v>1647</v>
      </c>
      <c r="M17228">
        <v>1136</v>
      </c>
      <c r="O17228" s="17">
        <v>43088.895833333336</v>
      </c>
      <c r="P17228" s="17"/>
      <c r="Q17228">
        <v>346.75</v>
      </c>
      <c r="R17228">
        <v>758.07</v>
      </c>
      <c r="S17228">
        <v>1416.63</v>
      </c>
      <c r="T17228">
        <v>251.58</v>
      </c>
    </row>
    <row r="17229" spans="8:20" x14ac:dyDescent="0.25">
      <c r="H17229" s="17">
        <v>43088.916666666664</v>
      </c>
      <c r="I17229">
        <v>7242</v>
      </c>
      <c r="J17229">
        <v>10132</v>
      </c>
      <c r="K17229">
        <v>4957</v>
      </c>
      <c r="L17229">
        <v>1572</v>
      </c>
      <c r="M17229">
        <v>1100</v>
      </c>
      <c r="O17229" s="17">
        <v>43088.916666666664</v>
      </c>
      <c r="P17229" s="17"/>
      <c r="Q17229">
        <v>321.74</v>
      </c>
      <c r="R17229">
        <v>702.18</v>
      </c>
      <c r="S17229">
        <v>1245.32</v>
      </c>
      <c r="T17229">
        <v>244.57</v>
      </c>
    </row>
    <row r="17230" spans="8:20" x14ac:dyDescent="0.25">
      <c r="H17230" s="17">
        <v>43088.9375</v>
      </c>
      <c r="I17230">
        <v>7022</v>
      </c>
      <c r="J17230">
        <v>9777</v>
      </c>
      <c r="K17230">
        <v>4737</v>
      </c>
      <c r="L17230">
        <v>1509</v>
      </c>
      <c r="M17230">
        <v>1075</v>
      </c>
      <c r="O17230" s="17">
        <v>43088.9375</v>
      </c>
      <c r="P17230" s="17"/>
      <c r="Q17230">
        <v>328.69</v>
      </c>
      <c r="R17230">
        <v>549.36</v>
      </c>
      <c r="S17230">
        <v>1143.58</v>
      </c>
      <c r="T17230">
        <v>230.35</v>
      </c>
    </row>
    <row r="17231" spans="8:20" x14ac:dyDescent="0.25">
      <c r="H17231" s="17">
        <v>43088.958333333336</v>
      </c>
      <c r="I17231">
        <v>6893</v>
      </c>
      <c r="J17231">
        <v>9349</v>
      </c>
      <c r="K17231">
        <v>4696</v>
      </c>
      <c r="L17231">
        <v>1476</v>
      </c>
      <c r="M17231">
        <v>1041</v>
      </c>
      <c r="O17231" s="17">
        <v>43088.958333333336</v>
      </c>
      <c r="P17231" s="17"/>
      <c r="Q17231">
        <v>309.45999999999998</v>
      </c>
      <c r="R17231">
        <v>528.04</v>
      </c>
      <c r="S17231">
        <v>1167.45</v>
      </c>
      <c r="T17231">
        <v>205.38</v>
      </c>
    </row>
    <row r="17232" spans="8:20" x14ac:dyDescent="0.25">
      <c r="H17232" s="17">
        <v>43088.979166666664</v>
      </c>
      <c r="I17232">
        <v>6587</v>
      </c>
      <c r="J17232">
        <v>8990</v>
      </c>
      <c r="K17232">
        <v>4807</v>
      </c>
      <c r="L17232">
        <v>1442</v>
      </c>
      <c r="M17232">
        <v>1021</v>
      </c>
      <c r="O17232" s="17">
        <v>43088.979166666664</v>
      </c>
      <c r="P17232" s="17"/>
      <c r="Q17232">
        <v>306.35000000000002</v>
      </c>
      <c r="R17232">
        <v>516.37</v>
      </c>
      <c r="S17232">
        <v>1198.1500000000001</v>
      </c>
      <c r="T17232">
        <v>209.03</v>
      </c>
    </row>
    <row r="17233" spans="8:20" x14ac:dyDescent="0.25">
      <c r="H17233" s="17">
        <v>43089</v>
      </c>
      <c r="I17233">
        <v>6318</v>
      </c>
      <c r="J17233">
        <v>8705</v>
      </c>
      <c r="K17233">
        <v>4756</v>
      </c>
      <c r="L17233">
        <v>1582</v>
      </c>
      <c r="M17233">
        <v>1015</v>
      </c>
      <c r="O17233" s="17">
        <v>43089</v>
      </c>
      <c r="P17233" s="17"/>
      <c r="Q17233">
        <v>359.02</v>
      </c>
      <c r="R17233">
        <v>540.55999999999995</v>
      </c>
      <c r="S17233">
        <v>1195.96</v>
      </c>
      <c r="T17233">
        <v>237.9</v>
      </c>
    </row>
    <row r="17234" spans="8:20" x14ac:dyDescent="0.25">
      <c r="H17234" s="17">
        <v>43089.020833333336</v>
      </c>
      <c r="I17234">
        <v>6084</v>
      </c>
      <c r="J17234">
        <v>8456</v>
      </c>
      <c r="K17234">
        <v>4553</v>
      </c>
      <c r="L17234">
        <v>1515</v>
      </c>
      <c r="M17234">
        <v>1010</v>
      </c>
      <c r="O17234" s="17">
        <v>43089.020833333336</v>
      </c>
      <c r="P17234" s="17"/>
      <c r="Q17234">
        <v>391.74</v>
      </c>
      <c r="R17234">
        <v>519.64</v>
      </c>
      <c r="S17234">
        <v>1110.8</v>
      </c>
      <c r="T17234">
        <v>273.17</v>
      </c>
    </row>
    <row r="17235" spans="8:20" x14ac:dyDescent="0.25">
      <c r="H17235" s="17">
        <v>43089.041666666664</v>
      </c>
      <c r="I17235">
        <v>5937</v>
      </c>
      <c r="J17235">
        <v>8148</v>
      </c>
      <c r="K17235">
        <v>4445</v>
      </c>
      <c r="L17235">
        <v>1450</v>
      </c>
      <c r="M17235">
        <v>1007</v>
      </c>
      <c r="O17235" s="17">
        <v>43089.041666666664</v>
      </c>
      <c r="P17235" s="17"/>
      <c r="Q17235">
        <v>457.15</v>
      </c>
      <c r="R17235">
        <v>562.87</v>
      </c>
      <c r="S17235">
        <v>1028.8</v>
      </c>
      <c r="T17235">
        <v>275.67</v>
      </c>
    </row>
    <row r="17236" spans="8:20" x14ac:dyDescent="0.25">
      <c r="H17236" s="17">
        <v>43089.0625</v>
      </c>
      <c r="I17236">
        <v>5808</v>
      </c>
      <c r="J17236">
        <v>7836</v>
      </c>
      <c r="K17236">
        <v>4334</v>
      </c>
      <c r="L17236">
        <v>1368</v>
      </c>
      <c r="M17236">
        <v>1005</v>
      </c>
      <c r="O17236" s="17">
        <v>43089.0625</v>
      </c>
      <c r="P17236" s="17"/>
      <c r="Q17236">
        <v>527.04</v>
      </c>
      <c r="R17236">
        <v>692.73</v>
      </c>
      <c r="S17236">
        <v>984.49</v>
      </c>
      <c r="T17236">
        <v>263.60000000000002</v>
      </c>
    </row>
    <row r="17237" spans="8:20" x14ac:dyDescent="0.25">
      <c r="H17237" s="17">
        <v>43089.083333333336</v>
      </c>
      <c r="I17237">
        <v>5744</v>
      </c>
      <c r="J17237">
        <v>7591</v>
      </c>
      <c r="K17237">
        <v>4234</v>
      </c>
      <c r="L17237">
        <v>1324</v>
      </c>
      <c r="M17237">
        <v>992</v>
      </c>
      <c r="O17237" s="17">
        <v>43089.083333333336</v>
      </c>
      <c r="P17237" s="17"/>
      <c r="Q17237">
        <v>509.01</v>
      </c>
      <c r="R17237">
        <v>644.21</v>
      </c>
      <c r="S17237">
        <v>892.54</v>
      </c>
      <c r="T17237">
        <v>278.2</v>
      </c>
    </row>
    <row r="17238" spans="8:20" x14ac:dyDescent="0.25">
      <c r="H17238" s="17">
        <v>43089.104166666664</v>
      </c>
      <c r="I17238">
        <v>5693</v>
      </c>
      <c r="J17238">
        <v>7448</v>
      </c>
      <c r="K17238">
        <v>4143</v>
      </c>
      <c r="L17238">
        <v>1295</v>
      </c>
      <c r="M17238">
        <v>998</v>
      </c>
      <c r="O17238" s="17">
        <v>43089.104166666664</v>
      </c>
      <c r="P17238" s="17"/>
      <c r="Q17238">
        <v>523.48</v>
      </c>
      <c r="R17238">
        <v>634.35</v>
      </c>
      <c r="S17238">
        <v>790.63</v>
      </c>
      <c r="T17238">
        <v>280.75</v>
      </c>
    </row>
    <row r="17239" spans="8:20" x14ac:dyDescent="0.25">
      <c r="H17239" s="17">
        <v>43089.125</v>
      </c>
      <c r="I17239">
        <v>5636</v>
      </c>
      <c r="J17239">
        <v>7386</v>
      </c>
      <c r="K17239">
        <v>4083</v>
      </c>
      <c r="L17239">
        <v>1280</v>
      </c>
      <c r="M17239">
        <v>995</v>
      </c>
      <c r="O17239" s="17">
        <v>43089.125</v>
      </c>
      <c r="P17239" s="17"/>
      <c r="Q17239">
        <v>485.72</v>
      </c>
      <c r="R17239">
        <v>618.27</v>
      </c>
      <c r="S17239">
        <v>771.39</v>
      </c>
      <c r="T17239">
        <v>283.67</v>
      </c>
    </row>
    <row r="17240" spans="8:20" x14ac:dyDescent="0.25">
      <c r="H17240" s="17">
        <v>43089.145833333336</v>
      </c>
      <c r="I17240">
        <v>5628</v>
      </c>
      <c r="J17240">
        <v>7346</v>
      </c>
      <c r="K17240">
        <v>4087</v>
      </c>
      <c r="L17240">
        <v>1259</v>
      </c>
      <c r="M17240">
        <v>1006</v>
      </c>
      <c r="O17240" s="17">
        <v>43089.145833333336</v>
      </c>
      <c r="P17240" s="17"/>
      <c r="Q17240">
        <v>450.58</v>
      </c>
      <c r="R17240">
        <v>604.04</v>
      </c>
      <c r="S17240">
        <v>722.39</v>
      </c>
      <c r="T17240">
        <v>283.75</v>
      </c>
    </row>
    <row r="17241" spans="8:20" x14ac:dyDescent="0.25">
      <c r="H17241" s="17">
        <v>43089.166666666664</v>
      </c>
      <c r="I17241">
        <v>5613</v>
      </c>
      <c r="J17241">
        <v>7396</v>
      </c>
      <c r="K17241">
        <v>4111</v>
      </c>
      <c r="L17241">
        <v>1242</v>
      </c>
      <c r="M17241">
        <v>1019</v>
      </c>
      <c r="O17241" s="17">
        <v>43089.166666666664</v>
      </c>
      <c r="P17241" s="17"/>
      <c r="Q17241">
        <v>447.09</v>
      </c>
      <c r="R17241">
        <v>632.04</v>
      </c>
      <c r="S17241">
        <v>670.06</v>
      </c>
      <c r="T17241">
        <v>284.87</v>
      </c>
    </row>
    <row r="17242" spans="8:20" x14ac:dyDescent="0.25">
      <c r="H17242" s="17">
        <v>43089.1875</v>
      </c>
      <c r="I17242">
        <v>5620</v>
      </c>
      <c r="J17242">
        <v>7600</v>
      </c>
      <c r="K17242">
        <v>4210</v>
      </c>
      <c r="L17242">
        <v>1239</v>
      </c>
      <c r="M17242">
        <v>1038</v>
      </c>
      <c r="O17242" s="17">
        <v>43089.1875</v>
      </c>
      <c r="P17242" s="17"/>
      <c r="Q17242">
        <v>474.29</v>
      </c>
      <c r="R17242">
        <v>593.69000000000005</v>
      </c>
      <c r="S17242">
        <v>654.6</v>
      </c>
      <c r="T17242">
        <v>285.83</v>
      </c>
    </row>
    <row r="17243" spans="8:20" x14ac:dyDescent="0.25">
      <c r="H17243" s="17">
        <v>43089.208333333336</v>
      </c>
      <c r="I17243">
        <v>5658</v>
      </c>
      <c r="J17243">
        <v>7751</v>
      </c>
      <c r="K17243">
        <v>4362</v>
      </c>
      <c r="L17243">
        <v>1255</v>
      </c>
      <c r="M17243">
        <v>1060</v>
      </c>
      <c r="O17243" s="17">
        <v>43089.208333333336</v>
      </c>
      <c r="P17243" s="17"/>
      <c r="Q17243">
        <v>499.67</v>
      </c>
      <c r="R17243">
        <v>655.21</v>
      </c>
      <c r="S17243">
        <v>627.89</v>
      </c>
      <c r="T17243">
        <v>285.85000000000002</v>
      </c>
    </row>
    <row r="17244" spans="8:20" x14ac:dyDescent="0.25">
      <c r="H17244" s="17">
        <v>43089.229166666664</v>
      </c>
      <c r="I17244">
        <v>5760</v>
      </c>
      <c r="J17244">
        <v>8183</v>
      </c>
      <c r="K17244">
        <v>4573</v>
      </c>
      <c r="L17244">
        <v>1283</v>
      </c>
      <c r="M17244">
        <v>1101</v>
      </c>
      <c r="O17244" s="17">
        <v>43089.229166666664</v>
      </c>
      <c r="P17244" s="17"/>
      <c r="Q17244">
        <v>471.6</v>
      </c>
      <c r="R17244">
        <v>689.93</v>
      </c>
      <c r="S17244">
        <v>625.71</v>
      </c>
      <c r="T17244">
        <v>291.05</v>
      </c>
    </row>
    <row r="17245" spans="8:20" x14ac:dyDescent="0.25">
      <c r="H17245" s="17">
        <v>43089.25</v>
      </c>
      <c r="I17245">
        <v>5890</v>
      </c>
      <c r="J17245">
        <v>8590</v>
      </c>
      <c r="K17245">
        <v>4816</v>
      </c>
      <c r="L17245">
        <v>1326</v>
      </c>
      <c r="M17245">
        <v>1146</v>
      </c>
      <c r="O17245" s="17">
        <v>43089.25</v>
      </c>
      <c r="P17245" s="17"/>
      <c r="Q17245">
        <v>498.43</v>
      </c>
      <c r="R17245">
        <v>668.83</v>
      </c>
      <c r="S17245">
        <v>668.93</v>
      </c>
      <c r="T17245">
        <v>285.85000000000002</v>
      </c>
    </row>
    <row r="17246" spans="8:20" x14ac:dyDescent="0.25">
      <c r="H17246" s="17">
        <v>43089.270833333336</v>
      </c>
      <c r="I17246">
        <v>6149</v>
      </c>
      <c r="J17246">
        <v>9189</v>
      </c>
      <c r="K17246">
        <v>5145</v>
      </c>
      <c r="L17246">
        <v>1368</v>
      </c>
      <c r="M17246">
        <v>1195</v>
      </c>
      <c r="O17246" s="17">
        <v>43089.270833333336</v>
      </c>
      <c r="P17246" s="17"/>
      <c r="Q17246">
        <v>500.7</v>
      </c>
      <c r="R17246">
        <v>687.48</v>
      </c>
      <c r="S17246">
        <v>684.34</v>
      </c>
      <c r="T17246">
        <v>280.33</v>
      </c>
    </row>
    <row r="17247" spans="8:20" x14ac:dyDescent="0.25">
      <c r="H17247" s="17">
        <v>43089.291666666664</v>
      </c>
      <c r="I17247">
        <v>6368</v>
      </c>
      <c r="J17247">
        <v>9819</v>
      </c>
      <c r="K17247">
        <v>5339</v>
      </c>
      <c r="L17247">
        <v>1419</v>
      </c>
      <c r="M17247">
        <v>1218</v>
      </c>
      <c r="O17247" s="17">
        <v>43089.291666666664</v>
      </c>
      <c r="P17247" s="17"/>
      <c r="Q17247">
        <v>439.93</v>
      </c>
      <c r="R17247">
        <v>598.05999999999995</v>
      </c>
      <c r="S17247">
        <v>727.96</v>
      </c>
      <c r="T17247">
        <v>286.92</v>
      </c>
    </row>
    <row r="17248" spans="8:20" x14ac:dyDescent="0.25">
      <c r="H17248" s="17">
        <v>43089.3125</v>
      </c>
      <c r="I17248">
        <v>6632</v>
      </c>
      <c r="J17248">
        <v>10404</v>
      </c>
      <c r="K17248">
        <v>5346</v>
      </c>
      <c r="L17248">
        <v>1441</v>
      </c>
      <c r="M17248">
        <v>1223</v>
      </c>
      <c r="O17248" s="17">
        <v>43089.3125</v>
      </c>
      <c r="P17248" s="17"/>
      <c r="Q17248">
        <v>389.59</v>
      </c>
      <c r="R17248">
        <v>545.02</v>
      </c>
      <c r="S17248">
        <v>727.88</v>
      </c>
      <c r="T17248">
        <v>285.67</v>
      </c>
    </row>
    <row r="17249" spans="8:20" x14ac:dyDescent="0.25">
      <c r="H17249" s="17">
        <v>43089.333333333336</v>
      </c>
      <c r="I17249">
        <v>6811</v>
      </c>
      <c r="J17249">
        <v>10894</v>
      </c>
      <c r="K17249">
        <v>5367</v>
      </c>
      <c r="L17249">
        <v>1431</v>
      </c>
      <c r="M17249">
        <v>1206</v>
      </c>
      <c r="O17249" s="17">
        <v>43089.333333333336</v>
      </c>
      <c r="P17249" s="17"/>
      <c r="Q17249">
        <v>451.46</v>
      </c>
      <c r="R17249">
        <v>594.54</v>
      </c>
      <c r="S17249">
        <v>761.11</v>
      </c>
      <c r="T17249">
        <v>274.42</v>
      </c>
    </row>
    <row r="17250" spans="8:20" x14ac:dyDescent="0.25">
      <c r="H17250" s="17">
        <v>43089.354166666664</v>
      </c>
      <c r="I17250">
        <v>6919</v>
      </c>
      <c r="J17250">
        <v>11320</v>
      </c>
      <c r="K17250">
        <v>5391</v>
      </c>
      <c r="L17250">
        <v>1427</v>
      </c>
      <c r="M17250">
        <v>1175</v>
      </c>
      <c r="O17250" s="17">
        <v>43089.354166666664</v>
      </c>
      <c r="P17250" s="17"/>
      <c r="Q17250">
        <v>490.26</v>
      </c>
      <c r="R17250">
        <v>619.83000000000004</v>
      </c>
      <c r="S17250">
        <v>770.2</v>
      </c>
      <c r="T17250">
        <v>285.62</v>
      </c>
    </row>
    <row r="17251" spans="8:20" x14ac:dyDescent="0.25">
      <c r="H17251" s="17">
        <v>43089.375</v>
      </c>
      <c r="I17251">
        <v>6985</v>
      </c>
      <c r="J17251">
        <v>11590</v>
      </c>
      <c r="K17251">
        <v>5347</v>
      </c>
      <c r="L17251">
        <v>1405</v>
      </c>
      <c r="M17251">
        <v>1166</v>
      </c>
      <c r="O17251" s="17">
        <v>43089.375</v>
      </c>
      <c r="P17251" s="17"/>
      <c r="Q17251">
        <v>546.73</v>
      </c>
      <c r="R17251">
        <v>666.82</v>
      </c>
      <c r="S17251">
        <v>752.53</v>
      </c>
      <c r="T17251">
        <v>283.22000000000003</v>
      </c>
    </row>
    <row r="17252" spans="8:20" x14ac:dyDescent="0.25">
      <c r="H17252" s="17">
        <v>43089.395833333336</v>
      </c>
      <c r="I17252">
        <v>7064</v>
      </c>
      <c r="J17252">
        <v>11860</v>
      </c>
      <c r="K17252">
        <v>5366</v>
      </c>
      <c r="L17252">
        <v>1387</v>
      </c>
      <c r="M17252">
        <v>1154</v>
      </c>
      <c r="O17252" s="17">
        <v>43089.395833333336</v>
      </c>
      <c r="P17252" s="17"/>
      <c r="Q17252">
        <v>539.66999999999996</v>
      </c>
      <c r="R17252">
        <v>618.04</v>
      </c>
      <c r="S17252">
        <v>848.38</v>
      </c>
      <c r="T17252">
        <v>276.13</v>
      </c>
    </row>
    <row r="17253" spans="8:20" x14ac:dyDescent="0.25">
      <c r="H17253" s="17">
        <v>43089.416666666664</v>
      </c>
      <c r="I17253">
        <v>7063</v>
      </c>
      <c r="J17253">
        <v>11985</v>
      </c>
      <c r="K17253">
        <v>5375</v>
      </c>
      <c r="L17253">
        <v>1351</v>
      </c>
      <c r="M17253">
        <v>1136</v>
      </c>
      <c r="O17253" s="17">
        <v>43089.416666666664</v>
      </c>
      <c r="P17253" s="17"/>
      <c r="Q17253">
        <v>414.75</v>
      </c>
      <c r="R17253">
        <v>620.57000000000005</v>
      </c>
      <c r="S17253">
        <v>834.99</v>
      </c>
      <c r="T17253">
        <v>284.87</v>
      </c>
    </row>
    <row r="17254" spans="8:20" x14ac:dyDescent="0.25">
      <c r="H17254" s="17">
        <v>43089.4375</v>
      </c>
      <c r="I17254">
        <v>7081</v>
      </c>
      <c r="J17254">
        <v>12125</v>
      </c>
      <c r="K17254">
        <v>5382</v>
      </c>
      <c r="L17254">
        <v>1303</v>
      </c>
      <c r="M17254">
        <v>1126</v>
      </c>
      <c r="O17254" s="17">
        <v>43089.4375</v>
      </c>
      <c r="P17254" s="17"/>
      <c r="Q17254">
        <v>490.41</v>
      </c>
      <c r="R17254">
        <v>643.34</v>
      </c>
      <c r="S17254">
        <v>920.29</v>
      </c>
      <c r="T17254">
        <v>282.25</v>
      </c>
    </row>
    <row r="17255" spans="8:20" x14ac:dyDescent="0.25">
      <c r="H17255" s="17">
        <v>43089.458333333336</v>
      </c>
      <c r="I17255">
        <v>7163</v>
      </c>
      <c r="J17255">
        <v>12198</v>
      </c>
      <c r="K17255">
        <v>5405</v>
      </c>
      <c r="L17255">
        <v>1265</v>
      </c>
      <c r="M17255">
        <v>1121</v>
      </c>
      <c r="O17255" s="17">
        <v>43089.458333333336</v>
      </c>
      <c r="P17255" s="17"/>
      <c r="Q17255">
        <v>513.27</v>
      </c>
      <c r="R17255">
        <v>651.9</v>
      </c>
      <c r="S17255">
        <v>988.23</v>
      </c>
      <c r="T17255">
        <v>280.23</v>
      </c>
    </row>
    <row r="17256" spans="8:20" x14ac:dyDescent="0.25">
      <c r="H17256" s="17">
        <v>43089.479166666664</v>
      </c>
      <c r="I17256">
        <v>7244</v>
      </c>
      <c r="J17256">
        <v>12307</v>
      </c>
      <c r="K17256">
        <v>5432</v>
      </c>
      <c r="L17256">
        <v>1265</v>
      </c>
      <c r="M17256">
        <v>1108</v>
      </c>
      <c r="O17256" s="17">
        <v>43089.479166666664</v>
      </c>
      <c r="P17256" s="17"/>
      <c r="Q17256">
        <v>539.92999999999995</v>
      </c>
      <c r="R17256">
        <v>732.82</v>
      </c>
      <c r="S17256">
        <v>1055.29</v>
      </c>
      <c r="T17256">
        <v>278.39999999999998</v>
      </c>
    </row>
    <row r="17257" spans="8:20" x14ac:dyDescent="0.25">
      <c r="H17257" s="17">
        <v>43089.5</v>
      </c>
      <c r="I17257">
        <v>7353</v>
      </c>
      <c r="J17257">
        <v>12430</v>
      </c>
      <c r="K17257">
        <v>5456</v>
      </c>
      <c r="L17257">
        <v>1253</v>
      </c>
      <c r="M17257">
        <v>1095</v>
      </c>
      <c r="O17257" s="17">
        <v>43089.5</v>
      </c>
      <c r="P17257" s="17"/>
      <c r="Q17257">
        <v>561.05999999999995</v>
      </c>
      <c r="R17257">
        <v>761.17</v>
      </c>
      <c r="S17257">
        <v>1049.46</v>
      </c>
      <c r="T17257">
        <v>264.2</v>
      </c>
    </row>
    <row r="17258" spans="8:20" x14ac:dyDescent="0.25">
      <c r="H17258" s="17">
        <v>43089.520833333336</v>
      </c>
      <c r="I17258">
        <v>7315</v>
      </c>
      <c r="J17258">
        <v>12476</v>
      </c>
      <c r="K17258">
        <v>5516</v>
      </c>
      <c r="L17258">
        <v>1263</v>
      </c>
      <c r="M17258">
        <v>1094</v>
      </c>
      <c r="O17258" s="17">
        <v>43089.520833333336</v>
      </c>
      <c r="P17258" s="17"/>
      <c r="Q17258">
        <v>563.22</v>
      </c>
      <c r="R17258">
        <v>782.24</v>
      </c>
      <c r="S17258">
        <v>990.06</v>
      </c>
      <c r="T17258">
        <v>277.05</v>
      </c>
    </row>
    <row r="17259" spans="8:20" x14ac:dyDescent="0.25">
      <c r="H17259" s="17">
        <v>43089.541666666664</v>
      </c>
      <c r="I17259">
        <v>7468</v>
      </c>
      <c r="J17259">
        <v>12403</v>
      </c>
      <c r="K17259">
        <v>5513</v>
      </c>
      <c r="L17259">
        <v>1252</v>
      </c>
      <c r="M17259">
        <v>1076</v>
      </c>
      <c r="O17259" s="17">
        <v>43089.541666666664</v>
      </c>
      <c r="P17259" s="17"/>
      <c r="Q17259">
        <v>548.62</v>
      </c>
      <c r="R17259">
        <v>859.54</v>
      </c>
      <c r="S17259">
        <v>941.32</v>
      </c>
      <c r="T17259">
        <v>276.38</v>
      </c>
    </row>
    <row r="17260" spans="8:20" x14ac:dyDescent="0.25">
      <c r="H17260" s="17">
        <v>43089.5625</v>
      </c>
      <c r="I17260">
        <v>7604</v>
      </c>
      <c r="J17260">
        <v>12697</v>
      </c>
      <c r="K17260">
        <v>5584</v>
      </c>
      <c r="L17260">
        <v>1260</v>
      </c>
      <c r="M17260">
        <v>1086</v>
      </c>
      <c r="O17260" s="17">
        <v>43089.5625</v>
      </c>
      <c r="P17260" s="17"/>
      <c r="Q17260">
        <v>429.44</v>
      </c>
      <c r="R17260">
        <v>932.37</v>
      </c>
      <c r="S17260">
        <v>1030.5999999999999</v>
      </c>
      <c r="T17260">
        <v>277.10000000000002</v>
      </c>
    </row>
    <row r="17261" spans="8:20" x14ac:dyDescent="0.25">
      <c r="H17261" s="17">
        <v>43089.583333333336</v>
      </c>
      <c r="I17261">
        <v>7741</v>
      </c>
      <c r="J17261">
        <v>12561</v>
      </c>
      <c r="K17261">
        <v>5579</v>
      </c>
      <c r="L17261">
        <v>1249</v>
      </c>
      <c r="M17261">
        <v>1088</v>
      </c>
      <c r="O17261" s="17">
        <v>43089.583333333336</v>
      </c>
      <c r="P17261" s="17"/>
      <c r="Q17261">
        <v>308.3</v>
      </c>
      <c r="R17261">
        <v>967.94</v>
      </c>
      <c r="S17261">
        <v>1013.63</v>
      </c>
      <c r="T17261">
        <v>274.27</v>
      </c>
    </row>
    <row r="17262" spans="8:20" x14ac:dyDescent="0.25">
      <c r="H17262" s="17">
        <v>43089.604166666664</v>
      </c>
      <c r="I17262">
        <v>7860</v>
      </c>
      <c r="J17262">
        <v>12248</v>
      </c>
      <c r="K17262">
        <v>5507</v>
      </c>
      <c r="L17262">
        <v>1242</v>
      </c>
      <c r="M17262">
        <v>1103</v>
      </c>
      <c r="O17262" s="17">
        <v>43089.604166666664</v>
      </c>
      <c r="P17262" s="17"/>
      <c r="Q17262">
        <v>205.05</v>
      </c>
      <c r="R17262">
        <v>985.86</v>
      </c>
      <c r="S17262">
        <v>970.54</v>
      </c>
      <c r="T17262">
        <v>278.32</v>
      </c>
    </row>
    <row r="17263" spans="8:20" x14ac:dyDescent="0.25">
      <c r="H17263" s="17">
        <v>43089.625</v>
      </c>
      <c r="I17263">
        <v>8000</v>
      </c>
      <c r="J17263">
        <v>11816</v>
      </c>
      <c r="K17263">
        <v>5480</v>
      </c>
      <c r="L17263">
        <v>1216</v>
      </c>
      <c r="M17263">
        <v>1101</v>
      </c>
      <c r="O17263" s="17">
        <v>43089.625</v>
      </c>
      <c r="P17263" s="17"/>
      <c r="Q17263">
        <v>219.85</v>
      </c>
      <c r="R17263">
        <v>960.85</v>
      </c>
      <c r="S17263">
        <v>925.95</v>
      </c>
      <c r="T17263">
        <v>278.07</v>
      </c>
    </row>
    <row r="17264" spans="8:20" x14ac:dyDescent="0.25">
      <c r="H17264" s="17">
        <v>43089.645833333336</v>
      </c>
      <c r="I17264">
        <v>8135</v>
      </c>
      <c r="J17264">
        <v>11406</v>
      </c>
      <c r="K17264">
        <v>5488</v>
      </c>
      <c r="L17264">
        <v>1231</v>
      </c>
      <c r="M17264">
        <v>1113</v>
      </c>
      <c r="O17264" s="17">
        <v>43089.645833333336</v>
      </c>
      <c r="P17264" s="17"/>
      <c r="Q17264">
        <v>246.16</v>
      </c>
      <c r="R17264">
        <v>914.44</v>
      </c>
      <c r="S17264">
        <v>955.01</v>
      </c>
      <c r="T17264">
        <v>282.02999999999997</v>
      </c>
    </row>
    <row r="17265" spans="8:20" x14ac:dyDescent="0.25">
      <c r="H17265" s="17">
        <v>43089.666666666664</v>
      </c>
      <c r="I17265">
        <v>8269</v>
      </c>
      <c r="J17265">
        <v>11030</v>
      </c>
      <c r="K17265">
        <v>5480</v>
      </c>
      <c r="L17265">
        <v>1238</v>
      </c>
      <c r="M17265">
        <v>1127</v>
      </c>
      <c r="O17265" s="17">
        <v>43089.666666666664</v>
      </c>
      <c r="P17265" s="17"/>
      <c r="Q17265">
        <v>285.62</v>
      </c>
      <c r="R17265">
        <v>908.23</v>
      </c>
      <c r="S17265">
        <v>976.19</v>
      </c>
      <c r="T17265">
        <v>281</v>
      </c>
    </row>
    <row r="17266" spans="8:20" x14ac:dyDescent="0.25">
      <c r="H17266" s="17">
        <v>43089.6875</v>
      </c>
      <c r="I17266">
        <v>8419</v>
      </c>
      <c r="J17266">
        <v>10655</v>
      </c>
      <c r="K17266">
        <v>5498</v>
      </c>
      <c r="L17266">
        <v>1262</v>
      </c>
      <c r="M17266">
        <v>1139</v>
      </c>
      <c r="O17266" s="17">
        <v>43089.6875</v>
      </c>
      <c r="P17266" s="17"/>
      <c r="Q17266">
        <v>389.55</v>
      </c>
      <c r="R17266">
        <v>814.96</v>
      </c>
      <c r="S17266">
        <v>998.73</v>
      </c>
      <c r="T17266">
        <v>277.08</v>
      </c>
    </row>
    <row r="17267" spans="8:20" x14ac:dyDescent="0.25">
      <c r="H17267" s="17">
        <v>43089.708333333336</v>
      </c>
      <c r="I17267">
        <v>8510</v>
      </c>
      <c r="J17267">
        <v>10420</v>
      </c>
      <c r="K17267">
        <v>5482</v>
      </c>
      <c r="L17267">
        <v>1304</v>
      </c>
      <c r="M17267">
        <v>1154</v>
      </c>
      <c r="O17267" s="17">
        <v>43089.708333333336</v>
      </c>
      <c r="P17267" s="17"/>
      <c r="Q17267">
        <v>415.31</v>
      </c>
      <c r="R17267">
        <v>741.09</v>
      </c>
      <c r="S17267">
        <v>999.45</v>
      </c>
      <c r="T17267">
        <v>277.02999999999997</v>
      </c>
    </row>
    <row r="17268" spans="8:20" x14ac:dyDescent="0.25">
      <c r="H17268" s="17">
        <v>43089.729166666664</v>
      </c>
      <c r="I17268">
        <v>8463</v>
      </c>
      <c r="J17268">
        <v>10089</v>
      </c>
      <c r="K17268">
        <v>5403</v>
      </c>
      <c r="L17268">
        <v>1361</v>
      </c>
      <c r="M17268">
        <v>1165</v>
      </c>
      <c r="O17268" s="17">
        <v>43089.729166666664</v>
      </c>
      <c r="P17268" s="17"/>
      <c r="Q17268">
        <v>356.78</v>
      </c>
      <c r="R17268">
        <v>691.17</v>
      </c>
      <c r="S17268">
        <v>972.11</v>
      </c>
      <c r="T17268">
        <v>269.14999999999998</v>
      </c>
    </row>
    <row r="17269" spans="8:20" x14ac:dyDescent="0.25">
      <c r="H17269" s="17">
        <v>43089.75</v>
      </c>
      <c r="I17269">
        <v>8391</v>
      </c>
      <c r="J17269">
        <v>9940</v>
      </c>
      <c r="K17269">
        <v>5347</v>
      </c>
      <c r="L17269">
        <v>1390</v>
      </c>
      <c r="M17269">
        <v>1171</v>
      </c>
      <c r="O17269" s="17">
        <v>43089.75</v>
      </c>
      <c r="P17269" s="17"/>
      <c r="Q17269">
        <v>263.16000000000003</v>
      </c>
      <c r="R17269">
        <v>646.77</v>
      </c>
      <c r="S17269">
        <v>826.76</v>
      </c>
      <c r="T17269">
        <v>270.2</v>
      </c>
    </row>
    <row r="17270" spans="8:20" x14ac:dyDescent="0.25">
      <c r="H17270" s="17">
        <v>43089.770833333336</v>
      </c>
      <c r="I17270">
        <v>8231</v>
      </c>
      <c r="J17270">
        <v>9719</v>
      </c>
      <c r="K17270">
        <v>5266</v>
      </c>
      <c r="L17270">
        <v>1427</v>
      </c>
      <c r="M17270">
        <v>1169</v>
      </c>
      <c r="O17270" s="17">
        <v>43089.770833333336</v>
      </c>
      <c r="P17270" s="17"/>
      <c r="Q17270">
        <v>257.63</v>
      </c>
      <c r="R17270">
        <v>651.64</v>
      </c>
      <c r="S17270">
        <v>696.8</v>
      </c>
      <c r="T17270">
        <v>281.2</v>
      </c>
    </row>
    <row r="17271" spans="8:20" x14ac:dyDescent="0.25">
      <c r="H17271" s="17">
        <v>43089.791666666664</v>
      </c>
      <c r="I17271">
        <v>8252</v>
      </c>
      <c r="J17271">
        <v>9556</v>
      </c>
      <c r="K17271">
        <v>5188</v>
      </c>
      <c r="L17271">
        <v>1455</v>
      </c>
      <c r="M17271">
        <v>1161</v>
      </c>
      <c r="O17271" s="17">
        <v>43089.791666666664</v>
      </c>
      <c r="P17271" s="17"/>
      <c r="Q17271">
        <v>286.25</v>
      </c>
      <c r="R17271">
        <v>610.62</v>
      </c>
      <c r="S17271">
        <v>631.94000000000005</v>
      </c>
      <c r="T17271">
        <v>275.83</v>
      </c>
    </row>
    <row r="17272" spans="8:20" x14ac:dyDescent="0.25">
      <c r="H17272" s="17">
        <v>43089.8125</v>
      </c>
      <c r="I17272">
        <v>8300</v>
      </c>
      <c r="J17272">
        <v>9538</v>
      </c>
      <c r="K17272">
        <v>5131</v>
      </c>
      <c r="L17272">
        <v>1468</v>
      </c>
      <c r="M17272">
        <v>1154</v>
      </c>
      <c r="O17272" s="17">
        <v>43089.8125</v>
      </c>
      <c r="P17272" s="17"/>
      <c r="Q17272">
        <v>229.98</v>
      </c>
      <c r="R17272">
        <v>560.58000000000004</v>
      </c>
      <c r="S17272">
        <v>569.6</v>
      </c>
      <c r="T17272">
        <v>261.5</v>
      </c>
    </row>
    <row r="17273" spans="8:20" x14ac:dyDescent="0.25">
      <c r="H17273" s="17">
        <v>43089.833333333336</v>
      </c>
      <c r="I17273">
        <v>8222</v>
      </c>
      <c r="J17273">
        <v>9447</v>
      </c>
      <c r="K17273">
        <v>5134</v>
      </c>
      <c r="L17273">
        <v>1472</v>
      </c>
      <c r="M17273">
        <v>1158</v>
      </c>
      <c r="O17273" s="17">
        <v>43089.833333333336</v>
      </c>
      <c r="P17273" s="17"/>
      <c r="Q17273">
        <v>261.8</v>
      </c>
      <c r="R17273">
        <v>534.53</v>
      </c>
      <c r="S17273">
        <v>522.17999999999995</v>
      </c>
      <c r="T17273">
        <v>252.77</v>
      </c>
    </row>
    <row r="17274" spans="8:20" x14ac:dyDescent="0.25">
      <c r="H17274" s="17">
        <v>43089.854166666664</v>
      </c>
      <c r="I17274">
        <v>8053</v>
      </c>
      <c r="J17274">
        <v>9301</v>
      </c>
      <c r="K17274">
        <v>5121</v>
      </c>
      <c r="L17274">
        <v>1488</v>
      </c>
      <c r="M17274">
        <v>1169</v>
      </c>
      <c r="O17274" s="17">
        <v>43089.854166666664</v>
      </c>
      <c r="P17274" s="17"/>
      <c r="Q17274">
        <v>209.4</v>
      </c>
      <c r="R17274">
        <v>521.52</v>
      </c>
      <c r="S17274">
        <v>460.28</v>
      </c>
      <c r="T17274">
        <v>242.28</v>
      </c>
    </row>
    <row r="17275" spans="8:20" x14ac:dyDescent="0.25">
      <c r="H17275" s="17">
        <v>43089.875</v>
      </c>
      <c r="I17275">
        <v>7854</v>
      </c>
      <c r="J17275">
        <v>9120</v>
      </c>
      <c r="K17275">
        <v>5031</v>
      </c>
      <c r="L17275">
        <v>1492</v>
      </c>
      <c r="M17275">
        <v>1157</v>
      </c>
      <c r="O17275" s="17">
        <v>43089.875</v>
      </c>
      <c r="P17275" s="17"/>
      <c r="Q17275">
        <v>165.86</v>
      </c>
      <c r="R17275">
        <v>499.79</v>
      </c>
      <c r="S17275">
        <v>459.99</v>
      </c>
      <c r="T17275">
        <v>222.95</v>
      </c>
    </row>
    <row r="17276" spans="8:20" x14ac:dyDescent="0.25">
      <c r="H17276" s="17">
        <v>43089.895833333336</v>
      </c>
      <c r="I17276">
        <v>7671</v>
      </c>
      <c r="J17276">
        <v>8954</v>
      </c>
      <c r="K17276">
        <v>4899</v>
      </c>
      <c r="L17276">
        <v>1468</v>
      </c>
      <c r="M17276">
        <v>1124</v>
      </c>
      <c r="O17276" s="17">
        <v>43089.895833333336</v>
      </c>
      <c r="P17276" s="17"/>
      <c r="Q17276">
        <v>169.72</v>
      </c>
      <c r="R17276">
        <v>492.64</v>
      </c>
      <c r="S17276">
        <v>413.49</v>
      </c>
      <c r="T17276">
        <v>211.73</v>
      </c>
    </row>
    <row r="17277" spans="8:20" x14ac:dyDescent="0.25">
      <c r="H17277" s="17">
        <v>43089.916666666664</v>
      </c>
      <c r="I17277">
        <v>7460</v>
      </c>
      <c r="J17277">
        <v>8696</v>
      </c>
      <c r="K17277">
        <v>4714</v>
      </c>
      <c r="L17277">
        <v>1412</v>
      </c>
      <c r="M17277">
        <v>1098</v>
      </c>
      <c r="O17277" s="17">
        <v>43089.916666666664</v>
      </c>
      <c r="P17277" s="17"/>
      <c r="Q17277">
        <v>146.04</v>
      </c>
      <c r="R17277">
        <v>470.84</v>
      </c>
      <c r="S17277">
        <v>416.79</v>
      </c>
      <c r="T17277">
        <v>204.73</v>
      </c>
    </row>
    <row r="17278" spans="8:20" x14ac:dyDescent="0.25">
      <c r="H17278" s="17">
        <v>43089.9375</v>
      </c>
      <c r="I17278">
        <v>7254</v>
      </c>
      <c r="J17278">
        <v>8514</v>
      </c>
      <c r="K17278">
        <v>4595</v>
      </c>
      <c r="L17278">
        <v>1372</v>
      </c>
      <c r="M17278">
        <v>1077</v>
      </c>
      <c r="O17278" s="17">
        <v>43089.9375</v>
      </c>
      <c r="P17278" s="17"/>
      <c r="Q17278">
        <v>107.83</v>
      </c>
      <c r="R17278">
        <v>427.88</v>
      </c>
      <c r="S17278">
        <v>430.52</v>
      </c>
      <c r="T17278">
        <v>189.27</v>
      </c>
    </row>
    <row r="17279" spans="8:20" x14ac:dyDescent="0.25">
      <c r="H17279" s="17">
        <v>43089.958333333336</v>
      </c>
      <c r="I17279">
        <v>7090</v>
      </c>
      <c r="J17279">
        <v>8241</v>
      </c>
      <c r="K17279">
        <v>4541</v>
      </c>
      <c r="L17279">
        <v>1354</v>
      </c>
      <c r="M17279">
        <v>1057</v>
      </c>
      <c r="O17279" s="17">
        <v>43089.958333333336</v>
      </c>
      <c r="P17279" s="17"/>
      <c r="Q17279">
        <v>72.2</v>
      </c>
      <c r="R17279">
        <v>407.99</v>
      </c>
      <c r="S17279">
        <v>419.79</v>
      </c>
      <c r="T17279">
        <v>182.37</v>
      </c>
    </row>
    <row r="17280" spans="8:20" x14ac:dyDescent="0.25">
      <c r="H17280" s="17">
        <v>43089.979166666664</v>
      </c>
      <c r="I17280">
        <v>6770</v>
      </c>
      <c r="J17280">
        <v>8007</v>
      </c>
      <c r="K17280">
        <v>4686</v>
      </c>
      <c r="L17280">
        <v>1331</v>
      </c>
      <c r="M17280">
        <v>1032</v>
      </c>
      <c r="O17280" s="17">
        <v>43089.979166666664</v>
      </c>
      <c r="P17280" s="17"/>
      <c r="Q17280">
        <v>65.489999999999995</v>
      </c>
      <c r="R17280">
        <v>420.41</v>
      </c>
      <c r="S17280">
        <v>355.8</v>
      </c>
      <c r="T17280">
        <v>135.83000000000001</v>
      </c>
    </row>
    <row r="17281" spans="8:20" x14ac:dyDescent="0.25">
      <c r="H17281" s="17">
        <v>43090</v>
      </c>
      <c r="I17281">
        <v>6510</v>
      </c>
      <c r="J17281">
        <v>7807</v>
      </c>
      <c r="K17281">
        <v>4695</v>
      </c>
      <c r="L17281">
        <v>1508</v>
      </c>
      <c r="M17281">
        <v>1021</v>
      </c>
      <c r="O17281" s="17">
        <v>43090</v>
      </c>
      <c r="P17281" s="17"/>
      <c r="Q17281">
        <v>46.99</v>
      </c>
      <c r="R17281">
        <v>386.29</v>
      </c>
      <c r="S17281">
        <v>343.33</v>
      </c>
      <c r="T17281">
        <v>122.62</v>
      </c>
    </row>
    <row r="17282" spans="8:20" x14ac:dyDescent="0.25">
      <c r="H17282" s="17">
        <v>43090.020833333336</v>
      </c>
      <c r="I17282">
        <v>6284</v>
      </c>
      <c r="J17282">
        <v>7605</v>
      </c>
      <c r="K17282">
        <v>4483</v>
      </c>
      <c r="L17282">
        <v>1449</v>
      </c>
      <c r="M17282">
        <v>1010</v>
      </c>
      <c r="O17282" s="17">
        <v>43090.020833333336</v>
      </c>
      <c r="P17282" s="17"/>
      <c r="Q17282">
        <v>48.97</v>
      </c>
      <c r="R17282">
        <v>372.1</v>
      </c>
      <c r="S17282">
        <v>342.21</v>
      </c>
      <c r="T17282">
        <v>113.18</v>
      </c>
    </row>
    <row r="17283" spans="8:20" x14ac:dyDescent="0.25">
      <c r="H17283" s="17">
        <v>43090.041666666664</v>
      </c>
      <c r="I17283">
        <v>6113</v>
      </c>
      <c r="J17283">
        <v>7382</v>
      </c>
      <c r="K17283">
        <v>4364</v>
      </c>
      <c r="L17283">
        <v>1372</v>
      </c>
      <c r="M17283">
        <v>997</v>
      </c>
      <c r="O17283" s="17">
        <v>43090.041666666664</v>
      </c>
      <c r="P17283" s="17"/>
      <c r="Q17283">
        <v>65.05</v>
      </c>
      <c r="R17283">
        <v>326.91000000000003</v>
      </c>
      <c r="S17283">
        <v>324.17</v>
      </c>
      <c r="T17283">
        <v>95.67</v>
      </c>
    </row>
    <row r="17284" spans="8:20" x14ac:dyDescent="0.25">
      <c r="H17284" s="17">
        <v>43090.0625</v>
      </c>
      <c r="I17284">
        <v>5984</v>
      </c>
      <c r="J17284">
        <v>7073</v>
      </c>
      <c r="K17284">
        <v>4214</v>
      </c>
      <c r="L17284">
        <v>1304</v>
      </c>
      <c r="M17284">
        <v>984</v>
      </c>
      <c r="O17284" s="17">
        <v>43090.0625</v>
      </c>
      <c r="P17284" s="17"/>
      <c r="Q17284">
        <v>76.7</v>
      </c>
      <c r="R17284">
        <v>324.95999999999998</v>
      </c>
      <c r="S17284">
        <v>352.08</v>
      </c>
      <c r="T17284">
        <v>134.82</v>
      </c>
    </row>
    <row r="17285" spans="8:20" x14ac:dyDescent="0.25">
      <c r="H17285" s="17">
        <v>43090.083333333336</v>
      </c>
      <c r="I17285">
        <v>5887</v>
      </c>
      <c r="J17285">
        <v>6836</v>
      </c>
      <c r="K17285">
        <v>4126</v>
      </c>
      <c r="L17285">
        <v>1252</v>
      </c>
      <c r="M17285">
        <v>980</v>
      </c>
      <c r="O17285" s="17">
        <v>43090.083333333336</v>
      </c>
      <c r="P17285" s="17"/>
      <c r="Q17285">
        <v>99.31</v>
      </c>
      <c r="R17285">
        <v>274.27999999999997</v>
      </c>
      <c r="S17285">
        <v>370.81</v>
      </c>
      <c r="T17285">
        <v>124.43</v>
      </c>
    </row>
    <row r="17286" spans="8:20" x14ac:dyDescent="0.25">
      <c r="H17286" s="17">
        <v>43090.104166666664</v>
      </c>
      <c r="I17286">
        <v>5840</v>
      </c>
      <c r="J17286">
        <v>6729</v>
      </c>
      <c r="K17286">
        <v>4010</v>
      </c>
      <c r="L17286">
        <v>1219</v>
      </c>
      <c r="M17286">
        <v>991</v>
      </c>
      <c r="O17286" s="17">
        <v>43090.104166666664</v>
      </c>
      <c r="P17286" s="17"/>
      <c r="Q17286">
        <v>113.8</v>
      </c>
      <c r="R17286">
        <v>185.11</v>
      </c>
      <c r="S17286">
        <v>407.6</v>
      </c>
      <c r="T17286">
        <v>126.47</v>
      </c>
    </row>
    <row r="17287" spans="8:20" x14ac:dyDescent="0.25">
      <c r="H17287" s="17">
        <v>43090.125</v>
      </c>
      <c r="I17287">
        <v>5808</v>
      </c>
      <c r="J17287">
        <v>6659</v>
      </c>
      <c r="K17287">
        <v>3967</v>
      </c>
      <c r="L17287">
        <v>1205</v>
      </c>
      <c r="M17287">
        <v>957</v>
      </c>
      <c r="O17287" s="17">
        <v>43090.125</v>
      </c>
      <c r="P17287" s="17"/>
      <c r="Q17287">
        <v>106.77</v>
      </c>
      <c r="R17287">
        <v>142.76</v>
      </c>
      <c r="S17287">
        <v>334.26</v>
      </c>
      <c r="T17287">
        <v>130.44999999999999</v>
      </c>
    </row>
    <row r="17288" spans="8:20" x14ac:dyDescent="0.25">
      <c r="H17288" s="17">
        <v>43090.145833333336</v>
      </c>
      <c r="I17288">
        <v>5776</v>
      </c>
      <c r="J17288">
        <v>6705</v>
      </c>
      <c r="K17288">
        <v>3982</v>
      </c>
      <c r="L17288">
        <v>1197</v>
      </c>
      <c r="M17288">
        <v>946</v>
      </c>
      <c r="O17288" s="17">
        <v>43090.145833333336</v>
      </c>
      <c r="P17288" s="17"/>
      <c r="Q17288">
        <v>109.94</v>
      </c>
      <c r="R17288">
        <v>130.01</v>
      </c>
      <c r="S17288">
        <v>287.87</v>
      </c>
      <c r="T17288">
        <v>154.65</v>
      </c>
    </row>
    <row r="17289" spans="8:20" x14ac:dyDescent="0.25">
      <c r="H17289" s="17">
        <v>43090.166666666664</v>
      </c>
      <c r="I17289">
        <v>5768</v>
      </c>
      <c r="J17289">
        <v>6747</v>
      </c>
      <c r="K17289">
        <v>4010</v>
      </c>
      <c r="L17289">
        <v>1188</v>
      </c>
      <c r="M17289">
        <v>1007</v>
      </c>
      <c r="O17289" s="17">
        <v>43090.166666666664</v>
      </c>
      <c r="P17289" s="17"/>
      <c r="Q17289">
        <v>115.89</v>
      </c>
      <c r="R17289">
        <v>114.4</v>
      </c>
      <c r="S17289">
        <v>315.17</v>
      </c>
      <c r="T17289">
        <v>160.5</v>
      </c>
    </row>
    <row r="17290" spans="8:20" x14ac:dyDescent="0.25">
      <c r="H17290" s="17">
        <v>43090.1875</v>
      </c>
      <c r="I17290">
        <v>5777</v>
      </c>
      <c r="J17290">
        <v>6958</v>
      </c>
      <c r="K17290">
        <v>4125</v>
      </c>
      <c r="L17290">
        <v>1185</v>
      </c>
      <c r="M17290">
        <v>1020</v>
      </c>
      <c r="O17290" s="17">
        <v>43090.1875</v>
      </c>
      <c r="P17290" s="17"/>
      <c r="Q17290">
        <v>120.23</v>
      </c>
      <c r="R17290">
        <v>98.41</v>
      </c>
      <c r="S17290">
        <v>329.75</v>
      </c>
      <c r="T17290">
        <v>144.30000000000001</v>
      </c>
    </row>
    <row r="17291" spans="8:20" x14ac:dyDescent="0.25">
      <c r="H17291" s="17">
        <v>43090.208333333336</v>
      </c>
      <c r="I17291">
        <v>5787</v>
      </c>
      <c r="J17291">
        <v>7071</v>
      </c>
      <c r="K17291">
        <v>4239</v>
      </c>
      <c r="L17291">
        <v>1209</v>
      </c>
      <c r="M17291">
        <v>1040</v>
      </c>
      <c r="O17291" s="17">
        <v>43090.208333333336</v>
      </c>
      <c r="P17291" s="17"/>
      <c r="Q17291">
        <v>119.09</v>
      </c>
      <c r="R17291">
        <v>89.35</v>
      </c>
      <c r="S17291">
        <v>334.52</v>
      </c>
      <c r="T17291">
        <v>123.07</v>
      </c>
    </row>
    <row r="17292" spans="8:20" x14ac:dyDescent="0.25">
      <c r="H17292" s="17">
        <v>43090.229166666664</v>
      </c>
      <c r="I17292">
        <v>5876</v>
      </c>
      <c r="J17292">
        <v>7375</v>
      </c>
      <c r="K17292">
        <v>4480</v>
      </c>
      <c r="L17292">
        <v>1215</v>
      </c>
      <c r="M17292">
        <v>1087</v>
      </c>
      <c r="O17292" s="17">
        <v>43090.229166666664</v>
      </c>
      <c r="P17292" s="17"/>
      <c r="Q17292">
        <v>121.79</v>
      </c>
      <c r="R17292">
        <v>94.62</v>
      </c>
      <c r="S17292">
        <v>371.48</v>
      </c>
      <c r="T17292">
        <v>132.72</v>
      </c>
    </row>
    <row r="17293" spans="8:20" x14ac:dyDescent="0.25">
      <c r="H17293" s="17">
        <v>43090.25</v>
      </c>
      <c r="I17293">
        <v>6007</v>
      </c>
      <c r="J17293">
        <v>7784</v>
      </c>
      <c r="K17293">
        <v>4704</v>
      </c>
      <c r="L17293">
        <v>1254</v>
      </c>
      <c r="M17293">
        <v>1138</v>
      </c>
      <c r="O17293" s="17">
        <v>43090.25</v>
      </c>
      <c r="P17293" s="17"/>
      <c r="Q17293">
        <v>110.13</v>
      </c>
      <c r="R17293">
        <v>98.95</v>
      </c>
      <c r="S17293">
        <v>411.26</v>
      </c>
      <c r="T17293">
        <v>172.75</v>
      </c>
    </row>
    <row r="17294" spans="8:20" x14ac:dyDescent="0.25">
      <c r="H17294" s="17">
        <v>43090.270833333336</v>
      </c>
      <c r="I17294">
        <v>6254</v>
      </c>
      <c r="J17294">
        <v>8116</v>
      </c>
      <c r="K17294">
        <v>5003</v>
      </c>
      <c r="L17294">
        <v>1286</v>
      </c>
      <c r="M17294">
        <v>1187</v>
      </c>
      <c r="O17294" s="17">
        <v>43090.270833333336</v>
      </c>
      <c r="P17294" s="17"/>
      <c r="Q17294">
        <v>100.39</v>
      </c>
      <c r="R17294">
        <v>95.43</v>
      </c>
      <c r="S17294">
        <v>445.25</v>
      </c>
      <c r="T17294">
        <v>184.98</v>
      </c>
    </row>
    <row r="17295" spans="8:20" x14ac:dyDescent="0.25">
      <c r="H17295" s="17">
        <v>43090.291666666664</v>
      </c>
      <c r="I17295">
        <v>6450</v>
      </c>
      <c r="J17295">
        <v>8406</v>
      </c>
      <c r="K17295">
        <v>5170</v>
      </c>
      <c r="L17295">
        <v>1312</v>
      </c>
      <c r="M17295">
        <v>1212</v>
      </c>
      <c r="O17295" s="17">
        <v>43090.291666666664</v>
      </c>
      <c r="P17295" s="17"/>
      <c r="Q17295">
        <v>100.12</v>
      </c>
      <c r="R17295">
        <v>84.14</v>
      </c>
      <c r="S17295">
        <v>496.3</v>
      </c>
      <c r="T17295">
        <v>198.67</v>
      </c>
    </row>
    <row r="17296" spans="8:20" x14ac:dyDescent="0.25">
      <c r="H17296" s="17">
        <v>43090.3125</v>
      </c>
      <c r="I17296">
        <v>6651</v>
      </c>
      <c r="J17296">
        <v>8670</v>
      </c>
      <c r="K17296">
        <v>5067</v>
      </c>
      <c r="L17296">
        <v>1314</v>
      </c>
      <c r="M17296">
        <v>1202</v>
      </c>
      <c r="O17296" s="17">
        <v>43090.3125</v>
      </c>
      <c r="P17296" s="17"/>
      <c r="Q17296">
        <v>84.24</v>
      </c>
      <c r="R17296">
        <v>64.37</v>
      </c>
      <c r="S17296">
        <v>428.94</v>
      </c>
      <c r="T17296">
        <v>209.27</v>
      </c>
    </row>
    <row r="17297" spans="8:20" x14ac:dyDescent="0.25">
      <c r="H17297" s="17">
        <v>43090.333333333336</v>
      </c>
      <c r="I17297">
        <v>6793</v>
      </c>
      <c r="J17297">
        <v>8792</v>
      </c>
      <c r="K17297">
        <v>5091</v>
      </c>
      <c r="L17297">
        <v>1293</v>
      </c>
      <c r="M17297">
        <v>1186</v>
      </c>
      <c r="O17297" s="17">
        <v>43090.333333333336</v>
      </c>
      <c r="P17297" s="17"/>
      <c r="Q17297">
        <v>103.32</v>
      </c>
      <c r="R17297">
        <v>82.02</v>
      </c>
      <c r="S17297">
        <v>408.23</v>
      </c>
      <c r="T17297">
        <v>189.37</v>
      </c>
    </row>
    <row r="17298" spans="8:20" x14ac:dyDescent="0.25">
      <c r="H17298" s="17">
        <v>43090.354166666664</v>
      </c>
      <c r="I17298">
        <v>6950</v>
      </c>
      <c r="J17298">
        <v>8880</v>
      </c>
      <c r="K17298">
        <v>5149</v>
      </c>
      <c r="L17298">
        <v>1285</v>
      </c>
      <c r="M17298">
        <v>1157</v>
      </c>
      <c r="O17298" s="17">
        <v>43090.354166666664</v>
      </c>
      <c r="P17298" s="17"/>
      <c r="Q17298">
        <v>117.73</v>
      </c>
      <c r="R17298">
        <v>84.44</v>
      </c>
      <c r="S17298">
        <v>313.52999999999997</v>
      </c>
      <c r="T17298">
        <v>199.25</v>
      </c>
    </row>
    <row r="17299" spans="8:20" x14ac:dyDescent="0.25">
      <c r="H17299" s="17">
        <v>43090.375</v>
      </c>
      <c r="I17299">
        <v>7014</v>
      </c>
      <c r="J17299">
        <v>8876</v>
      </c>
      <c r="K17299">
        <v>5094</v>
      </c>
      <c r="L17299">
        <v>1251</v>
      </c>
      <c r="M17299">
        <v>1140</v>
      </c>
      <c r="O17299" s="17">
        <v>43090.375</v>
      </c>
      <c r="P17299" s="17"/>
      <c r="Q17299">
        <v>127.7</v>
      </c>
      <c r="R17299">
        <v>87.88</v>
      </c>
      <c r="S17299">
        <v>217.86</v>
      </c>
      <c r="T17299">
        <v>209.98</v>
      </c>
    </row>
    <row r="17300" spans="8:20" x14ac:dyDescent="0.25">
      <c r="H17300" s="17">
        <v>43090.395833333336</v>
      </c>
      <c r="I17300">
        <v>7046</v>
      </c>
      <c r="J17300">
        <v>8948</v>
      </c>
      <c r="K17300">
        <v>5082</v>
      </c>
      <c r="L17300">
        <v>1195</v>
      </c>
      <c r="M17300">
        <v>1130</v>
      </c>
      <c r="O17300" s="17">
        <v>43090.395833333336</v>
      </c>
      <c r="P17300" s="17"/>
      <c r="Q17300">
        <v>127.67</v>
      </c>
      <c r="R17300">
        <v>77.77</v>
      </c>
      <c r="S17300">
        <v>191.99</v>
      </c>
      <c r="T17300">
        <v>212.75</v>
      </c>
    </row>
    <row r="17301" spans="8:20" x14ac:dyDescent="0.25">
      <c r="H17301" s="17">
        <v>43090.416666666664</v>
      </c>
      <c r="I17301">
        <v>7097</v>
      </c>
      <c r="J17301">
        <v>8935</v>
      </c>
      <c r="K17301">
        <v>5036</v>
      </c>
      <c r="L17301">
        <v>1140</v>
      </c>
      <c r="M17301">
        <v>1126</v>
      </c>
      <c r="O17301" s="17">
        <v>43090.416666666664</v>
      </c>
      <c r="P17301" s="17"/>
      <c r="Q17301">
        <v>137.36000000000001</v>
      </c>
      <c r="R17301">
        <v>80.47</v>
      </c>
      <c r="S17301">
        <v>123.29</v>
      </c>
      <c r="T17301">
        <v>220.53</v>
      </c>
    </row>
    <row r="17302" spans="8:20" x14ac:dyDescent="0.25">
      <c r="H17302" s="17">
        <v>43090.4375</v>
      </c>
      <c r="I17302">
        <v>7178</v>
      </c>
      <c r="J17302">
        <v>8939</v>
      </c>
      <c r="K17302">
        <v>5045</v>
      </c>
      <c r="L17302">
        <v>1091</v>
      </c>
      <c r="M17302">
        <v>1117</v>
      </c>
      <c r="O17302" s="17">
        <v>43090.4375</v>
      </c>
      <c r="P17302" s="17"/>
      <c r="Q17302">
        <v>120.18</v>
      </c>
      <c r="R17302">
        <v>90.73</v>
      </c>
      <c r="S17302">
        <v>91.92</v>
      </c>
      <c r="T17302">
        <v>226.53</v>
      </c>
    </row>
    <row r="17303" spans="8:20" x14ac:dyDescent="0.25">
      <c r="H17303" s="17">
        <v>43090.458333333336</v>
      </c>
      <c r="I17303">
        <v>7238</v>
      </c>
      <c r="J17303">
        <v>8907</v>
      </c>
      <c r="K17303">
        <v>4967</v>
      </c>
      <c r="L17303">
        <v>1056</v>
      </c>
      <c r="M17303">
        <v>1101</v>
      </c>
      <c r="O17303" s="17">
        <v>43090.458333333336</v>
      </c>
      <c r="P17303" s="17"/>
      <c r="Q17303">
        <v>105.73</v>
      </c>
      <c r="R17303">
        <v>110.22</v>
      </c>
      <c r="S17303">
        <v>64.27</v>
      </c>
      <c r="T17303">
        <v>206.28</v>
      </c>
    </row>
    <row r="17304" spans="8:20" x14ac:dyDescent="0.25">
      <c r="H17304" s="17">
        <v>43090.479166666664</v>
      </c>
      <c r="I17304">
        <v>7277</v>
      </c>
      <c r="J17304">
        <v>8847</v>
      </c>
      <c r="K17304">
        <v>4914</v>
      </c>
      <c r="L17304">
        <v>1024</v>
      </c>
      <c r="M17304">
        <v>1092</v>
      </c>
      <c r="O17304" s="17">
        <v>43090.479166666664</v>
      </c>
      <c r="P17304" s="17"/>
      <c r="Q17304">
        <v>91.1</v>
      </c>
      <c r="R17304">
        <v>115.37</v>
      </c>
      <c r="S17304">
        <v>53.92</v>
      </c>
      <c r="T17304">
        <v>207.3</v>
      </c>
    </row>
    <row r="17305" spans="8:20" x14ac:dyDescent="0.25">
      <c r="H17305" s="17">
        <v>43090.5</v>
      </c>
      <c r="I17305">
        <v>7356</v>
      </c>
      <c r="J17305">
        <v>8791</v>
      </c>
      <c r="K17305">
        <v>4883</v>
      </c>
      <c r="L17305">
        <v>1012</v>
      </c>
      <c r="M17305">
        <v>1093</v>
      </c>
      <c r="O17305" s="17">
        <v>43090.5</v>
      </c>
      <c r="P17305" s="17"/>
      <c r="Q17305">
        <v>110.45</v>
      </c>
      <c r="R17305">
        <v>133.72</v>
      </c>
      <c r="S17305">
        <v>81.22</v>
      </c>
      <c r="T17305">
        <v>219.92</v>
      </c>
    </row>
    <row r="17306" spans="8:20" x14ac:dyDescent="0.25">
      <c r="H17306" s="17">
        <v>43090.520833333336</v>
      </c>
      <c r="I17306">
        <v>7507</v>
      </c>
      <c r="J17306">
        <v>8715</v>
      </c>
      <c r="K17306">
        <v>4852</v>
      </c>
      <c r="L17306">
        <v>985</v>
      </c>
      <c r="M17306">
        <v>1088</v>
      </c>
      <c r="O17306" s="17">
        <v>43090.520833333336</v>
      </c>
      <c r="P17306" s="17"/>
      <c r="Q17306">
        <v>148.16</v>
      </c>
      <c r="R17306">
        <v>158.63</v>
      </c>
      <c r="S17306">
        <v>83.42</v>
      </c>
      <c r="T17306">
        <v>205.97</v>
      </c>
    </row>
    <row r="17307" spans="8:20" x14ac:dyDescent="0.25">
      <c r="H17307" s="17">
        <v>43090.541666666664</v>
      </c>
      <c r="I17307">
        <v>7579</v>
      </c>
      <c r="J17307">
        <v>8743</v>
      </c>
      <c r="K17307">
        <v>4887</v>
      </c>
      <c r="L17307">
        <v>990</v>
      </c>
      <c r="M17307">
        <v>1078</v>
      </c>
      <c r="O17307" s="17">
        <v>43090.541666666664</v>
      </c>
      <c r="P17307" s="17"/>
      <c r="Q17307">
        <v>150.11000000000001</v>
      </c>
      <c r="R17307">
        <v>160.05000000000001</v>
      </c>
      <c r="S17307">
        <v>104.42</v>
      </c>
      <c r="T17307">
        <v>215.9</v>
      </c>
    </row>
    <row r="17308" spans="8:20" x14ac:dyDescent="0.25">
      <c r="H17308" s="17">
        <v>43090.5625</v>
      </c>
      <c r="I17308">
        <v>7685</v>
      </c>
      <c r="J17308">
        <v>8753</v>
      </c>
      <c r="K17308">
        <v>4964</v>
      </c>
      <c r="L17308">
        <v>1003</v>
      </c>
      <c r="M17308">
        <v>1083</v>
      </c>
      <c r="O17308" s="17">
        <v>43090.5625</v>
      </c>
      <c r="P17308" s="17"/>
      <c r="Q17308">
        <v>166.71</v>
      </c>
      <c r="R17308">
        <v>173.36</v>
      </c>
      <c r="S17308">
        <v>142.24</v>
      </c>
      <c r="T17308">
        <v>205.37</v>
      </c>
    </row>
    <row r="17309" spans="8:20" x14ac:dyDescent="0.25">
      <c r="H17309" s="17">
        <v>43090.583333333336</v>
      </c>
      <c r="I17309">
        <v>7819</v>
      </c>
      <c r="J17309">
        <v>8722</v>
      </c>
      <c r="K17309">
        <v>5022</v>
      </c>
      <c r="L17309">
        <v>1021</v>
      </c>
      <c r="M17309">
        <v>1081</v>
      </c>
      <c r="O17309" s="17">
        <v>43090.583333333336</v>
      </c>
      <c r="P17309" s="17"/>
      <c r="Q17309">
        <v>190.7</v>
      </c>
      <c r="R17309">
        <v>182.82</v>
      </c>
      <c r="S17309">
        <v>130.56</v>
      </c>
      <c r="T17309">
        <v>221.78</v>
      </c>
    </row>
    <row r="17310" spans="8:20" x14ac:dyDescent="0.25">
      <c r="H17310" s="17">
        <v>43090.604166666664</v>
      </c>
      <c r="I17310">
        <v>7960</v>
      </c>
      <c r="J17310">
        <v>8662</v>
      </c>
      <c r="K17310">
        <v>5088</v>
      </c>
      <c r="L17310">
        <v>1036</v>
      </c>
      <c r="M17310">
        <v>1083</v>
      </c>
      <c r="O17310" s="17">
        <v>43090.604166666664</v>
      </c>
      <c r="P17310" s="17"/>
      <c r="Q17310">
        <v>220.8</v>
      </c>
      <c r="R17310">
        <v>186.92</v>
      </c>
      <c r="S17310">
        <v>148.69999999999999</v>
      </c>
      <c r="T17310">
        <v>214.6</v>
      </c>
    </row>
    <row r="17311" spans="8:20" x14ac:dyDescent="0.25">
      <c r="H17311" s="17">
        <v>43090.625</v>
      </c>
      <c r="I17311">
        <v>8015</v>
      </c>
      <c r="J17311">
        <v>8704</v>
      </c>
      <c r="K17311">
        <v>5162</v>
      </c>
      <c r="L17311">
        <v>1057</v>
      </c>
      <c r="M17311">
        <v>1102</v>
      </c>
      <c r="O17311" s="17">
        <v>43090.625</v>
      </c>
      <c r="P17311" s="17"/>
      <c r="Q17311">
        <v>290.54000000000002</v>
      </c>
      <c r="R17311">
        <v>197.41</v>
      </c>
      <c r="S17311">
        <v>120.46</v>
      </c>
      <c r="T17311">
        <v>230.12</v>
      </c>
    </row>
    <row r="17312" spans="8:20" x14ac:dyDescent="0.25">
      <c r="H17312" s="17">
        <v>43090.645833333336</v>
      </c>
      <c r="I17312">
        <v>8124</v>
      </c>
      <c r="J17312">
        <v>8784</v>
      </c>
      <c r="K17312">
        <v>5308</v>
      </c>
      <c r="L17312">
        <v>1089</v>
      </c>
      <c r="M17312">
        <v>1113</v>
      </c>
      <c r="O17312" s="17">
        <v>43090.645833333336</v>
      </c>
      <c r="P17312" s="17"/>
      <c r="Q17312">
        <v>298.68</v>
      </c>
      <c r="R17312">
        <v>219.7</v>
      </c>
      <c r="S17312">
        <v>222.45</v>
      </c>
      <c r="T17312">
        <v>198.23</v>
      </c>
    </row>
    <row r="17313" spans="8:20" x14ac:dyDescent="0.25">
      <c r="H17313" s="17">
        <v>43090.666666666664</v>
      </c>
      <c r="I17313">
        <v>8181</v>
      </c>
      <c r="J17313">
        <v>8856</v>
      </c>
      <c r="K17313">
        <v>5421</v>
      </c>
      <c r="L17313">
        <v>1136</v>
      </c>
      <c r="M17313">
        <v>1130</v>
      </c>
      <c r="O17313" s="17">
        <v>43090.666666666664</v>
      </c>
      <c r="P17313" s="17"/>
      <c r="Q17313">
        <v>295.58999999999997</v>
      </c>
      <c r="R17313">
        <v>219.06</v>
      </c>
      <c r="S17313">
        <v>250.92</v>
      </c>
      <c r="T17313">
        <v>206.57</v>
      </c>
    </row>
    <row r="17314" spans="8:20" x14ac:dyDescent="0.25">
      <c r="H17314" s="17">
        <v>43090.6875</v>
      </c>
      <c r="I17314">
        <v>8110</v>
      </c>
      <c r="J17314">
        <v>8849</v>
      </c>
      <c r="K17314">
        <v>5482</v>
      </c>
      <c r="L17314">
        <v>1185</v>
      </c>
      <c r="M17314">
        <v>1146</v>
      </c>
      <c r="O17314" s="17">
        <v>43090.6875</v>
      </c>
      <c r="P17314" s="17"/>
      <c r="Q17314">
        <v>346.3</v>
      </c>
      <c r="R17314">
        <v>245.55</v>
      </c>
      <c r="S17314">
        <v>314.14999999999998</v>
      </c>
      <c r="T17314">
        <v>221.97</v>
      </c>
    </row>
    <row r="17315" spans="8:20" x14ac:dyDescent="0.25">
      <c r="H17315" s="17">
        <v>43090.708333333336</v>
      </c>
      <c r="I17315">
        <v>8217</v>
      </c>
      <c r="J17315">
        <v>8910</v>
      </c>
      <c r="K17315">
        <v>5590</v>
      </c>
      <c r="L17315">
        <v>1237</v>
      </c>
      <c r="M17315">
        <v>1164</v>
      </c>
      <c r="O17315" s="17">
        <v>43090.708333333336</v>
      </c>
      <c r="P17315" s="17"/>
      <c r="Q17315">
        <v>350.73</v>
      </c>
      <c r="R17315">
        <v>250.61</v>
      </c>
      <c r="S17315">
        <v>353.58</v>
      </c>
      <c r="T17315">
        <v>213.92</v>
      </c>
    </row>
    <row r="17316" spans="8:20" x14ac:dyDescent="0.25">
      <c r="H17316" s="17">
        <v>43090.729166666664</v>
      </c>
      <c r="I17316">
        <v>8185</v>
      </c>
      <c r="J17316">
        <v>8817</v>
      </c>
      <c r="K17316">
        <v>5537</v>
      </c>
      <c r="L17316">
        <v>1311</v>
      </c>
      <c r="M17316">
        <v>1168</v>
      </c>
      <c r="O17316" s="17">
        <v>43090.729166666664</v>
      </c>
      <c r="P17316" s="17"/>
      <c r="Q17316">
        <v>346.11</v>
      </c>
      <c r="R17316">
        <v>264.41000000000003</v>
      </c>
      <c r="S17316">
        <v>348.74</v>
      </c>
      <c r="T17316">
        <v>209.75</v>
      </c>
    </row>
    <row r="17317" spans="8:20" x14ac:dyDescent="0.25">
      <c r="H17317" s="17">
        <v>43090.75</v>
      </c>
      <c r="I17317">
        <v>8270</v>
      </c>
      <c r="J17317">
        <v>8785</v>
      </c>
      <c r="K17317">
        <v>5561</v>
      </c>
      <c r="L17317">
        <v>1377</v>
      </c>
      <c r="M17317">
        <v>1174</v>
      </c>
      <c r="O17317" s="17">
        <v>43090.75</v>
      </c>
      <c r="P17317" s="17"/>
      <c r="Q17317">
        <v>343.82</v>
      </c>
      <c r="R17317">
        <v>286.12</v>
      </c>
      <c r="S17317">
        <v>350.96</v>
      </c>
      <c r="T17317">
        <v>213.97</v>
      </c>
    </row>
    <row r="17318" spans="8:20" x14ac:dyDescent="0.25">
      <c r="H17318" s="17">
        <v>43090.770833333336</v>
      </c>
      <c r="I17318">
        <v>8211</v>
      </c>
      <c r="J17318">
        <v>8631</v>
      </c>
      <c r="K17318">
        <v>5487</v>
      </c>
      <c r="L17318">
        <v>1427</v>
      </c>
      <c r="M17318">
        <v>1175</v>
      </c>
      <c r="O17318" s="17">
        <v>43090.770833333336</v>
      </c>
      <c r="P17318" s="17"/>
      <c r="Q17318">
        <v>346.16</v>
      </c>
      <c r="R17318">
        <v>328.01</v>
      </c>
      <c r="S17318">
        <v>357.58</v>
      </c>
      <c r="T17318">
        <v>233.15</v>
      </c>
    </row>
    <row r="17319" spans="8:20" x14ac:dyDescent="0.25">
      <c r="H17319" s="17">
        <v>43090.791666666664</v>
      </c>
      <c r="I17319">
        <v>8268</v>
      </c>
      <c r="J17319">
        <v>8608</v>
      </c>
      <c r="K17319">
        <v>5358</v>
      </c>
      <c r="L17319">
        <v>1457</v>
      </c>
      <c r="M17319">
        <v>1166</v>
      </c>
      <c r="O17319" s="17">
        <v>43090.791666666664</v>
      </c>
      <c r="P17319" s="17"/>
      <c r="Q17319">
        <v>297.68</v>
      </c>
      <c r="R17319">
        <v>360.11</v>
      </c>
      <c r="S17319">
        <v>363.32</v>
      </c>
      <c r="T17319">
        <v>232.33</v>
      </c>
    </row>
    <row r="17320" spans="8:20" x14ac:dyDescent="0.25">
      <c r="H17320" s="17">
        <v>43090.8125</v>
      </c>
      <c r="I17320">
        <v>8302</v>
      </c>
      <c r="J17320">
        <v>8628</v>
      </c>
      <c r="K17320">
        <v>5297</v>
      </c>
      <c r="L17320">
        <v>1469</v>
      </c>
      <c r="M17320">
        <v>1159</v>
      </c>
      <c r="O17320" s="17">
        <v>43090.8125</v>
      </c>
      <c r="P17320" s="17"/>
      <c r="Q17320">
        <v>263.74</v>
      </c>
      <c r="R17320">
        <v>329.12</v>
      </c>
      <c r="S17320">
        <v>340.36</v>
      </c>
      <c r="T17320">
        <v>217.27</v>
      </c>
    </row>
    <row r="17321" spans="8:20" x14ac:dyDescent="0.25">
      <c r="H17321" s="17">
        <v>43090.833333333336</v>
      </c>
      <c r="I17321">
        <v>8226</v>
      </c>
      <c r="J17321">
        <v>8618</v>
      </c>
      <c r="K17321">
        <v>5183</v>
      </c>
      <c r="L17321">
        <v>1467</v>
      </c>
      <c r="M17321">
        <v>1159</v>
      </c>
      <c r="O17321" s="17">
        <v>43090.833333333336</v>
      </c>
      <c r="P17321" s="17"/>
      <c r="Q17321">
        <v>241.95</v>
      </c>
      <c r="R17321">
        <v>309.52</v>
      </c>
      <c r="S17321">
        <v>352.99</v>
      </c>
      <c r="T17321">
        <v>225.13</v>
      </c>
    </row>
    <row r="17322" spans="8:20" x14ac:dyDescent="0.25">
      <c r="H17322" s="17">
        <v>43090.854166666664</v>
      </c>
      <c r="I17322">
        <v>8096</v>
      </c>
      <c r="J17322">
        <v>8503</v>
      </c>
      <c r="K17322">
        <v>5152</v>
      </c>
      <c r="L17322">
        <v>1477</v>
      </c>
      <c r="M17322">
        <v>1163</v>
      </c>
      <c r="O17322" s="17">
        <v>43090.854166666664</v>
      </c>
      <c r="P17322" s="17"/>
      <c r="Q17322">
        <v>218.13</v>
      </c>
      <c r="R17322">
        <v>335.81</v>
      </c>
      <c r="S17322">
        <v>328.08</v>
      </c>
      <c r="T17322">
        <v>239.1</v>
      </c>
    </row>
    <row r="17323" spans="8:20" x14ac:dyDescent="0.25">
      <c r="H17323" s="17">
        <v>43090.875</v>
      </c>
      <c r="I17323">
        <v>7902</v>
      </c>
      <c r="J17323">
        <v>8306</v>
      </c>
      <c r="K17323">
        <v>5035</v>
      </c>
      <c r="L17323">
        <v>1482</v>
      </c>
      <c r="M17323">
        <v>1148</v>
      </c>
      <c r="O17323" s="17">
        <v>43090.875</v>
      </c>
      <c r="P17323" s="17"/>
      <c r="Q17323">
        <v>209.07</v>
      </c>
      <c r="R17323">
        <v>341.91</v>
      </c>
      <c r="S17323">
        <v>329.16</v>
      </c>
      <c r="T17323">
        <v>207.73</v>
      </c>
    </row>
    <row r="17324" spans="8:20" x14ac:dyDescent="0.25">
      <c r="H17324" s="17">
        <v>43090.895833333336</v>
      </c>
      <c r="I17324">
        <v>7700</v>
      </c>
      <c r="J17324">
        <v>8215</v>
      </c>
      <c r="K17324">
        <v>4920</v>
      </c>
      <c r="L17324">
        <v>1436</v>
      </c>
      <c r="M17324">
        <v>1132</v>
      </c>
      <c r="O17324" s="17">
        <v>43090.895833333336</v>
      </c>
      <c r="P17324" s="17"/>
      <c r="Q17324">
        <v>218.36</v>
      </c>
      <c r="R17324">
        <v>321.92</v>
      </c>
      <c r="S17324">
        <v>370.01</v>
      </c>
      <c r="T17324">
        <v>229.82</v>
      </c>
    </row>
    <row r="17325" spans="8:20" x14ac:dyDescent="0.25">
      <c r="H17325" s="17">
        <v>43090.916666666664</v>
      </c>
      <c r="I17325">
        <v>7466</v>
      </c>
      <c r="J17325">
        <v>8027</v>
      </c>
      <c r="K17325">
        <v>4814</v>
      </c>
      <c r="L17325">
        <v>1421</v>
      </c>
      <c r="M17325">
        <v>1101</v>
      </c>
      <c r="O17325" s="17">
        <v>43090.916666666664</v>
      </c>
      <c r="P17325" s="17"/>
      <c r="Q17325">
        <v>192.79</v>
      </c>
      <c r="R17325">
        <v>318.5</v>
      </c>
      <c r="S17325">
        <v>418.95</v>
      </c>
      <c r="T17325">
        <v>207.65</v>
      </c>
    </row>
    <row r="17326" spans="8:20" x14ac:dyDescent="0.25">
      <c r="H17326" s="17">
        <v>43090.9375</v>
      </c>
      <c r="I17326">
        <v>7317</v>
      </c>
      <c r="J17326">
        <v>7975</v>
      </c>
      <c r="K17326">
        <v>4647</v>
      </c>
      <c r="L17326">
        <v>1378</v>
      </c>
      <c r="M17326">
        <v>1082</v>
      </c>
      <c r="O17326" s="17">
        <v>43090.9375</v>
      </c>
      <c r="P17326" s="17"/>
      <c r="Q17326">
        <v>174.95</v>
      </c>
      <c r="R17326">
        <v>293.95999999999998</v>
      </c>
      <c r="S17326">
        <v>447.66</v>
      </c>
      <c r="T17326">
        <v>207.23</v>
      </c>
    </row>
    <row r="17327" spans="8:20" x14ac:dyDescent="0.25">
      <c r="H17327" s="17">
        <v>43090.958333333336</v>
      </c>
      <c r="I17327">
        <v>7128</v>
      </c>
      <c r="J17327">
        <v>7847</v>
      </c>
      <c r="K17327">
        <v>4570</v>
      </c>
      <c r="L17327">
        <v>1355</v>
      </c>
      <c r="M17327">
        <v>1061</v>
      </c>
      <c r="O17327" s="17">
        <v>43090.958333333336</v>
      </c>
      <c r="P17327" s="17"/>
      <c r="Q17327">
        <v>146.79</v>
      </c>
      <c r="R17327">
        <v>246.69</v>
      </c>
      <c r="S17327">
        <v>423.35</v>
      </c>
      <c r="T17327">
        <v>183.12</v>
      </c>
    </row>
    <row r="17328" spans="8:20" x14ac:dyDescent="0.25">
      <c r="H17328" s="17">
        <v>43090.979166666664</v>
      </c>
      <c r="I17328">
        <v>6811</v>
      </c>
      <c r="J17328">
        <v>7645</v>
      </c>
      <c r="K17328">
        <v>4762</v>
      </c>
      <c r="L17328">
        <v>1344</v>
      </c>
      <c r="M17328">
        <v>1043</v>
      </c>
      <c r="O17328" s="17">
        <v>43090.979166666664</v>
      </c>
      <c r="P17328" s="17"/>
      <c r="Q17328">
        <v>113.22</v>
      </c>
      <c r="R17328">
        <v>204.67</v>
      </c>
      <c r="S17328">
        <v>410.43</v>
      </c>
      <c r="T17328">
        <v>192.9</v>
      </c>
    </row>
    <row r="17329" spans="8:20" x14ac:dyDescent="0.25">
      <c r="H17329" s="17">
        <v>43091</v>
      </c>
      <c r="I17329">
        <v>6519</v>
      </c>
      <c r="J17329">
        <v>7464</v>
      </c>
      <c r="K17329">
        <v>4684</v>
      </c>
      <c r="L17329">
        <v>1489</v>
      </c>
      <c r="M17329">
        <v>1027</v>
      </c>
      <c r="O17329" s="17">
        <v>43091</v>
      </c>
      <c r="P17329" s="17"/>
      <c r="Q17329">
        <v>95.22</v>
      </c>
      <c r="R17329">
        <v>158.09</v>
      </c>
      <c r="S17329">
        <v>369.64</v>
      </c>
      <c r="T17329">
        <v>191.12</v>
      </c>
    </row>
    <row r="17330" spans="8:20" x14ac:dyDescent="0.25">
      <c r="H17330" s="17">
        <v>43091.020833333336</v>
      </c>
      <c r="I17330">
        <v>6262</v>
      </c>
      <c r="J17330">
        <v>7270</v>
      </c>
      <c r="K17330">
        <v>4513</v>
      </c>
      <c r="L17330">
        <v>1430</v>
      </c>
      <c r="M17330">
        <v>1017</v>
      </c>
      <c r="O17330" s="17">
        <v>43091.020833333336</v>
      </c>
      <c r="P17330" s="17"/>
      <c r="Q17330">
        <v>90.49</v>
      </c>
      <c r="R17330">
        <v>136.12</v>
      </c>
      <c r="S17330">
        <v>336.72</v>
      </c>
      <c r="T17330">
        <v>190.75</v>
      </c>
    </row>
    <row r="17331" spans="8:20" x14ac:dyDescent="0.25">
      <c r="H17331" s="17">
        <v>43091.041666666664</v>
      </c>
      <c r="I17331">
        <v>6109</v>
      </c>
      <c r="J17331">
        <v>7077</v>
      </c>
      <c r="K17331">
        <v>4339</v>
      </c>
      <c r="L17331">
        <v>1368</v>
      </c>
      <c r="M17331">
        <v>995</v>
      </c>
      <c r="O17331" s="17">
        <v>43091.041666666664</v>
      </c>
      <c r="P17331" s="17"/>
      <c r="Q17331">
        <v>86.25</v>
      </c>
      <c r="R17331">
        <v>109.34</v>
      </c>
      <c r="S17331">
        <v>317.72000000000003</v>
      </c>
      <c r="T17331">
        <v>170.92</v>
      </c>
    </row>
    <row r="17332" spans="8:20" x14ac:dyDescent="0.25">
      <c r="H17332" s="17">
        <v>43091.0625</v>
      </c>
      <c r="I17332">
        <v>5988</v>
      </c>
      <c r="J17332">
        <v>6814</v>
      </c>
      <c r="K17332">
        <v>4248</v>
      </c>
      <c r="L17332">
        <v>1300</v>
      </c>
      <c r="M17332">
        <v>996</v>
      </c>
      <c r="O17332" s="17">
        <v>43091.0625</v>
      </c>
      <c r="P17332" s="17"/>
      <c r="Q17332">
        <v>81.13</v>
      </c>
      <c r="R17332">
        <v>99.22</v>
      </c>
      <c r="S17332">
        <v>294.25</v>
      </c>
      <c r="T17332">
        <v>150.55000000000001</v>
      </c>
    </row>
    <row r="17333" spans="8:20" x14ac:dyDescent="0.25">
      <c r="H17333" s="17">
        <v>43091.083333333336</v>
      </c>
      <c r="I17333">
        <v>5912</v>
      </c>
      <c r="J17333">
        <v>6584</v>
      </c>
      <c r="K17333">
        <v>4130</v>
      </c>
      <c r="L17333">
        <v>1241</v>
      </c>
      <c r="M17333">
        <v>1002</v>
      </c>
      <c r="O17333" s="17">
        <v>43091.083333333336</v>
      </c>
      <c r="P17333" s="17"/>
      <c r="Q17333">
        <v>68.81</v>
      </c>
      <c r="R17333">
        <v>97.8</v>
      </c>
      <c r="S17333">
        <v>306.58999999999997</v>
      </c>
      <c r="T17333">
        <v>149.85</v>
      </c>
    </row>
    <row r="17334" spans="8:20" x14ac:dyDescent="0.25">
      <c r="H17334" s="17">
        <v>43091.104166666664</v>
      </c>
      <c r="I17334">
        <v>5870</v>
      </c>
      <c r="J17334">
        <v>6452</v>
      </c>
      <c r="K17334">
        <v>4007</v>
      </c>
      <c r="L17334">
        <v>1217</v>
      </c>
      <c r="M17334">
        <v>1007</v>
      </c>
      <c r="O17334" s="17">
        <v>43091.104166666664</v>
      </c>
      <c r="P17334" s="17"/>
      <c r="Q17334">
        <v>60.85</v>
      </c>
      <c r="R17334">
        <v>105.27</v>
      </c>
      <c r="S17334">
        <v>285.64</v>
      </c>
      <c r="T17334">
        <v>149.07</v>
      </c>
    </row>
    <row r="17335" spans="8:20" x14ac:dyDescent="0.25">
      <c r="H17335" s="17">
        <v>43091.125</v>
      </c>
      <c r="I17335">
        <v>5812</v>
      </c>
      <c r="J17335">
        <v>6399</v>
      </c>
      <c r="K17335">
        <v>3988</v>
      </c>
      <c r="L17335">
        <v>1196</v>
      </c>
      <c r="M17335">
        <v>1007</v>
      </c>
      <c r="O17335" s="17">
        <v>43091.125</v>
      </c>
      <c r="P17335" s="17"/>
      <c r="Q17335">
        <v>49.9</v>
      </c>
      <c r="R17335">
        <v>89.79</v>
      </c>
      <c r="S17335">
        <v>282.10000000000002</v>
      </c>
      <c r="T17335">
        <v>142.52000000000001</v>
      </c>
    </row>
    <row r="17336" spans="8:20" x14ac:dyDescent="0.25">
      <c r="H17336" s="17">
        <v>43091.145833333336</v>
      </c>
      <c r="I17336">
        <v>5791</v>
      </c>
      <c r="J17336">
        <v>6370</v>
      </c>
      <c r="K17336">
        <v>3957</v>
      </c>
      <c r="L17336">
        <v>1184</v>
      </c>
      <c r="M17336">
        <v>1013</v>
      </c>
      <c r="O17336" s="17">
        <v>43091.145833333336</v>
      </c>
      <c r="P17336" s="17"/>
      <c r="Q17336">
        <v>54.19</v>
      </c>
      <c r="R17336">
        <v>99.33</v>
      </c>
      <c r="S17336">
        <v>330.74</v>
      </c>
      <c r="T17336">
        <v>142.93</v>
      </c>
    </row>
    <row r="17337" spans="8:20" x14ac:dyDescent="0.25">
      <c r="H17337" s="17">
        <v>43091.166666666664</v>
      </c>
      <c r="I17337">
        <v>5768</v>
      </c>
      <c r="J17337">
        <v>6462</v>
      </c>
      <c r="K17337">
        <v>3990</v>
      </c>
      <c r="L17337">
        <v>1165</v>
      </c>
      <c r="M17337">
        <v>1021</v>
      </c>
      <c r="O17337" s="17">
        <v>43091.166666666664</v>
      </c>
      <c r="P17337" s="17"/>
      <c r="Q17337">
        <v>49.08</v>
      </c>
      <c r="R17337">
        <v>88.39</v>
      </c>
      <c r="S17337">
        <v>322</v>
      </c>
      <c r="T17337">
        <v>159.94999999999999</v>
      </c>
    </row>
    <row r="17338" spans="8:20" x14ac:dyDescent="0.25">
      <c r="H17338" s="17">
        <v>43091.1875</v>
      </c>
      <c r="I17338">
        <v>5797</v>
      </c>
      <c r="J17338">
        <v>6579</v>
      </c>
      <c r="K17338">
        <v>4105</v>
      </c>
      <c r="L17338">
        <v>1167</v>
      </c>
      <c r="M17338">
        <v>1040</v>
      </c>
      <c r="O17338" s="17">
        <v>43091.1875</v>
      </c>
      <c r="P17338" s="17"/>
      <c r="Q17338">
        <v>45.04</v>
      </c>
      <c r="R17338">
        <v>72.08</v>
      </c>
      <c r="S17338">
        <v>347.52</v>
      </c>
      <c r="T17338">
        <v>153.77000000000001</v>
      </c>
    </row>
    <row r="17339" spans="8:20" x14ac:dyDescent="0.25">
      <c r="H17339" s="17">
        <v>43091.208333333336</v>
      </c>
      <c r="I17339">
        <v>5772</v>
      </c>
      <c r="J17339">
        <v>6710</v>
      </c>
      <c r="K17339">
        <v>4176</v>
      </c>
      <c r="L17339">
        <v>1183</v>
      </c>
      <c r="M17339">
        <v>1053</v>
      </c>
      <c r="O17339" s="17">
        <v>43091.208333333336</v>
      </c>
      <c r="P17339" s="17"/>
      <c r="Q17339">
        <v>51.77</v>
      </c>
      <c r="R17339">
        <v>61.38</v>
      </c>
      <c r="S17339">
        <v>381.33</v>
      </c>
      <c r="T17339">
        <v>141.82</v>
      </c>
    </row>
    <row r="17340" spans="8:20" x14ac:dyDescent="0.25">
      <c r="H17340" s="17">
        <v>43091.229166666664</v>
      </c>
      <c r="I17340">
        <v>5868</v>
      </c>
      <c r="J17340">
        <v>7029</v>
      </c>
      <c r="K17340">
        <v>4365</v>
      </c>
      <c r="L17340">
        <v>1182</v>
      </c>
      <c r="M17340">
        <v>1083</v>
      </c>
      <c r="O17340" s="17">
        <v>43091.229166666664</v>
      </c>
      <c r="P17340" s="17"/>
      <c r="Q17340">
        <v>56.6</v>
      </c>
      <c r="R17340">
        <v>51.71</v>
      </c>
      <c r="S17340">
        <v>384.98</v>
      </c>
      <c r="T17340">
        <v>122.85</v>
      </c>
    </row>
    <row r="17341" spans="8:20" x14ac:dyDescent="0.25">
      <c r="H17341" s="17">
        <v>43091.25</v>
      </c>
      <c r="I17341">
        <v>5971</v>
      </c>
      <c r="J17341">
        <v>7392</v>
      </c>
      <c r="K17341">
        <v>4583</v>
      </c>
      <c r="L17341">
        <v>1209</v>
      </c>
      <c r="M17341">
        <v>1121</v>
      </c>
      <c r="O17341" s="17">
        <v>43091.25</v>
      </c>
      <c r="P17341" s="17"/>
      <c r="Q17341">
        <v>55.24</v>
      </c>
      <c r="R17341">
        <v>36.99</v>
      </c>
      <c r="S17341">
        <v>375.35</v>
      </c>
      <c r="T17341">
        <v>141.1</v>
      </c>
    </row>
    <row r="17342" spans="8:20" x14ac:dyDescent="0.25">
      <c r="H17342" s="17">
        <v>43091.270833333336</v>
      </c>
      <c r="I17342">
        <v>6181</v>
      </c>
      <c r="J17342">
        <v>7755</v>
      </c>
      <c r="K17342">
        <v>4843</v>
      </c>
      <c r="L17342">
        <v>1238</v>
      </c>
      <c r="M17342">
        <v>1159</v>
      </c>
      <c r="O17342" s="17">
        <v>43091.270833333336</v>
      </c>
      <c r="P17342" s="17"/>
      <c r="Q17342">
        <v>44.32</v>
      </c>
      <c r="R17342">
        <v>26.01</v>
      </c>
      <c r="S17342">
        <v>406.78</v>
      </c>
      <c r="T17342">
        <v>155.85</v>
      </c>
    </row>
    <row r="17343" spans="8:20" x14ac:dyDescent="0.25">
      <c r="H17343" s="17">
        <v>43091.291666666664</v>
      </c>
      <c r="I17343">
        <v>6350</v>
      </c>
      <c r="J17343">
        <v>8083</v>
      </c>
      <c r="K17343">
        <v>5020</v>
      </c>
      <c r="L17343">
        <v>1270</v>
      </c>
      <c r="M17343">
        <v>1181</v>
      </c>
      <c r="O17343" s="17">
        <v>43091.291666666664</v>
      </c>
      <c r="P17343" s="17"/>
      <c r="Q17343">
        <v>44.7</v>
      </c>
      <c r="R17343">
        <v>16.75</v>
      </c>
      <c r="S17343">
        <v>463.79</v>
      </c>
      <c r="T17343">
        <v>110.37</v>
      </c>
    </row>
    <row r="17344" spans="8:20" x14ac:dyDescent="0.25">
      <c r="H17344" s="17">
        <v>43091.3125</v>
      </c>
      <c r="I17344">
        <v>6598</v>
      </c>
      <c r="J17344">
        <v>8312</v>
      </c>
      <c r="K17344">
        <v>5007</v>
      </c>
      <c r="L17344">
        <v>1272</v>
      </c>
      <c r="M17344">
        <v>1186</v>
      </c>
      <c r="O17344" s="17">
        <v>43091.3125</v>
      </c>
      <c r="P17344" s="17"/>
      <c r="Q17344">
        <v>42.39</v>
      </c>
      <c r="R17344">
        <v>9.75</v>
      </c>
      <c r="S17344">
        <v>474.58</v>
      </c>
      <c r="T17344">
        <v>97.35</v>
      </c>
    </row>
    <row r="17345" spans="8:20" x14ac:dyDescent="0.25">
      <c r="H17345" s="17">
        <v>43091.333333333336</v>
      </c>
      <c r="I17345">
        <v>6753</v>
      </c>
      <c r="J17345">
        <v>8465</v>
      </c>
      <c r="K17345">
        <v>4994</v>
      </c>
      <c r="L17345">
        <v>1240</v>
      </c>
      <c r="M17345">
        <v>1175</v>
      </c>
      <c r="O17345" s="17">
        <v>43091.333333333336</v>
      </c>
      <c r="P17345" s="17"/>
      <c r="Q17345">
        <v>35.01</v>
      </c>
      <c r="R17345">
        <v>8.2200000000000006</v>
      </c>
      <c r="S17345">
        <v>432.11</v>
      </c>
      <c r="T17345">
        <v>106.28</v>
      </c>
    </row>
    <row r="17346" spans="8:20" x14ac:dyDescent="0.25">
      <c r="H17346" s="17">
        <v>43091.354166666664</v>
      </c>
      <c r="I17346">
        <v>6819</v>
      </c>
      <c r="J17346">
        <v>8634</v>
      </c>
      <c r="K17346">
        <v>5017</v>
      </c>
      <c r="L17346">
        <v>1219</v>
      </c>
      <c r="M17346">
        <v>1184</v>
      </c>
      <c r="O17346" s="17">
        <v>43091.354166666664</v>
      </c>
      <c r="P17346" s="17"/>
      <c r="Q17346">
        <v>38.32</v>
      </c>
      <c r="R17346">
        <v>17.07</v>
      </c>
      <c r="S17346">
        <v>368.72</v>
      </c>
      <c r="T17346">
        <v>109</v>
      </c>
    </row>
    <row r="17347" spans="8:20" x14ac:dyDescent="0.25">
      <c r="H17347" s="17">
        <v>43091.375</v>
      </c>
      <c r="I17347">
        <v>6896</v>
      </c>
      <c r="J17347">
        <v>8675</v>
      </c>
      <c r="K17347">
        <v>5014</v>
      </c>
      <c r="L17347">
        <v>1210</v>
      </c>
      <c r="M17347">
        <v>1129</v>
      </c>
      <c r="O17347" s="17">
        <v>43091.375</v>
      </c>
      <c r="P17347" s="17"/>
      <c r="Q17347">
        <v>44.52</v>
      </c>
      <c r="R17347">
        <v>20.36</v>
      </c>
      <c r="S17347">
        <v>287.64</v>
      </c>
      <c r="T17347">
        <v>99.72</v>
      </c>
    </row>
    <row r="17348" spans="8:20" x14ac:dyDescent="0.25">
      <c r="H17348" s="17">
        <v>43091.395833333336</v>
      </c>
      <c r="I17348">
        <v>6969</v>
      </c>
      <c r="J17348">
        <v>8677</v>
      </c>
      <c r="K17348">
        <v>4963</v>
      </c>
      <c r="L17348">
        <v>1170</v>
      </c>
      <c r="M17348">
        <v>1079</v>
      </c>
      <c r="O17348" s="17">
        <v>43091.395833333336</v>
      </c>
      <c r="P17348" s="17"/>
      <c r="Q17348">
        <v>44.75</v>
      </c>
      <c r="R17348">
        <v>25.23</v>
      </c>
      <c r="S17348">
        <v>215.46</v>
      </c>
      <c r="T17348">
        <v>92.88</v>
      </c>
    </row>
    <row r="17349" spans="8:20" x14ac:dyDescent="0.25">
      <c r="H17349" s="17">
        <v>43091.416666666664</v>
      </c>
      <c r="I17349">
        <v>6962</v>
      </c>
      <c r="J17349">
        <v>8677</v>
      </c>
      <c r="K17349">
        <v>4984</v>
      </c>
      <c r="L17349">
        <v>1127</v>
      </c>
      <c r="M17349">
        <v>1101</v>
      </c>
      <c r="O17349" s="17">
        <v>43091.416666666664</v>
      </c>
      <c r="P17349" s="17"/>
      <c r="Q17349">
        <v>46.19</v>
      </c>
      <c r="R17349">
        <v>30.87</v>
      </c>
      <c r="S17349">
        <v>214.27</v>
      </c>
      <c r="T17349">
        <v>100.3</v>
      </c>
    </row>
    <row r="17350" spans="8:20" x14ac:dyDescent="0.25">
      <c r="H17350" s="17">
        <v>43091.4375</v>
      </c>
      <c r="I17350">
        <v>6942</v>
      </c>
      <c r="J17350">
        <v>8669</v>
      </c>
      <c r="K17350">
        <v>4972</v>
      </c>
      <c r="L17350">
        <v>1084</v>
      </c>
      <c r="M17350">
        <v>1126</v>
      </c>
      <c r="O17350" s="17">
        <v>43091.4375</v>
      </c>
      <c r="P17350" s="17"/>
      <c r="Q17350">
        <v>34.479999999999997</v>
      </c>
      <c r="R17350">
        <v>50.69</v>
      </c>
      <c r="S17350">
        <v>273.75</v>
      </c>
      <c r="T17350">
        <v>122.73</v>
      </c>
    </row>
    <row r="17351" spans="8:20" x14ac:dyDescent="0.25">
      <c r="H17351" s="17">
        <v>43091.458333333336</v>
      </c>
      <c r="I17351">
        <v>6933</v>
      </c>
      <c r="J17351">
        <v>8673</v>
      </c>
      <c r="K17351">
        <v>5026</v>
      </c>
      <c r="L17351">
        <v>1069</v>
      </c>
      <c r="M17351">
        <v>1113</v>
      </c>
      <c r="O17351" s="17">
        <v>43091.458333333336</v>
      </c>
      <c r="P17351" s="17"/>
      <c r="Q17351">
        <v>34.700000000000003</v>
      </c>
      <c r="R17351">
        <v>85.18</v>
      </c>
      <c r="S17351">
        <v>280.93</v>
      </c>
      <c r="T17351">
        <v>135.07</v>
      </c>
    </row>
    <row r="17352" spans="8:20" x14ac:dyDescent="0.25">
      <c r="H17352" s="17">
        <v>43091.479166666664</v>
      </c>
      <c r="I17352">
        <v>6950</v>
      </c>
      <c r="J17352">
        <v>8625</v>
      </c>
      <c r="K17352">
        <v>5031</v>
      </c>
      <c r="L17352">
        <v>1069</v>
      </c>
      <c r="M17352">
        <v>1101</v>
      </c>
      <c r="O17352" s="17">
        <v>43091.479166666664</v>
      </c>
      <c r="P17352" s="17"/>
      <c r="Q17352">
        <v>29.95</v>
      </c>
      <c r="R17352">
        <v>103.83</v>
      </c>
      <c r="S17352">
        <v>321.75</v>
      </c>
      <c r="T17352">
        <v>140.05000000000001</v>
      </c>
    </row>
    <row r="17353" spans="8:20" x14ac:dyDescent="0.25">
      <c r="H17353" s="17">
        <v>43091.5</v>
      </c>
      <c r="I17353">
        <v>7089</v>
      </c>
      <c r="J17353">
        <v>8560</v>
      </c>
      <c r="K17353">
        <v>5022</v>
      </c>
      <c r="L17353">
        <v>1076</v>
      </c>
      <c r="M17353">
        <v>1106</v>
      </c>
      <c r="O17353" s="17">
        <v>43091.5</v>
      </c>
      <c r="P17353" s="17"/>
      <c r="Q17353">
        <v>27.09</v>
      </c>
      <c r="R17353">
        <v>141.94999999999999</v>
      </c>
      <c r="S17353">
        <v>353.89</v>
      </c>
      <c r="T17353">
        <v>128.87</v>
      </c>
    </row>
    <row r="17354" spans="8:20" x14ac:dyDescent="0.25">
      <c r="H17354" s="17">
        <v>43091.520833333336</v>
      </c>
      <c r="I17354">
        <v>7154</v>
      </c>
      <c r="J17354">
        <v>8540</v>
      </c>
      <c r="K17354">
        <v>5003</v>
      </c>
      <c r="L17354">
        <v>1087</v>
      </c>
      <c r="M17354">
        <v>1097</v>
      </c>
      <c r="O17354" s="17">
        <v>43091.520833333336</v>
      </c>
      <c r="P17354" s="17"/>
      <c r="Q17354">
        <v>28.2</v>
      </c>
      <c r="R17354">
        <v>195.23</v>
      </c>
      <c r="S17354">
        <v>459.81</v>
      </c>
      <c r="T17354">
        <v>142.68</v>
      </c>
    </row>
    <row r="17355" spans="8:20" x14ac:dyDescent="0.25">
      <c r="H17355" s="17">
        <v>43091.541666666664</v>
      </c>
      <c r="I17355">
        <v>7048</v>
      </c>
      <c r="J17355">
        <v>8507</v>
      </c>
      <c r="K17355">
        <v>5101</v>
      </c>
      <c r="L17355">
        <v>1106</v>
      </c>
      <c r="M17355">
        <v>1081</v>
      </c>
      <c r="O17355" s="17">
        <v>43091.541666666664</v>
      </c>
      <c r="P17355" s="17"/>
      <c r="Q17355">
        <v>34.42</v>
      </c>
      <c r="R17355">
        <v>254.38</v>
      </c>
      <c r="S17355">
        <v>472.73</v>
      </c>
      <c r="T17355">
        <v>125.53</v>
      </c>
    </row>
    <row r="17356" spans="8:20" x14ac:dyDescent="0.25">
      <c r="H17356" s="17">
        <v>43091.5625</v>
      </c>
      <c r="I17356">
        <v>7088</v>
      </c>
      <c r="J17356">
        <v>8523</v>
      </c>
      <c r="K17356">
        <v>5310</v>
      </c>
      <c r="L17356">
        <v>1127</v>
      </c>
      <c r="M17356">
        <v>1079</v>
      </c>
      <c r="O17356" s="17">
        <v>43091.5625</v>
      </c>
      <c r="P17356" s="17"/>
      <c r="Q17356">
        <v>32.700000000000003</v>
      </c>
      <c r="R17356">
        <v>278.82</v>
      </c>
      <c r="S17356">
        <v>469.71</v>
      </c>
      <c r="T17356">
        <v>132.9</v>
      </c>
    </row>
    <row r="17357" spans="8:20" x14ac:dyDescent="0.25">
      <c r="H17357" s="17">
        <v>43091.583333333336</v>
      </c>
      <c r="I17357">
        <v>7214</v>
      </c>
      <c r="J17357">
        <v>8570</v>
      </c>
      <c r="K17357">
        <v>5326</v>
      </c>
      <c r="L17357">
        <v>1164</v>
      </c>
      <c r="M17357">
        <v>1069</v>
      </c>
      <c r="O17357" s="17">
        <v>43091.583333333336</v>
      </c>
      <c r="P17357" s="17"/>
      <c r="Q17357">
        <v>44.29</v>
      </c>
      <c r="R17357">
        <v>270.14999999999998</v>
      </c>
      <c r="S17357">
        <v>404.53</v>
      </c>
      <c r="T17357">
        <v>129.5</v>
      </c>
    </row>
    <row r="17358" spans="8:20" x14ac:dyDescent="0.25">
      <c r="H17358" s="17">
        <v>43091.604166666664</v>
      </c>
      <c r="I17358">
        <v>7395</v>
      </c>
      <c r="J17358">
        <v>8697</v>
      </c>
      <c r="K17358">
        <v>5395</v>
      </c>
      <c r="L17358">
        <v>1210</v>
      </c>
      <c r="M17358">
        <v>1080</v>
      </c>
      <c r="O17358" s="17">
        <v>43091.604166666664</v>
      </c>
      <c r="P17358" s="17"/>
      <c r="Q17358">
        <v>46.44</v>
      </c>
      <c r="R17358">
        <v>285.01</v>
      </c>
      <c r="S17358">
        <v>436.97</v>
      </c>
      <c r="T17358">
        <v>128.85</v>
      </c>
    </row>
    <row r="17359" spans="8:20" x14ac:dyDescent="0.25">
      <c r="H17359" s="17">
        <v>43091.625</v>
      </c>
      <c r="I17359">
        <v>7564</v>
      </c>
      <c r="J17359">
        <v>8820</v>
      </c>
      <c r="K17359">
        <v>5435</v>
      </c>
      <c r="L17359">
        <v>1264</v>
      </c>
      <c r="M17359">
        <v>1083</v>
      </c>
      <c r="O17359" s="17">
        <v>43091.625</v>
      </c>
      <c r="P17359" s="17"/>
      <c r="Q17359">
        <v>50.2</v>
      </c>
      <c r="R17359">
        <v>297.14</v>
      </c>
      <c r="S17359">
        <v>530.37</v>
      </c>
      <c r="T17359">
        <v>138.57</v>
      </c>
    </row>
    <row r="17360" spans="8:20" x14ac:dyDescent="0.25">
      <c r="H17360" s="17">
        <v>43091.645833333336</v>
      </c>
      <c r="I17360">
        <v>7631</v>
      </c>
      <c r="J17360">
        <v>8984</v>
      </c>
      <c r="K17360">
        <v>5583</v>
      </c>
      <c r="L17360">
        <v>1325</v>
      </c>
      <c r="M17360">
        <v>1110</v>
      </c>
      <c r="O17360" s="17">
        <v>43091.645833333336</v>
      </c>
      <c r="P17360" s="17"/>
      <c r="Q17360">
        <v>52.33</v>
      </c>
      <c r="R17360">
        <v>289.42</v>
      </c>
      <c r="S17360">
        <v>539.30999999999995</v>
      </c>
      <c r="T17360">
        <v>153.35</v>
      </c>
    </row>
    <row r="17361" spans="8:20" x14ac:dyDescent="0.25">
      <c r="H17361" s="17">
        <v>43091.666666666664</v>
      </c>
      <c r="I17361">
        <v>7745</v>
      </c>
      <c r="J17361">
        <v>9083</v>
      </c>
      <c r="K17361">
        <v>5683</v>
      </c>
      <c r="L17361">
        <v>1390</v>
      </c>
      <c r="M17361">
        <v>1129</v>
      </c>
      <c r="O17361" s="17">
        <v>43091.666666666664</v>
      </c>
      <c r="P17361" s="17"/>
      <c r="Q17361">
        <v>43.82</v>
      </c>
      <c r="R17361">
        <v>293.12</v>
      </c>
      <c r="S17361">
        <v>506.89</v>
      </c>
      <c r="T17361">
        <v>179.13</v>
      </c>
    </row>
    <row r="17362" spans="8:20" x14ac:dyDescent="0.25">
      <c r="H17362" s="17">
        <v>43091.6875</v>
      </c>
      <c r="I17362">
        <v>7812</v>
      </c>
      <c r="J17362">
        <v>9134</v>
      </c>
      <c r="K17362">
        <v>5729</v>
      </c>
      <c r="L17362">
        <v>1459</v>
      </c>
      <c r="M17362">
        <v>1133</v>
      </c>
      <c r="O17362" s="17">
        <v>43091.6875</v>
      </c>
      <c r="P17362" s="17"/>
      <c r="Q17362">
        <v>50.92</v>
      </c>
      <c r="R17362">
        <v>298.45</v>
      </c>
      <c r="S17362">
        <v>470.13</v>
      </c>
      <c r="T17362">
        <v>156.25</v>
      </c>
    </row>
    <row r="17363" spans="8:20" x14ac:dyDescent="0.25">
      <c r="H17363" s="17">
        <v>43091.708333333336</v>
      </c>
      <c r="I17363">
        <v>7838</v>
      </c>
      <c r="J17363">
        <v>9183</v>
      </c>
      <c r="K17363">
        <v>5799</v>
      </c>
      <c r="L17363">
        <v>1529</v>
      </c>
      <c r="M17363">
        <v>1150</v>
      </c>
      <c r="O17363" s="17">
        <v>43091.708333333336</v>
      </c>
      <c r="P17363" s="17"/>
      <c r="Q17363">
        <v>77.58</v>
      </c>
      <c r="R17363">
        <v>289.87</v>
      </c>
      <c r="S17363">
        <v>398.76</v>
      </c>
      <c r="T17363">
        <v>152.25</v>
      </c>
    </row>
    <row r="17364" spans="8:20" x14ac:dyDescent="0.25">
      <c r="H17364" s="17">
        <v>43091.729166666664</v>
      </c>
      <c r="I17364">
        <v>7822</v>
      </c>
      <c r="J17364">
        <v>9056</v>
      </c>
      <c r="K17364">
        <v>5652</v>
      </c>
      <c r="L17364">
        <v>1595</v>
      </c>
      <c r="M17364">
        <v>1160</v>
      </c>
      <c r="O17364" s="17">
        <v>43091.729166666664</v>
      </c>
      <c r="P17364" s="17"/>
      <c r="Q17364">
        <v>107.46</v>
      </c>
      <c r="R17364">
        <v>254.62</v>
      </c>
      <c r="S17364">
        <v>335.67</v>
      </c>
      <c r="T17364">
        <v>135.32</v>
      </c>
    </row>
    <row r="17365" spans="8:20" x14ac:dyDescent="0.25">
      <c r="H17365" s="17">
        <v>43091.75</v>
      </c>
      <c r="I17365">
        <v>7785</v>
      </c>
      <c r="J17365">
        <v>8968</v>
      </c>
      <c r="K17365">
        <v>5608</v>
      </c>
      <c r="L17365">
        <v>1635</v>
      </c>
      <c r="M17365">
        <v>1161</v>
      </c>
      <c r="O17365" s="17">
        <v>43091.75</v>
      </c>
      <c r="P17365" s="17"/>
      <c r="Q17365">
        <v>112.38</v>
      </c>
      <c r="R17365">
        <v>304.39999999999998</v>
      </c>
      <c r="S17365">
        <v>276.36</v>
      </c>
      <c r="T17365">
        <v>126.67</v>
      </c>
    </row>
    <row r="17366" spans="8:20" x14ac:dyDescent="0.25">
      <c r="H17366" s="17">
        <v>43091.770833333336</v>
      </c>
      <c r="I17366">
        <v>7686</v>
      </c>
      <c r="J17366">
        <v>8812</v>
      </c>
      <c r="K17366">
        <v>5548</v>
      </c>
      <c r="L17366">
        <v>1663</v>
      </c>
      <c r="M17366">
        <v>1150</v>
      </c>
      <c r="O17366" s="17">
        <v>43091.770833333336</v>
      </c>
      <c r="P17366" s="17"/>
      <c r="Q17366">
        <v>120.21</v>
      </c>
      <c r="R17366">
        <v>222.79</v>
      </c>
      <c r="S17366">
        <v>237.39</v>
      </c>
      <c r="T17366">
        <v>106.57</v>
      </c>
    </row>
    <row r="17367" spans="8:20" x14ac:dyDescent="0.25">
      <c r="H17367" s="17">
        <v>43091.791666666664</v>
      </c>
      <c r="I17367">
        <v>7788</v>
      </c>
      <c r="J17367">
        <v>8707</v>
      </c>
      <c r="K17367">
        <v>5453</v>
      </c>
      <c r="L17367">
        <v>1662</v>
      </c>
      <c r="M17367">
        <v>1141</v>
      </c>
      <c r="O17367" s="17">
        <v>43091.791666666664</v>
      </c>
      <c r="P17367" s="17"/>
      <c r="Q17367">
        <v>118.08</v>
      </c>
      <c r="R17367">
        <v>203</v>
      </c>
      <c r="S17367">
        <v>161.1</v>
      </c>
      <c r="T17367">
        <v>105.15</v>
      </c>
    </row>
    <row r="17368" spans="8:20" x14ac:dyDescent="0.25">
      <c r="H17368" s="17">
        <v>43091.8125</v>
      </c>
      <c r="I17368">
        <v>7761</v>
      </c>
      <c r="J17368">
        <v>8658</v>
      </c>
      <c r="K17368">
        <v>5362</v>
      </c>
      <c r="L17368">
        <v>1649</v>
      </c>
      <c r="M17368">
        <v>1142</v>
      </c>
      <c r="O17368" s="17">
        <v>43091.8125</v>
      </c>
      <c r="P17368" s="17"/>
      <c r="Q17368">
        <v>98.76</v>
      </c>
      <c r="R17368">
        <v>171.6</v>
      </c>
      <c r="S17368">
        <v>150.08000000000001</v>
      </c>
      <c r="T17368">
        <v>97.58</v>
      </c>
    </row>
    <row r="17369" spans="8:20" x14ac:dyDescent="0.25">
      <c r="H17369" s="17">
        <v>43091.833333333336</v>
      </c>
      <c r="I17369">
        <v>7723</v>
      </c>
      <c r="J17369">
        <v>8677</v>
      </c>
      <c r="K17369">
        <v>5253</v>
      </c>
      <c r="L17369">
        <v>1592</v>
      </c>
      <c r="M17369">
        <v>1143</v>
      </c>
      <c r="O17369" s="17">
        <v>43091.833333333336</v>
      </c>
      <c r="P17369" s="17"/>
      <c r="Q17369">
        <v>99.43</v>
      </c>
      <c r="R17369">
        <v>156</v>
      </c>
      <c r="S17369">
        <v>142.61000000000001</v>
      </c>
      <c r="T17369">
        <v>84.82</v>
      </c>
    </row>
    <row r="17370" spans="8:20" x14ac:dyDescent="0.25">
      <c r="H17370" s="17">
        <v>43091.854166666664</v>
      </c>
      <c r="I17370">
        <v>7599</v>
      </c>
      <c r="J17370">
        <v>8485</v>
      </c>
      <c r="K17370">
        <v>5211</v>
      </c>
      <c r="L17370">
        <v>1580</v>
      </c>
      <c r="M17370">
        <v>1148</v>
      </c>
      <c r="O17370" s="17">
        <v>43091.854166666664</v>
      </c>
      <c r="P17370" s="17"/>
      <c r="Q17370">
        <v>125.78</v>
      </c>
      <c r="R17370">
        <v>128.49</v>
      </c>
      <c r="S17370">
        <v>166.81</v>
      </c>
      <c r="T17370">
        <v>100.28</v>
      </c>
    </row>
    <row r="17371" spans="8:20" x14ac:dyDescent="0.25">
      <c r="H17371" s="17">
        <v>43091.875</v>
      </c>
      <c r="I17371">
        <v>7461</v>
      </c>
      <c r="J17371">
        <v>8296</v>
      </c>
      <c r="K17371">
        <v>5101</v>
      </c>
      <c r="L17371">
        <v>1553</v>
      </c>
      <c r="M17371">
        <v>1141</v>
      </c>
      <c r="O17371" s="17">
        <v>43091.875</v>
      </c>
      <c r="P17371" s="17"/>
      <c r="Q17371">
        <v>142.61000000000001</v>
      </c>
      <c r="R17371">
        <v>136.34</v>
      </c>
      <c r="S17371">
        <v>316.26</v>
      </c>
      <c r="T17371">
        <v>95.62</v>
      </c>
    </row>
    <row r="17372" spans="8:20" x14ac:dyDescent="0.25">
      <c r="H17372" s="17">
        <v>43091.895833333336</v>
      </c>
      <c r="I17372">
        <v>7307</v>
      </c>
      <c r="J17372">
        <v>8253</v>
      </c>
      <c r="K17372">
        <v>4926</v>
      </c>
      <c r="L17372">
        <v>1512</v>
      </c>
      <c r="M17372">
        <v>1087</v>
      </c>
      <c r="O17372" s="17">
        <v>43091.895833333336</v>
      </c>
      <c r="P17372" s="17"/>
      <c r="Q17372">
        <v>151.11000000000001</v>
      </c>
      <c r="R17372">
        <v>136.66999999999999</v>
      </c>
      <c r="S17372">
        <v>381</v>
      </c>
      <c r="T17372">
        <v>80.97</v>
      </c>
    </row>
    <row r="17373" spans="8:20" x14ac:dyDescent="0.25">
      <c r="H17373" s="17">
        <v>43091.916666666664</v>
      </c>
      <c r="I17373">
        <v>7151</v>
      </c>
      <c r="J17373">
        <v>8132</v>
      </c>
      <c r="K17373">
        <v>4791</v>
      </c>
      <c r="L17373">
        <v>1477</v>
      </c>
      <c r="M17373">
        <v>1093</v>
      </c>
      <c r="O17373" s="17">
        <v>43091.916666666664</v>
      </c>
      <c r="P17373" s="17"/>
      <c r="Q17373">
        <v>136.19999999999999</v>
      </c>
      <c r="R17373">
        <v>158.79</v>
      </c>
      <c r="S17373">
        <v>372.75</v>
      </c>
      <c r="T17373">
        <v>100.57</v>
      </c>
    </row>
    <row r="17374" spans="8:20" x14ac:dyDescent="0.25">
      <c r="H17374" s="17">
        <v>43091.9375</v>
      </c>
      <c r="I17374">
        <v>7027</v>
      </c>
      <c r="J17374">
        <v>8033</v>
      </c>
      <c r="K17374">
        <v>4690</v>
      </c>
      <c r="L17374">
        <v>1420</v>
      </c>
      <c r="M17374">
        <v>1079</v>
      </c>
      <c r="O17374" s="17">
        <v>43091.9375</v>
      </c>
      <c r="P17374" s="17"/>
      <c r="Q17374">
        <v>121.87</v>
      </c>
      <c r="R17374">
        <v>182.63</v>
      </c>
      <c r="S17374">
        <v>316.73</v>
      </c>
      <c r="T17374">
        <v>112.78</v>
      </c>
    </row>
    <row r="17375" spans="8:20" x14ac:dyDescent="0.25">
      <c r="H17375" s="17">
        <v>43091.958333333336</v>
      </c>
      <c r="I17375">
        <v>6936</v>
      </c>
      <c r="J17375">
        <v>7887</v>
      </c>
      <c r="K17375">
        <v>4611</v>
      </c>
      <c r="L17375">
        <v>1384</v>
      </c>
      <c r="M17375">
        <v>1063</v>
      </c>
      <c r="O17375" s="17">
        <v>43091.958333333336</v>
      </c>
      <c r="P17375" s="17"/>
      <c r="Q17375">
        <v>109.92</v>
      </c>
      <c r="R17375">
        <v>232.16</v>
      </c>
      <c r="S17375">
        <v>266.67</v>
      </c>
      <c r="T17375">
        <v>123</v>
      </c>
    </row>
    <row r="17376" spans="8:20" x14ac:dyDescent="0.25">
      <c r="H17376" s="17">
        <v>43091.979166666664</v>
      </c>
      <c r="I17376">
        <v>6643</v>
      </c>
      <c r="J17376">
        <v>7660</v>
      </c>
      <c r="K17376">
        <v>4767</v>
      </c>
      <c r="L17376">
        <v>1357</v>
      </c>
      <c r="M17376">
        <v>1045</v>
      </c>
      <c r="O17376" s="17">
        <v>43091.979166666664</v>
      </c>
      <c r="P17376" s="17"/>
      <c r="Q17376">
        <v>103.7</v>
      </c>
      <c r="R17376">
        <v>198.68</v>
      </c>
      <c r="S17376">
        <v>238.55</v>
      </c>
      <c r="T17376">
        <v>137.15</v>
      </c>
    </row>
    <row r="17377" spans="8:20" x14ac:dyDescent="0.25">
      <c r="H17377" s="17">
        <v>43092</v>
      </c>
      <c r="I17377">
        <v>6390</v>
      </c>
      <c r="J17377">
        <v>7468</v>
      </c>
      <c r="K17377">
        <v>4745</v>
      </c>
      <c r="L17377">
        <v>1505</v>
      </c>
      <c r="M17377">
        <v>1026</v>
      </c>
      <c r="O17377" s="17">
        <v>43092</v>
      </c>
      <c r="P17377" s="17"/>
      <c r="Q17377">
        <v>91.88</v>
      </c>
      <c r="R17377">
        <v>125.69</v>
      </c>
      <c r="S17377">
        <v>213.13</v>
      </c>
      <c r="T17377">
        <v>139.44999999999999</v>
      </c>
    </row>
    <row r="17378" spans="8:20" x14ac:dyDescent="0.25">
      <c r="H17378" s="17">
        <v>43092.020833333336</v>
      </c>
      <c r="I17378">
        <v>6142</v>
      </c>
      <c r="J17378">
        <v>7285</v>
      </c>
      <c r="K17378">
        <v>4508</v>
      </c>
      <c r="L17378">
        <v>1423</v>
      </c>
      <c r="M17378">
        <v>1020</v>
      </c>
      <c r="O17378" s="17">
        <v>43092.020833333336</v>
      </c>
      <c r="P17378" s="17"/>
      <c r="Q17378">
        <v>82.3</v>
      </c>
      <c r="R17378">
        <v>49.77</v>
      </c>
      <c r="S17378">
        <v>161.97</v>
      </c>
      <c r="T17378">
        <v>114.8</v>
      </c>
    </row>
    <row r="17379" spans="8:20" x14ac:dyDescent="0.25">
      <c r="H17379" s="17">
        <v>43092.041666666664</v>
      </c>
      <c r="I17379">
        <v>5973</v>
      </c>
      <c r="J17379">
        <v>7019</v>
      </c>
      <c r="K17379">
        <v>4343</v>
      </c>
      <c r="L17379">
        <v>1358</v>
      </c>
      <c r="M17379">
        <v>1013</v>
      </c>
      <c r="O17379" s="17">
        <v>43092.041666666664</v>
      </c>
      <c r="P17379" s="17"/>
      <c r="Q17379">
        <v>81.38</v>
      </c>
      <c r="R17379">
        <v>27.1</v>
      </c>
      <c r="S17379">
        <v>128.22</v>
      </c>
      <c r="T17379">
        <v>114.13</v>
      </c>
    </row>
    <row r="17380" spans="8:20" x14ac:dyDescent="0.25">
      <c r="H17380" s="17">
        <v>43092.0625</v>
      </c>
      <c r="I17380">
        <v>5863</v>
      </c>
      <c r="J17380">
        <v>6719</v>
      </c>
      <c r="K17380">
        <v>4233</v>
      </c>
      <c r="L17380">
        <v>1287</v>
      </c>
      <c r="M17380">
        <v>1012</v>
      </c>
      <c r="O17380" s="17">
        <v>43092.0625</v>
      </c>
      <c r="P17380" s="17"/>
      <c r="Q17380">
        <v>90.98</v>
      </c>
      <c r="R17380">
        <v>21.6</v>
      </c>
      <c r="S17380">
        <v>91.09</v>
      </c>
      <c r="T17380">
        <v>116.63</v>
      </c>
    </row>
    <row r="17381" spans="8:20" x14ac:dyDescent="0.25">
      <c r="H17381" s="17">
        <v>43092.083333333336</v>
      </c>
      <c r="I17381">
        <v>5769</v>
      </c>
      <c r="J17381">
        <v>6473</v>
      </c>
      <c r="K17381">
        <v>4074</v>
      </c>
      <c r="L17381">
        <v>1233</v>
      </c>
      <c r="M17381">
        <v>1003</v>
      </c>
      <c r="O17381" s="17">
        <v>43092.083333333336</v>
      </c>
      <c r="P17381" s="17"/>
      <c r="Q17381">
        <v>91.13</v>
      </c>
      <c r="R17381">
        <v>22.49</v>
      </c>
      <c r="S17381">
        <v>122.87</v>
      </c>
      <c r="T17381">
        <v>109.68</v>
      </c>
    </row>
    <row r="17382" spans="8:20" x14ac:dyDescent="0.25">
      <c r="H17382" s="17">
        <v>43092.104166666664</v>
      </c>
      <c r="I17382">
        <v>5713</v>
      </c>
      <c r="J17382">
        <v>6272</v>
      </c>
      <c r="K17382">
        <v>3983</v>
      </c>
      <c r="L17382">
        <v>1197</v>
      </c>
      <c r="M17382">
        <v>998</v>
      </c>
      <c r="O17382" s="17">
        <v>43092.104166666664</v>
      </c>
      <c r="P17382" s="17"/>
      <c r="Q17382">
        <v>103.6</v>
      </c>
      <c r="R17382">
        <v>20.05</v>
      </c>
      <c r="S17382">
        <v>223.52</v>
      </c>
      <c r="T17382">
        <v>105.72</v>
      </c>
    </row>
    <row r="17383" spans="8:20" x14ac:dyDescent="0.25">
      <c r="H17383" s="17">
        <v>43092.125</v>
      </c>
      <c r="I17383">
        <v>5660</v>
      </c>
      <c r="J17383">
        <v>6135</v>
      </c>
      <c r="K17383">
        <v>3911</v>
      </c>
      <c r="L17383">
        <v>1176</v>
      </c>
      <c r="M17383">
        <v>1005</v>
      </c>
      <c r="O17383" s="17">
        <v>43092.125</v>
      </c>
      <c r="P17383" s="17"/>
      <c r="Q17383">
        <v>117.1</v>
      </c>
      <c r="R17383">
        <v>38.369999999999997</v>
      </c>
      <c r="S17383">
        <v>346.26</v>
      </c>
      <c r="T17383">
        <v>91.95</v>
      </c>
    </row>
    <row r="17384" spans="8:20" x14ac:dyDescent="0.25">
      <c r="H17384" s="17">
        <v>43092.145833333336</v>
      </c>
      <c r="I17384">
        <v>5609</v>
      </c>
      <c r="J17384">
        <v>6115</v>
      </c>
      <c r="K17384">
        <v>3881</v>
      </c>
      <c r="L17384">
        <v>1144</v>
      </c>
      <c r="M17384">
        <v>1007</v>
      </c>
      <c r="O17384" s="17">
        <v>43092.145833333336</v>
      </c>
      <c r="P17384" s="17"/>
      <c r="Q17384">
        <v>122.87</v>
      </c>
      <c r="R17384">
        <v>42.95</v>
      </c>
      <c r="S17384">
        <v>378.95</v>
      </c>
      <c r="T17384">
        <v>84.22</v>
      </c>
    </row>
    <row r="17385" spans="8:20" x14ac:dyDescent="0.25">
      <c r="H17385" s="17">
        <v>43092.166666666664</v>
      </c>
      <c r="I17385">
        <v>5610</v>
      </c>
      <c r="J17385">
        <v>6104</v>
      </c>
      <c r="K17385">
        <v>3882</v>
      </c>
      <c r="L17385">
        <v>1134</v>
      </c>
      <c r="M17385">
        <v>1007</v>
      </c>
      <c r="O17385" s="17">
        <v>43092.166666666664</v>
      </c>
      <c r="P17385" s="17"/>
      <c r="Q17385">
        <v>135.44</v>
      </c>
      <c r="R17385">
        <v>58.16</v>
      </c>
      <c r="S17385">
        <v>368.73</v>
      </c>
      <c r="T17385">
        <v>84.7</v>
      </c>
    </row>
    <row r="17386" spans="8:20" x14ac:dyDescent="0.25">
      <c r="H17386" s="17">
        <v>43092.1875</v>
      </c>
      <c r="I17386">
        <v>5605</v>
      </c>
      <c r="J17386">
        <v>6124</v>
      </c>
      <c r="K17386">
        <v>3927</v>
      </c>
      <c r="L17386">
        <v>1132</v>
      </c>
      <c r="M17386">
        <v>1015</v>
      </c>
      <c r="O17386" s="17">
        <v>43092.1875</v>
      </c>
      <c r="P17386" s="17"/>
      <c r="Q17386">
        <v>136.37</v>
      </c>
      <c r="R17386">
        <v>69.319999999999993</v>
      </c>
      <c r="S17386">
        <v>420.41</v>
      </c>
      <c r="T17386">
        <v>84.42</v>
      </c>
    </row>
    <row r="17387" spans="8:20" x14ac:dyDescent="0.25">
      <c r="H17387" s="17">
        <v>43092.208333333336</v>
      </c>
      <c r="I17387">
        <v>5574</v>
      </c>
      <c r="J17387">
        <v>6130</v>
      </c>
      <c r="K17387">
        <v>3927</v>
      </c>
      <c r="L17387">
        <v>1140</v>
      </c>
      <c r="M17387">
        <v>1022</v>
      </c>
      <c r="O17387" s="17">
        <v>43092.208333333336</v>
      </c>
      <c r="P17387" s="17"/>
      <c r="Q17387">
        <v>148.19999999999999</v>
      </c>
      <c r="R17387">
        <v>64.14</v>
      </c>
      <c r="S17387">
        <v>509.07</v>
      </c>
      <c r="T17387">
        <v>72.88</v>
      </c>
    </row>
    <row r="17388" spans="8:20" x14ac:dyDescent="0.25">
      <c r="H17388" s="17">
        <v>43092.229166666664</v>
      </c>
      <c r="I17388">
        <v>5591</v>
      </c>
      <c r="J17388">
        <v>6256</v>
      </c>
      <c r="K17388">
        <v>4000</v>
      </c>
      <c r="L17388">
        <v>1143</v>
      </c>
      <c r="M17388">
        <v>1037</v>
      </c>
      <c r="O17388" s="17">
        <v>43092.229166666664</v>
      </c>
      <c r="P17388" s="17"/>
      <c r="Q17388">
        <v>139.52000000000001</v>
      </c>
      <c r="R17388">
        <v>43.04</v>
      </c>
      <c r="S17388">
        <v>572.53</v>
      </c>
      <c r="T17388">
        <v>82.4</v>
      </c>
    </row>
    <row r="17389" spans="8:20" x14ac:dyDescent="0.25">
      <c r="H17389" s="17">
        <v>43092.25</v>
      </c>
      <c r="I17389">
        <v>5612</v>
      </c>
      <c r="J17389">
        <v>6453</v>
      </c>
      <c r="K17389">
        <v>4070</v>
      </c>
      <c r="L17389">
        <v>1149</v>
      </c>
      <c r="M17389">
        <v>1053</v>
      </c>
      <c r="O17389" s="17">
        <v>43092.25</v>
      </c>
      <c r="P17389" s="17"/>
      <c r="Q17389">
        <v>133.32</v>
      </c>
      <c r="R17389">
        <v>29.42</v>
      </c>
      <c r="S17389">
        <v>587.96</v>
      </c>
      <c r="T17389">
        <v>88.63</v>
      </c>
    </row>
    <row r="17390" spans="8:20" x14ac:dyDescent="0.25">
      <c r="H17390" s="17">
        <v>43092.270833333336</v>
      </c>
      <c r="I17390">
        <v>5662</v>
      </c>
      <c r="J17390">
        <v>6705</v>
      </c>
      <c r="K17390">
        <v>4170</v>
      </c>
      <c r="L17390">
        <v>1159</v>
      </c>
      <c r="M17390">
        <v>1075</v>
      </c>
      <c r="O17390" s="17">
        <v>43092.270833333336</v>
      </c>
      <c r="P17390" s="17"/>
      <c r="Q17390">
        <v>138.6</v>
      </c>
      <c r="R17390">
        <v>30.18</v>
      </c>
      <c r="S17390">
        <v>684.47</v>
      </c>
      <c r="T17390">
        <v>106.87</v>
      </c>
    </row>
    <row r="17391" spans="8:20" x14ac:dyDescent="0.25">
      <c r="H17391" s="17">
        <v>43092.291666666664</v>
      </c>
      <c r="I17391">
        <v>5760</v>
      </c>
      <c r="J17391">
        <v>6979</v>
      </c>
      <c r="K17391">
        <v>4277</v>
      </c>
      <c r="L17391">
        <v>1177</v>
      </c>
      <c r="M17391">
        <v>1101</v>
      </c>
      <c r="O17391" s="17">
        <v>43092.291666666664</v>
      </c>
      <c r="P17391" s="17"/>
      <c r="Q17391">
        <v>138.35</v>
      </c>
      <c r="R17391">
        <v>44.04</v>
      </c>
      <c r="S17391">
        <v>785.88</v>
      </c>
      <c r="T17391">
        <v>123.87</v>
      </c>
    </row>
    <row r="17392" spans="8:20" x14ac:dyDescent="0.25">
      <c r="H17392" s="17">
        <v>43092.3125</v>
      </c>
      <c r="I17392">
        <v>5894</v>
      </c>
      <c r="J17392">
        <v>7218</v>
      </c>
      <c r="K17392">
        <v>4296</v>
      </c>
      <c r="L17392">
        <v>1188</v>
      </c>
      <c r="M17392">
        <v>1127</v>
      </c>
      <c r="O17392" s="17">
        <v>43092.3125</v>
      </c>
      <c r="P17392" s="17"/>
      <c r="Q17392">
        <v>135.26</v>
      </c>
      <c r="R17392">
        <v>43.27</v>
      </c>
      <c r="S17392">
        <v>845</v>
      </c>
      <c r="T17392">
        <v>130.35</v>
      </c>
    </row>
    <row r="17393" spans="8:20" x14ac:dyDescent="0.25">
      <c r="H17393" s="17">
        <v>43092.333333333336</v>
      </c>
      <c r="I17393">
        <v>6004</v>
      </c>
      <c r="J17393">
        <v>7430</v>
      </c>
      <c r="K17393">
        <v>4365</v>
      </c>
      <c r="L17393">
        <v>1158</v>
      </c>
      <c r="M17393">
        <v>1151</v>
      </c>
      <c r="O17393" s="17">
        <v>43092.333333333336</v>
      </c>
      <c r="P17393" s="17"/>
      <c r="Q17393">
        <v>140.91</v>
      </c>
      <c r="R17393">
        <v>45.16</v>
      </c>
      <c r="S17393">
        <v>765.06</v>
      </c>
      <c r="T17393">
        <v>145.87</v>
      </c>
    </row>
    <row r="17394" spans="8:20" x14ac:dyDescent="0.25">
      <c r="H17394" s="17">
        <v>43092.354166666664</v>
      </c>
      <c r="I17394">
        <v>6132</v>
      </c>
      <c r="J17394">
        <v>7641</v>
      </c>
      <c r="K17394">
        <v>4423</v>
      </c>
      <c r="L17394">
        <v>1142</v>
      </c>
      <c r="M17394">
        <v>1161</v>
      </c>
      <c r="O17394" s="17">
        <v>43092.354166666664</v>
      </c>
      <c r="P17394" s="17"/>
      <c r="Q17394">
        <v>181.6</v>
      </c>
      <c r="R17394">
        <v>50.02</v>
      </c>
      <c r="S17394">
        <v>654.83000000000004</v>
      </c>
      <c r="T17394">
        <v>160.41999999999999</v>
      </c>
    </row>
    <row r="17395" spans="8:20" x14ac:dyDescent="0.25">
      <c r="H17395" s="17">
        <v>43092.375</v>
      </c>
      <c r="I17395">
        <v>6237</v>
      </c>
      <c r="J17395">
        <v>7722</v>
      </c>
      <c r="K17395">
        <v>4405</v>
      </c>
      <c r="L17395">
        <v>1148</v>
      </c>
      <c r="M17395">
        <v>1159</v>
      </c>
      <c r="O17395" s="17">
        <v>43092.375</v>
      </c>
      <c r="P17395" s="17"/>
      <c r="Q17395">
        <v>202.48</v>
      </c>
      <c r="R17395">
        <v>56.42</v>
      </c>
      <c r="S17395">
        <v>528.32000000000005</v>
      </c>
      <c r="T17395">
        <v>162.13</v>
      </c>
    </row>
    <row r="17396" spans="8:20" x14ac:dyDescent="0.25">
      <c r="H17396" s="17">
        <v>43092.395833333336</v>
      </c>
      <c r="I17396">
        <v>6314</v>
      </c>
      <c r="J17396">
        <v>7854</v>
      </c>
      <c r="K17396">
        <v>4470</v>
      </c>
      <c r="L17396">
        <v>1138</v>
      </c>
      <c r="M17396">
        <v>1147</v>
      </c>
      <c r="O17396" s="17">
        <v>43092.395833333336</v>
      </c>
      <c r="P17396" s="17"/>
      <c r="Q17396">
        <v>203.68</v>
      </c>
      <c r="R17396">
        <v>66.03</v>
      </c>
      <c r="S17396">
        <v>502</v>
      </c>
      <c r="T17396">
        <v>181.97</v>
      </c>
    </row>
    <row r="17397" spans="8:20" x14ac:dyDescent="0.25">
      <c r="H17397" s="17">
        <v>43092.416666666664</v>
      </c>
      <c r="I17397">
        <v>6317</v>
      </c>
      <c r="J17397">
        <v>7958</v>
      </c>
      <c r="K17397">
        <v>4483</v>
      </c>
      <c r="L17397">
        <v>1183</v>
      </c>
      <c r="M17397">
        <v>1136</v>
      </c>
      <c r="O17397" s="17">
        <v>43092.416666666664</v>
      </c>
      <c r="P17397" s="17"/>
      <c r="Q17397">
        <v>225.09</v>
      </c>
      <c r="R17397">
        <v>71.45</v>
      </c>
      <c r="S17397">
        <v>693.33</v>
      </c>
      <c r="T17397">
        <v>195.75</v>
      </c>
    </row>
    <row r="17398" spans="8:20" x14ac:dyDescent="0.25">
      <c r="H17398" s="17">
        <v>43092.4375</v>
      </c>
      <c r="I17398">
        <v>6364</v>
      </c>
      <c r="J17398">
        <v>8126</v>
      </c>
      <c r="K17398">
        <v>4523</v>
      </c>
      <c r="L17398">
        <v>1228</v>
      </c>
      <c r="M17398">
        <v>1111</v>
      </c>
      <c r="O17398" s="17">
        <v>43092.4375</v>
      </c>
      <c r="P17398" s="17"/>
      <c r="Q17398">
        <v>277.8</v>
      </c>
      <c r="R17398">
        <v>89.37</v>
      </c>
      <c r="S17398">
        <v>858.36</v>
      </c>
      <c r="T17398">
        <v>199.8</v>
      </c>
    </row>
    <row r="17399" spans="8:20" x14ac:dyDescent="0.25">
      <c r="H17399" s="17">
        <v>43092.458333333336</v>
      </c>
      <c r="I17399">
        <v>6394</v>
      </c>
      <c r="J17399">
        <v>8270</v>
      </c>
      <c r="K17399">
        <v>4612</v>
      </c>
      <c r="L17399">
        <v>1272</v>
      </c>
      <c r="M17399">
        <v>1063</v>
      </c>
      <c r="O17399" s="17">
        <v>43092.458333333336</v>
      </c>
      <c r="P17399" s="17"/>
      <c r="Q17399">
        <v>326.64999999999998</v>
      </c>
      <c r="R17399">
        <v>111.98</v>
      </c>
      <c r="S17399">
        <v>963.51</v>
      </c>
      <c r="T17399">
        <v>191.18</v>
      </c>
    </row>
    <row r="17400" spans="8:20" x14ac:dyDescent="0.25">
      <c r="H17400" s="17">
        <v>43092.479166666664</v>
      </c>
      <c r="I17400">
        <v>6528</v>
      </c>
      <c r="J17400">
        <v>8484</v>
      </c>
      <c r="K17400">
        <v>4718</v>
      </c>
      <c r="L17400">
        <v>1307</v>
      </c>
      <c r="M17400">
        <v>1056</v>
      </c>
      <c r="O17400" s="17">
        <v>43092.479166666664</v>
      </c>
      <c r="P17400" s="17"/>
      <c r="Q17400">
        <v>362</v>
      </c>
      <c r="R17400">
        <v>132.13</v>
      </c>
      <c r="S17400">
        <v>951.26</v>
      </c>
      <c r="T17400">
        <v>202.28</v>
      </c>
    </row>
    <row r="17401" spans="8:20" x14ac:dyDescent="0.25">
      <c r="H17401" s="17">
        <v>43092.5</v>
      </c>
      <c r="I17401">
        <v>6610</v>
      </c>
      <c r="J17401">
        <v>8608</v>
      </c>
      <c r="K17401">
        <v>4839</v>
      </c>
      <c r="L17401">
        <v>1351</v>
      </c>
      <c r="M17401">
        <v>1031</v>
      </c>
      <c r="O17401" s="17">
        <v>43092.5</v>
      </c>
      <c r="P17401" s="17"/>
      <c r="Q17401">
        <v>397.11</v>
      </c>
      <c r="R17401">
        <v>149.72</v>
      </c>
      <c r="S17401">
        <v>842.43</v>
      </c>
      <c r="T17401">
        <v>215.18</v>
      </c>
    </row>
    <row r="17402" spans="8:20" x14ac:dyDescent="0.25">
      <c r="H17402" s="17">
        <v>43092.520833333336</v>
      </c>
      <c r="I17402">
        <v>6673</v>
      </c>
      <c r="J17402">
        <v>8798</v>
      </c>
      <c r="K17402">
        <v>4944</v>
      </c>
      <c r="L17402">
        <v>1406</v>
      </c>
      <c r="M17402">
        <v>1042</v>
      </c>
      <c r="O17402" s="17">
        <v>43092.520833333336</v>
      </c>
      <c r="P17402" s="17"/>
      <c r="Q17402">
        <v>389.68</v>
      </c>
      <c r="R17402">
        <v>158.55000000000001</v>
      </c>
      <c r="S17402">
        <v>801.37</v>
      </c>
      <c r="T17402">
        <v>226.1</v>
      </c>
    </row>
    <row r="17403" spans="8:20" x14ac:dyDescent="0.25">
      <c r="H17403" s="17">
        <v>43092.541666666664</v>
      </c>
      <c r="I17403">
        <v>6775</v>
      </c>
      <c r="J17403">
        <v>8965</v>
      </c>
      <c r="K17403">
        <v>4992</v>
      </c>
      <c r="L17403">
        <v>1553</v>
      </c>
      <c r="M17403">
        <v>1043</v>
      </c>
      <c r="O17403" s="17">
        <v>43092.541666666664</v>
      </c>
      <c r="P17403" s="17"/>
      <c r="Q17403">
        <v>357.83</v>
      </c>
      <c r="R17403">
        <v>144.80000000000001</v>
      </c>
      <c r="S17403">
        <v>708.37</v>
      </c>
      <c r="T17403">
        <v>221.47</v>
      </c>
    </row>
    <row r="17404" spans="8:20" x14ac:dyDescent="0.25">
      <c r="H17404" s="17">
        <v>43092.5625</v>
      </c>
      <c r="I17404">
        <v>6859</v>
      </c>
      <c r="J17404">
        <v>9149</v>
      </c>
      <c r="K17404">
        <v>5025</v>
      </c>
      <c r="L17404">
        <v>1580</v>
      </c>
      <c r="M17404">
        <v>1064</v>
      </c>
      <c r="O17404" s="17">
        <v>43092.5625</v>
      </c>
      <c r="P17404" s="17"/>
      <c r="Q17404">
        <v>304.3</v>
      </c>
      <c r="R17404">
        <v>203.74</v>
      </c>
      <c r="S17404">
        <v>742.78</v>
      </c>
      <c r="T17404">
        <v>225.38</v>
      </c>
    </row>
    <row r="17405" spans="8:20" x14ac:dyDescent="0.25">
      <c r="H17405" s="17">
        <v>43092.583333333336</v>
      </c>
      <c r="I17405">
        <v>6901</v>
      </c>
      <c r="J17405">
        <v>9361</v>
      </c>
      <c r="K17405">
        <v>5121</v>
      </c>
      <c r="L17405">
        <v>1577</v>
      </c>
      <c r="M17405">
        <v>1087</v>
      </c>
      <c r="O17405" s="17">
        <v>43092.583333333336</v>
      </c>
      <c r="P17405" s="17"/>
      <c r="Q17405">
        <v>281.93</v>
      </c>
      <c r="R17405">
        <v>240.3</v>
      </c>
      <c r="S17405">
        <v>671.29</v>
      </c>
      <c r="T17405">
        <v>227.72</v>
      </c>
    </row>
    <row r="17406" spans="8:20" x14ac:dyDescent="0.25">
      <c r="H17406" s="17">
        <v>43092.604166666664</v>
      </c>
      <c r="I17406">
        <v>6989</v>
      </c>
      <c r="J17406">
        <v>9498</v>
      </c>
      <c r="K17406">
        <v>5175</v>
      </c>
      <c r="L17406">
        <v>1626</v>
      </c>
      <c r="M17406">
        <v>1097</v>
      </c>
      <c r="O17406" s="17">
        <v>43092.604166666664</v>
      </c>
      <c r="P17406" s="17"/>
      <c r="Q17406">
        <v>213.92</v>
      </c>
      <c r="R17406">
        <v>340.71</v>
      </c>
      <c r="S17406">
        <v>592.59</v>
      </c>
      <c r="T17406">
        <v>229.15</v>
      </c>
    </row>
    <row r="17407" spans="8:20" x14ac:dyDescent="0.25">
      <c r="H17407" s="17">
        <v>43092.625</v>
      </c>
      <c r="I17407">
        <v>7102</v>
      </c>
      <c r="J17407">
        <v>9615</v>
      </c>
      <c r="K17407">
        <v>5230</v>
      </c>
      <c r="L17407">
        <v>1671</v>
      </c>
      <c r="M17407">
        <v>1122</v>
      </c>
      <c r="O17407" s="17">
        <v>43092.625</v>
      </c>
      <c r="P17407" s="17"/>
      <c r="Q17407">
        <v>219.32</v>
      </c>
      <c r="R17407">
        <v>417.69</v>
      </c>
      <c r="S17407">
        <v>630.86</v>
      </c>
      <c r="T17407">
        <v>224.82</v>
      </c>
    </row>
    <row r="17408" spans="8:20" x14ac:dyDescent="0.25">
      <c r="H17408" s="17">
        <v>43092.645833333336</v>
      </c>
      <c r="I17408">
        <v>7256</v>
      </c>
      <c r="J17408">
        <v>9754</v>
      </c>
      <c r="K17408">
        <v>5286</v>
      </c>
      <c r="L17408">
        <v>1770</v>
      </c>
      <c r="M17408">
        <v>1129</v>
      </c>
      <c r="O17408" s="17">
        <v>43092.645833333336</v>
      </c>
      <c r="P17408" s="17"/>
      <c r="Q17408">
        <v>219.03</v>
      </c>
      <c r="R17408">
        <v>380.82</v>
      </c>
      <c r="S17408">
        <v>634.25</v>
      </c>
      <c r="T17408">
        <v>217.82</v>
      </c>
    </row>
    <row r="17409" spans="8:20" x14ac:dyDescent="0.25">
      <c r="H17409" s="17">
        <v>43092.666666666664</v>
      </c>
      <c r="I17409">
        <v>7374</v>
      </c>
      <c r="J17409">
        <v>9859</v>
      </c>
      <c r="K17409">
        <v>5362</v>
      </c>
      <c r="L17409">
        <v>1854</v>
      </c>
      <c r="M17409">
        <v>1131</v>
      </c>
      <c r="O17409" s="17">
        <v>43092.666666666664</v>
      </c>
      <c r="P17409" s="17"/>
      <c r="Q17409">
        <v>221.83</v>
      </c>
      <c r="R17409">
        <v>373.55</v>
      </c>
      <c r="S17409">
        <v>682.98</v>
      </c>
      <c r="T17409">
        <v>206.43</v>
      </c>
    </row>
    <row r="17410" spans="8:20" x14ac:dyDescent="0.25">
      <c r="H17410" s="17">
        <v>43092.6875</v>
      </c>
      <c r="I17410">
        <v>7438</v>
      </c>
      <c r="J17410">
        <v>9859</v>
      </c>
      <c r="K17410">
        <v>5400</v>
      </c>
      <c r="L17410">
        <v>1915</v>
      </c>
      <c r="M17410">
        <v>1152</v>
      </c>
      <c r="O17410" s="17">
        <v>43092.6875</v>
      </c>
      <c r="P17410" s="17"/>
      <c r="Q17410">
        <v>236.61</v>
      </c>
      <c r="R17410">
        <v>327.04000000000002</v>
      </c>
      <c r="S17410">
        <v>616.04999999999995</v>
      </c>
      <c r="T17410">
        <v>183.48</v>
      </c>
    </row>
    <row r="17411" spans="8:20" x14ac:dyDescent="0.25">
      <c r="H17411" s="17">
        <v>43092.708333333336</v>
      </c>
      <c r="I17411">
        <v>7590</v>
      </c>
      <c r="J17411">
        <v>9923</v>
      </c>
      <c r="K17411">
        <v>5442</v>
      </c>
      <c r="L17411">
        <v>1903</v>
      </c>
      <c r="M17411">
        <v>1175</v>
      </c>
      <c r="O17411" s="17">
        <v>43092.708333333336</v>
      </c>
      <c r="P17411" s="17"/>
      <c r="Q17411">
        <v>206.76</v>
      </c>
      <c r="R17411">
        <v>123.67</v>
      </c>
      <c r="S17411">
        <v>557.22</v>
      </c>
      <c r="T17411">
        <v>188.73</v>
      </c>
    </row>
    <row r="17412" spans="8:20" x14ac:dyDescent="0.25">
      <c r="H17412" s="17">
        <v>43092.729166666664</v>
      </c>
      <c r="I17412">
        <v>7640</v>
      </c>
      <c r="J17412">
        <v>9888</v>
      </c>
      <c r="K17412">
        <v>5378</v>
      </c>
      <c r="L17412">
        <v>1910</v>
      </c>
      <c r="M17412">
        <v>1175</v>
      </c>
      <c r="O17412" s="17">
        <v>43092.729166666664</v>
      </c>
      <c r="P17412" s="17"/>
      <c r="Q17412">
        <v>144.83000000000001</v>
      </c>
      <c r="R17412">
        <v>97.2</v>
      </c>
      <c r="S17412">
        <v>587.04</v>
      </c>
      <c r="T17412">
        <v>197.18</v>
      </c>
    </row>
    <row r="17413" spans="8:20" x14ac:dyDescent="0.25">
      <c r="H17413" s="17">
        <v>43092.75</v>
      </c>
      <c r="I17413">
        <v>7622</v>
      </c>
      <c r="J17413">
        <v>9785</v>
      </c>
      <c r="K17413">
        <v>5291</v>
      </c>
      <c r="L17413">
        <v>1884</v>
      </c>
      <c r="M17413">
        <v>1182</v>
      </c>
      <c r="O17413" s="17">
        <v>43092.75</v>
      </c>
      <c r="P17413" s="17"/>
      <c r="Q17413">
        <v>96.64</v>
      </c>
      <c r="R17413">
        <v>86.35</v>
      </c>
      <c r="S17413">
        <v>594.85</v>
      </c>
      <c r="T17413">
        <v>202.42</v>
      </c>
    </row>
    <row r="17414" spans="8:20" x14ac:dyDescent="0.25">
      <c r="H17414" s="17">
        <v>43092.770833333336</v>
      </c>
      <c r="I17414">
        <v>7573</v>
      </c>
      <c r="J17414">
        <v>9634</v>
      </c>
      <c r="K17414">
        <v>5214</v>
      </c>
      <c r="L17414">
        <v>1857</v>
      </c>
      <c r="M17414">
        <v>1183</v>
      </c>
      <c r="O17414" s="17">
        <v>43092.770833333336</v>
      </c>
      <c r="P17414" s="17"/>
      <c r="Q17414">
        <v>75.040000000000006</v>
      </c>
      <c r="R17414">
        <v>54.65</v>
      </c>
      <c r="S17414">
        <v>596.74</v>
      </c>
      <c r="T17414">
        <v>198.5</v>
      </c>
    </row>
    <row r="17415" spans="8:20" x14ac:dyDescent="0.25">
      <c r="H17415" s="17">
        <v>43092.791666666664</v>
      </c>
      <c r="I17415">
        <v>7586</v>
      </c>
      <c r="J17415">
        <v>9419</v>
      </c>
      <c r="K17415">
        <v>5147</v>
      </c>
      <c r="L17415">
        <v>1833</v>
      </c>
      <c r="M17415">
        <v>1179</v>
      </c>
      <c r="O17415" s="17">
        <v>43092.791666666664</v>
      </c>
      <c r="P17415" s="17"/>
      <c r="Q17415">
        <v>79.19</v>
      </c>
      <c r="R17415">
        <v>47.96</v>
      </c>
      <c r="S17415">
        <v>508.98</v>
      </c>
      <c r="T17415">
        <v>200.4</v>
      </c>
    </row>
    <row r="17416" spans="8:20" x14ac:dyDescent="0.25">
      <c r="H17416" s="17">
        <v>43092.8125</v>
      </c>
      <c r="I17416">
        <v>7665</v>
      </c>
      <c r="J17416">
        <v>9264</v>
      </c>
      <c r="K17416">
        <v>5066</v>
      </c>
      <c r="L17416">
        <v>1781</v>
      </c>
      <c r="M17416">
        <v>1179</v>
      </c>
      <c r="O17416" s="17">
        <v>43092.8125</v>
      </c>
      <c r="P17416" s="17"/>
      <c r="Q17416">
        <v>69.52</v>
      </c>
      <c r="R17416">
        <v>69.430000000000007</v>
      </c>
      <c r="S17416">
        <v>444.06</v>
      </c>
      <c r="T17416">
        <v>182.2</v>
      </c>
    </row>
    <row r="17417" spans="8:20" x14ac:dyDescent="0.25">
      <c r="H17417" s="17">
        <v>43092.833333333336</v>
      </c>
      <c r="I17417">
        <v>7615</v>
      </c>
      <c r="J17417">
        <v>9193</v>
      </c>
      <c r="K17417">
        <v>5029</v>
      </c>
      <c r="L17417">
        <v>1766</v>
      </c>
      <c r="M17417">
        <v>1180</v>
      </c>
      <c r="O17417" s="17">
        <v>43092.833333333336</v>
      </c>
      <c r="P17417" s="17"/>
      <c r="Q17417">
        <v>55.62</v>
      </c>
      <c r="R17417">
        <v>142.96</v>
      </c>
      <c r="S17417">
        <v>444.67</v>
      </c>
      <c r="T17417">
        <v>196.57</v>
      </c>
    </row>
    <row r="17418" spans="8:20" x14ac:dyDescent="0.25">
      <c r="H17418" s="17">
        <v>43092.854166666664</v>
      </c>
      <c r="I17418">
        <v>7486</v>
      </c>
      <c r="J17418">
        <v>9015</v>
      </c>
      <c r="K17418">
        <v>4981</v>
      </c>
      <c r="L17418">
        <v>1749</v>
      </c>
      <c r="M17418">
        <v>1176</v>
      </c>
      <c r="O17418" s="17">
        <v>43092.854166666664</v>
      </c>
      <c r="P17418" s="17"/>
      <c r="Q17418">
        <v>34.67</v>
      </c>
      <c r="R17418">
        <v>153.97</v>
      </c>
      <c r="S17418">
        <v>429.04</v>
      </c>
      <c r="T17418">
        <v>188.47</v>
      </c>
    </row>
    <row r="17419" spans="8:20" x14ac:dyDescent="0.25">
      <c r="H17419" s="17">
        <v>43092.875</v>
      </c>
      <c r="I17419">
        <v>7340</v>
      </c>
      <c r="J17419">
        <v>8774</v>
      </c>
      <c r="K17419">
        <v>4871</v>
      </c>
      <c r="L17419">
        <v>1716</v>
      </c>
      <c r="M17419">
        <v>1148</v>
      </c>
      <c r="O17419" s="17">
        <v>43092.875</v>
      </c>
      <c r="P17419" s="17"/>
      <c r="Q17419">
        <v>32.46</v>
      </c>
      <c r="R17419">
        <v>262.06</v>
      </c>
      <c r="S17419">
        <v>442.96</v>
      </c>
      <c r="T17419">
        <v>208.08</v>
      </c>
    </row>
    <row r="17420" spans="8:20" x14ac:dyDescent="0.25">
      <c r="H17420" s="17">
        <v>43092.895833333336</v>
      </c>
      <c r="I17420">
        <v>7195</v>
      </c>
      <c r="J17420">
        <v>8585</v>
      </c>
      <c r="K17420">
        <v>4746</v>
      </c>
      <c r="L17420">
        <v>1656</v>
      </c>
      <c r="M17420">
        <v>1129</v>
      </c>
      <c r="O17420" s="17">
        <v>43092.895833333336</v>
      </c>
      <c r="P17420" s="17"/>
      <c r="Q17420">
        <v>37.31</v>
      </c>
      <c r="R17420">
        <v>281.63</v>
      </c>
      <c r="S17420">
        <v>450.51</v>
      </c>
      <c r="T17420">
        <v>206.4</v>
      </c>
    </row>
    <row r="17421" spans="8:20" x14ac:dyDescent="0.25">
      <c r="H17421" s="17">
        <v>43092.916666666664</v>
      </c>
      <c r="I17421">
        <v>7014</v>
      </c>
      <c r="J17421">
        <v>8309</v>
      </c>
      <c r="K17421">
        <v>4632</v>
      </c>
      <c r="L17421">
        <v>1606</v>
      </c>
      <c r="M17421">
        <v>1107</v>
      </c>
      <c r="O17421" s="17">
        <v>43092.916666666664</v>
      </c>
      <c r="P17421" s="17"/>
      <c r="Q17421">
        <v>45.74</v>
      </c>
      <c r="R17421">
        <v>341.48</v>
      </c>
      <c r="S17421">
        <v>469.99</v>
      </c>
      <c r="T17421">
        <v>196.52</v>
      </c>
    </row>
    <row r="17422" spans="8:20" x14ac:dyDescent="0.25">
      <c r="H17422" s="17">
        <v>43092.9375</v>
      </c>
      <c r="I17422">
        <v>6849</v>
      </c>
      <c r="J17422">
        <v>8094</v>
      </c>
      <c r="K17422">
        <v>4553</v>
      </c>
      <c r="L17422">
        <v>1539</v>
      </c>
      <c r="M17422">
        <v>1091</v>
      </c>
      <c r="O17422" s="17">
        <v>43092.9375</v>
      </c>
      <c r="P17422" s="17"/>
      <c r="Q17422">
        <v>51.95</v>
      </c>
      <c r="R17422">
        <v>439.02</v>
      </c>
      <c r="S17422">
        <v>544.91</v>
      </c>
      <c r="T17422">
        <v>199.52</v>
      </c>
    </row>
    <row r="17423" spans="8:20" x14ac:dyDescent="0.25">
      <c r="H17423" s="17">
        <v>43092.958333333336</v>
      </c>
      <c r="I17423">
        <v>6747</v>
      </c>
      <c r="J17423">
        <v>7775</v>
      </c>
      <c r="K17423">
        <v>4506</v>
      </c>
      <c r="L17423">
        <v>1480</v>
      </c>
      <c r="M17423">
        <v>1069</v>
      </c>
      <c r="O17423" s="17">
        <v>43092.958333333336</v>
      </c>
      <c r="P17423" s="17"/>
      <c r="Q17423">
        <v>50.54</v>
      </c>
      <c r="R17423">
        <v>401.43</v>
      </c>
      <c r="S17423">
        <v>612.92999999999995</v>
      </c>
      <c r="T17423">
        <v>219.08</v>
      </c>
    </row>
    <row r="17424" spans="8:20" x14ac:dyDescent="0.25">
      <c r="H17424" s="17">
        <v>43092.979166666664</v>
      </c>
      <c r="I17424">
        <v>6462</v>
      </c>
      <c r="J17424">
        <v>7470</v>
      </c>
      <c r="K17424">
        <v>4659</v>
      </c>
      <c r="L17424">
        <v>1440</v>
      </c>
      <c r="M17424">
        <v>1074</v>
      </c>
      <c r="O17424" s="17">
        <v>43092.979166666664</v>
      </c>
      <c r="P17424" s="17"/>
      <c r="Q17424">
        <v>50.65</v>
      </c>
      <c r="R17424">
        <v>481.26</v>
      </c>
      <c r="S17424">
        <v>674.57</v>
      </c>
      <c r="T17424">
        <v>224.77</v>
      </c>
    </row>
    <row r="17425" spans="8:20" x14ac:dyDescent="0.25">
      <c r="H17425" s="17">
        <v>43093</v>
      </c>
      <c r="I17425">
        <v>6198</v>
      </c>
      <c r="J17425">
        <v>7255</v>
      </c>
      <c r="K17425">
        <v>4630</v>
      </c>
      <c r="L17425">
        <v>1580</v>
      </c>
      <c r="M17425">
        <v>1070</v>
      </c>
      <c r="O17425" s="17">
        <v>43093</v>
      </c>
      <c r="P17425" s="17"/>
      <c r="Q17425">
        <v>44.26</v>
      </c>
      <c r="R17425">
        <v>550.07000000000005</v>
      </c>
      <c r="S17425">
        <v>717.82</v>
      </c>
      <c r="T17425">
        <v>238.88</v>
      </c>
    </row>
    <row r="17426" spans="8:20" x14ac:dyDescent="0.25">
      <c r="H17426" s="17">
        <v>43093.020833333336</v>
      </c>
      <c r="I17426">
        <v>5977</v>
      </c>
      <c r="J17426">
        <v>7028</v>
      </c>
      <c r="K17426">
        <v>4433</v>
      </c>
      <c r="L17426">
        <v>1513</v>
      </c>
      <c r="M17426">
        <v>1075</v>
      </c>
      <c r="O17426" s="17">
        <v>43093.020833333336</v>
      </c>
      <c r="P17426" s="17"/>
      <c r="Q17426">
        <v>42.66</v>
      </c>
      <c r="R17426">
        <v>592.35</v>
      </c>
      <c r="S17426">
        <v>778.5</v>
      </c>
      <c r="T17426">
        <v>261.10000000000002</v>
      </c>
    </row>
    <row r="17427" spans="8:20" x14ac:dyDescent="0.25">
      <c r="H17427" s="17">
        <v>43093.041666666664</v>
      </c>
      <c r="I17427">
        <v>5805</v>
      </c>
      <c r="J17427">
        <v>6805</v>
      </c>
      <c r="K17427">
        <v>4286</v>
      </c>
      <c r="L17427">
        <v>1448</v>
      </c>
      <c r="M17427">
        <v>1066</v>
      </c>
      <c r="O17427" s="17">
        <v>43093.041666666664</v>
      </c>
      <c r="P17427" s="17"/>
      <c r="Q17427">
        <v>41.59</v>
      </c>
      <c r="R17427">
        <v>571.27</v>
      </c>
      <c r="S17427">
        <v>1067.49</v>
      </c>
      <c r="T17427">
        <v>274.48</v>
      </c>
    </row>
    <row r="17428" spans="8:20" x14ac:dyDescent="0.25">
      <c r="H17428" s="17">
        <v>43093.0625</v>
      </c>
      <c r="I17428">
        <v>5696</v>
      </c>
      <c r="J17428">
        <v>6513</v>
      </c>
      <c r="K17428">
        <v>4159</v>
      </c>
      <c r="L17428">
        <v>1358</v>
      </c>
      <c r="M17428">
        <v>1066</v>
      </c>
      <c r="O17428" s="17">
        <v>43093.0625</v>
      </c>
      <c r="P17428" s="17"/>
      <c r="Q17428">
        <v>47.24</v>
      </c>
      <c r="R17428">
        <v>579.37</v>
      </c>
      <c r="S17428">
        <v>941.34</v>
      </c>
      <c r="T17428">
        <v>262.13</v>
      </c>
    </row>
    <row r="17429" spans="8:20" x14ac:dyDescent="0.25">
      <c r="H17429" s="17">
        <v>43093.083333333336</v>
      </c>
      <c r="I17429">
        <v>5587</v>
      </c>
      <c r="J17429">
        <v>6301</v>
      </c>
      <c r="K17429">
        <v>4010</v>
      </c>
      <c r="L17429">
        <v>1310</v>
      </c>
      <c r="M17429">
        <v>1060</v>
      </c>
      <c r="O17429" s="17">
        <v>43093.083333333336</v>
      </c>
      <c r="P17429" s="17"/>
      <c r="Q17429">
        <v>63.62</v>
      </c>
      <c r="R17429">
        <v>608.67999999999995</v>
      </c>
      <c r="S17429">
        <v>772.9</v>
      </c>
      <c r="T17429">
        <v>254.13</v>
      </c>
    </row>
    <row r="17430" spans="8:20" x14ac:dyDescent="0.25">
      <c r="H17430" s="17">
        <v>43093.104166666664</v>
      </c>
      <c r="I17430">
        <v>5534</v>
      </c>
      <c r="J17430">
        <v>6184</v>
      </c>
      <c r="K17430">
        <v>3886</v>
      </c>
      <c r="L17430">
        <v>1281</v>
      </c>
      <c r="M17430">
        <v>1063</v>
      </c>
      <c r="O17430" s="17">
        <v>43093.104166666664</v>
      </c>
      <c r="P17430" s="17"/>
      <c r="Q17430">
        <v>91.46</v>
      </c>
      <c r="R17430">
        <v>647.47</v>
      </c>
      <c r="S17430">
        <v>707.33</v>
      </c>
      <c r="T17430">
        <v>255.08</v>
      </c>
    </row>
    <row r="17431" spans="8:20" x14ac:dyDescent="0.25">
      <c r="H17431" s="17">
        <v>43093.125</v>
      </c>
      <c r="I17431">
        <v>5515</v>
      </c>
      <c r="J17431">
        <v>6113</v>
      </c>
      <c r="K17431">
        <v>3828</v>
      </c>
      <c r="L17431">
        <v>1263</v>
      </c>
      <c r="M17431">
        <v>1063</v>
      </c>
      <c r="O17431" s="17">
        <v>43093.125</v>
      </c>
      <c r="P17431" s="17"/>
      <c r="Q17431">
        <v>141.75</v>
      </c>
      <c r="R17431">
        <v>650.23</v>
      </c>
      <c r="S17431">
        <v>746.23</v>
      </c>
      <c r="T17431">
        <v>258.27999999999997</v>
      </c>
    </row>
    <row r="17432" spans="8:20" x14ac:dyDescent="0.25">
      <c r="H17432" s="17">
        <v>43093.145833333336</v>
      </c>
      <c r="I17432">
        <v>5464</v>
      </c>
      <c r="J17432">
        <v>6060</v>
      </c>
      <c r="K17432">
        <v>3789</v>
      </c>
      <c r="L17432">
        <v>1230</v>
      </c>
      <c r="M17432">
        <v>1061</v>
      </c>
      <c r="O17432" s="17">
        <v>43093.145833333336</v>
      </c>
      <c r="P17432" s="17"/>
      <c r="Q17432">
        <v>203.3</v>
      </c>
      <c r="R17432">
        <v>701.01</v>
      </c>
      <c r="S17432">
        <v>879.06</v>
      </c>
      <c r="T17432">
        <v>259.63</v>
      </c>
    </row>
    <row r="17433" spans="8:20" x14ac:dyDescent="0.25">
      <c r="H17433" s="17">
        <v>43093.166666666664</v>
      </c>
      <c r="I17433">
        <v>5429</v>
      </c>
      <c r="J17433">
        <v>6038</v>
      </c>
      <c r="K17433">
        <v>3767</v>
      </c>
      <c r="L17433">
        <v>1208</v>
      </c>
      <c r="M17433">
        <v>1060</v>
      </c>
      <c r="O17433" s="17">
        <v>43093.166666666664</v>
      </c>
      <c r="P17433" s="17"/>
      <c r="Q17433">
        <v>270.73</v>
      </c>
      <c r="R17433">
        <v>665.78</v>
      </c>
      <c r="S17433">
        <v>783.27</v>
      </c>
      <c r="T17433">
        <v>250.4</v>
      </c>
    </row>
    <row r="17434" spans="8:20" x14ac:dyDescent="0.25">
      <c r="H17434" s="17">
        <v>43093.1875</v>
      </c>
      <c r="I17434">
        <v>5417</v>
      </c>
      <c r="J17434">
        <v>6087</v>
      </c>
      <c r="K17434">
        <v>3793</v>
      </c>
      <c r="L17434">
        <v>1204</v>
      </c>
      <c r="M17434">
        <v>1065</v>
      </c>
      <c r="O17434" s="17">
        <v>43093.1875</v>
      </c>
      <c r="P17434" s="17"/>
      <c r="Q17434">
        <v>297.83999999999997</v>
      </c>
      <c r="R17434">
        <v>696.03</v>
      </c>
      <c r="S17434">
        <v>738.39</v>
      </c>
      <c r="T17434">
        <v>252.42</v>
      </c>
    </row>
    <row r="17435" spans="8:20" x14ac:dyDescent="0.25">
      <c r="H17435" s="17">
        <v>43093.208333333336</v>
      </c>
      <c r="I17435">
        <v>5406</v>
      </c>
      <c r="J17435">
        <v>6084</v>
      </c>
      <c r="K17435">
        <v>3824</v>
      </c>
      <c r="L17435">
        <v>1201</v>
      </c>
      <c r="M17435">
        <v>1066</v>
      </c>
      <c r="O17435" s="17">
        <v>43093.208333333336</v>
      </c>
      <c r="P17435" s="17"/>
      <c r="Q17435">
        <v>279.45999999999998</v>
      </c>
      <c r="R17435">
        <v>672.28</v>
      </c>
      <c r="S17435">
        <v>768.31</v>
      </c>
      <c r="T17435">
        <v>253.98</v>
      </c>
    </row>
    <row r="17436" spans="8:20" x14ac:dyDescent="0.25">
      <c r="H17436" s="17">
        <v>43093.229166666664</v>
      </c>
      <c r="I17436">
        <v>5408</v>
      </c>
      <c r="J17436">
        <v>6205</v>
      </c>
      <c r="K17436">
        <v>3823</v>
      </c>
      <c r="L17436">
        <v>1197</v>
      </c>
      <c r="M17436">
        <v>1083</v>
      </c>
      <c r="O17436" s="17">
        <v>43093.229166666664</v>
      </c>
      <c r="P17436" s="17"/>
      <c r="Q17436">
        <v>317.95999999999998</v>
      </c>
      <c r="R17436">
        <v>634.66999999999996</v>
      </c>
      <c r="S17436">
        <v>718.51</v>
      </c>
      <c r="T17436">
        <v>252.17</v>
      </c>
    </row>
    <row r="17437" spans="8:20" x14ac:dyDescent="0.25">
      <c r="H17437" s="17">
        <v>43093.25</v>
      </c>
      <c r="I17437">
        <v>5394</v>
      </c>
      <c r="J17437">
        <v>6345</v>
      </c>
      <c r="K17437">
        <v>3869</v>
      </c>
      <c r="L17437">
        <v>1193</v>
      </c>
      <c r="M17437">
        <v>1093</v>
      </c>
      <c r="O17437" s="17">
        <v>43093.25</v>
      </c>
      <c r="P17437" s="17"/>
      <c r="Q17437">
        <v>364.07</v>
      </c>
      <c r="R17437">
        <v>662.55</v>
      </c>
      <c r="S17437">
        <v>750.5</v>
      </c>
      <c r="T17437">
        <v>233.22</v>
      </c>
    </row>
    <row r="17438" spans="8:20" x14ac:dyDescent="0.25">
      <c r="H17438" s="17">
        <v>43093.270833333336</v>
      </c>
      <c r="I17438">
        <v>5456</v>
      </c>
      <c r="J17438">
        <v>6595</v>
      </c>
      <c r="K17438">
        <v>3958</v>
      </c>
      <c r="L17438">
        <v>1182</v>
      </c>
      <c r="M17438">
        <v>1111</v>
      </c>
      <c r="O17438" s="17">
        <v>43093.270833333336</v>
      </c>
      <c r="P17438" s="17"/>
      <c r="Q17438">
        <v>344.09</v>
      </c>
      <c r="R17438">
        <v>664.42</v>
      </c>
      <c r="S17438">
        <v>738.82</v>
      </c>
      <c r="T17438">
        <v>232.48</v>
      </c>
    </row>
    <row r="17439" spans="8:20" x14ac:dyDescent="0.25">
      <c r="H17439" s="17">
        <v>43093.291666666664</v>
      </c>
      <c r="I17439">
        <v>5539</v>
      </c>
      <c r="J17439">
        <v>6888</v>
      </c>
      <c r="K17439">
        <v>4054</v>
      </c>
      <c r="L17439">
        <v>1185</v>
      </c>
      <c r="M17439">
        <v>1137</v>
      </c>
      <c r="O17439" s="17">
        <v>43093.291666666664</v>
      </c>
      <c r="P17439" s="17"/>
      <c r="Q17439">
        <v>325.36</v>
      </c>
      <c r="R17439">
        <v>675.41</v>
      </c>
      <c r="S17439">
        <v>754.3</v>
      </c>
      <c r="T17439">
        <v>225.35</v>
      </c>
    </row>
    <row r="17440" spans="8:20" x14ac:dyDescent="0.25">
      <c r="H17440" s="17">
        <v>43093.3125</v>
      </c>
      <c r="I17440">
        <v>5648</v>
      </c>
      <c r="J17440">
        <v>7237</v>
      </c>
      <c r="K17440">
        <v>4075</v>
      </c>
      <c r="L17440">
        <v>1184</v>
      </c>
      <c r="M17440">
        <v>1163</v>
      </c>
      <c r="O17440" s="17">
        <v>43093.3125</v>
      </c>
      <c r="P17440" s="17"/>
      <c r="Q17440">
        <v>295.22000000000003</v>
      </c>
      <c r="R17440">
        <v>774.17</v>
      </c>
      <c r="S17440">
        <v>797.42</v>
      </c>
      <c r="T17440">
        <v>218.18</v>
      </c>
    </row>
    <row r="17441" spans="8:20" x14ac:dyDescent="0.25">
      <c r="H17441" s="17">
        <v>43093.333333333336</v>
      </c>
      <c r="I17441">
        <v>5720</v>
      </c>
      <c r="J17441">
        <v>7582</v>
      </c>
      <c r="K17441">
        <v>4155</v>
      </c>
      <c r="L17441">
        <v>1156</v>
      </c>
      <c r="M17441">
        <v>1165</v>
      </c>
      <c r="O17441" s="17">
        <v>43093.333333333336</v>
      </c>
      <c r="P17441" s="17"/>
      <c r="Q17441">
        <v>281.08999999999997</v>
      </c>
      <c r="R17441">
        <v>802.5</v>
      </c>
      <c r="S17441">
        <v>932.8</v>
      </c>
      <c r="T17441">
        <v>215.3</v>
      </c>
    </row>
    <row r="17442" spans="8:20" x14ac:dyDescent="0.25">
      <c r="H17442" s="17">
        <v>43093.354166666664</v>
      </c>
      <c r="I17442">
        <v>5862</v>
      </c>
      <c r="J17442">
        <v>7947</v>
      </c>
      <c r="K17442">
        <v>4213</v>
      </c>
      <c r="L17442">
        <v>1132</v>
      </c>
      <c r="M17442">
        <v>1160</v>
      </c>
      <c r="O17442" s="17">
        <v>43093.354166666664</v>
      </c>
      <c r="P17442" s="17"/>
      <c r="Q17442">
        <v>268.72000000000003</v>
      </c>
      <c r="R17442">
        <v>806.3</v>
      </c>
      <c r="S17442">
        <v>954.56</v>
      </c>
      <c r="T17442">
        <v>181.48</v>
      </c>
    </row>
    <row r="17443" spans="8:20" x14ac:dyDescent="0.25">
      <c r="H17443" s="17">
        <v>43093.375</v>
      </c>
      <c r="I17443">
        <v>5915</v>
      </c>
      <c r="J17443">
        <v>8291</v>
      </c>
      <c r="K17443">
        <v>4220</v>
      </c>
      <c r="L17443">
        <v>1084</v>
      </c>
      <c r="M17443">
        <v>1153</v>
      </c>
      <c r="O17443" s="17">
        <v>43093.375</v>
      </c>
      <c r="P17443" s="17"/>
      <c r="Q17443">
        <v>287.77999999999997</v>
      </c>
      <c r="R17443">
        <v>797.21</v>
      </c>
      <c r="S17443">
        <v>868.85</v>
      </c>
      <c r="T17443">
        <v>178.52</v>
      </c>
    </row>
    <row r="17444" spans="8:20" x14ac:dyDescent="0.25">
      <c r="H17444" s="17">
        <v>43093.395833333336</v>
      </c>
      <c r="I17444">
        <v>6015</v>
      </c>
      <c r="J17444">
        <v>8677</v>
      </c>
      <c r="K17444">
        <v>4227</v>
      </c>
      <c r="L17444">
        <v>1035</v>
      </c>
      <c r="M17444">
        <v>1163</v>
      </c>
      <c r="O17444" s="17">
        <v>43093.395833333336</v>
      </c>
      <c r="P17444" s="17"/>
      <c r="Q17444">
        <v>354.98</v>
      </c>
      <c r="R17444">
        <v>781.84</v>
      </c>
      <c r="S17444">
        <v>771.96</v>
      </c>
      <c r="T17444">
        <v>192.35</v>
      </c>
    </row>
    <row r="17445" spans="8:20" x14ac:dyDescent="0.25">
      <c r="H17445" s="17">
        <v>43093.416666666664</v>
      </c>
      <c r="I17445">
        <v>6104</v>
      </c>
      <c r="J17445">
        <v>9032</v>
      </c>
      <c r="K17445">
        <v>4188</v>
      </c>
      <c r="L17445">
        <v>979</v>
      </c>
      <c r="M17445">
        <v>1155</v>
      </c>
      <c r="O17445" s="17">
        <v>43093.416666666664</v>
      </c>
      <c r="P17445" s="17"/>
      <c r="Q17445">
        <v>408.19</v>
      </c>
      <c r="R17445">
        <v>803.99</v>
      </c>
      <c r="S17445">
        <v>668.13</v>
      </c>
      <c r="T17445">
        <v>234.9</v>
      </c>
    </row>
    <row r="17446" spans="8:20" x14ac:dyDescent="0.25">
      <c r="H17446" s="17">
        <v>43093.4375</v>
      </c>
      <c r="I17446">
        <v>6215</v>
      </c>
      <c r="J17446">
        <v>9403</v>
      </c>
      <c r="K17446">
        <v>4132</v>
      </c>
      <c r="L17446">
        <v>954</v>
      </c>
      <c r="M17446">
        <v>1141</v>
      </c>
      <c r="O17446" s="17">
        <v>43093.4375</v>
      </c>
      <c r="P17446" s="17"/>
      <c r="Q17446">
        <v>426.95</v>
      </c>
      <c r="R17446">
        <v>818.94</v>
      </c>
      <c r="S17446">
        <v>631.45000000000005</v>
      </c>
      <c r="T17446">
        <v>233.15</v>
      </c>
    </row>
    <row r="17447" spans="8:20" x14ac:dyDescent="0.25">
      <c r="H17447" s="17">
        <v>43093.458333333336</v>
      </c>
      <c r="I17447">
        <v>6294</v>
      </c>
      <c r="J17447">
        <v>9746</v>
      </c>
      <c r="K17447">
        <v>4091</v>
      </c>
      <c r="L17447">
        <v>932</v>
      </c>
      <c r="M17447">
        <v>1134</v>
      </c>
      <c r="O17447" s="17">
        <v>43093.458333333336</v>
      </c>
      <c r="P17447" s="17"/>
      <c r="Q17447">
        <v>432.96</v>
      </c>
      <c r="R17447">
        <v>857.33</v>
      </c>
      <c r="S17447">
        <v>574.74</v>
      </c>
      <c r="T17447">
        <v>243.62</v>
      </c>
    </row>
    <row r="17448" spans="8:20" x14ac:dyDescent="0.25">
      <c r="H17448" s="17">
        <v>43093.479166666664</v>
      </c>
      <c r="I17448">
        <v>6364</v>
      </c>
      <c r="J17448">
        <v>10038</v>
      </c>
      <c r="K17448">
        <v>4058</v>
      </c>
      <c r="L17448">
        <v>921</v>
      </c>
      <c r="M17448">
        <v>1126</v>
      </c>
      <c r="O17448" s="17">
        <v>43093.479166666664</v>
      </c>
      <c r="P17448" s="17"/>
      <c r="Q17448">
        <v>409.37</v>
      </c>
      <c r="R17448">
        <v>856.12</v>
      </c>
      <c r="S17448">
        <v>583.61</v>
      </c>
      <c r="T17448">
        <v>245.77</v>
      </c>
    </row>
    <row r="17449" spans="8:20" x14ac:dyDescent="0.25">
      <c r="H17449" s="17">
        <v>43093.5</v>
      </c>
      <c r="I17449">
        <v>6507</v>
      </c>
      <c r="J17449">
        <v>10319</v>
      </c>
      <c r="K17449">
        <v>4041</v>
      </c>
      <c r="L17449">
        <v>929</v>
      </c>
      <c r="M17449">
        <v>1112</v>
      </c>
      <c r="O17449" s="17">
        <v>43093.5</v>
      </c>
      <c r="P17449" s="17"/>
      <c r="Q17449">
        <v>403.62</v>
      </c>
      <c r="R17449">
        <v>801.55</v>
      </c>
      <c r="S17449">
        <v>625.66999999999996</v>
      </c>
      <c r="T17449">
        <v>241.32</v>
      </c>
    </row>
    <row r="17450" spans="8:20" x14ac:dyDescent="0.25">
      <c r="H17450" s="17">
        <v>43093.520833333336</v>
      </c>
      <c r="I17450">
        <v>6604</v>
      </c>
      <c r="J17450">
        <v>10492</v>
      </c>
      <c r="K17450">
        <v>4017</v>
      </c>
      <c r="L17450">
        <v>929</v>
      </c>
      <c r="M17450">
        <v>1105</v>
      </c>
      <c r="O17450" s="17">
        <v>43093.520833333336</v>
      </c>
      <c r="P17450" s="17"/>
      <c r="Q17450">
        <v>450.55</v>
      </c>
      <c r="R17450">
        <v>773.83</v>
      </c>
      <c r="S17450">
        <v>643.41999999999996</v>
      </c>
      <c r="T17450">
        <v>244.73</v>
      </c>
    </row>
    <row r="17451" spans="8:20" x14ac:dyDescent="0.25">
      <c r="H17451" s="17">
        <v>43093.541666666664</v>
      </c>
      <c r="I17451">
        <v>6707</v>
      </c>
      <c r="J17451">
        <v>10539</v>
      </c>
      <c r="K17451">
        <v>4005</v>
      </c>
      <c r="L17451">
        <v>943</v>
      </c>
      <c r="M17451">
        <v>1100</v>
      </c>
      <c r="O17451" s="17">
        <v>43093.541666666664</v>
      </c>
      <c r="P17451" s="17"/>
      <c r="Q17451">
        <v>517.04999999999995</v>
      </c>
      <c r="R17451">
        <v>735.6</v>
      </c>
      <c r="S17451">
        <v>729.35</v>
      </c>
      <c r="T17451">
        <v>241.85</v>
      </c>
    </row>
    <row r="17452" spans="8:20" x14ac:dyDescent="0.25">
      <c r="H17452" s="17">
        <v>43093.5625</v>
      </c>
      <c r="I17452">
        <v>6786</v>
      </c>
      <c r="J17452">
        <v>10651</v>
      </c>
      <c r="K17452">
        <v>3997</v>
      </c>
      <c r="L17452">
        <v>958</v>
      </c>
      <c r="M17452">
        <v>1097</v>
      </c>
      <c r="O17452" s="17">
        <v>43093.5625</v>
      </c>
      <c r="P17452" s="17"/>
      <c r="Q17452">
        <v>497.1</v>
      </c>
      <c r="R17452">
        <v>726.04</v>
      </c>
      <c r="S17452">
        <v>766.16</v>
      </c>
      <c r="T17452">
        <v>236.73</v>
      </c>
    </row>
    <row r="17453" spans="8:20" x14ac:dyDescent="0.25">
      <c r="H17453" s="17">
        <v>43093.583333333336</v>
      </c>
      <c r="I17453">
        <v>6898</v>
      </c>
      <c r="J17453">
        <v>10660</v>
      </c>
      <c r="K17453">
        <v>4008</v>
      </c>
      <c r="L17453">
        <v>970</v>
      </c>
      <c r="M17453">
        <v>1090</v>
      </c>
      <c r="O17453" s="17">
        <v>43093.583333333336</v>
      </c>
      <c r="P17453" s="17"/>
      <c r="Q17453">
        <v>493.23</v>
      </c>
      <c r="R17453">
        <v>734.19</v>
      </c>
      <c r="S17453">
        <v>803.91</v>
      </c>
      <c r="T17453">
        <v>236.32</v>
      </c>
    </row>
    <row r="17454" spans="8:20" x14ac:dyDescent="0.25">
      <c r="H17454" s="17">
        <v>43093.604166666664</v>
      </c>
      <c r="I17454">
        <v>7011</v>
      </c>
      <c r="J17454">
        <v>10628</v>
      </c>
      <c r="K17454">
        <v>4058</v>
      </c>
      <c r="L17454">
        <v>990</v>
      </c>
      <c r="M17454">
        <v>1109</v>
      </c>
      <c r="O17454" s="17">
        <v>43093.604166666664</v>
      </c>
      <c r="P17454" s="17"/>
      <c r="Q17454">
        <v>466.99</v>
      </c>
      <c r="R17454">
        <v>779.14</v>
      </c>
      <c r="S17454">
        <v>816.43</v>
      </c>
      <c r="T17454">
        <v>246.45</v>
      </c>
    </row>
    <row r="17455" spans="8:20" x14ac:dyDescent="0.25">
      <c r="H17455" s="17">
        <v>43093.625</v>
      </c>
      <c r="I17455">
        <v>7160</v>
      </c>
      <c r="J17455">
        <v>10480</v>
      </c>
      <c r="K17455">
        <v>4084</v>
      </c>
      <c r="L17455">
        <v>1010</v>
      </c>
      <c r="M17455">
        <v>1115</v>
      </c>
      <c r="O17455" s="17">
        <v>43093.625</v>
      </c>
      <c r="P17455" s="17"/>
      <c r="Q17455">
        <v>512.84</v>
      </c>
      <c r="R17455">
        <v>760.7</v>
      </c>
      <c r="S17455">
        <v>840.36</v>
      </c>
      <c r="T17455">
        <v>248.95</v>
      </c>
    </row>
    <row r="17456" spans="8:20" x14ac:dyDescent="0.25">
      <c r="H17456" s="17">
        <v>43093.645833333336</v>
      </c>
      <c r="I17456">
        <v>7318</v>
      </c>
      <c r="J17456">
        <v>10210</v>
      </c>
      <c r="K17456">
        <v>4146</v>
      </c>
      <c r="L17456">
        <v>1060</v>
      </c>
      <c r="M17456">
        <v>1118</v>
      </c>
      <c r="O17456" s="17">
        <v>43093.645833333336</v>
      </c>
      <c r="P17456" s="17"/>
      <c r="Q17456">
        <v>506.26</v>
      </c>
      <c r="R17456">
        <v>801.65</v>
      </c>
      <c r="S17456">
        <v>865.73</v>
      </c>
      <c r="T17456">
        <v>240.28</v>
      </c>
    </row>
    <row r="17457" spans="8:20" x14ac:dyDescent="0.25">
      <c r="H17457" s="17">
        <v>43093.666666666664</v>
      </c>
      <c r="I17457">
        <v>7479</v>
      </c>
      <c r="J17457">
        <v>9965</v>
      </c>
      <c r="K17457">
        <v>4241</v>
      </c>
      <c r="L17457">
        <v>1093</v>
      </c>
      <c r="M17457">
        <v>1128</v>
      </c>
      <c r="O17457" s="17">
        <v>43093.666666666664</v>
      </c>
      <c r="P17457" s="17"/>
      <c r="Q17457">
        <v>486.59</v>
      </c>
      <c r="R17457">
        <v>785.84</v>
      </c>
      <c r="S17457">
        <v>858.91</v>
      </c>
      <c r="T17457">
        <v>249.85</v>
      </c>
    </row>
    <row r="17458" spans="8:20" x14ac:dyDescent="0.25">
      <c r="H17458" s="17">
        <v>43093.6875</v>
      </c>
      <c r="I17458">
        <v>7587</v>
      </c>
      <c r="J17458">
        <v>9720</v>
      </c>
      <c r="K17458">
        <v>4309</v>
      </c>
      <c r="L17458">
        <v>1143</v>
      </c>
      <c r="M17458">
        <v>1145</v>
      </c>
      <c r="O17458" s="17">
        <v>43093.6875</v>
      </c>
      <c r="P17458" s="17"/>
      <c r="Q17458">
        <v>422.24</v>
      </c>
      <c r="R17458">
        <v>800.7</v>
      </c>
      <c r="S17458">
        <v>897.73</v>
      </c>
      <c r="T17458">
        <v>244.82</v>
      </c>
    </row>
    <row r="17459" spans="8:20" x14ac:dyDescent="0.25">
      <c r="H17459" s="17">
        <v>43093.708333333336</v>
      </c>
      <c r="I17459">
        <v>7705</v>
      </c>
      <c r="J17459">
        <v>9568</v>
      </c>
      <c r="K17459">
        <v>4385</v>
      </c>
      <c r="L17459">
        <v>1194</v>
      </c>
      <c r="M17459">
        <v>1157</v>
      </c>
      <c r="O17459" s="17">
        <v>43093.708333333336</v>
      </c>
      <c r="P17459" s="17"/>
      <c r="Q17459">
        <v>377.4</v>
      </c>
      <c r="R17459">
        <v>856.53</v>
      </c>
      <c r="S17459">
        <v>934.26</v>
      </c>
      <c r="T17459">
        <v>251.23</v>
      </c>
    </row>
    <row r="17460" spans="8:20" x14ac:dyDescent="0.25">
      <c r="H17460" s="17">
        <v>43093.729166666664</v>
      </c>
      <c r="I17460">
        <v>7707</v>
      </c>
      <c r="J17460">
        <v>9403</v>
      </c>
      <c r="K17460">
        <v>4439</v>
      </c>
      <c r="L17460">
        <v>1246</v>
      </c>
      <c r="M17460">
        <v>1159</v>
      </c>
      <c r="O17460" s="17">
        <v>43093.729166666664</v>
      </c>
      <c r="P17460" s="17"/>
      <c r="Q17460">
        <v>395.76</v>
      </c>
      <c r="R17460">
        <v>879.87</v>
      </c>
      <c r="S17460">
        <v>945.11</v>
      </c>
      <c r="T17460">
        <v>250.72</v>
      </c>
    </row>
    <row r="17461" spans="8:20" x14ac:dyDescent="0.25">
      <c r="H17461" s="17">
        <v>43093.75</v>
      </c>
      <c r="I17461">
        <v>7692</v>
      </c>
      <c r="J17461">
        <v>9199</v>
      </c>
      <c r="K17461">
        <v>4452</v>
      </c>
      <c r="L17461">
        <v>1312</v>
      </c>
      <c r="M17461">
        <v>1164</v>
      </c>
      <c r="O17461" s="17">
        <v>43093.75</v>
      </c>
      <c r="P17461" s="17"/>
      <c r="Q17461">
        <v>419.78</v>
      </c>
      <c r="R17461">
        <v>899.13</v>
      </c>
      <c r="S17461">
        <v>978.87</v>
      </c>
      <c r="T17461">
        <v>257.7</v>
      </c>
    </row>
    <row r="17462" spans="8:20" x14ac:dyDescent="0.25">
      <c r="H17462" s="17">
        <v>43093.770833333336</v>
      </c>
      <c r="I17462">
        <v>7566</v>
      </c>
      <c r="J17462">
        <v>8962</v>
      </c>
      <c r="K17462">
        <v>4437</v>
      </c>
      <c r="L17462">
        <v>1342</v>
      </c>
      <c r="M17462">
        <v>1164</v>
      </c>
      <c r="O17462" s="17">
        <v>43093.770833333336</v>
      </c>
      <c r="P17462" s="17"/>
      <c r="Q17462">
        <v>297.52</v>
      </c>
      <c r="R17462">
        <v>856.58</v>
      </c>
      <c r="S17462">
        <v>998.93</v>
      </c>
      <c r="T17462">
        <v>256.7</v>
      </c>
    </row>
    <row r="17463" spans="8:20" x14ac:dyDescent="0.25">
      <c r="H17463" s="17">
        <v>43093.791666666664</v>
      </c>
      <c r="I17463">
        <v>7540</v>
      </c>
      <c r="J17463">
        <v>8680</v>
      </c>
      <c r="K17463">
        <v>4405</v>
      </c>
      <c r="L17463">
        <v>1361</v>
      </c>
      <c r="M17463">
        <v>1162</v>
      </c>
      <c r="O17463" s="17">
        <v>43093.791666666664</v>
      </c>
      <c r="P17463" s="17"/>
      <c r="Q17463">
        <v>369.26</v>
      </c>
      <c r="R17463">
        <v>795.23</v>
      </c>
      <c r="S17463">
        <v>993.82</v>
      </c>
      <c r="T17463">
        <v>257</v>
      </c>
    </row>
    <row r="17464" spans="8:20" x14ac:dyDescent="0.25">
      <c r="H17464" s="17">
        <v>43093.8125</v>
      </c>
      <c r="I17464">
        <v>7558</v>
      </c>
      <c r="J17464">
        <v>8540</v>
      </c>
      <c r="K17464">
        <v>4373</v>
      </c>
      <c r="L17464">
        <v>1371</v>
      </c>
      <c r="M17464">
        <v>1170</v>
      </c>
      <c r="O17464" s="17">
        <v>43093.8125</v>
      </c>
      <c r="P17464" s="17"/>
      <c r="Q17464">
        <v>404.46</v>
      </c>
      <c r="R17464">
        <v>702.58</v>
      </c>
      <c r="S17464">
        <v>991.67</v>
      </c>
      <c r="T17464">
        <v>252.27</v>
      </c>
    </row>
    <row r="17465" spans="8:20" x14ac:dyDescent="0.25">
      <c r="H17465" s="17">
        <v>43093.833333333336</v>
      </c>
      <c r="I17465">
        <v>7540</v>
      </c>
      <c r="J17465">
        <v>8379</v>
      </c>
      <c r="K17465">
        <v>4384</v>
      </c>
      <c r="L17465">
        <v>1365</v>
      </c>
      <c r="M17465">
        <v>1175</v>
      </c>
      <c r="O17465" s="17">
        <v>43093.833333333336</v>
      </c>
      <c r="P17465" s="17"/>
      <c r="Q17465">
        <v>403.55</v>
      </c>
      <c r="R17465">
        <v>634.16999999999996</v>
      </c>
      <c r="S17465">
        <v>971.74</v>
      </c>
      <c r="T17465">
        <v>246.58</v>
      </c>
    </row>
    <row r="17466" spans="8:20" x14ac:dyDescent="0.25">
      <c r="H17466" s="17">
        <v>43093.854166666664</v>
      </c>
      <c r="I17466">
        <v>7412</v>
      </c>
      <c r="J17466">
        <v>8201</v>
      </c>
      <c r="K17466">
        <v>4431</v>
      </c>
      <c r="L17466">
        <v>1385</v>
      </c>
      <c r="M17466">
        <v>1183</v>
      </c>
      <c r="O17466" s="17">
        <v>43093.854166666664</v>
      </c>
      <c r="P17466" s="17"/>
      <c r="Q17466">
        <v>414.35</v>
      </c>
      <c r="R17466">
        <v>588.79999999999995</v>
      </c>
      <c r="S17466">
        <v>973.46</v>
      </c>
      <c r="T17466">
        <v>236.17</v>
      </c>
    </row>
    <row r="17467" spans="8:20" x14ac:dyDescent="0.25">
      <c r="H17467" s="17">
        <v>43093.875</v>
      </c>
      <c r="I17467">
        <v>7234</v>
      </c>
      <c r="J17467">
        <v>7994</v>
      </c>
      <c r="K17467">
        <v>4378</v>
      </c>
      <c r="L17467">
        <v>1394</v>
      </c>
      <c r="M17467">
        <v>1176</v>
      </c>
      <c r="O17467" s="17">
        <v>43093.875</v>
      </c>
      <c r="P17467" s="17"/>
      <c r="Q17467">
        <v>422.1</v>
      </c>
      <c r="R17467">
        <v>542.14</v>
      </c>
      <c r="S17467">
        <v>1026.02</v>
      </c>
      <c r="T17467">
        <v>231.65</v>
      </c>
    </row>
    <row r="17468" spans="8:20" x14ac:dyDescent="0.25">
      <c r="H17468" s="17">
        <v>43093.895833333336</v>
      </c>
      <c r="I17468">
        <v>7108</v>
      </c>
      <c r="J17468">
        <v>7878</v>
      </c>
      <c r="K17468">
        <v>4325</v>
      </c>
      <c r="L17468">
        <v>1377</v>
      </c>
      <c r="M17468">
        <v>1158</v>
      </c>
      <c r="O17468" s="17">
        <v>43093.895833333336</v>
      </c>
      <c r="P17468" s="17"/>
      <c r="Q17468">
        <v>367.8</v>
      </c>
      <c r="R17468">
        <v>553.9</v>
      </c>
      <c r="S17468">
        <v>1006.85</v>
      </c>
      <c r="T17468">
        <v>215.1</v>
      </c>
    </row>
    <row r="17469" spans="8:20" x14ac:dyDescent="0.25">
      <c r="H17469" s="17">
        <v>43093.916666666664</v>
      </c>
      <c r="I17469">
        <v>6940</v>
      </c>
      <c r="J17469">
        <v>7691</v>
      </c>
      <c r="K17469">
        <v>4235</v>
      </c>
      <c r="L17469">
        <v>1363</v>
      </c>
      <c r="M17469">
        <v>1139</v>
      </c>
      <c r="O17469" s="17">
        <v>43093.916666666664</v>
      </c>
      <c r="P17469" s="17"/>
      <c r="Q17469">
        <v>374.6</v>
      </c>
      <c r="R17469">
        <v>563.29</v>
      </c>
      <c r="S17469">
        <v>1011.46</v>
      </c>
      <c r="T17469">
        <v>198.18</v>
      </c>
    </row>
    <row r="17470" spans="8:20" x14ac:dyDescent="0.25">
      <c r="H17470" s="17">
        <v>43093.9375</v>
      </c>
      <c r="I17470">
        <v>6782</v>
      </c>
      <c r="J17470">
        <v>7565</v>
      </c>
      <c r="K17470">
        <v>4162</v>
      </c>
      <c r="L17470">
        <v>1330</v>
      </c>
      <c r="M17470">
        <v>1113</v>
      </c>
      <c r="O17470" s="17">
        <v>43093.9375</v>
      </c>
      <c r="P17470" s="17"/>
      <c r="Q17470">
        <v>437.6</v>
      </c>
      <c r="R17470">
        <v>546.1</v>
      </c>
      <c r="S17470">
        <v>967.97</v>
      </c>
      <c r="T17470">
        <v>162.05000000000001</v>
      </c>
    </row>
    <row r="17471" spans="8:20" x14ac:dyDescent="0.25">
      <c r="H17471" s="17">
        <v>43093.958333333336</v>
      </c>
      <c r="I17471">
        <v>6676</v>
      </c>
      <c r="J17471">
        <v>7302</v>
      </c>
      <c r="K17471">
        <v>4133</v>
      </c>
      <c r="L17471">
        <v>1319</v>
      </c>
      <c r="M17471">
        <v>1088</v>
      </c>
      <c r="O17471" s="17">
        <v>43093.958333333336</v>
      </c>
      <c r="P17471" s="17"/>
      <c r="Q17471">
        <v>461.3</v>
      </c>
      <c r="R17471">
        <v>570.37</v>
      </c>
      <c r="S17471">
        <v>1046.56</v>
      </c>
      <c r="T17471">
        <v>117.63</v>
      </c>
    </row>
    <row r="17472" spans="8:20" x14ac:dyDescent="0.25">
      <c r="H17472" s="17">
        <v>43093.979166666664</v>
      </c>
      <c r="I17472">
        <v>6374</v>
      </c>
      <c r="J17472">
        <v>6994</v>
      </c>
      <c r="K17472">
        <v>4298</v>
      </c>
      <c r="L17472">
        <v>1301</v>
      </c>
      <c r="M17472">
        <v>1054</v>
      </c>
      <c r="O17472" s="17">
        <v>43093.979166666664</v>
      </c>
      <c r="P17472" s="17"/>
      <c r="Q17472">
        <v>416.47</v>
      </c>
      <c r="R17472">
        <v>602.33000000000004</v>
      </c>
      <c r="S17472">
        <v>1112.68</v>
      </c>
      <c r="T17472">
        <v>100.22</v>
      </c>
    </row>
    <row r="17473" spans="8:20" x14ac:dyDescent="0.25">
      <c r="H17473" s="17">
        <v>43094</v>
      </c>
      <c r="I17473">
        <v>6054</v>
      </c>
      <c r="J17473">
        <v>6810</v>
      </c>
      <c r="K17473">
        <v>4309</v>
      </c>
      <c r="L17473">
        <v>1457</v>
      </c>
      <c r="M17473">
        <v>1036</v>
      </c>
      <c r="O17473" s="17">
        <v>43094</v>
      </c>
      <c r="P17473" s="17"/>
      <c r="Q17473">
        <v>374.58</v>
      </c>
      <c r="R17473">
        <v>581.85</v>
      </c>
      <c r="S17473">
        <v>1148.32</v>
      </c>
      <c r="T17473">
        <v>64.819999999999993</v>
      </c>
    </row>
    <row r="17474" spans="8:20" x14ac:dyDescent="0.25">
      <c r="H17474" s="17">
        <v>43094.020833333336</v>
      </c>
      <c r="I17474">
        <v>5820</v>
      </c>
      <c r="J17474">
        <v>6618</v>
      </c>
      <c r="K17474">
        <v>4141</v>
      </c>
      <c r="L17474">
        <v>1413</v>
      </c>
      <c r="M17474">
        <v>1024</v>
      </c>
      <c r="O17474" s="17">
        <v>43094.020833333336</v>
      </c>
      <c r="P17474" s="17"/>
      <c r="Q17474">
        <v>373.63</v>
      </c>
      <c r="R17474">
        <v>578</v>
      </c>
      <c r="S17474">
        <v>1150.3</v>
      </c>
      <c r="T17474">
        <v>44.02</v>
      </c>
    </row>
    <row r="17475" spans="8:20" x14ac:dyDescent="0.25">
      <c r="H17475" s="17">
        <v>43094.041666666664</v>
      </c>
      <c r="I17475">
        <v>5632</v>
      </c>
      <c r="J17475">
        <v>6429</v>
      </c>
      <c r="K17475">
        <v>4004</v>
      </c>
      <c r="L17475">
        <v>1357</v>
      </c>
      <c r="M17475">
        <v>1019</v>
      </c>
      <c r="O17475" s="17">
        <v>43094.041666666664</v>
      </c>
      <c r="P17475" s="17"/>
      <c r="Q17475">
        <v>344.76</v>
      </c>
      <c r="R17475">
        <v>557.4</v>
      </c>
      <c r="S17475">
        <v>1153.17</v>
      </c>
      <c r="T17475">
        <v>35.299999999999997</v>
      </c>
    </row>
    <row r="17476" spans="8:20" x14ac:dyDescent="0.25">
      <c r="H17476" s="17">
        <v>43094.0625</v>
      </c>
      <c r="I17476">
        <v>5511</v>
      </c>
      <c r="J17476">
        <v>6150</v>
      </c>
      <c r="K17476">
        <v>3892</v>
      </c>
      <c r="L17476">
        <v>1286</v>
      </c>
      <c r="M17476">
        <v>1012</v>
      </c>
      <c r="O17476" s="17">
        <v>43094.0625</v>
      </c>
      <c r="P17476" s="17"/>
      <c r="Q17476">
        <v>339.4</v>
      </c>
      <c r="R17476">
        <v>532.44000000000005</v>
      </c>
      <c r="S17476">
        <v>1184.93</v>
      </c>
      <c r="T17476">
        <v>31.33</v>
      </c>
    </row>
    <row r="17477" spans="8:20" x14ac:dyDescent="0.25">
      <c r="H17477" s="17">
        <v>43094.083333333336</v>
      </c>
      <c r="I17477">
        <v>5400</v>
      </c>
      <c r="J17477">
        <v>5932</v>
      </c>
      <c r="K17477">
        <v>3741</v>
      </c>
      <c r="L17477">
        <v>1249</v>
      </c>
      <c r="M17477">
        <v>1010</v>
      </c>
      <c r="O17477" s="17">
        <v>43094.083333333336</v>
      </c>
      <c r="P17477" s="17"/>
      <c r="Q17477">
        <v>363.97</v>
      </c>
      <c r="R17477">
        <v>506.33</v>
      </c>
      <c r="S17477">
        <v>1222.1300000000001</v>
      </c>
      <c r="T17477">
        <v>47.17</v>
      </c>
    </row>
    <row r="17478" spans="8:20" x14ac:dyDescent="0.25">
      <c r="H17478" s="17">
        <v>43094.104166666664</v>
      </c>
      <c r="I17478">
        <v>5335</v>
      </c>
      <c r="J17478">
        <v>5809</v>
      </c>
      <c r="K17478">
        <v>3617</v>
      </c>
      <c r="L17478">
        <v>1225</v>
      </c>
      <c r="M17478">
        <v>1008</v>
      </c>
      <c r="O17478" s="17">
        <v>43094.104166666664</v>
      </c>
      <c r="P17478" s="17"/>
      <c r="Q17478">
        <v>464.03</v>
      </c>
      <c r="R17478">
        <v>529.39</v>
      </c>
      <c r="S17478">
        <v>1215.1400000000001</v>
      </c>
      <c r="T17478">
        <v>58.03</v>
      </c>
    </row>
    <row r="17479" spans="8:20" x14ac:dyDescent="0.25">
      <c r="H17479" s="17">
        <v>43094.125</v>
      </c>
      <c r="I17479">
        <v>5278</v>
      </c>
      <c r="J17479">
        <v>5746</v>
      </c>
      <c r="K17479">
        <v>3525</v>
      </c>
      <c r="L17479">
        <v>1211</v>
      </c>
      <c r="M17479">
        <v>1006</v>
      </c>
      <c r="O17479" s="17">
        <v>43094.125</v>
      </c>
      <c r="P17479" s="17"/>
      <c r="Q17479">
        <v>469.56</v>
      </c>
      <c r="R17479">
        <v>522.6</v>
      </c>
      <c r="S17479">
        <v>1212.8</v>
      </c>
      <c r="T17479">
        <v>52.02</v>
      </c>
    </row>
    <row r="17480" spans="8:20" x14ac:dyDescent="0.25">
      <c r="H17480" s="17">
        <v>43094.145833333336</v>
      </c>
      <c r="I17480">
        <v>5239</v>
      </c>
      <c r="J17480">
        <v>5705</v>
      </c>
      <c r="K17480">
        <v>3488</v>
      </c>
      <c r="L17480">
        <v>1188</v>
      </c>
      <c r="M17480">
        <v>1004</v>
      </c>
      <c r="O17480" s="17">
        <v>43094.145833333336</v>
      </c>
      <c r="P17480" s="17"/>
      <c r="Q17480">
        <v>499.33</v>
      </c>
      <c r="R17480">
        <v>491.08</v>
      </c>
      <c r="S17480">
        <v>1163.96</v>
      </c>
      <c r="T17480">
        <v>46.72</v>
      </c>
    </row>
    <row r="17481" spans="8:20" x14ac:dyDescent="0.25">
      <c r="H17481" s="17">
        <v>43094.166666666664</v>
      </c>
      <c r="I17481">
        <v>5195</v>
      </c>
      <c r="J17481">
        <v>5685</v>
      </c>
      <c r="K17481">
        <v>3471</v>
      </c>
      <c r="L17481">
        <v>1166</v>
      </c>
      <c r="M17481">
        <v>1011</v>
      </c>
      <c r="O17481" s="17">
        <v>43094.166666666664</v>
      </c>
      <c r="P17481" s="17"/>
      <c r="Q17481">
        <v>508.9</v>
      </c>
      <c r="R17481">
        <v>485.58</v>
      </c>
      <c r="S17481">
        <v>1156.02</v>
      </c>
      <c r="T17481">
        <v>45.28</v>
      </c>
    </row>
    <row r="17482" spans="8:20" x14ac:dyDescent="0.25">
      <c r="H17482" s="17">
        <v>43094.1875</v>
      </c>
      <c r="I17482">
        <v>5220</v>
      </c>
      <c r="J17482">
        <v>5725</v>
      </c>
      <c r="K17482">
        <v>3491</v>
      </c>
      <c r="L17482">
        <v>1162</v>
      </c>
      <c r="M17482">
        <v>1016</v>
      </c>
      <c r="O17482" s="17">
        <v>43094.1875</v>
      </c>
      <c r="P17482" s="17"/>
      <c r="Q17482">
        <v>493.25</v>
      </c>
      <c r="R17482">
        <v>498.8</v>
      </c>
      <c r="S17482">
        <v>1188.9000000000001</v>
      </c>
      <c r="T17482">
        <v>19.77</v>
      </c>
    </row>
    <row r="17483" spans="8:20" x14ac:dyDescent="0.25">
      <c r="H17483" s="17">
        <v>43094.208333333336</v>
      </c>
      <c r="I17483">
        <v>5201</v>
      </c>
      <c r="J17483">
        <v>5764</v>
      </c>
      <c r="K17483">
        <v>3514</v>
      </c>
      <c r="L17483">
        <v>1161</v>
      </c>
      <c r="M17483">
        <v>1022</v>
      </c>
      <c r="O17483" s="17">
        <v>43094.208333333336</v>
      </c>
      <c r="P17483" s="17"/>
      <c r="Q17483">
        <v>494.25</v>
      </c>
      <c r="R17483">
        <v>562.79999999999995</v>
      </c>
      <c r="S17483">
        <v>1191.8900000000001</v>
      </c>
      <c r="T17483">
        <v>7.48</v>
      </c>
    </row>
    <row r="17484" spans="8:20" x14ac:dyDescent="0.25">
      <c r="H17484" s="17">
        <v>43094.229166666664</v>
      </c>
      <c r="I17484">
        <v>5192</v>
      </c>
      <c r="J17484">
        <v>5882</v>
      </c>
      <c r="K17484">
        <v>3561</v>
      </c>
      <c r="L17484">
        <v>1160</v>
      </c>
      <c r="M17484">
        <v>1043</v>
      </c>
      <c r="O17484" s="17">
        <v>43094.229166666664</v>
      </c>
      <c r="P17484" s="17"/>
      <c r="Q17484">
        <v>488.1</v>
      </c>
      <c r="R17484">
        <v>584.65</v>
      </c>
      <c r="S17484">
        <v>1195.83</v>
      </c>
      <c r="T17484">
        <v>12.45</v>
      </c>
    </row>
    <row r="17485" spans="8:20" x14ac:dyDescent="0.25">
      <c r="H17485" s="17">
        <v>43094.25</v>
      </c>
      <c r="I17485">
        <v>5236</v>
      </c>
      <c r="J17485">
        <v>6041</v>
      </c>
      <c r="K17485">
        <v>3644</v>
      </c>
      <c r="L17485">
        <v>1160</v>
      </c>
      <c r="M17485">
        <v>1065</v>
      </c>
      <c r="O17485" s="17">
        <v>43094.25</v>
      </c>
      <c r="P17485" s="17"/>
      <c r="Q17485">
        <v>463.33</v>
      </c>
      <c r="R17485">
        <v>529.66</v>
      </c>
      <c r="S17485">
        <v>1181.55</v>
      </c>
      <c r="T17485">
        <v>16.350000000000001</v>
      </c>
    </row>
    <row r="17486" spans="8:20" x14ac:dyDescent="0.25">
      <c r="H17486" s="17">
        <v>43094.270833333336</v>
      </c>
      <c r="I17486">
        <v>5364</v>
      </c>
      <c r="J17486">
        <v>6191</v>
      </c>
      <c r="K17486">
        <v>3781</v>
      </c>
      <c r="L17486">
        <v>1164</v>
      </c>
      <c r="M17486">
        <v>1086</v>
      </c>
      <c r="O17486" s="17">
        <v>43094.270833333336</v>
      </c>
      <c r="P17486" s="17"/>
      <c r="Q17486">
        <v>452.9</v>
      </c>
      <c r="R17486">
        <v>513.72</v>
      </c>
      <c r="S17486">
        <v>1185.5899999999999</v>
      </c>
      <c r="T17486">
        <v>10.35</v>
      </c>
    </row>
    <row r="17487" spans="8:20" x14ac:dyDescent="0.25">
      <c r="H17487" s="17">
        <v>43094.291666666664</v>
      </c>
      <c r="I17487">
        <v>5496</v>
      </c>
      <c r="J17487">
        <v>6387</v>
      </c>
      <c r="K17487">
        <v>3901</v>
      </c>
      <c r="L17487">
        <v>1177</v>
      </c>
      <c r="M17487">
        <v>1126</v>
      </c>
      <c r="O17487" s="17">
        <v>43094.291666666664</v>
      </c>
      <c r="P17487" s="17"/>
      <c r="Q17487">
        <v>435.28</v>
      </c>
      <c r="R17487">
        <v>527.32000000000005</v>
      </c>
      <c r="S17487">
        <v>1220.81</v>
      </c>
      <c r="T17487">
        <v>11.3</v>
      </c>
    </row>
    <row r="17488" spans="8:20" x14ac:dyDescent="0.25">
      <c r="H17488" s="17">
        <v>43094.3125</v>
      </c>
      <c r="I17488">
        <v>5656</v>
      </c>
      <c r="J17488">
        <v>6571</v>
      </c>
      <c r="K17488">
        <v>3875</v>
      </c>
      <c r="L17488">
        <v>1161</v>
      </c>
      <c r="M17488">
        <v>1148</v>
      </c>
      <c r="O17488" s="17">
        <v>43094.3125</v>
      </c>
      <c r="P17488" s="17"/>
      <c r="Q17488">
        <v>406.94</v>
      </c>
      <c r="R17488">
        <v>559.65</v>
      </c>
      <c r="S17488">
        <v>1250.94</v>
      </c>
      <c r="T17488">
        <v>6.57</v>
      </c>
    </row>
    <row r="17489" spans="8:20" x14ac:dyDescent="0.25">
      <c r="H17489" s="17">
        <v>43094.333333333336</v>
      </c>
      <c r="I17489">
        <v>5750</v>
      </c>
      <c r="J17489">
        <v>6722</v>
      </c>
      <c r="K17489">
        <v>3910</v>
      </c>
      <c r="L17489">
        <v>1111</v>
      </c>
      <c r="M17489">
        <v>1159</v>
      </c>
      <c r="O17489" s="17">
        <v>43094.333333333336</v>
      </c>
      <c r="P17489" s="17"/>
      <c r="Q17489">
        <v>377.12</v>
      </c>
      <c r="R17489">
        <v>582.1</v>
      </c>
      <c r="S17489">
        <v>1259.4000000000001</v>
      </c>
      <c r="T17489">
        <v>17.53</v>
      </c>
    </row>
    <row r="17490" spans="8:20" x14ac:dyDescent="0.25">
      <c r="H17490" s="17">
        <v>43094.354166666664</v>
      </c>
      <c r="I17490">
        <v>5822</v>
      </c>
      <c r="J17490">
        <v>6870</v>
      </c>
      <c r="K17490">
        <v>3957</v>
      </c>
      <c r="L17490">
        <v>1056</v>
      </c>
      <c r="M17490">
        <v>1149</v>
      </c>
      <c r="O17490" s="17">
        <v>43094.354166666664</v>
      </c>
      <c r="P17490" s="17"/>
      <c r="Q17490">
        <v>367.85</v>
      </c>
      <c r="R17490">
        <v>552.45000000000005</v>
      </c>
      <c r="S17490">
        <v>1249.28</v>
      </c>
      <c r="T17490">
        <v>19.45</v>
      </c>
    </row>
    <row r="17491" spans="8:20" x14ac:dyDescent="0.25">
      <c r="H17491" s="17">
        <v>43094.375</v>
      </c>
      <c r="I17491">
        <v>5852</v>
      </c>
      <c r="J17491">
        <v>6914</v>
      </c>
      <c r="K17491">
        <v>3996</v>
      </c>
      <c r="L17491">
        <v>1007</v>
      </c>
      <c r="M17491">
        <v>1132</v>
      </c>
      <c r="O17491" s="17">
        <v>43094.375</v>
      </c>
      <c r="P17491" s="17"/>
      <c r="Q17491">
        <v>352.16</v>
      </c>
      <c r="R17491">
        <v>535.09</v>
      </c>
      <c r="S17491">
        <v>1207.05</v>
      </c>
      <c r="T17491">
        <v>18.43</v>
      </c>
    </row>
    <row r="17492" spans="8:20" x14ac:dyDescent="0.25">
      <c r="H17492" s="17">
        <v>43094.395833333336</v>
      </c>
      <c r="I17492">
        <v>5901</v>
      </c>
      <c r="J17492">
        <v>6902</v>
      </c>
      <c r="K17492">
        <v>3997</v>
      </c>
      <c r="L17492">
        <v>939</v>
      </c>
      <c r="M17492">
        <v>1119</v>
      </c>
      <c r="O17492" s="17">
        <v>43094.395833333336</v>
      </c>
      <c r="P17492" s="17"/>
      <c r="Q17492">
        <v>331.64</v>
      </c>
      <c r="R17492">
        <v>530.53</v>
      </c>
      <c r="S17492">
        <v>1160.4100000000001</v>
      </c>
      <c r="T17492">
        <v>20.13</v>
      </c>
    </row>
    <row r="17493" spans="8:20" x14ac:dyDescent="0.25">
      <c r="H17493" s="17">
        <v>43094.416666666664</v>
      </c>
      <c r="I17493">
        <v>5948</v>
      </c>
      <c r="J17493">
        <v>6942</v>
      </c>
      <c r="K17493">
        <v>3950</v>
      </c>
      <c r="L17493">
        <v>902</v>
      </c>
      <c r="M17493">
        <v>1109</v>
      </c>
      <c r="O17493" s="17">
        <v>43094.416666666664</v>
      </c>
      <c r="P17493" s="17"/>
      <c r="Q17493">
        <v>329.32</v>
      </c>
      <c r="R17493">
        <v>502.19</v>
      </c>
      <c r="S17493">
        <v>1109.45</v>
      </c>
      <c r="T17493">
        <v>23.75</v>
      </c>
    </row>
    <row r="17494" spans="8:20" x14ac:dyDescent="0.25">
      <c r="H17494" s="17">
        <v>43094.4375</v>
      </c>
      <c r="I17494">
        <v>6006</v>
      </c>
      <c r="J17494">
        <v>6927</v>
      </c>
      <c r="K17494">
        <v>3907</v>
      </c>
      <c r="L17494">
        <v>861</v>
      </c>
      <c r="M17494">
        <v>1099</v>
      </c>
      <c r="O17494" s="17">
        <v>43094.4375</v>
      </c>
      <c r="P17494" s="17"/>
      <c r="Q17494">
        <v>350.37</v>
      </c>
      <c r="R17494">
        <v>473.8</v>
      </c>
      <c r="S17494">
        <v>1041.92</v>
      </c>
      <c r="T17494">
        <v>36.729999999999997</v>
      </c>
    </row>
    <row r="17495" spans="8:20" x14ac:dyDescent="0.25">
      <c r="H17495" s="17">
        <v>43094.458333333336</v>
      </c>
      <c r="I17495">
        <v>6054</v>
      </c>
      <c r="J17495">
        <v>6899</v>
      </c>
      <c r="K17495">
        <v>3854</v>
      </c>
      <c r="L17495">
        <v>808</v>
      </c>
      <c r="M17495">
        <v>1084</v>
      </c>
      <c r="O17495" s="17">
        <v>43094.458333333336</v>
      </c>
      <c r="P17495" s="17"/>
      <c r="Q17495">
        <v>338.38</v>
      </c>
      <c r="R17495">
        <v>473.3</v>
      </c>
      <c r="S17495">
        <v>912.49</v>
      </c>
      <c r="T17495">
        <v>42.2</v>
      </c>
    </row>
    <row r="17496" spans="8:20" x14ac:dyDescent="0.25">
      <c r="H17496" s="17">
        <v>43094.479166666664</v>
      </c>
      <c r="I17496">
        <v>6098</v>
      </c>
      <c r="J17496">
        <v>6842</v>
      </c>
      <c r="K17496">
        <v>3765</v>
      </c>
      <c r="L17496">
        <v>769</v>
      </c>
      <c r="M17496">
        <v>1064</v>
      </c>
      <c r="O17496" s="17">
        <v>43094.479166666664</v>
      </c>
      <c r="P17496" s="17"/>
      <c r="Q17496">
        <v>311.89</v>
      </c>
      <c r="R17496">
        <v>447.99</v>
      </c>
      <c r="S17496">
        <v>808.2</v>
      </c>
      <c r="T17496">
        <v>52.73</v>
      </c>
    </row>
    <row r="17497" spans="8:20" x14ac:dyDescent="0.25">
      <c r="H17497" s="17">
        <v>43094.5</v>
      </c>
      <c r="I17497">
        <v>6134</v>
      </c>
      <c r="J17497">
        <v>6718</v>
      </c>
      <c r="K17497">
        <v>3653</v>
      </c>
      <c r="L17497">
        <v>739</v>
      </c>
      <c r="M17497">
        <v>1040</v>
      </c>
      <c r="O17497" s="17">
        <v>43094.5</v>
      </c>
      <c r="P17497" s="17"/>
      <c r="Q17497">
        <v>307.11</v>
      </c>
      <c r="R17497">
        <v>445.89</v>
      </c>
      <c r="S17497">
        <v>702.81</v>
      </c>
      <c r="T17497">
        <v>58.23</v>
      </c>
    </row>
    <row r="17498" spans="8:20" x14ac:dyDescent="0.25">
      <c r="H17498" s="17">
        <v>43094.520833333336</v>
      </c>
      <c r="I17498">
        <v>6186</v>
      </c>
      <c r="J17498">
        <v>6558</v>
      </c>
      <c r="K17498">
        <v>3535</v>
      </c>
      <c r="L17498">
        <v>708</v>
      </c>
      <c r="M17498">
        <v>1011</v>
      </c>
      <c r="O17498" s="17">
        <v>43094.520833333336</v>
      </c>
      <c r="P17498" s="17"/>
      <c r="Q17498">
        <v>311.88</v>
      </c>
      <c r="R17498">
        <v>483.77</v>
      </c>
      <c r="S17498">
        <v>605.55999999999995</v>
      </c>
      <c r="T17498">
        <v>56.33</v>
      </c>
    </row>
    <row r="17499" spans="8:20" x14ac:dyDescent="0.25">
      <c r="H17499" s="17">
        <v>43094.541666666664</v>
      </c>
      <c r="I17499">
        <v>6208</v>
      </c>
      <c r="J17499">
        <v>6431</v>
      </c>
      <c r="K17499">
        <v>3457</v>
      </c>
      <c r="L17499">
        <v>692</v>
      </c>
      <c r="M17499">
        <v>998</v>
      </c>
      <c r="O17499" s="17">
        <v>43094.541666666664</v>
      </c>
      <c r="P17499" s="17"/>
      <c r="Q17499">
        <v>327.10000000000002</v>
      </c>
      <c r="R17499">
        <v>494.57</v>
      </c>
      <c r="S17499">
        <v>567.91999999999996</v>
      </c>
      <c r="T17499">
        <v>61.22</v>
      </c>
    </row>
    <row r="17500" spans="8:20" x14ac:dyDescent="0.25">
      <c r="H17500" s="17">
        <v>43094.5625</v>
      </c>
      <c r="I17500">
        <v>6280</v>
      </c>
      <c r="J17500">
        <v>6353</v>
      </c>
      <c r="K17500">
        <v>3442</v>
      </c>
      <c r="L17500">
        <v>681</v>
      </c>
      <c r="M17500">
        <v>996</v>
      </c>
      <c r="O17500" s="17">
        <v>43094.5625</v>
      </c>
      <c r="P17500" s="17"/>
      <c r="Q17500">
        <v>318.73</v>
      </c>
      <c r="R17500">
        <v>536.1</v>
      </c>
      <c r="S17500">
        <v>507.79</v>
      </c>
      <c r="T17500">
        <v>65.8</v>
      </c>
    </row>
    <row r="17501" spans="8:20" x14ac:dyDescent="0.25">
      <c r="H17501" s="17">
        <v>43094.583333333336</v>
      </c>
      <c r="I17501">
        <v>6383</v>
      </c>
      <c r="J17501">
        <v>6307</v>
      </c>
      <c r="K17501">
        <v>3462</v>
      </c>
      <c r="L17501">
        <v>688</v>
      </c>
      <c r="M17501">
        <v>993</v>
      </c>
      <c r="O17501" s="17">
        <v>43094.583333333336</v>
      </c>
      <c r="P17501" s="17"/>
      <c r="Q17501">
        <v>364.81</v>
      </c>
      <c r="R17501">
        <v>546.78</v>
      </c>
      <c r="S17501">
        <v>447.74</v>
      </c>
      <c r="T17501">
        <v>73.569999999999993</v>
      </c>
    </row>
    <row r="17502" spans="8:20" x14ac:dyDescent="0.25">
      <c r="H17502" s="17">
        <v>43094.604166666664</v>
      </c>
      <c r="I17502">
        <v>6457</v>
      </c>
      <c r="J17502">
        <v>6257</v>
      </c>
      <c r="K17502">
        <v>3475</v>
      </c>
      <c r="L17502">
        <v>729</v>
      </c>
      <c r="M17502">
        <v>993</v>
      </c>
      <c r="O17502" s="17">
        <v>43094.604166666664</v>
      </c>
      <c r="P17502" s="17"/>
      <c r="Q17502">
        <v>349.85</v>
      </c>
      <c r="R17502">
        <v>586.57000000000005</v>
      </c>
      <c r="S17502">
        <v>423.64</v>
      </c>
      <c r="T17502">
        <v>71.73</v>
      </c>
    </row>
    <row r="17503" spans="8:20" x14ac:dyDescent="0.25">
      <c r="H17503" s="17">
        <v>43094.625</v>
      </c>
      <c r="I17503">
        <v>6559</v>
      </c>
      <c r="J17503">
        <v>6273</v>
      </c>
      <c r="K17503">
        <v>3557</v>
      </c>
      <c r="L17503">
        <v>776</v>
      </c>
      <c r="M17503">
        <v>997</v>
      </c>
      <c r="O17503" s="17">
        <v>43094.625</v>
      </c>
      <c r="P17503" s="17"/>
      <c r="Q17503">
        <v>352.35</v>
      </c>
      <c r="R17503">
        <v>606.08000000000004</v>
      </c>
      <c r="S17503">
        <v>415.02</v>
      </c>
      <c r="T17503">
        <v>68.33</v>
      </c>
    </row>
    <row r="17504" spans="8:20" x14ac:dyDescent="0.25">
      <c r="H17504" s="17">
        <v>43094.645833333336</v>
      </c>
      <c r="I17504">
        <v>6727</v>
      </c>
      <c r="J17504">
        <v>6312</v>
      </c>
      <c r="K17504">
        <v>3658</v>
      </c>
      <c r="L17504">
        <v>835</v>
      </c>
      <c r="M17504">
        <v>1003</v>
      </c>
      <c r="O17504" s="17">
        <v>43094.645833333336</v>
      </c>
      <c r="P17504" s="17"/>
      <c r="Q17504">
        <v>369.37</v>
      </c>
      <c r="R17504">
        <v>634.86</v>
      </c>
      <c r="S17504">
        <v>377.61</v>
      </c>
      <c r="T17504">
        <v>65.47</v>
      </c>
    </row>
    <row r="17505" spans="8:20" x14ac:dyDescent="0.25">
      <c r="H17505" s="17">
        <v>43094.666666666664</v>
      </c>
      <c r="I17505">
        <v>6971</v>
      </c>
      <c r="J17505">
        <v>6392</v>
      </c>
      <c r="K17505">
        <v>3756</v>
      </c>
      <c r="L17505">
        <v>910</v>
      </c>
      <c r="M17505">
        <v>1009</v>
      </c>
      <c r="O17505" s="17">
        <v>43094.666666666664</v>
      </c>
      <c r="P17505" s="17"/>
      <c r="Q17505">
        <v>392.01</v>
      </c>
      <c r="R17505">
        <v>667.87</v>
      </c>
      <c r="S17505">
        <v>365.16</v>
      </c>
      <c r="T17505">
        <v>63.6</v>
      </c>
    </row>
    <row r="17506" spans="8:20" x14ac:dyDescent="0.25">
      <c r="H17506" s="17">
        <v>43094.6875</v>
      </c>
      <c r="I17506">
        <v>7102</v>
      </c>
      <c r="J17506">
        <v>6434</v>
      </c>
      <c r="K17506">
        <v>3821</v>
      </c>
      <c r="L17506">
        <v>982</v>
      </c>
      <c r="M17506">
        <v>1011</v>
      </c>
      <c r="O17506" s="17">
        <v>43094.6875</v>
      </c>
      <c r="P17506" s="17"/>
      <c r="Q17506">
        <v>426.71</v>
      </c>
      <c r="R17506">
        <v>719.01</v>
      </c>
      <c r="S17506">
        <v>399.9</v>
      </c>
      <c r="T17506">
        <v>69.599999999999994</v>
      </c>
    </row>
    <row r="17507" spans="8:20" x14ac:dyDescent="0.25">
      <c r="H17507" s="17">
        <v>43094.708333333336</v>
      </c>
      <c r="I17507">
        <v>7114</v>
      </c>
      <c r="J17507">
        <v>6472</v>
      </c>
      <c r="K17507">
        <v>3887</v>
      </c>
      <c r="L17507">
        <v>1066</v>
      </c>
      <c r="M17507">
        <v>1032</v>
      </c>
      <c r="O17507" s="17">
        <v>43094.708333333336</v>
      </c>
      <c r="P17507" s="17"/>
      <c r="Q17507">
        <v>451.26</v>
      </c>
      <c r="R17507">
        <v>743.31</v>
      </c>
      <c r="S17507">
        <v>455.59</v>
      </c>
      <c r="T17507">
        <v>70.8</v>
      </c>
    </row>
    <row r="17508" spans="8:20" x14ac:dyDescent="0.25">
      <c r="H17508" s="17">
        <v>43094.729166666664</v>
      </c>
      <c r="I17508">
        <v>7064</v>
      </c>
      <c r="J17508">
        <v>6475</v>
      </c>
      <c r="K17508">
        <v>3944</v>
      </c>
      <c r="L17508">
        <v>1143</v>
      </c>
      <c r="M17508">
        <v>1041</v>
      </c>
      <c r="O17508" s="17">
        <v>43094.729166666664</v>
      </c>
      <c r="P17508" s="17"/>
      <c r="Q17508">
        <v>501.19</v>
      </c>
      <c r="R17508">
        <v>744.09</v>
      </c>
      <c r="S17508">
        <v>499.23</v>
      </c>
      <c r="T17508">
        <v>66.150000000000006</v>
      </c>
    </row>
    <row r="17509" spans="8:20" x14ac:dyDescent="0.25">
      <c r="H17509" s="17">
        <v>43094.75</v>
      </c>
      <c r="I17509">
        <v>7013</v>
      </c>
      <c r="J17509">
        <v>6543</v>
      </c>
      <c r="K17509">
        <v>4008</v>
      </c>
      <c r="L17509">
        <v>1212</v>
      </c>
      <c r="M17509">
        <v>1047</v>
      </c>
      <c r="O17509" s="17">
        <v>43094.75</v>
      </c>
      <c r="P17509" s="17"/>
      <c r="Q17509">
        <v>522.6</v>
      </c>
      <c r="R17509">
        <v>757.82</v>
      </c>
      <c r="S17509">
        <v>531.41999999999996</v>
      </c>
      <c r="T17509">
        <v>56.13</v>
      </c>
    </row>
    <row r="17510" spans="8:20" x14ac:dyDescent="0.25">
      <c r="H17510" s="17">
        <v>43094.770833333336</v>
      </c>
      <c r="I17510">
        <v>6983</v>
      </c>
      <c r="J17510">
        <v>6619</v>
      </c>
      <c r="K17510">
        <v>4036</v>
      </c>
      <c r="L17510">
        <v>1257</v>
      </c>
      <c r="M17510">
        <v>1055</v>
      </c>
      <c r="O17510" s="17">
        <v>43094.770833333336</v>
      </c>
      <c r="P17510" s="17"/>
      <c r="Q17510">
        <v>505.72</v>
      </c>
      <c r="R17510">
        <v>791.53</v>
      </c>
      <c r="S17510">
        <v>578.69000000000005</v>
      </c>
      <c r="T17510">
        <v>55.15</v>
      </c>
    </row>
    <row r="17511" spans="8:20" x14ac:dyDescent="0.25">
      <c r="H17511" s="17">
        <v>43094.791666666664</v>
      </c>
      <c r="I17511">
        <v>6997</v>
      </c>
      <c r="J17511">
        <v>6680</v>
      </c>
      <c r="K17511">
        <v>4046</v>
      </c>
      <c r="L17511">
        <v>1287</v>
      </c>
      <c r="M17511">
        <v>1056</v>
      </c>
      <c r="O17511" s="17">
        <v>43094.791666666664</v>
      </c>
      <c r="P17511" s="17"/>
      <c r="Q17511">
        <v>487.68</v>
      </c>
      <c r="R17511">
        <v>776.7</v>
      </c>
      <c r="S17511">
        <v>631.23</v>
      </c>
      <c r="T17511">
        <v>55.12</v>
      </c>
    </row>
    <row r="17512" spans="8:20" x14ac:dyDescent="0.25">
      <c r="H17512" s="17">
        <v>43094.8125</v>
      </c>
      <c r="I17512">
        <v>6913</v>
      </c>
      <c r="J17512">
        <v>6760</v>
      </c>
      <c r="K17512">
        <v>4046</v>
      </c>
      <c r="L17512">
        <v>1300</v>
      </c>
      <c r="M17512">
        <v>1058</v>
      </c>
      <c r="O17512" s="17">
        <v>43094.8125</v>
      </c>
      <c r="P17512" s="17"/>
      <c r="Q17512">
        <v>490.59</v>
      </c>
      <c r="R17512">
        <v>721.77</v>
      </c>
      <c r="S17512">
        <v>706.51</v>
      </c>
      <c r="T17512">
        <v>62.58</v>
      </c>
    </row>
    <row r="17513" spans="8:20" x14ac:dyDescent="0.25">
      <c r="H17513" s="17">
        <v>43094.833333333336</v>
      </c>
      <c r="I17513">
        <v>6832</v>
      </c>
      <c r="J17513">
        <v>6819</v>
      </c>
      <c r="K17513">
        <v>4075</v>
      </c>
      <c r="L17513">
        <v>1298</v>
      </c>
      <c r="M17513">
        <v>1049</v>
      </c>
      <c r="O17513" s="17">
        <v>43094.833333333336</v>
      </c>
      <c r="P17513" s="17"/>
      <c r="Q17513">
        <v>470.71</v>
      </c>
      <c r="R17513">
        <v>662.57</v>
      </c>
      <c r="S17513">
        <v>789.55</v>
      </c>
      <c r="T17513">
        <v>53.65</v>
      </c>
    </row>
    <row r="17514" spans="8:20" x14ac:dyDescent="0.25">
      <c r="H17514" s="17">
        <v>43094.854166666664</v>
      </c>
      <c r="I17514">
        <v>6698</v>
      </c>
      <c r="J17514">
        <v>6817</v>
      </c>
      <c r="K17514">
        <v>4161</v>
      </c>
      <c r="L17514">
        <v>1324</v>
      </c>
      <c r="M17514">
        <v>1081</v>
      </c>
      <c r="O17514" s="17">
        <v>43094.854166666664</v>
      </c>
      <c r="P17514" s="17"/>
      <c r="Q17514">
        <v>489.81</v>
      </c>
      <c r="R17514">
        <v>639.82000000000005</v>
      </c>
      <c r="S17514">
        <v>887.72</v>
      </c>
      <c r="T17514">
        <v>51.18</v>
      </c>
    </row>
    <row r="17515" spans="8:20" x14ac:dyDescent="0.25">
      <c r="H17515" s="17">
        <v>43094.875</v>
      </c>
      <c r="I17515">
        <v>6538</v>
      </c>
      <c r="J17515">
        <v>6741</v>
      </c>
      <c r="K17515">
        <v>4160</v>
      </c>
      <c r="L17515">
        <v>1335</v>
      </c>
      <c r="M17515">
        <v>1067</v>
      </c>
      <c r="O17515" s="17">
        <v>43094.875</v>
      </c>
      <c r="P17515" s="17"/>
      <c r="Q17515">
        <v>503.64</v>
      </c>
      <c r="R17515">
        <v>657.22</v>
      </c>
      <c r="S17515">
        <v>967.13</v>
      </c>
      <c r="T17515">
        <v>46.72</v>
      </c>
    </row>
    <row r="17516" spans="8:20" x14ac:dyDescent="0.25">
      <c r="H17516" s="17">
        <v>43094.895833333336</v>
      </c>
      <c r="I17516">
        <v>6431</v>
      </c>
      <c r="J17516">
        <v>6741</v>
      </c>
      <c r="K17516">
        <v>4126</v>
      </c>
      <c r="L17516">
        <v>1318</v>
      </c>
      <c r="M17516">
        <v>1054</v>
      </c>
      <c r="O17516" s="17">
        <v>43094.895833333336</v>
      </c>
      <c r="P17516" s="17"/>
      <c r="Q17516">
        <v>480.83</v>
      </c>
      <c r="R17516">
        <v>678.91</v>
      </c>
      <c r="S17516">
        <v>959.81</v>
      </c>
      <c r="T17516">
        <v>35.33</v>
      </c>
    </row>
    <row r="17517" spans="8:20" x14ac:dyDescent="0.25">
      <c r="H17517" s="17">
        <v>43094.916666666664</v>
      </c>
      <c r="I17517">
        <v>6304</v>
      </c>
      <c r="J17517">
        <v>6706</v>
      </c>
      <c r="K17517">
        <v>4053</v>
      </c>
      <c r="L17517">
        <v>1297</v>
      </c>
      <c r="M17517">
        <v>1036</v>
      </c>
      <c r="O17517" s="17">
        <v>43094.916666666664</v>
      </c>
      <c r="P17517" s="17"/>
      <c r="Q17517">
        <v>460.85</v>
      </c>
      <c r="R17517">
        <v>698.98</v>
      </c>
      <c r="S17517">
        <v>894.89</v>
      </c>
      <c r="T17517">
        <v>30.67</v>
      </c>
    </row>
    <row r="17518" spans="8:20" x14ac:dyDescent="0.25">
      <c r="H17518" s="17">
        <v>43094.9375</v>
      </c>
      <c r="I17518">
        <v>6224</v>
      </c>
      <c r="J17518">
        <v>6779</v>
      </c>
      <c r="K17518">
        <v>3990</v>
      </c>
      <c r="L17518">
        <v>1264</v>
      </c>
      <c r="M17518">
        <v>1024</v>
      </c>
      <c r="O17518" s="17">
        <v>43094.9375</v>
      </c>
      <c r="P17518" s="17"/>
      <c r="Q17518">
        <v>424.04</v>
      </c>
      <c r="R17518">
        <v>698.35</v>
      </c>
      <c r="S17518">
        <v>896.81</v>
      </c>
      <c r="T17518">
        <v>24.48</v>
      </c>
    </row>
    <row r="17519" spans="8:20" x14ac:dyDescent="0.25">
      <c r="H17519" s="17">
        <v>43094.958333333336</v>
      </c>
      <c r="I17519">
        <v>6147</v>
      </c>
      <c r="J17519">
        <v>6701</v>
      </c>
      <c r="K17519">
        <v>3975</v>
      </c>
      <c r="L17519">
        <v>1250</v>
      </c>
      <c r="M17519">
        <v>1015</v>
      </c>
      <c r="O17519" s="17">
        <v>43094.958333333336</v>
      </c>
      <c r="P17519" s="17"/>
      <c r="Q17519">
        <v>394.65</v>
      </c>
      <c r="R17519">
        <v>653.22</v>
      </c>
      <c r="S17519">
        <v>953.76</v>
      </c>
      <c r="T17519">
        <v>22.5</v>
      </c>
    </row>
    <row r="17520" spans="8:20" x14ac:dyDescent="0.25">
      <c r="H17520" s="17">
        <v>43094.979166666664</v>
      </c>
      <c r="I17520">
        <v>5891</v>
      </c>
      <c r="J17520">
        <v>6585</v>
      </c>
      <c r="K17520">
        <v>4181</v>
      </c>
      <c r="L17520">
        <v>1238</v>
      </c>
      <c r="M17520">
        <v>1000</v>
      </c>
      <c r="O17520" s="17">
        <v>43094.979166666664</v>
      </c>
      <c r="P17520" s="17"/>
      <c r="Q17520">
        <v>368.36</v>
      </c>
      <c r="R17520">
        <v>637.96</v>
      </c>
      <c r="S17520">
        <v>950.44</v>
      </c>
      <c r="T17520">
        <v>21.45</v>
      </c>
    </row>
    <row r="17521" spans="8:20" x14ac:dyDescent="0.25">
      <c r="H17521" s="17">
        <v>43095</v>
      </c>
      <c r="I17521">
        <v>5654</v>
      </c>
      <c r="J17521">
        <v>6488</v>
      </c>
      <c r="K17521">
        <v>4204</v>
      </c>
      <c r="L17521">
        <v>1392</v>
      </c>
      <c r="M17521">
        <v>1002</v>
      </c>
      <c r="O17521" s="17">
        <v>43095</v>
      </c>
      <c r="P17521" s="17"/>
      <c r="Q17521">
        <v>361.67</v>
      </c>
      <c r="R17521">
        <v>648.17999999999995</v>
      </c>
      <c r="S17521">
        <v>967.41</v>
      </c>
      <c r="T17521">
        <v>26.5</v>
      </c>
    </row>
    <row r="17522" spans="8:20" x14ac:dyDescent="0.25">
      <c r="H17522" s="17">
        <v>43095.020833333336</v>
      </c>
      <c r="I17522">
        <v>5462</v>
      </c>
      <c r="J17522">
        <v>6331</v>
      </c>
      <c r="K17522">
        <v>4048</v>
      </c>
      <c r="L17522">
        <v>1326</v>
      </c>
      <c r="M17522">
        <v>1004</v>
      </c>
      <c r="O17522" s="17">
        <v>43095.020833333336</v>
      </c>
      <c r="P17522" s="17"/>
      <c r="Q17522">
        <v>355.8</v>
      </c>
      <c r="R17522">
        <v>639.64</v>
      </c>
      <c r="S17522">
        <v>988.64</v>
      </c>
      <c r="T17522">
        <v>18.43</v>
      </c>
    </row>
    <row r="17523" spans="8:20" x14ac:dyDescent="0.25">
      <c r="H17523" s="17">
        <v>43095.041666666664</v>
      </c>
      <c r="I17523">
        <v>5335</v>
      </c>
      <c r="J17523">
        <v>6114</v>
      </c>
      <c r="K17523">
        <v>3934</v>
      </c>
      <c r="L17523">
        <v>1274</v>
      </c>
      <c r="M17523">
        <v>1002</v>
      </c>
      <c r="O17523" s="17">
        <v>43095.041666666664</v>
      </c>
      <c r="P17523" s="17"/>
      <c r="Q17523">
        <v>358.42</v>
      </c>
      <c r="R17523">
        <v>652.11</v>
      </c>
      <c r="S17523">
        <v>973.68</v>
      </c>
      <c r="T17523">
        <v>18.43</v>
      </c>
    </row>
    <row r="17524" spans="8:20" x14ac:dyDescent="0.25">
      <c r="H17524" s="17">
        <v>43095.0625</v>
      </c>
      <c r="I17524">
        <v>5240</v>
      </c>
      <c r="J17524">
        <v>5857</v>
      </c>
      <c r="K17524">
        <v>3828</v>
      </c>
      <c r="L17524">
        <v>1216</v>
      </c>
      <c r="M17524">
        <v>1016</v>
      </c>
      <c r="O17524" s="17">
        <v>43095.0625</v>
      </c>
      <c r="P17524" s="17"/>
      <c r="Q17524">
        <v>346.9</v>
      </c>
      <c r="R17524">
        <v>612.09</v>
      </c>
      <c r="S17524">
        <v>959.9</v>
      </c>
      <c r="T17524">
        <v>20.43</v>
      </c>
    </row>
    <row r="17525" spans="8:20" x14ac:dyDescent="0.25">
      <c r="H17525" s="17">
        <v>43095.083333333336</v>
      </c>
      <c r="I17525">
        <v>5177</v>
      </c>
      <c r="J17525">
        <v>5665</v>
      </c>
      <c r="K17525">
        <v>3696</v>
      </c>
      <c r="L17525">
        <v>1178</v>
      </c>
      <c r="M17525">
        <v>1011</v>
      </c>
      <c r="O17525" s="17">
        <v>43095.083333333336</v>
      </c>
      <c r="P17525" s="17"/>
      <c r="Q17525">
        <v>308.31</v>
      </c>
      <c r="R17525">
        <v>580.97</v>
      </c>
      <c r="S17525">
        <v>911.23</v>
      </c>
      <c r="T17525">
        <v>19.43</v>
      </c>
    </row>
    <row r="17526" spans="8:20" x14ac:dyDescent="0.25">
      <c r="H17526" s="17">
        <v>43095.104166666664</v>
      </c>
      <c r="I17526">
        <v>5129</v>
      </c>
      <c r="J17526">
        <v>5512</v>
      </c>
      <c r="K17526">
        <v>3602</v>
      </c>
      <c r="L17526">
        <v>1161</v>
      </c>
      <c r="M17526">
        <v>1010</v>
      </c>
      <c r="O17526" s="17">
        <v>43095.104166666664</v>
      </c>
      <c r="P17526" s="17"/>
      <c r="Q17526">
        <v>271.14999999999998</v>
      </c>
      <c r="R17526">
        <v>566.08000000000004</v>
      </c>
      <c r="S17526">
        <v>904.11</v>
      </c>
      <c r="T17526">
        <v>19.47</v>
      </c>
    </row>
    <row r="17527" spans="8:20" x14ac:dyDescent="0.25">
      <c r="H17527" s="17">
        <v>43095.125</v>
      </c>
      <c r="I17527">
        <v>5072</v>
      </c>
      <c r="J17527">
        <v>5444</v>
      </c>
      <c r="K17527">
        <v>3523</v>
      </c>
      <c r="L17527">
        <v>1158</v>
      </c>
      <c r="M17527">
        <v>1008</v>
      </c>
      <c r="O17527" s="17">
        <v>43095.125</v>
      </c>
      <c r="P17527" s="17"/>
      <c r="Q17527">
        <v>261.20999999999998</v>
      </c>
      <c r="R17527">
        <v>552.78</v>
      </c>
      <c r="S17527">
        <v>906.8</v>
      </c>
      <c r="T17527">
        <v>19.37</v>
      </c>
    </row>
    <row r="17528" spans="8:20" x14ac:dyDescent="0.25">
      <c r="H17528" s="17">
        <v>43095.145833333336</v>
      </c>
      <c r="I17528">
        <v>5053</v>
      </c>
      <c r="J17528">
        <v>5423</v>
      </c>
      <c r="K17528">
        <v>3508</v>
      </c>
      <c r="L17528">
        <v>1132</v>
      </c>
      <c r="M17528">
        <v>992</v>
      </c>
      <c r="O17528" s="17">
        <v>43095.145833333336</v>
      </c>
      <c r="P17528" s="17"/>
      <c r="Q17528">
        <v>271.87</v>
      </c>
      <c r="R17528">
        <v>549.85</v>
      </c>
      <c r="S17528">
        <v>927.7</v>
      </c>
      <c r="T17528">
        <v>18.38</v>
      </c>
    </row>
    <row r="17529" spans="8:20" x14ac:dyDescent="0.25">
      <c r="H17529" s="17">
        <v>43095.166666666664</v>
      </c>
      <c r="I17529">
        <v>5045</v>
      </c>
      <c r="J17529">
        <v>5422</v>
      </c>
      <c r="K17529">
        <v>3520</v>
      </c>
      <c r="L17529">
        <v>1134</v>
      </c>
      <c r="M17529">
        <v>990</v>
      </c>
      <c r="O17529" s="17">
        <v>43095.166666666664</v>
      </c>
      <c r="P17529" s="17"/>
      <c r="Q17529">
        <v>262.52</v>
      </c>
      <c r="R17529">
        <v>533.87</v>
      </c>
      <c r="S17529">
        <v>974.63</v>
      </c>
      <c r="T17529">
        <v>13.32</v>
      </c>
    </row>
    <row r="17530" spans="8:20" x14ac:dyDescent="0.25">
      <c r="H17530" s="17">
        <v>43095.1875</v>
      </c>
      <c r="I17530">
        <v>5057</v>
      </c>
      <c r="J17530">
        <v>5484</v>
      </c>
      <c r="K17530">
        <v>3592</v>
      </c>
      <c r="L17530">
        <v>1127</v>
      </c>
      <c r="M17530">
        <v>1009</v>
      </c>
      <c r="O17530" s="17">
        <v>43095.1875</v>
      </c>
      <c r="P17530" s="17"/>
      <c r="Q17530">
        <v>279.69</v>
      </c>
      <c r="R17530">
        <v>552.57000000000005</v>
      </c>
      <c r="S17530">
        <v>1041.57</v>
      </c>
      <c r="T17530">
        <v>7.3</v>
      </c>
    </row>
    <row r="17531" spans="8:20" x14ac:dyDescent="0.25">
      <c r="H17531" s="17">
        <v>43095.208333333336</v>
      </c>
      <c r="I17531">
        <v>5027</v>
      </c>
      <c r="J17531">
        <v>5505</v>
      </c>
      <c r="K17531">
        <v>3611</v>
      </c>
      <c r="L17531">
        <v>1123</v>
      </c>
      <c r="M17531">
        <v>1024</v>
      </c>
      <c r="O17531" s="17">
        <v>43095.208333333336</v>
      </c>
      <c r="P17531" s="17"/>
      <c r="Q17531">
        <v>270.64999999999998</v>
      </c>
      <c r="R17531">
        <v>592.02</v>
      </c>
      <c r="S17531">
        <v>1099.69</v>
      </c>
      <c r="T17531">
        <v>4.3</v>
      </c>
    </row>
    <row r="17532" spans="8:20" x14ac:dyDescent="0.25">
      <c r="H17532" s="17">
        <v>43095.229166666664</v>
      </c>
      <c r="I17532">
        <v>5046</v>
      </c>
      <c r="J17532">
        <v>5609</v>
      </c>
      <c r="K17532">
        <v>3675</v>
      </c>
      <c r="L17532">
        <v>1122</v>
      </c>
      <c r="M17532">
        <v>1044</v>
      </c>
      <c r="O17532" s="17">
        <v>43095.229166666664</v>
      </c>
      <c r="P17532" s="17"/>
      <c r="Q17532">
        <v>249.67</v>
      </c>
      <c r="R17532">
        <v>546.91999999999996</v>
      </c>
      <c r="S17532">
        <v>1138.2</v>
      </c>
      <c r="T17532">
        <v>6.28</v>
      </c>
    </row>
    <row r="17533" spans="8:20" x14ac:dyDescent="0.25">
      <c r="H17533" s="17">
        <v>43095.25</v>
      </c>
      <c r="I17533">
        <v>5041</v>
      </c>
      <c r="J17533">
        <v>5731</v>
      </c>
      <c r="K17533">
        <v>3741</v>
      </c>
      <c r="L17533">
        <v>1113</v>
      </c>
      <c r="M17533">
        <v>1052</v>
      </c>
      <c r="O17533" s="17">
        <v>43095.25</v>
      </c>
      <c r="P17533" s="17"/>
      <c r="Q17533">
        <v>250.18</v>
      </c>
      <c r="R17533">
        <v>506.08</v>
      </c>
      <c r="S17533">
        <v>1050.3399999999999</v>
      </c>
      <c r="T17533">
        <v>8.3000000000000007</v>
      </c>
    </row>
    <row r="17534" spans="8:20" x14ac:dyDescent="0.25">
      <c r="H17534" s="17">
        <v>43095.270833333336</v>
      </c>
      <c r="I17534">
        <v>5047</v>
      </c>
      <c r="J17534">
        <v>5762</v>
      </c>
      <c r="K17534">
        <v>3757</v>
      </c>
      <c r="L17534">
        <v>1106</v>
      </c>
      <c r="M17534">
        <v>1053</v>
      </c>
      <c r="O17534" s="17">
        <v>43095.270833333336</v>
      </c>
      <c r="P17534" s="17"/>
      <c r="Q17534">
        <v>265.45999999999998</v>
      </c>
      <c r="R17534">
        <v>420.67</v>
      </c>
      <c r="S17534">
        <v>984.51</v>
      </c>
      <c r="T17534">
        <v>8.2200000000000006</v>
      </c>
    </row>
    <row r="17535" spans="8:20" x14ac:dyDescent="0.25">
      <c r="H17535" s="17">
        <v>43095.291666666664</v>
      </c>
      <c r="I17535">
        <v>5047</v>
      </c>
      <c r="J17535">
        <v>5762</v>
      </c>
      <c r="K17535">
        <v>3757</v>
      </c>
      <c r="L17535">
        <v>1106</v>
      </c>
      <c r="M17535">
        <v>1053</v>
      </c>
      <c r="O17535" s="17">
        <v>43095.291666666664</v>
      </c>
      <c r="P17535" s="17"/>
      <c r="Q17535">
        <v>293.39</v>
      </c>
      <c r="R17535">
        <v>341.73</v>
      </c>
      <c r="S17535">
        <v>981.9</v>
      </c>
      <c r="T17535">
        <v>8.27</v>
      </c>
    </row>
    <row r="17536" spans="8:20" x14ac:dyDescent="0.25">
      <c r="H17536" s="17">
        <v>43095.3125</v>
      </c>
      <c r="I17536">
        <v>5280</v>
      </c>
      <c r="J17536">
        <v>6039</v>
      </c>
      <c r="K17536">
        <v>3907</v>
      </c>
      <c r="L17536">
        <v>1079</v>
      </c>
      <c r="M17536">
        <v>1094</v>
      </c>
      <c r="O17536" s="17">
        <v>43095.3125</v>
      </c>
      <c r="P17536" s="17"/>
      <c r="Q17536">
        <v>341.88</v>
      </c>
      <c r="R17536">
        <v>280.66000000000003</v>
      </c>
      <c r="S17536">
        <v>905.87</v>
      </c>
      <c r="T17536">
        <v>11.22</v>
      </c>
    </row>
    <row r="17537" spans="8:20" x14ac:dyDescent="0.25">
      <c r="H17537" s="17">
        <v>43095.333333333336</v>
      </c>
      <c r="I17537">
        <v>5453</v>
      </c>
      <c r="J17537">
        <v>6430</v>
      </c>
      <c r="K17537">
        <v>3863</v>
      </c>
      <c r="L17537">
        <v>1026</v>
      </c>
      <c r="M17537">
        <v>1130</v>
      </c>
      <c r="O17537" s="17">
        <v>43095.333333333336</v>
      </c>
      <c r="P17537" s="17"/>
      <c r="Q17537">
        <v>338.23</v>
      </c>
      <c r="R17537">
        <v>314.85000000000002</v>
      </c>
      <c r="S17537">
        <v>811.58</v>
      </c>
      <c r="T17537">
        <v>8.1999999999999993</v>
      </c>
    </row>
    <row r="17538" spans="8:20" x14ac:dyDescent="0.25">
      <c r="H17538" s="17">
        <v>43095.354166666664</v>
      </c>
      <c r="I17538">
        <v>5552</v>
      </c>
      <c r="J17538">
        <v>6624</v>
      </c>
      <c r="K17538">
        <v>3877</v>
      </c>
      <c r="L17538">
        <v>1001</v>
      </c>
      <c r="M17538">
        <v>1141</v>
      </c>
      <c r="O17538" s="17">
        <v>43095.354166666664</v>
      </c>
      <c r="P17538" s="17"/>
      <c r="Q17538">
        <v>304.08</v>
      </c>
      <c r="R17538">
        <v>332.92</v>
      </c>
      <c r="S17538">
        <v>698.18</v>
      </c>
      <c r="T17538">
        <v>16.57</v>
      </c>
    </row>
    <row r="17539" spans="8:20" x14ac:dyDescent="0.25">
      <c r="H17539" s="17">
        <v>43095.375</v>
      </c>
      <c r="I17539">
        <v>5618</v>
      </c>
      <c r="J17539">
        <v>6756</v>
      </c>
      <c r="K17539">
        <v>3859</v>
      </c>
      <c r="L17539">
        <v>973</v>
      </c>
      <c r="M17539">
        <v>1136</v>
      </c>
      <c r="O17539" s="17">
        <v>43095.375</v>
      </c>
      <c r="P17539" s="17"/>
      <c r="Q17539">
        <v>290.79000000000002</v>
      </c>
      <c r="R17539">
        <v>300.88</v>
      </c>
      <c r="S17539">
        <v>578.27</v>
      </c>
      <c r="T17539">
        <v>14.37</v>
      </c>
    </row>
    <row r="17540" spans="8:20" x14ac:dyDescent="0.25">
      <c r="H17540" s="17">
        <v>43095.395833333336</v>
      </c>
      <c r="I17540">
        <v>5640</v>
      </c>
      <c r="J17540">
        <v>6875</v>
      </c>
      <c r="K17540">
        <v>3891</v>
      </c>
      <c r="L17540">
        <v>962</v>
      </c>
      <c r="M17540">
        <v>1127</v>
      </c>
      <c r="O17540" s="17">
        <v>43095.395833333336</v>
      </c>
      <c r="P17540" s="17"/>
      <c r="Q17540">
        <v>291.07</v>
      </c>
      <c r="R17540">
        <v>272.29000000000002</v>
      </c>
      <c r="S17540">
        <v>489.62</v>
      </c>
      <c r="T17540">
        <v>19.329999999999998</v>
      </c>
    </row>
    <row r="17541" spans="8:20" x14ac:dyDescent="0.25">
      <c r="H17541" s="17">
        <v>43095.416666666664</v>
      </c>
      <c r="I17541">
        <v>5663</v>
      </c>
      <c r="J17541">
        <v>6922</v>
      </c>
      <c r="K17541">
        <v>3890</v>
      </c>
      <c r="L17541">
        <v>950</v>
      </c>
      <c r="M17541">
        <v>1110</v>
      </c>
      <c r="O17541" s="17">
        <v>43095.416666666664</v>
      </c>
      <c r="P17541" s="17"/>
      <c r="Q17541">
        <v>282.99</v>
      </c>
      <c r="R17541">
        <v>231.52</v>
      </c>
      <c r="S17541">
        <v>391.52</v>
      </c>
      <c r="T17541">
        <v>17.899999999999999</v>
      </c>
    </row>
    <row r="17542" spans="8:20" x14ac:dyDescent="0.25">
      <c r="H17542" s="17">
        <v>43095.4375</v>
      </c>
      <c r="I17542">
        <v>5654</v>
      </c>
      <c r="J17542">
        <v>6903</v>
      </c>
      <c r="K17542">
        <v>3906</v>
      </c>
      <c r="L17542">
        <v>945</v>
      </c>
      <c r="M17542">
        <v>1097</v>
      </c>
      <c r="O17542" s="17">
        <v>43095.4375</v>
      </c>
      <c r="P17542" s="17"/>
      <c r="Q17542">
        <v>288.33</v>
      </c>
      <c r="R17542">
        <v>193.6</v>
      </c>
      <c r="S17542">
        <v>269.51</v>
      </c>
      <c r="T17542">
        <v>24.68</v>
      </c>
    </row>
    <row r="17543" spans="8:20" x14ac:dyDescent="0.25">
      <c r="H17543" s="17">
        <v>43095.458333333336</v>
      </c>
      <c r="I17543">
        <v>5679</v>
      </c>
      <c r="J17543">
        <v>6880</v>
      </c>
      <c r="K17543">
        <v>3939</v>
      </c>
      <c r="L17543">
        <v>954</v>
      </c>
      <c r="M17543">
        <v>1084</v>
      </c>
      <c r="O17543" s="17">
        <v>43095.458333333336</v>
      </c>
      <c r="P17543" s="17"/>
      <c r="Q17543">
        <v>273.77</v>
      </c>
      <c r="R17543">
        <v>185.68</v>
      </c>
      <c r="S17543">
        <v>170.99</v>
      </c>
      <c r="T17543">
        <v>32.17</v>
      </c>
    </row>
    <row r="17544" spans="8:20" x14ac:dyDescent="0.25">
      <c r="H17544" s="17">
        <v>43095.479166666664</v>
      </c>
      <c r="I17544">
        <v>5746</v>
      </c>
      <c r="J17544">
        <v>6820</v>
      </c>
      <c r="K17544">
        <v>3948</v>
      </c>
      <c r="L17544">
        <v>982</v>
      </c>
      <c r="M17544">
        <v>1067</v>
      </c>
      <c r="O17544" s="17">
        <v>43095.479166666664</v>
      </c>
      <c r="P17544" s="17"/>
      <c r="Q17544">
        <v>284.38</v>
      </c>
      <c r="R17544">
        <v>184.65</v>
      </c>
      <c r="S17544">
        <v>99.88</v>
      </c>
      <c r="T17544">
        <v>42.97</v>
      </c>
    </row>
    <row r="17545" spans="8:20" x14ac:dyDescent="0.25">
      <c r="H17545" s="17">
        <v>43095.5</v>
      </c>
      <c r="I17545">
        <v>5813</v>
      </c>
      <c r="J17545">
        <v>6826</v>
      </c>
      <c r="K17545">
        <v>4007</v>
      </c>
      <c r="L17545">
        <v>1013</v>
      </c>
      <c r="M17545">
        <v>1070</v>
      </c>
      <c r="O17545" s="17">
        <v>43095.5</v>
      </c>
      <c r="P17545" s="17"/>
      <c r="Q17545">
        <v>300.20999999999998</v>
      </c>
      <c r="R17545">
        <v>211.18</v>
      </c>
      <c r="S17545">
        <v>54.37</v>
      </c>
      <c r="T17545">
        <v>56.67</v>
      </c>
    </row>
    <row r="17546" spans="8:20" x14ac:dyDescent="0.25">
      <c r="H17546" s="17">
        <v>43095.520833333336</v>
      </c>
      <c r="I17546">
        <v>5831</v>
      </c>
      <c r="J17546">
        <v>6802</v>
      </c>
      <c r="K17546">
        <v>4043</v>
      </c>
      <c r="L17546">
        <v>1031</v>
      </c>
      <c r="M17546">
        <v>1056</v>
      </c>
      <c r="O17546" s="17">
        <v>43095.520833333336</v>
      </c>
      <c r="P17546" s="17"/>
      <c r="Q17546">
        <v>280.42</v>
      </c>
      <c r="R17546">
        <v>230.69</v>
      </c>
      <c r="S17546">
        <v>31.35</v>
      </c>
      <c r="T17546">
        <v>61.5</v>
      </c>
    </row>
    <row r="17547" spans="8:20" x14ac:dyDescent="0.25">
      <c r="H17547" s="17">
        <v>43095.541666666664</v>
      </c>
      <c r="I17547">
        <v>5895</v>
      </c>
      <c r="J17547">
        <v>6772</v>
      </c>
      <c r="K17547">
        <v>4107</v>
      </c>
      <c r="L17547">
        <v>1069</v>
      </c>
      <c r="M17547">
        <v>1049</v>
      </c>
      <c r="O17547" s="17">
        <v>43095.541666666664</v>
      </c>
      <c r="P17547" s="17"/>
      <c r="Q17547">
        <v>291.8</v>
      </c>
      <c r="R17547">
        <v>259.43</v>
      </c>
      <c r="S17547">
        <v>34.35</v>
      </c>
      <c r="T17547">
        <v>67.78</v>
      </c>
    </row>
    <row r="17548" spans="8:20" x14ac:dyDescent="0.25">
      <c r="H17548" s="17">
        <v>43095.5625</v>
      </c>
      <c r="I17548">
        <v>5977</v>
      </c>
      <c r="J17548">
        <v>6697</v>
      </c>
      <c r="K17548">
        <v>4173</v>
      </c>
      <c r="L17548">
        <v>1109</v>
      </c>
      <c r="M17548">
        <v>1053</v>
      </c>
      <c r="O17548" s="17">
        <v>43095.5625</v>
      </c>
      <c r="P17548" s="17"/>
      <c r="Q17548">
        <v>291.48</v>
      </c>
      <c r="R17548">
        <v>269.33</v>
      </c>
      <c r="S17548">
        <v>58.78</v>
      </c>
      <c r="T17548">
        <v>79.5</v>
      </c>
    </row>
    <row r="17549" spans="8:20" x14ac:dyDescent="0.25">
      <c r="H17549" s="17">
        <v>43095.583333333336</v>
      </c>
      <c r="I17549">
        <v>6082</v>
      </c>
      <c r="J17549">
        <v>6659</v>
      </c>
      <c r="K17549">
        <v>4292</v>
      </c>
      <c r="L17549">
        <v>1163</v>
      </c>
      <c r="M17549">
        <v>1055</v>
      </c>
      <c r="O17549" s="17">
        <v>43095.583333333336</v>
      </c>
      <c r="P17549" s="17"/>
      <c r="Q17549">
        <v>327.99</v>
      </c>
      <c r="R17549">
        <v>261.61</v>
      </c>
      <c r="S17549">
        <v>88.99</v>
      </c>
      <c r="T17549">
        <v>87.77</v>
      </c>
    </row>
    <row r="17550" spans="8:20" x14ac:dyDescent="0.25">
      <c r="H17550" s="17">
        <v>43095.604166666664</v>
      </c>
      <c r="I17550">
        <v>6190</v>
      </c>
      <c r="J17550">
        <v>6715</v>
      </c>
      <c r="K17550">
        <v>4412</v>
      </c>
      <c r="L17550">
        <v>1217</v>
      </c>
      <c r="M17550">
        <v>1053</v>
      </c>
      <c r="O17550" s="17">
        <v>43095.604166666664</v>
      </c>
      <c r="P17550" s="17"/>
      <c r="Q17550">
        <v>349.63</v>
      </c>
      <c r="R17550">
        <v>317.08999999999997</v>
      </c>
      <c r="S17550">
        <v>122.06</v>
      </c>
      <c r="T17550">
        <v>90.75</v>
      </c>
    </row>
    <row r="17551" spans="8:20" x14ac:dyDescent="0.25">
      <c r="H17551" s="17">
        <v>43095.625</v>
      </c>
      <c r="I17551">
        <v>6351</v>
      </c>
      <c r="J17551">
        <v>6791</v>
      </c>
      <c r="K17551">
        <v>4566</v>
      </c>
      <c r="L17551">
        <v>1285</v>
      </c>
      <c r="M17551">
        <v>1070</v>
      </c>
      <c r="O17551" s="17">
        <v>43095.625</v>
      </c>
      <c r="P17551" s="17"/>
      <c r="Q17551">
        <v>394.79</v>
      </c>
      <c r="R17551">
        <v>352</v>
      </c>
      <c r="S17551">
        <v>135.59</v>
      </c>
      <c r="T17551">
        <v>95.05</v>
      </c>
    </row>
    <row r="17552" spans="8:20" x14ac:dyDescent="0.25">
      <c r="H17552" s="17">
        <v>43095.645833333336</v>
      </c>
      <c r="I17552">
        <v>6617</v>
      </c>
      <c r="J17552">
        <v>6827</v>
      </c>
      <c r="K17552">
        <v>4708</v>
      </c>
      <c r="L17552">
        <v>1350</v>
      </c>
      <c r="M17552">
        <v>1082</v>
      </c>
      <c r="O17552" s="17">
        <v>43095.645833333336</v>
      </c>
      <c r="P17552" s="17"/>
      <c r="Q17552">
        <v>438.6</v>
      </c>
      <c r="R17552">
        <v>401.14</v>
      </c>
      <c r="S17552">
        <v>153.38</v>
      </c>
      <c r="T17552">
        <v>116.03</v>
      </c>
    </row>
    <row r="17553" spans="8:20" x14ac:dyDescent="0.25">
      <c r="H17553" s="17">
        <v>43095.666666666664</v>
      </c>
      <c r="I17553">
        <v>6739</v>
      </c>
      <c r="J17553">
        <v>6928</v>
      </c>
      <c r="K17553">
        <v>4889</v>
      </c>
      <c r="L17553">
        <v>1422</v>
      </c>
      <c r="M17553">
        <v>1098</v>
      </c>
      <c r="O17553" s="17">
        <v>43095.666666666664</v>
      </c>
      <c r="P17553" s="17"/>
      <c r="Q17553">
        <v>454.76</v>
      </c>
      <c r="R17553">
        <v>404.08</v>
      </c>
      <c r="S17553">
        <v>178.04</v>
      </c>
      <c r="T17553">
        <v>129.66999999999999</v>
      </c>
    </row>
    <row r="17554" spans="8:20" x14ac:dyDescent="0.25">
      <c r="H17554" s="17">
        <v>43095.6875</v>
      </c>
      <c r="I17554">
        <v>6826</v>
      </c>
      <c r="J17554">
        <v>7031</v>
      </c>
      <c r="K17554">
        <v>5066</v>
      </c>
      <c r="L17554">
        <v>1526</v>
      </c>
      <c r="M17554">
        <v>1124</v>
      </c>
      <c r="O17554" s="17">
        <v>43095.6875</v>
      </c>
      <c r="P17554" s="17"/>
      <c r="Q17554">
        <v>497.52</v>
      </c>
      <c r="R17554">
        <v>405.21</v>
      </c>
      <c r="S17554">
        <v>185.69</v>
      </c>
      <c r="T17554">
        <v>127.55</v>
      </c>
    </row>
    <row r="17555" spans="8:20" x14ac:dyDescent="0.25">
      <c r="H17555" s="17">
        <v>43095.708333333336</v>
      </c>
      <c r="I17555">
        <v>6918</v>
      </c>
      <c r="J17555">
        <v>7177</v>
      </c>
      <c r="K17555">
        <v>5236</v>
      </c>
      <c r="L17555">
        <v>1613</v>
      </c>
      <c r="M17555">
        <v>1136</v>
      </c>
      <c r="O17555" s="17">
        <v>43095.708333333336</v>
      </c>
      <c r="P17555" s="17"/>
      <c r="Q17555">
        <v>518.24</v>
      </c>
      <c r="R17555">
        <v>355.82</v>
      </c>
      <c r="S17555">
        <v>195.05</v>
      </c>
      <c r="T17555">
        <v>128.38</v>
      </c>
    </row>
    <row r="17556" spans="8:20" x14ac:dyDescent="0.25">
      <c r="H17556" s="17">
        <v>43095.729166666664</v>
      </c>
      <c r="I17556">
        <v>6969</v>
      </c>
      <c r="J17556">
        <v>7236</v>
      </c>
      <c r="K17556">
        <v>5341</v>
      </c>
      <c r="L17556">
        <v>1714</v>
      </c>
      <c r="M17556">
        <v>1150</v>
      </c>
      <c r="O17556" s="17">
        <v>43095.729166666664</v>
      </c>
      <c r="P17556" s="17"/>
      <c r="Q17556">
        <v>521.48</v>
      </c>
      <c r="R17556">
        <v>338.36</v>
      </c>
      <c r="S17556">
        <v>188.39</v>
      </c>
      <c r="T17556">
        <v>135.12</v>
      </c>
    </row>
    <row r="17557" spans="8:20" x14ac:dyDescent="0.25">
      <c r="H17557" s="17">
        <v>43095.75</v>
      </c>
      <c r="I17557">
        <v>6973</v>
      </c>
      <c r="J17557">
        <v>7305</v>
      </c>
      <c r="K17557">
        <v>5425</v>
      </c>
      <c r="L17557">
        <v>1780</v>
      </c>
      <c r="M17557">
        <v>1163</v>
      </c>
      <c r="O17557" s="17">
        <v>43095.75</v>
      </c>
      <c r="P17557" s="17"/>
      <c r="Q17557">
        <v>502.27</v>
      </c>
      <c r="R17557">
        <v>330.59</v>
      </c>
      <c r="S17557">
        <v>161.96</v>
      </c>
      <c r="T17557">
        <v>127.6</v>
      </c>
    </row>
    <row r="17558" spans="8:20" x14ac:dyDescent="0.25">
      <c r="H17558" s="17">
        <v>43095.770833333336</v>
      </c>
      <c r="I17558">
        <v>6900</v>
      </c>
      <c r="J17558">
        <v>7317</v>
      </c>
      <c r="K17558">
        <v>5417</v>
      </c>
      <c r="L17558">
        <v>1843</v>
      </c>
      <c r="M17558">
        <v>1153</v>
      </c>
      <c r="O17558" s="17">
        <v>43095.770833333336</v>
      </c>
      <c r="P17558" s="17"/>
      <c r="Q17558">
        <v>493.83</v>
      </c>
      <c r="R17558">
        <v>292.17</v>
      </c>
      <c r="S17558">
        <v>138.84</v>
      </c>
      <c r="T17558">
        <v>119.77</v>
      </c>
    </row>
    <row r="17559" spans="8:20" x14ac:dyDescent="0.25">
      <c r="H17559" s="17">
        <v>43095.791666666664</v>
      </c>
      <c r="I17559">
        <v>7010</v>
      </c>
      <c r="J17559">
        <v>7362</v>
      </c>
      <c r="K17559">
        <v>5327</v>
      </c>
      <c r="L17559">
        <v>1861</v>
      </c>
      <c r="M17559">
        <v>1172</v>
      </c>
      <c r="O17559" s="17">
        <v>43095.791666666664</v>
      </c>
      <c r="P17559" s="17"/>
      <c r="Q17559">
        <v>444.15</v>
      </c>
      <c r="R17559">
        <v>273.18</v>
      </c>
      <c r="S17559">
        <v>116.84</v>
      </c>
      <c r="T17559">
        <v>133.33000000000001</v>
      </c>
    </row>
    <row r="17560" spans="8:20" x14ac:dyDescent="0.25">
      <c r="H17560" s="17">
        <v>43095.8125</v>
      </c>
      <c r="I17560">
        <v>7061</v>
      </c>
      <c r="J17560">
        <v>7455</v>
      </c>
      <c r="K17560">
        <v>5198</v>
      </c>
      <c r="L17560">
        <v>1835</v>
      </c>
      <c r="M17560">
        <v>1161</v>
      </c>
      <c r="O17560" s="17">
        <v>43095.8125</v>
      </c>
      <c r="P17560" s="17"/>
      <c r="Q17560">
        <v>418.53</v>
      </c>
      <c r="R17560">
        <v>248.93</v>
      </c>
      <c r="S17560">
        <v>132.16999999999999</v>
      </c>
      <c r="T17560">
        <v>132.72</v>
      </c>
    </row>
    <row r="17561" spans="8:20" x14ac:dyDescent="0.25">
      <c r="H17561" s="17">
        <v>43095.833333333336</v>
      </c>
      <c r="I17561">
        <v>6993</v>
      </c>
      <c r="J17561">
        <v>7467</v>
      </c>
      <c r="K17561">
        <v>5085</v>
      </c>
      <c r="L17561">
        <v>1785</v>
      </c>
      <c r="M17561">
        <v>1159</v>
      </c>
      <c r="O17561" s="17">
        <v>43095.833333333336</v>
      </c>
      <c r="P17561" s="17"/>
      <c r="Q17561">
        <v>426.74</v>
      </c>
      <c r="R17561">
        <v>222.24</v>
      </c>
      <c r="S17561">
        <v>164.48</v>
      </c>
      <c r="T17561">
        <v>117.98</v>
      </c>
    </row>
    <row r="17562" spans="8:20" x14ac:dyDescent="0.25">
      <c r="H17562" s="17">
        <v>43095.854166666664</v>
      </c>
      <c r="I17562">
        <v>6858</v>
      </c>
      <c r="J17562">
        <v>7404</v>
      </c>
      <c r="K17562">
        <v>5020</v>
      </c>
      <c r="L17562">
        <v>1746</v>
      </c>
      <c r="M17562">
        <v>1169</v>
      </c>
      <c r="O17562" s="17">
        <v>43095.854166666664</v>
      </c>
      <c r="P17562" s="17"/>
      <c r="Q17562">
        <v>418.83</v>
      </c>
      <c r="R17562">
        <v>210.27</v>
      </c>
      <c r="S17562">
        <v>243</v>
      </c>
      <c r="T17562">
        <v>99.07</v>
      </c>
    </row>
    <row r="17563" spans="8:20" x14ac:dyDescent="0.25">
      <c r="H17563" s="17">
        <v>43095.875</v>
      </c>
      <c r="I17563">
        <v>6700</v>
      </c>
      <c r="J17563">
        <v>7290</v>
      </c>
      <c r="K17563">
        <v>4893</v>
      </c>
      <c r="L17563">
        <v>1731</v>
      </c>
      <c r="M17563">
        <v>1166</v>
      </c>
      <c r="O17563" s="17">
        <v>43095.875</v>
      </c>
      <c r="P17563" s="17"/>
      <c r="Q17563">
        <v>433.49</v>
      </c>
      <c r="R17563">
        <v>230.82</v>
      </c>
      <c r="S17563">
        <v>312.11</v>
      </c>
      <c r="T17563">
        <v>95.97</v>
      </c>
    </row>
    <row r="17564" spans="8:20" x14ac:dyDescent="0.25">
      <c r="H17564" s="17">
        <v>43095.895833333336</v>
      </c>
      <c r="I17564">
        <v>6548</v>
      </c>
      <c r="J17564">
        <v>7278</v>
      </c>
      <c r="K17564">
        <v>4715</v>
      </c>
      <c r="L17564">
        <v>1667</v>
      </c>
      <c r="M17564">
        <v>1148</v>
      </c>
      <c r="O17564" s="17">
        <v>43095.895833333336</v>
      </c>
      <c r="P17564" s="17"/>
      <c r="Q17564">
        <v>458.42</v>
      </c>
      <c r="R17564">
        <v>230.16</v>
      </c>
      <c r="S17564">
        <v>385.23</v>
      </c>
      <c r="T17564">
        <v>101.42</v>
      </c>
    </row>
    <row r="17565" spans="8:20" x14ac:dyDescent="0.25">
      <c r="H17565" s="17">
        <v>43095.916666666664</v>
      </c>
      <c r="I17565">
        <v>6391</v>
      </c>
      <c r="J17565">
        <v>7217</v>
      </c>
      <c r="K17565">
        <v>4576</v>
      </c>
      <c r="L17565">
        <v>1617</v>
      </c>
      <c r="M17565">
        <v>1141</v>
      </c>
      <c r="O17565" s="17">
        <v>43095.916666666664</v>
      </c>
      <c r="P17565" s="17"/>
      <c r="Q17565">
        <v>441.17</v>
      </c>
      <c r="R17565">
        <v>219.93</v>
      </c>
      <c r="S17565">
        <v>447.54</v>
      </c>
      <c r="T17565">
        <v>114.45</v>
      </c>
    </row>
    <row r="17566" spans="8:20" x14ac:dyDescent="0.25">
      <c r="H17566" s="17">
        <v>43095.9375</v>
      </c>
      <c r="I17566">
        <v>6284</v>
      </c>
      <c r="J17566">
        <v>7247</v>
      </c>
      <c r="K17566">
        <v>4448</v>
      </c>
      <c r="L17566">
        <v>1550</v>
      </c>
      <c r="M17566">
        <v>1124</v>
      </c>
      <c r="O17566" s="17">
        <v>43095.9375</v>
      </c>
      <c r="P17566" s="17"/>
      <c r="Q17566">
        <v>410.74</v>
      </c>
      <c r="R17566">
        <v>273.82</v>
      </c>
      <c r="S17566">
        <v>563.44000000000005</v>
      </c>
      <c r="T17566">
        <v>138.55000000000001</v>
      </c>
    </row>
    <row r="17567" spans="8:20" x14ac:dyDescent="0.25">
      <c r="H17567" s="17">
        <v>43095.958333333336</v>
      </c>
      <c r="I17567">
        <v>6187</v>
      </c>
      <c r="J17567">
        <v>7178</v>
      </c>
      <c r="K17567">
        <v>4368</v>
      </c>
      <c r="L17567">
        <v>1495</v>
      </c>
      <c r="M17567">
        <v>1105</v>
      </c>
      <c r="O17567" s="17">
        <v>43095.958333333336</v>
      </c>
      <c r="P17567" s="17"/>
      <c r="Q17567">
        <v>398.77</v>
      </c>
      <c r="R17567">
        <v>313.11</v>
      </c>
      <c r="S17567">
        <v>637.04999999999995</v>
      </c>
      <c r="T17567">
        <v>136.63</v>
      </c>
    </row>
    <row r="17568" spans="8:20" x14ac:dyDescent="0.25">
      <c r="H17568" s="17">
        <v>43095.979166666664</v>
      </c>
      <c r="I17568">
        <v>5971</v>
      </c>
      <c r="J17568">
        <v>7039</v>
      </c>
      <c r="K17568">
        <v>4531</v>
      </c>
      <c r="L17568">
        <v>1464</v>
      </c>
      <c r="M17568">
        <v>1091</v>
      </c>
      <c r="O17568" s="17">
        <v>43095.979166666664</v>
      </c>
      <c r="P17568" s="17"/>
      <c r="Q17568">
        <v>387.25</v>
      </c>
      <c r="R17568">
        <v>300.69</v>
      </c>
      <c r="S17568">
        <v>660.29</v>
      </c>
      <c r="T17568">
        <v>142.65</v>
      </c>
    </row>
    <row r="17569" spans="8:20" x14ac:dyDescent="0.25">
      <c r="H17569" s="17">
        <v>43096</v>
      </c>
      <c r="I17569">
        <v>5748</v>
      </c>
      <c r="J17569">
        <v>6897</v>
      </c>
      <c r="K17569">
        <v>4503</v>
      </c>
      <c r="L17569">
        <v>1612</v>
      </c>
      <c r="M17569">
        <v>1079</v>
      </c>
      <c r="O17569" s="17">
        <v>43096</v>
      </c>
      <c r="P17569" s="17"/>
      <c r="Q17569">
        <v>379.44</v>
      </c>
      <c r="R17569">
        <v>275.82</v>
      </c>
      <c r="S17569">
        <v>828.8</v>
      </c>
      <c r="T17569">
        <v>149.47999999999999</v>
      </c>
    </row>
    <row r="17570" spans="8:20" x14ac:dyDescent="0.25">
      <c r="H17570" s="17">
        <v>43096.020833333336</v>
      </c>
      <c r="I17570">
        <v>5576</v>
      </c>
      <c r="J17570">
        <v>6753</v>
      </c>
      <c r="K17570">
        <v>4294</v>
      </c>
      <c r="L17570">
        <v>1529</v>
      </c>
      <c r="M17570">
        <v>1068</v>
      </c>
      <c r="O17570" s="17">
        <v>43096.020833333336</v>
      </c>
      <c r="P17570" s="17"/>
      <c r="Q17570">
        <v>361.88</v>
      </c>
      <c r="R17570">
        <v>266.99</v>
      </c>
      <c r="S17570">
        <v>880.41</v>
      </c>
      <c r="T17570">
        <v>149.25</v>
      </c>
    </row>
    <row r="17571" spans="8:20" x14ac:dyDescent="0.25">
      <c r="H17571" s="17">
        <v>43096.041666666664</v>
      </c>
      <c r="I17571">
        <v>5449</v>
      </c>
      <c r="J17571">
        <v>6534</v>
      </c>
      <c r="K17571">
        <v>4146</v>
      </c>
      <c r="L17571">
        <v>1455</v>
      </c>
      <c r="M17571">
        <v>1064</v>
      </c>
      <c r="O17571" s="17">
        <v>43096.041666666664</v>
      </c>
      <c r="P17571" s="17"/>
      <c r="Q17571">
        <v>343.74</v>
      </c>
      <c r="R17571">
        <v>287.42</v>
      </c>
      <c r="S17571">
        <v>892.18</v>
      </c>
      <c r="T17571">
        <v>159.69999999999999</v>
      </c>
    </row>
    <row r="17572" spans="8:20" x14ac:dyDescent="0.25">
      <c r="H17572" s="17">
        <v>43096.0625</v>
      </c>
      <c r="I17572">
        <v>5369</v>
      </c>
      <c r="J17572">
        <v>6250</v>
      </c>
      <c r="K17572">
        <v>4052</v>
      </c>
      <c r="L17572">
        <v>1391</v>
      </c>
      <c r="M17572">
        <v>1064</v>
      </c>
      <c r="O17572" s="17">
        <v>43096.0625</v>
      </c>
      <c r="P17572" s="17"/>
      <c r="Q17572">
        <v>309.75</v>
      </c>
      <c r="R17572">
        <v>314.79000000000002</v>
      </c>
      <c r="S17572">
        <v>900.38</v>
      </c>
      <c r="T17572">
        <v>150.9</v>
      </c>
    </row>
    <row r="17573" spans="8:20" x14ac:dyDescent="0.25">
      <c r="H17573" s="17">
        <v>43096.083333333336</v>
      </c>
      <c r="I17573">
        <v>5289</v>
      </c>
      <c r="J17573">
        <v>6034</v>
      </c>
      <c r="K17573">
        <v>3924</v>
      </c>
      <c r="L17573">
        <v>1345</v>
      </c>
      <c r="M17573">
        <v>1057</v>
      </c>
      <c r="O17573" s="17">
        <v>43096.083333333336</v>
      </c>
      <c r="P17573" s="17"/>
      <c r="Q17573">
        <v>307.98</v>
      </c>
      <c r="R17573">
        <v>331.63</v>
      </c>
      <c r="S17573">
        <v>940.01</v>
      </c>
      <c r="T17573">
        <v>159.9</v>
      </c>
    </row>
    <row r="17574" spans="8:20" x14ac:dyDescent="0.25">
      <c r="H17574" s="17">
        <v>43096.104166666664</v>
      </c>
      <c r="I17574">
        <v>5285</v>
      </c>
      <c r="J17574">
        <v>5885</v>
      </c>
      <c r="K17574">
        <v>3842</v>
      </c>
      <c r="L17574">
        <v>1318</v>
      </c>
      <c r="M17574">
        <v>1055</v>
      </c>
      <c r="O17574" s="17">
        <v>43096.104166666664</v>
      </c>
      <c r="P17574" s="17"/>
      <c r="Q17574">
        <v>326.95</v>
      </c>
      <c r="R17574">
        <v>307.24</v>
      </c>
      <c r="S17574">
        <v>988.24</v>
      </c>
      <c r="T17574">
        <v>165.65</v>
      </c>
    </row>
    <row r="17575" spans="8:20" x14ac:dyDescent="0.25">
      <c r="H17575" s="17">
        <v>43096.125</v>
      </c>
      <c r="I17575">
        <v>5269</v>
      </c>
      <c r="J17575">
        <v>5820</v>
      </c>
      <c r="K17575">
        <v>3799</v>
      </c>
      <c r="L17575">
        <v>1315</v>
      </c>
      <c r="M17575">
        <v>1058</v>
      </c>
      <c r="O17575" s="17">
        <v>43096.125</v>
      </c>
      <c r="P17575" s="17"/>
      <c r="Q17575">
        <v>332.68</v>
      </c>
      <c r="R17575">
        <v>310.60000000000002</v>
      </c>
      <c r="S17575">
        <v>1024.49</v>
      </c>
      <c r="T17575">
        <v>170.92</v>
      </c>
    </row>
    <row r="17576" spans="8:20" x14ac:dyDescent="0.25">
      <c r="H17576" s="17">
        <v>43096.145833333336</v>
      </c>
      <c r="I17576">
        <v>5250</v>
      </c>
      <c r="J17576">
        <v>5808</v>
      </c>
      <c r="K17576">
        <v>3808</v>
      </c>
      <c r="L17576">
        <v>1305</v>
      </c>
      <c r="M17576">
        <v>1057</v>
      </c>
      <c r="O17576" s="17">
        <v>43096.145833333336</v>
      </c>
      <c r="P17576" s="17"/>
      <c r="Q17576">
        <v>325.41000000000003</v>
      </c>
      <c r="R17576">
        <v>324.93</v>
      </c>
      <c r="S17576">
        <v>1067.83</v>
      </c>
      <c r="T17576">
        <v>159.65</v>
      </c>
    </row>
    <row r="17577" spans="8:20" x14ac:dyDescent="0.25">
      <c r="H17577" s="17">
        <v>43096.166666666664</v>
      </c>
      <c r="I17577">
        <v>5234</v>
      </c>
      <c r="J17577">
        <v>5808</v>
      </c>
      <c r="K17577">
        <v>3836</v>
      </c>
      <c r="L17577">
        <v>1298</v>
      </c>
      <c r="M17577">
        <v>1057</v>
      </c>
      <c r="O17577" s="17">
        <v>43096.166666666664</v>
      </c>
      <c r="P17577" s="17"/>
      <c r="Q17577">
        <v>324.45</v>
      </c>
      <c r="R17577">
        <v>364.2</v>
      </c>
      <c r="S17577">
        <v>1105.76</v>
      </c>
      <c r="T17577">
        <v>159.27000000000001</v>
      </c>
    </row>
    <row r="17578" spans="8:20" x14ac:dyDescent="0.25">
      <c r="H17578" s="17">
        <v>43096.1875</v>
      </c>
      <c r="I17578">
        <v>5246</v>
      </c>
      <c r="J17578">
        <v>5898</v>
      </c>
      <c r="K17578">
        <v>3922</v>
      </c>
      <c r="L17578">
        <v>1313</v>
      </c>
      <c r="M17578">
        <v>1066</v>
      </c>
      <c r="O17578" s="17">
        <v>43096.1875</v>
      </c>
      <c r="P17578" s="17"/>
      <c r="Q17578">
        <v>329.34</v>
      </c>
      <c r="R17578">
        <v>422.28</v>
      </c>
      <c r="S17578">
        <v>1166.96</v>
      </c>
      <c r="T17578">
        <v>169.95</v>
      </c>
    </row>
    <row r="17579" spans="8:20" x14ac:dyDescent="0.25">
      <c r="H17579" s="17">
        <v>43096.208333333336</v>
      </c>
      <c r="I17579">
        <v>5240</v>
      </c>
      <c r="J17579">
        <v>5977</v>
      </c>
      <c r="K17579">
        <v>4001</v>
      </c>
      <c r="L17579">
        <v>1331</v>
      </c>
      <c r="M17579">
        <v>1070</v>
      </c>
      <c r="O17579" s="17">
        <v>43096.208333333336</v>
      </c>
      <c r="P17579" s="17"/>
      <c r="Q17579">
        <v>324.08</v>
      </c>
      <c r="R17579">
        <v>479.75</v>
      </c>
      <c r="S17579">
        <v>1216.5</v>
      </c>
      <c r="T17579">
        <v>164.42</v>
      </c>
    </row>
    <row r="17580" spans="8:20" x14ac:dyDescent="0.25">
      <c r="H17580" s="17">
        <v>43096.229166666664</v>
      </c>
      <c r="I17580">
        <v>5307</v>
      </c>
      <c r="J17580">
        <v>6168</v>
      </c>
      <c r="K17580">
        <v>4151</v>
      </c>
      <c r="L17580">
        <v>1348</v>
      </c>
      <c r="M17580">
        <v>1090</v>
      </c>
      <c r="O17580" s="17">
        <v>43096.229166666664</v>
      </c>
      <c r="P17580" s="17"/>
      <c r="Q17580">
        <v>305.85000000000002</v>
      </c>
      <c r="R17580">
        <v>579.24</v>
      </c>
      <c r="S17580">
        <v>1239.5899999999999</v>
      </c>
      <c r="T17580">
        <v>163.38</v>
      </c>
    </row>
    <row r="17581" spans="8:20" x14ac:dyDescent="0.25">
      <c r="H17581" s="17">
        <v>43096.25</v>
      </c>
      <c r="I17581">
        <v>5358</v>
      </c>
      <c r="J17581">
        <v>6412</v>
      </c>
      <c r="K17581">
        <v>4294</v>
      </c>
      <c r="L17581">
        <v>1375</v>
      </c>
      <c r="M17581">
        <v>1111</v>
      </c>
      <c r="O17581" s="17">
        <v>43096.25</v>
      </c>
      <c r="P17581" s="17"/>
      <c r="Q17581">
        <v>287.57</v>
      </c>
      <c r="R17581">
        <v>600.82000000000005</v>
      </c>
      <c r="S17581">
        <v>1245.2</v>
      </c>
      <c r="T17581">
        <v>176</v>
      </c>
    </row>
    <row r="17582" spans="8:20" x14ac:dyDescent="0.25">
      <c r="H17582" s="17">
        <v>43096.270833333336</v>
      </c>
      <c r="I17582">
        <v>5506</v>
      </c>
      <c r="J17582">
        <v>6700</v>
      </c>
      <c r="K17582">
        <v>4451</v>
      </c>
      <c r="L17582">
        <v>1406</v>
      </c>
      <c r="M17582">
        <v>1133</v>
      </c>
      <c r="O17582" s="17">
        <v>43096.270833333336</v>
      </c>
      <c r="P17582" s="17"/>
      <c r="Q17582">
        <v>283.41000000000003</v>
      </c>
      <c r="R17582">
        <v>570</v>
      </c>
      <c r="S17582">
        <v>1248.6099999999999</v>
      </c>
      <c r="T17582">
        <v>178.97</v>
      </c>
    </row>
    <row r="17583" spans="8:20" x14ac:dyDescent="0.25">
      <c r="H17583" s="17">
        <v>43096.291666666664</v>
      </c>
      <c r="I17583">
        <v>5626</v>
      </c>
      <c r="J17583">
        <v>6985</v>
      </c>
      <c r="K17583">
        <v>4591</v>
      </c>
      <c r="L17583">
        <v>1452</v>
      </c>
      <c r="M17583">
        <v>1154</v>
      </c>
      <c r="O17583" s="17">
        <v>43096.291666666664</v>
      </c>
      <c r="P17583" s="17"/>
      <c r="Q17583">
        <v>285.73</v>
      </c>
      <c r="R17583">
        <v>592.5</v>
      </c>
      <c r="S17583">
        <v>1220.76</v>
      </c>
      <c r="T17583">
        <v>167.7</v>
      </c>
    </row>
    <row r="17584" spans="8:20" x14ac:dyDescent="0.25">
      <c r="H17584" s="17">
        <v>43096.3125</v>
      </c>
      <c r="I17584">
        <v>5799</v>
      </c>
      <c r="J17584">
        <v>7266</v>
      </c>
      <c r="K17584">
        <v>4643</v>
      </c>
      <c r="L17584">
        <v>1484</v>
      </c>
      <c r="M17584">
        <v>1173</v>
      </c>
      <c r="O17584" s="17">
        <v>43096.3125</v>
      </c>
      <c r="P17584" s="17"/>
      <c r="Q17584">
        <v>287.02</v>
      </c>
      <c r="R17584">
        <v>560.89</v>
      </c>
      <c r="S17584">
        <v>1120.1199999999999</v>
      </c>
      <c r="T17584">
        <v>177.97</v>
      </c>
    </row>
    <row r="17585" spans="8:20" x14ac:dyDescent="0.25">
      <c r="H17585" s="17">
        <v>43096.333333333336</v>
      </c>
      <c r="I17585">
        <v>5931</v>
      </c>
      <c r="J17585">
        <v>7447</v>
      </c>
      <c r="K17585">
        <v>4745</v>
      </c>
      <c r="L17585">
        <v>1494</v>
      </c>
      <c r="M17585">
        <v>1184</v>
      </c>
      <c r="O17585" s="17">
        <v>43096.333333333336</v>
      </c>
      <c r="P17585" s="17"/>
      <c r="Q17585">
        <v>263.29000000000002</v>
      </c>
      <c r="R17585">
        <v>583.88</v>
      </c>
      <c r="S17585">
        <v>937.99</v>
      </c>
      <c r="T17585">
        <v>179.23</v>
      </c>
    </row>
    <row r="17586" spans="8:20" x14ac:dyDescent="0.25">
      <c r="H17586" s="17">
        <v>43096.354166666664</v>
      </c>
      <c r="I17586">
        <v>6078</v>
      </c>
      <c r="J17586">
        <v>7643</v>
      </c>
      <c r="K17586">
        <v>4862</v>
      </c>
      <c r="L17586">
        <v>1516</v>
      </c>
      <c r="M17586">
        <v>1190</v>
      </c>
      <c r="O17586" s="17">
        <v>43096.354166666664</v>
      </c>
      <c r="P17586" s="17"/>
      <c r="Q17586">
        <v>244.21</v>
      </c>
      <c r="R17586">
        <v>650.9</v>
      </c>
      <c r="S17586">
        <v>728.25</v>
      </c>
      <c r="T17586">
        <v>185.17</v>
      </c>
    </row>
    <row r="17587" spans="8:20" x14ac:dyDescent="0.25">
      <c r="H17587" s="17">
        <v>43096.375</v>
      </c>
      <c r="I17587">
        <v>6208</v>
      </c>
      <c r="J17587">
        <v>7782</v>
      </c>
      <c r="K17587">
        <v>4932</v>
      </c>
      <c r="L17587">
        <v>1533</v>
      </c>
      <c r="M17587">
        <v>1191</v>
      </c>
      <c r="O17587" s="17">
        <v>43096.375</v>
      </c>
      <c r="P17587" s="17"/>
      <c r="Q17587">
        <v>234.72</v>
      </c>
      <c r="R17587">
        <v>661.79</v>
      </c>
      <c r="S17587">
        <v>631.76</v>
      </c>
      <c r="T17587">
        <v>200.77</v>
      </c>
    </row>
    <row r="17588" spans="8:20" x14ac:dyDescent="0.25">
      <c r="H17588" s="17">
        <v>43096.395833333336</v>
      </c>
      <c r="I17588">
        <v>6349</v>
      </c>
      <c r="J17588">
        <v>7826</v>
      </c>
      <c r="K17588">
        <v>5032</v>
      </c>
      <c r="L17588">
        <v>1571</v>
      </c>
      <c r="M17588">
        <v>1174</v>
      </c>
      <c r="O17588" s="17">
        <v>43096.395833333336</v>
      </c>
      <c r="P17588" s="17"/>
      <c r="Q17588">
        <v>205.69</v>
      </c>
      <c r="R17588">
        <v>649.89</v>
      </c>
      <c r="S17588">
        <v>627.29999999999995</v>
      </c>
      <c r="T17588">
        <v>207.55</v>
      </c>
    </row>
    <row r="17589" spans="8:20" x14ac:dyDescent="0.25">
      <c r="H17589" s="17">
        <v>43096.416666666664</v>
      </c>
      <c r="I17589">
        <v>6378</v>
      </c>
      <c r="J17589">
        <v>7833</v>
      </c>
      <c r="K17589">
        <v>5162</v>
      </c>
      <c r="L17589">
        <v>1680</v>
      </c>
      <c r="M17589">
        <v>1151</v>
      </c>
      <c r="O17589" s="17">
        <v>43096.416666666664</v>
      </c>
      <c r="P17589" s="17"/>
      <c r="Q17589">
        <v>174.76</v>
      </c>
      <c r="R17589">
        <v>697.76</v>
      </c>
      <c r="S17589">
        <v>713.61</v>
      </c>
      <c r="T17589">
        <v>212.23</v>
      </c>
    </row>
    <row r="17590" spans="8:20" x14ac:dyDescent="0.25">
      <c r="H17590" s="17">
        <v>43096.4375</v>
      </c>
      <c r="I17590">
        <v>6340</v>
      </c>
      <c r="J17590">
        <v>7784</v>
      </c>
      <c r="K17590">
        <v>5301</v>
      </c>
      <c r="L17590">
        <v>1790</v>
      </c>
      <c r="M17590">
        <v>1144</v>
      </c>
      <c r="O17590" s="17">
        <v>43096.4375</v>
      </c>
      <c r="P17590" s="17"/>
      <c r="Q17590">
        <v>144.09</v>
      </c>
      <c r="R17590">
        <v>761.25</v>
      </c>
      <c r="S17590">
        <v>815.9</v>
      </c>
      <c r="T17590">
        <v>213.75</v>
      </c>
    </row>
    <row r="17591" spans="8:20" x14ac:dyDescent="0.25">
      <c r="H17591" s="17">
        <v>43096.458333333336</v>
      </c>
      <c r="I17591">
        <v>6343</v>
      </c>
      <c r="J17591">
        <v>7780</v>
      </c>
      <c r="K17591">
        <v>5460</v>
      </c>
      <c r="L17591">
        <v>1919</v>
      </c>
      <c r="M17591">
        <v>1146</v>
      </c>
      <c r="O17591" s="17">
        <v>43096.458333333336</v>
      </c>
      <c r="P17591" s="17"/>
      <c r="Q17591">
        <v>125.83</v>
      </c>
      <c r="R17591">
        <v>778.71</v>
      </c>
      <c r="S17591">
        <v>885.22</v>
      </c>
      <c r="T17591">
        <v>199.82</v>
      </c>
    </row>
    <row r="17592" spans="8:20" x14ac:dyDescent="0.25">
      <c r="H17592" s="17">
        <v>43096.479166666664</v>
      </c>
      <c r="I17592">
        <v>6360</v>
      </c>
      <c r="J17592">
        <v>7759</v>
      </c>
      <c r="K17592">
        <v>5601</v>
      </c>
      <c r="L17592">
        <v>1937</v>
      </c>
      <c r="M17592">
        <v>1149</v>
      </c>
      <c r="O17592" s="17">
        <v>43096.479166666664</v>
      </c>
      <c r="P17592" s="17"/>
      <c r="Q17592">
        <v>126.27</v>
      </c>
      <c r="R17592">
        <v>803.2</v>
      </c>
      <c r="S17592">
        <v>851.96</v>
      </c>
      <c r="T17592">
        <v>195.38</v>
      </c>
    </row>
    <row r="17593" spans="8:20" x14ac:dyDescent="0.25">
      <c r="H17593" s="17">
        <v>43096.5</v>
      </c>
      <c r="I17593">
        <v>6386</v>
      </c>
      <c r="J17593">
        <v>7742</v>
      </c>
      <c r="K17593">
        <v>5761</v>
      </c>
      <c r="L17593">
        <v>1880</v>
      </c>
      <c r="M17593">
        <v>1125</v>
      </c>
      <c r="O17593" s="17">
        <v>43096.5</v>
      </c>
      <c r="P17593" s="17"/>
      <c r="Q17593">
        <v>102.13</v>
      </c>
      <c r="R17593">
        <v>763.02</v>
      </c>
      <c r="S17593">
        <v>875.11</v>
      </c>
      <c r="T17593">
        <v>184.65</v>
      </c>
    </row>
    <row r="17594" spans="8:20" x14ac:dyDescent="0.25">
      <c r="H17594" s="17">
        <v>43096.520833333336</v>
      </c>
      <c r="I17594">
        <v>6450</v>
      </c>
      <c r="J17594">
        <v>7825</v>
      </c>
      <c r="K17594">
        <v>5948</v>
      </c>
      <c r="L17594">
        <v>2024</v>
      </c>
      <c r="M17594">
        <v>1137</v>
      </c>
      <c r="O17594" s="17">
        <v>43096.520833333336</v>
      </c>
      <c r="P17594" s="17"/>
      <c r="Q17594">
        <v>101.61</v>
      </c>
      <c r="R17594">
        <v>670.05</v>
      </c>
      <c r="S17594">
        <v>878.83</v>
      </c>
      <c r="T17594">
        <v>186.35</v>
      </c>
    </row>
    <row r="17595" spans="8:20" x14ac:dyDescent="0.25">
      <c r="H17595" s="17">
        <v>43096.541666666664</v>
      </c>
      <c r="I17595">
        <v>6532</v>
      </c>
      <c r="J17595">
        <v>7849</v>
      </c>
      <c r="K17595">
        <v>6150</v>
      </c>
      <c r="L17595">
        <v>2018</v>
      </c>
      <c r="M17595">
        <v>1154</v>
      </c>
      <c r="O17595" s="17">
        <v>43096.541666666664</v>
      </c>
      <c r="P17595" s="17"/>
      <c r="Q17595">
        <v>88.08</v>
      </c>
      <c r="R17595">
        <v>592.79</v>
      </c>
      <c r="S17595">
        <v>602.41999999999996</v>
      </c>
      <c r="T17595">
        <v>198.9</v>
      </c>
    </row>
    <row r="17596" spans="8:20" x14ac:dyDescent="0.25">
      <c r="H17596" s="17">
        <v>43096.5625</v>
      </c>
      <c r="I17596">
        <v>6627</v>
      </c>
      <c r="J17596">
        <v>7912</v>
      </c>
      <c r="K17596">
        <v>6344</v>
      </c>
      <c r="L17596">
        <v>2030</v>
      </c>
      <c r="M17596">
        <v>1141</v>
      </c>
      <c r="O17596" s="17">
        <v>43096.5625</v>
      </c>
      <c r="P17596" s="17"/>
      <c r="Q17596">
        <v>80.2</v>
      </c>
      <c r="R17596">
        <v>529.70000000000005</v>
      </c>
      <c r="S17596">
        <v>460.63</v>
      </c>
      <c r="T17596">
        <v>204.45</v>
      </c>
    </row>
    <row r="17597" spans="8:20" x14ac:dyDescent="0.25">
      <c r="H17597" s="17">
        <v>43096.583333333336</v>
      </c>
      <c r="I17597">
        <v>6724</v>
      </c>
      <c r="J17597">
        <v>7956</v>
      </c>
      <c r="K17597">
        <v>6532</v>
      </c>
      <c r="L17597">
        <v>2042</v>
      </c>
      <c r="M17597">
        <v>1148</v>
      </c>
      <c r="O17597" s="17">
        <v>43096.583333333336</v>
      </c>
      <c r="P17597" s="17"/>
      <c r="Q17597">
        <v>85.91</v>
      </c>
      <c r="R17597">
        <v>447.06</v>
      </c>
      <c r="S17597">
        <v>434.9</v>
      </c>
      <c r="T17597">
        <v>192.18</v>
      </c>
    </row>
    <row r="17598" spans="8:20" x14ac:dyDescent="0.25">
      <c r="H17598" s="17">
        <v>43096.604166666664</v>
      </c>
      <c r="I17598">
        <v>6802</v>
      </c>
      <c r="J17598">
        <v>8019</v>
      </c>
      <c r="K17598">
        <v>6736</v>
      </c>
      <c r="L17598">
        <v>2105</v>
      </c>
      <c r="M17598">
        <v>1156</v>
      </c>
      <c r="O17598" s="17">
        <v>43096.604166666664</v>
      </c>
      <c r="P17598" s="17"/>
      <c r="Q17598">
        <v>92.76</v>
      </c>
      <c r="R17598">
        <v>379.67</v>
      </c>
      <c r="S17598">
        <v>385.01</v>
      </c>
      <c r="T17598">
        <v>189.83</v>
      </c>
    </row>
    <row r="17599" spans="8:20" x14ac:dyDescent="0.25">
      <c r="H17599" s="17">
        <v>43096.625</v>
      </c>
      <c r="I17599">
        <v>6871</v>
      </c>
      <c r="J17599">
        <v>8102</v>
      </c>
      <c r="K17599">
        <v>6949</v>
      </c>
      <c r="L17599">
        <v>2113</v>
      </c>
      <c r="M17599">
        <v>1161</v>
      </c>
      <c r="O17599" s="17">
        <v>43096.625</v>
      </c>
      <c r="P17599" s="17"/>
      <c r="Q17599">
        <v>116.15</v>
      </c>
      <c r="R17599">
        <v>307.02</v>
      </c>
      <c r="S17599">
        <v>422.98</v>
      </c>
      <c r="T17599">
        <v>177.18</v>
      </c>
    </row>
    <row r="17600" spans="8:20" x14ac:dyDescent="0.25">
      <c r="H17600" s="17">
        <v>43096.645833333336</v>
      </c>
      <c r="I17600">
        <v>6996</v>
      </c>
      <c r="J17600">
        <v>8226</v>
      </c>
      <c r="K17600">
        <v>7147</v>
      </c>
      <c r="L17600">
        <v>2105</v>
      </c>
      <c r="M17600">
        <v>1179</v>
      </c>
      <c r="O17600" s="17">
        <v>43096.645833333336</v>
      </c>
      <c r="P17600" s="17"/>
      <c r="Q17600">
        <v>126.76</v>
      </c>
      <c r="R17600">
        <v>296.13</v>
      </c>
      <c r="S17600">
        <v>423.49</v>
      </c>
      <c r="T17600">
        <v>181.2</v>
      </c>
    </row>
    <row r="17601" spans="8:20" x14ac:dyDescent="0.25">
      <c r="H17601" s="17">
        <v>43096.666666666664</v>
      </c>
      <c r="I17601">
        <v>7107</v>
      </c>
      <c r="J17601">
        <v>8363</v>
      </c>
      <c r="K17601">
        <v>7382</v>
      </c>
      <c r="L17601">
        <v>2031</v>
      </c>
      <c r="M17601">
        <v>1196</v>
      </c>
      <c r="O17601" s="17">
        <v>43096.666666666664</v>
      </c>
      <c r="P17601" s="17"/>
      <c r="Q17601">
        <v>128.65</v>
      </c>
      <c r="R17601">
        <v>256.01</v>
      </c>
      <c r="S17601">
        <v>514.99</v>
      </c>
      <c r="T17601">
        <v>164.63</v>
      </c>
    </row>
    <row r="17602" spans="8:20" x14ac:dyDescent="0.25">
      <c r="H17602" s="17">
        <v>43096.6875</v>
      </c>
      <c r="I17602">
        <v>7259</v>
      </c>
      <c r="J17602">
        <v>8487</v>
      </c>
      <c r="K17602">
        <v>7587</v>
      </c>
      <c r="L17602">
        <v>2005</v>
      </c>
      <c r="M17602">
        <v>1214</v>
      </c>
      <c r="O17602" s="17">
        <v>43096.6875</v>
      </c>
      <c r="P17602" s="17"/>
      <c r="Q17602">
        <v>151.26</v>
      </c>
      <c r="R17602">
        <v>224.29</v>
      </c>
      <c r="S17602">
        <v>720.64</v>
      </c>
      <c r="T17602">
        <v>157.83000000000001</v>
      </c>
    </row>
    <row r="17603" spans="8:20" x14ac:dyDescent="0.25">
      <c r="H17603" s="17">
        <v>43096.708333333336</v>
      </c>
      <c r="I17603">
        <v>7378</v>
      </c>
      <c r="J17603">
        <v>8589</v>
      </c>
      <c r="K17603">
        <v>7657</v>
      </c>
      <c r="L17603">
        <v>1967</v>
      </c>
      <c r="M17603">
        <v>1226</v>
      </c>
      <c r="O17603" s="17">
        <v>43096.708333333336</v>
      </c>
      <c r="P17603" s="17"/>
      <c r="Q17603">
        <v>217.28</v>
      </c>
      <c r="R17603">
        <v>309.86</v>
      </c>
      <c r="S17603">
        <v>771.4</v>
      </c>
      <c r="T17603">
        <v>156.02000000000001</v>
      </c>
    </row>
    <row r="17604" spans="8:20" x14ac:dyDescent="0.25">
      <c r="H17604" s="17">
        <v>43096.729166666664</v>
      </c>
      <c r="I17604">
        <v>7398</v>
      </c>
      <c r="J17604">
        <v>8549</v>
      </c>
      <c r="K17604">
        <v>7587</v>
      </c>
      <c r="L17604">
        <v>1937</v>
      </c>
      <c r="M17604">
        <v>1219</v>
      </c>
      <c r="O17604" s="17">
        <v>43096.729166666664</v>
      </c>
      <c r="P17604" s="17"/>
      <c r="Q17604">
        <v>305.86</v>
      </c>
      <c r="R17604">
        <v>342.11</v>
      </c>
      <c r="S17604">
        <v>758.97</v>
      </c>
      <c r="T17604">
        <v>151.37</v>
      </c>
    </row>
    <row r="17605" spans="8:20" x14ac:dyDescent="0.25">
      <c r="H17605" s="17">
        <v>43096.75</v>
      </c>
      <c r="I17605">
        <v>7365</v>
      </c>
      <c r="J17605">
        <v>8506</v>
      </c>
      <c r="K17605">
        <v>7480</v>
      </c>
      <c r="L17605">
        <v>1929</v>
      </c>
      <c r="M17605">
        <v>1217</v>
      </c>
      <c r="O17605" s="17">
        <v>43096.75</v>
      </c>
      <c r="P17605" s="17"/>
      <c r="Q17605">
        <v>344.64</v>
      </c>
      <c r="R17605">
        <v>335.62</v>
      </c>
      <c r="S17605">
        <v>997.13</v>
      </c>
      <c r="T17605">
        <v>153.28</v>
      </c>
    </row>
    <row r="17606" spans="8:20" x14ac:dyDescent="0.25">
      <c r="H17606" s="17">
        <v>43096.770833333336</v>
      </c>
      <c r="I17606">
        <v>7278</v>
      </c>
      <c r="J17606">
        <v>8428</v>
      </c>
      <c r="K17606">
        <v>7305</v>
      </c>
      <c r="L17606">
        <v>1892</v>
      </c>
      <c r="M17606">
        <v>1211</v>
      </c>
      <c r="O17606" s="17">
        <v>43096.770833333336</v>
      </c>
      <c r="P17606" s="17"/>
      <c r="Q17606">
        <v>373.84</v>
      </c>
      <c r="R17606">
        <v>354.63</v>
      </c>
      <c r="S17606">
        <v>1052.22</v>
      </c>
      <c r="T17606">
        <v>152.35</v>
      </c>
    </row>
    <row r="17607" spans="8:20" x14ac:dyDescent="0.25">
      <c r="H17607" s="17">
        <v>43096.791666666664</v>
      </c>
      <c r="I17607">
        <v>7356</v>
      </c>
      <c r="J17607">
        <v>8350</v>
      </c>
      <c r="K17607">
        <v>7148</v>
      </c>
      <c r="L17607">
        <v>1856</v>
      </c>
      <c r="M17607">
        <v>1203</v>
      </c>
      <c r="O17607" s="17">
        <v>43096.791666666664</v>
      </c>
      <c r="P17607" s="17"/>
      <c r="Q17607">
        <v>387.9</v>
      </c>
      <c r="R17607">
        <v>371.57</v>
      </c>
      <c r="S17607">
        <v>844.04</v>
      </c>
      <c r="T17607">
        <v>153.03</v>
      </c>
    </row>
    <row r="17608" spans="8:20" x14ac:dyDescent="0.25">
      <c r="H17608" s="17">
        <v>43096.8125</v>
      </c>
      <c r="I17608">
        <v>7413</v>
      </c>
      <c r="J17608">
        <v>8332</v>
      </c>
      <c r="K17608">
        <v>6946</v>
      </c>
      <c r="L17608">
        <v>1818</v>
      </c>
      <c r="M17608">
        <v>1200</v>
      </c>
      <c r="O17608" s="17">
        <v>43096.8125</v>
      </c>
      <c r="P17608" s="17"/>
      <c r="Q17608">
        <v>396.59</v>
      </c>
      <c r="R17608">
        <v>394.52</v>
      </c>
      <c r="S17608">
        <v>776.17</v>
      </c>
      <c r="T17608">
        <v>149.66999999999999</v>
      </c>
    </row>
    <row r="17609" spans="8:20" x14ac:dyDescent="0.25">
      <c r="H17609" s="17">
        <v>43096.833333333336</v>
      </c>
      <c r="I17609">
        <v>7397</v>
      </c>
      <c r="J17609">
        <v>8354</v>
      </c>
      <c r="K17609">
        <v>6822</v>
      </c>
      <c r="L17609">
        <v>1784</v>
      </c>
      <c r="M17609">
        <v>1202</v>
      </c>
      <c r="O17609" s="17">
        <v>43096.833333333336</v>
      </c>
      <c r="P17609" s="17"/>
      <c r="Q17609">
        <v>401.55</v>
      </c>
      <c r="R17609">
        <v>533.28</v>
      </c>
      <c r="S17609">
        <v>623.9</v>
      </c>
      <c r="T17609">
        <v>139.9</v>
      </c>
    </row>
    <row r="17610" spans="8:20" x14ac:dyDescent="0.25">
      <c r="H17610" s="17">
        <v>43096.854166666664</v>
      </c>
      <c r="I17610">
        <v>7280</v>
      </c>
      <c r="J17610">
        <v>8228</v>
      </c>
      <c r="K17610">
        <v>6689</v>
      </c>
      <c r="L17610">
        <v>1801</v>
      </c>
      <c r="M17610">
        <v>1207</v>
      </c>
      <c r="O17610" s="17">
        <v>43096.854166666664</v>
      </c>
      <c r="P17610" s="17"/>
      <c r="Q17610">
        <v>397.62</v>
      </c>
      <c r="R17610">
        <v>583.78</v>
      </c>
      <c r="S17610">
        <v>596.49</v>
      </c>
      <c r="T17610">
        <v>133.30000000000001</v>
      </c>
    </row>
    <row r="17611" spans="8:20" x14ac:dyDescent="0.25">
      <c r="H17611" s="17">
        <v>43096.875</v>
      </c>
      <c r="I17611">
        <v>7074</v>
      </c>
      <c r="J17611">
        <v>8020</v>
      </c>
      <c r="K17611">
        <v>6444</v>
      </c>
      <c r="L17611">
        <v>1792</v>
      </c>
      <c r="M17611">
        <v>1204</v>
      </c>
      <c r="O17611" s="17">
        <v>43096.875</v>
      </c>
      <c r="P17611" s="17"/>
      <c r="Q17611">
        <v>390.39</v>
      </c>
      <c r="R17611">
        <v>598.54999999999995</v>
      </c>
      <c r="S17611">
        <v>702.37</v>
      </c>
      <c r="T17611">
        <v>118.3</v>
      </c>
    </row>
    <row r="17612" spans="8:20" x14ac:dyDescent="0.25">
      <c r="H17612" s="17">
        <v>43096.895833333336</v>
      </c>
      <c r="I17612">
        <v>6928</v>
      </c>
      <c r="J17612">
        <v>7981</v>
      </c>
      <c r="K17612">
        <v>6169</v>
      </c>
      <c r="L17612">
        <v>1765</v>
      </c>
      <c r="M17612">
        <v>1186</v>
      </c>
      <c r="O17612" s="17">
        <v>43096.895833333336</v>
      </c>
      <c r="P17612" s="17"/>
      <c r="Q17612">
        <v>379.57</v>
      </c>
      <c r="R17612">
        <v>442.57</v>
      </c>
      <c r="S17612">
        <v>729.42</v>
      </c>
      <c r="T17612">
        <v>110.98</v>
      </c>
    </row>
    <row r="17613" spans="8:20" x14ac:dyDescent="0.25">
      <c r="H17613" s="17">
        <v>43096.916666666664</v>
      </c>
      <c r="I17613">
        <v>6754</v>
      </c>
      <c r="J17613">
        <v>7815</v>
      </c>
      <c r="K17613">
        <v>5846</v>
      </c>
      <c r="L17613">
        <v>1706</v>
      </c>
      <c r="M17613">
        <v>1161</v>
      </c>
      <c r="O17613" s="17">
        <v>43096.916666666664</v>
      </c>
      <c r="P17613" s="17"/>
      <c r="Q17613">
        <v>373.07</v>
      </c>
      <c r="R17613">
        <v>387.51</v>
      </c>
      <c r="S17613">
        <v>715.25</v>
      </c>
      <c r="T17613">
        <v>107.5</v>
      </c>
    </row>
    <row r="17614" spans="8:20" x14ac:dyDescent="0.25">
      <c r="H17614" s="17">
        <v>43096.9375</v>
      </c>
      <c r="I17614">
        <v>6626</v>
      </c>
      <c r="J17614">
        <v>7765</v>
      </c>
      <c r="K17614">
        <v>5569</v>
      </c>
      <c r="L17614">
        <v>1666</v>
      </c>
      <c r="M17614">
        <v>1127</v>
      </c>
      <c r="O17614" s="17">
        <v>43096.9375</v>
      </c>
      <c r="P17614" s="17"/>
      <c r="Q17614">
        <v>371.18</v>
      </c>
      <c r="R17614">
        <v>375.24</v>
      </c>
      <c r="S17614">
        <v>827.73</v>
      </c>
      <c r="T17614">
        <v>90.58</v>
      </c>
    </row>
    <row r="17615" spans="8:20" x14ac:dyDescent="0.25">
      <c r="H17615" s="17">
        <v>43096.958333333336</v>
      </c>
      <c r="I17615">
        <v>6516</v>
      </c>
      <c r="J17615">
        <v>7614</v>
      </c>
      <c r="K17615">
        <v>5380</v>
      </c>
      <c r="L17615">
        <v>1618</v>
      </c>
      <c r="M17615">
        <v>1099</v>
      </c>
      <c r="O17615" s="17">
        <v>43096.958333333336</v>
      </c>
      <c r="P17615" s="17"/>
      <c r="Q17615">
        <v>370.94</v>
      </c>
      <c r="R17615">
        <v>294.64999999999998</v>
      </c>
      <c r="S17615">
        <v>827.35</v>
      </c>
      <c r="T17615">
        <v>76.38</v>
      </c>
    </row>
    <row r="17616" spans="8:20" x14ac:dyDescent="0.25">
      <c r="H17616" s="17">
        <v>43096.979166666664</v>
      </c>
      <c r="I17616">
        <v>6275</v>
      </c>
      <c r="J17616">
        <v>7423</v>
      </c>
      <c r="K17616">
        <v>5446</v>
      </c>
      <c r="L17616">
        <v>1594</v>
      </c>
      <c r="M17616">
        <v>1086</v>
      </c>
      <c r="O17616" s="17">
        <v>43096.979166666664</v>
      </c>
      <c r="P17616" s="17"/>
      <c r="Q17616">
        <v>376.28</v>
      </c>
      <c r="R17616">
        <v>201.94</v>
      </c>
      <c r="S17616">
        <v>783.41</v>
      </c>
      <c r="T17616">
        <v>76.05</v>
      </c>
    </row>
    <row r="17617" spans="8:20" x14ac:dyDescent="0.25">
      <c r="H17617" s="17">
        <v>43097</v>
      </c>
      <c r="I17617">
        <v>6043</v>
      </c>
      <c r="J17617">
        <v>7247</v>
      </c>
      <c r="K17617">
        <v>5308</v>
      </c>
      <c r="L17617">
        <v>1744</v>
      </c>
      <c r="M17617">
        <v>1078</v>
      </c>
      <c r="O17617" s="17">
        <v>43097</v>
      </c>
      <c r="P17617" s="17"/>
      <c r="Q17617">
        <v>351.93</v>
      </c>
      <c r="R17617">
        <v>212.89</v>
      </c>
      <c r="S17617">
        <v>790.67</v>
      </c>
      <c r="T17617">
        <v>63.27</v>
      </c>
    </row>
    <row r="17618" spans="8:20" x14ac:dyDescent="0.25">
      <c r="H17618" s="17">
        <v>43097.020833333336</v>
      </c>
      <c r="I17618">
        <v>5843</v>
      </c>
      <c r="J17618">
        <v>7080</v>
      </c>
      <c r="K17618">
        <v>5009</v>
      </c>
      <c r="L17618">
        <v>1644</v>
      </c>
      <c r="M17618">
        <v>1052</v>
      </c>
      <c r="O17618" s="17">
        <v>43097.020833333336</v>
      </c>
      <c r="P17618" s="17"/>
      <c r="Q17618">
        <v>325.87</v>
      </c>
      <c r="R17618">
        <v>142.47</v>
      </c>
      <c r="S17618">
        <v>697.08</v>
      </c>
      <c r="T17618">
        <v>53.15</v>
      </c>
    </row>
    <row r="17619" spans="8:20" x14ac:dyDescent="0.25">
      <c r="H17619" s="17">
        <v>43097.041666666664</v>
      </c>
      <c r="I17619">
        <v>5718</v>
      </c>
      <c r="J17619">
        <v>6886</v>
      </c>
      <c r="K17619">
        <v>4813</v>
      </c>
      <c r="L17619">
        <v>1568</v>
      </c>
      <c r="M17619">
        <v>1032</v>
      </c>
      <c r="O17619" s="17">
        <v>43097.041666666664</v>
      </c>
      <c r="P17619" s="17"/>
      <c r="Q17619">
        <v>284.89</v>
      </c>
      <c r="R17619">
        <v>115.92</v>
      </c>
      <c r="S17619">
        <v>637.9</v>
      </c>
      <c r="T17619">
        <v>33.729999999999997</v>
      </c>
    </row>
    <row r="17620" spans="8:20" x14ac:dyDescent="0.25">
      <c r="H17620" s="17">
        <v>43097.0625</v>
      </c>
      <c r="I17620">
        <v>5591</v>
      </c>
      <c r="J17620">
        <v>6591</v>
      </c>
      <c r="K17620">
        <v>4657</v>
      </c>
      <c r="L17620">
        <v>1472</v>
      </c>
      <c r="M17620">
        <v>1029</v>
      </c>
      <c r="O17620" s="17">
        <v>43097.0625</v>
      </c>
      <c r="P17620" s="17"/>
      <c r="Q17620">
        <v>227.72</v>
      </c>
      <c r="R17620">
        <v>100.82</v>
      </c>
      <c r="S17620">
        <v>675.42</v>
      </c>
      <c r="T17620">
        <v>28.18</v>
      </c>
    </row>
    <row r="17621" spans="8:20" x14ac:dyDescent="0.25">
      <c r="H17621" s="17">
        <v>43097.083333333336</v>
      </c>
      <c r="I17621">
        <v>5487</v>
      </c>
      <c r="J17621">
        <v>6339</v>
      </c>
      <c r="K17621">
        <v>4511</v>
      </c>
      <c r="L17621">
        <v>1414</v>
      </c>
      <c r="M17621">
        <v>1019</v>
      </c>
      <c r="O17621" s="17">
        <v>43097.083333333336</v>
      </c>
      <c r="P17621" s="17"/>
      <c r="Q17621">
        <v>215.78</v>
      </c>
      <c r="R17621">
        <v>132.18</v>
      </c>
      <c r="S17621">
        <v>591.83000000000004</v>
      </c>
      <c r="T17621">
        <v>24.55</v>
      </c>
    </row>
    <row r="17622" spans="8:20" x14ac:dyDescent="0.25">
      <c r="H17622" s="17">
        <v>43097.104166666664</v>
      </c>
      <c r="I17622">
        <v>5451</v>
      </c>
      <c r="J17622">
        <v>6178</v>
      </c>
      <c r="K17622">
        <v>4432</v>
      </c>
      <c r="L17622">
        <v>1391</v>
      </c>
      <c r="M17622">
        <v>1024</v>
      </c>
      <c r="O17622" s="17">
        <v>43097.104166666664</v>
      </c>
      <c r="P17622" s="17"/>
      <c r="Q17622">
        <v>216.86</v>
      </c>
      <c r="R17622">
        <v>223.76</v>
      </c>
      <c r="S17622">
        <v>426.05</v>
      </c>
      <c r="T17622">
        <v>26.78</v>
      </c>
    </row>
    <row r="17623" spans="8:20" x14ac:dyDescent="0.25">
      <c r="H17623" s="17">
        <v>43097.125</v>
      </c>
      <c r="I17623">
        <v>5440</v>
      </c>
      <c r="J17623">
        <v>6096</v>
      </c>
      <c r="K17623">
        <v>4363</v>
      </c>
      <c r="L17623">
        <v>1368</v>
      </c>
      <c r="M17623">
        <v>1025</v>
      </c>
      <c r="O17623" s="17">
        <v>43097.125</v>
      </c>
      <c r="P17623" s="17"/>
      <c r="Q17623">
        <v>186.73</v>
      </c>
      <c r="R17623">
        <v>154.69999999999999</v>
      </c>
      <c r="S17623">
        <v>408.37</v>
      </c>
      <c r="T17623">
        <v>19.23</v>
      </c>
    </row>
    <row r="17624" spans="8:20" x14ac:dyDescent="0.25">
      <c r="H17624" s="17">
        <v>43097.145833333336</v>
      </c>
      <c r="I17624">
        <v>5433</v>
      </c>
      <c r="J17624">
        <v>6078</v>
      </c>
      <c r="K17624">
        <v>4348</v>
      </c>
      <c r="L17624">
        <v>1359</v>
      </c>
      <c r="M17624">
        <v>1031</v>
      </c>
      <c r="O17624" s="17">
        <v>43097.145833333336</v>
      </c>
      <c r="P17624" s="17"/>
      <c r="Q17624">
        <v>173.15</v>
      </c>
      <c r="R17624">
        <v>116.01</v>
      </c>
      <c r="S17624">
        <v>395.48</v>
      </c>
      <c r="T17624">
        <v>27.88</v>
      </c>
    </row>
    <row r="17625" spans="8:20" x14ac:dyDescent="0.25">
      <c r="H17625" s="17">
        <v>43097.166666666664</v>
      </c>
      <c r="I17625">
        <v>5423</v>
      </c>
      <c r="J17625">
        <v>6080</v>
      </c>
      <c r="K17625">
        <v>4359</v>
      </c>
      <c r="L17625">
        <v>1341</v>
      </c>
      <c r="M17625">
        <v>1044</v>
      </c>
      <c r="O17625" s="17">
        <v>43097.166666666664</v>
      </c>
      <c r="P17625" s="17"/>
      <c r="Q17625">
        <v>171</v>
      </c>
      <c r="R17625">
        <v>104.89</v>
      </c>
      <c r="S17625">
        <v>382.5</v>
      </c>
      <c r="T17625">
        <v>28.2</v>
      </c>
    </row>
    <row r="17626" spans="8:20" x14ac:dyDescent="0.25">
      <c r="H17626" s="17">
        <v>43097.1875</v>
      </c>
      <c r="I17626">
        <v>5463</v>
      </c>
      <c r="J17626">
        <v>6190</v>
      </c>
      <c r="K17626">
        <v>4407</v>
      </c>
      <c r="L17626">
        <v>1331</v>
      </c>
      <c r="M17626">
        <v>1043</v>
      </c>
      <c r="O17626" s="17">
        <v>43097.1875</v>
      </c>
      <c r="P17626" s="17"/>
      <c r="Q17626">
        <v>179.4</v>
      </c>
      <c r="R17626">
        <v>57.72</v>
      </c>
      <c r="S17626">
        <v>265.86</v>
      </c>
      <c r="T17626">
        <v>27.28</v>
      </c>
    </row>
    <row r="17627" spans="8:20" x14ac:dyDescent="0.25">
      <c r="H17627" s="17">
        <v>43097.208333333336</v>
      </c>
      <c r="I17627">
        <v>5500</v>
      </c>
      <c r="J17627">
        <v>6250</v>
      </c>
      <c r="K17627">
        <v>4467</v>
      </c>
      <c r="L17627">
        <v>1331</v>
      </c>
      <c r="M17627">
        <v>1049</v>
      </c>
      <c r="O17627" s="17">
        <v>43097.208333333336</v>
      </c>
      <c r="P17627" s="17"/>
      <c r="Q17627">
        <v>171.66</v>
      </c>
      <c r="R17627">
        <v>73.52</v>
      </c>
      <c r="S17627">
        <v>129.65</v>
      </c>
      <c r="T17627">
        <v>12.75</v>
      </c>
    </row>
    <row r="17628" spans="8:20" x14ac:dyDescent="0.25">
      <c r="H17628" s="17">
        <v>43097.229166666664</v>
      </c>
      <c r="I17628">
        <v>5543</v>
      </c>
      <c r="J17628">
        <v>6434</v>
      </c>
      <c r="K17628">
        <v>4627</v>
      </c>
      <c r="L17628">
        <v>1339</v>
      </c>
      <c r="M17628">
        <v>1070</v>
      </c>
      <c r="O17628" s="17">
        <v>43097.229166666664</v>
      </c>
      <c r="P17628" s="17"/>
      <c r="Q17628">
        <v>161.55000000000001</v>
      </c>
      <c r="R17628">
        <v>76.430000000000007</v>
      </c>
      <c r="S17628">
        <v>89.59</v>
      </c>
      <c r="T17628">
        <v>13.3</v>
      </c>
    </row>
    <row r="17629" spans="8:20" x14ac:dyDescent="0.25">
      <c r="H17629" s="17">
        <v>43097.25</v>
      </c>
      <c r="I17629">
        <v>5573</v>
      </c>
      <c r="J17629">
        <v>6645</v>
      </c>
      <c r="K17629">
        <v>4761</v>
      </c>
      <c r="L17629">
        <v>1374</v>
      </c>
      <c r="M17629">
        <v>1097</v>
      </c>
      <c r="O17629" s="17">
        <v>43097.25</v>
      </c>
      <c r="P17629" s="17"/>
      <c r="Q17629">
        <v>173.78</v>
      </c>
      <c r="R17629">
        <v>46.19</v>
      </c>
      <c r="S17629">
        <v>88.58</v>
      </c>
      <c r="T17629">
        <v>11.9</v>
      </c>
    </row>
    <row r="17630" spans="8:20" x14ac:dyDescent="0.25">
      <c r="H17630" s="17">
        <v>43097.270833333336</v>
      </c>
      <c r="I17630">
        <v>5721</v>
      </c>
      <c r="J17630">
        <v>6885</v>
      </c>
      <c r="K17630">
        <v>4990</v>
      </c>
      <c r="L17630">
        <v>1402</v>
      </c>
      <c r="M17630">
        <v>1124</v>
      </c>
      <c r="O17630" s="17">
        <v>43097.270833333336</v>
      </c>
      <c r="P17630" s="17"/>
      <c r="Q17630">
        <v>167.44</v>
      </c>
      <c r="R17630">
        <v>33.11</v>
      </c>
      <c r="S17630">
        <v>78.400000000000006</v>
      </c>
      <c r="T17630">
        <v>20.22</v>
      </c>
    </row>
    <row r="17631" spans="8:20" x14ac:dyDescent="0.25">
      <c r="H17631" s="17">
        <v>43097.291666666664</v>
      </c>
      <c r="I17631">
        <v>5818</v>
      </c>
      <c r="J17631">
        <v>7140</v>
      </c>
      <c r="K17631">
        <v>5174</v>
      </c>
      <c r="L17631">
        <v>1433</v>
      </c>
      <c r="M17631">
        <v>1150</v>
      </c>
      <c r="O17631" s="17">
        <v>43097.291666666664</v>
      </c>
      <c r="P17631" s="17"/>
      <c r="Q17631">
        <v>157.4</v>
      </c>
      <c r="R17631">
        <v>36.04</v>
      </c>
      <c r="S17631">
        <v>56.97</v>
      </c>
      <c r="T17631">
        <v>16.05</v>
      </c>
    </row>
    <row r="17632" spans="8:20" x14ac:dyDescent="0.25">
      <c r="H17632" s="17">
        <v>43097.3125</v>
      </c>
      <c r="I17632">
        <v>5986</v>
      </c>
      <c r="J17632">
        <v>7419</v>
      </c>
      <c r="K17632">
        <v>5283</v>
      </c>
      <c r="L17632">
        <v>1467</v>
      </c>
      <c r="M17632">
        <v>1169</v>
      </c>
      <c r="O17632" s="17">
        <v>43097.3125</v>
      </c>
      <c r="P17632" s="17"/>
      <c r="Q17632">
        <v>134.78</v>
      </c>
      <c r="R17632">
        <v>36.840000000000003</v>
      </c>
      <c r="S17632">
        <v>27.64</v>
      </c>
      <c r="T17632">
        <v>9.15</v>
      </c>
    </row>
    <row r="17633" spans="8:20" x14ac:dyDescent="0.25">
      <c r="H17633" s="17">
        <v>43097.333333333336</v>
      </c>
      <c r="I17633">
        <v>6075</v>
      </c>
      <c r="J17633">
        <v>7592</v>
      </c>
      <c r="K17633">
        <v>5422</v>
      </c>
      <c r="L17633">
        <v>1468</v>
      </c>
      <c r="M17633">
        <v>1178</v>
      </c>
      <c r="O17633" s="17">
        <v>43097.333333333336</v>
      </c>
      <c r="P17633" s="17"/>
      <c r="Q17633">
        <v>141.88999999999999</v>
      </c>
      <c r="R17633">
        <v>9.5</v>
      </c>
      <c r="S17633">
        <v>26.08</v>
      </c>
      <c r="T17633">
        <v>13.98</v>
      </c>
    </row>
    <row r="17634" spans="8:20" x14ac:dyDescent="0.25">
      <c r="H17634" s="17">
        <v>43097.354166666664</v>
      </c>
      <c r="I17634">
        <v>6188</v>
      </c>
      <c r="J17634">
        <v>7765</v>
      </c>
      <c r="K17634">
        <v>5489</v>
      </c>
      <c r="L17634">
        <v>1477</v>
      </c>
      <c r="M17634">
        <v>1183</v>
      </c>
      <c r="O17634" s="17">
        <v>43097.354166666664</v>
      </c>
      <c r="P17634" s="17"/>
      <c r="Q17634">
        <v>143.76</v>
      </c>
      <c r="R17634">
        <v>1.61</v>
      </c>
      <c r="S17634">
        <v>48.58</v>
      </c>
      <c r="T17634">
        <v>9.8000000000000007</v>
      </c>
    </row>
    <row r="17635" spans="8:20" x14ac:dyDescent="0.25">
      <c r="H17635" s="17">
        <v>43097.375</v>
      </c>
      <c r="I17635">
        <v>6315</v>
      </c>
      <c r="J17635">
        <v>7938</v>
      </c>
      <c r="K17635">
        <v>5572</v>
      </c>
      <c r="L17635">
        <v>1485</v>
      </c>
      <c r="M17635">
        <v>1200</v>
      </c>
      <c r="O17635" s="17">
        <v>43097.375</v>
      </c>
      <c r="P17635" s="17"/>
      <c r="Q17635">
        <v>168.97</v>
      </c>
      <c r="R17635">
        <v>-4.51</v>
      </c>
      <c r="S17635">
        <v>77.72</v>
      </c>
      <c r="T17635">
        <v>14.25</v>
      </c>
    </row>
    <row r="17636" spans="8:20" x14ac:dyDescent="0.25">
      <c r="H17636" s="17">
        <v>43097.395833333336</v>
      </c>
      <c r="I17636">
        <v>6416</v>
      </c>
      <c r="J17636">
        <v>8065</v>
      </c>
      <c r="K17636">
        <v>5729</v>
      </c>
      <c r="L17636">
        <v>1499</v>
      </c>
      <c r="M17636">
        <v>1186</v>
      </c>
      <c r="O17636" s="17">
        <v>43097.395833333336</v>
      </c>
      <c r="P17636" s="17"/>
      <c r="Q17636">
        <v>163.80000000000001</v>
      </c>
      <c r="R17636">
        <v>-2.82</v>
      </c>
      <c r="S17636">
        <v>114.72</v>
      </c>
      <c r="T17636">
        <v>3.62</v>
      </c>
    </row>
    <row r="17637" spans="8:20" x14ac:dyDescent="0.25">
      <c r="H17637" s="17">
        <v>43097.416666666664</v>
      </c>
      <c r="I17637">
        <v>6431</v>
      </c>
      <c r="J17637">
        <v>8141</v>
      </c>
      <c r="K17637">
        <v>5940</v>
      </c>
      <c r="L17637">
        <v>1506</v>
      </c>
      <c r="M17637">
        <v>1147</v>
      </c>
      <c r="O17637" s="17">
        <v>43097.416666666664</v>
      </c>
      <c r="P17637" s="17"/>
      <c r="Q17637">
        <v>162.16999999999999</v>
      </c>
      <c r="R17637">
        <v>13.2</v>
      </c>
      <c r="S17637">
        <v>69.38</v>
      </c>
      <c r="T17637">
        <v>2.48</v>
      </c>
    </row>
    <row r="17638" spans="8:20" x14ac:dyDescent="0.25">
      <c r="H17638" s="17">
        <v>43097.4375</v>
      </c>
      <c r="I17638">
        <v>6460</v>
      </c>
      <c r="J17638">
        <v>8197</v>
      </c>
      <c r="K17638">
        <v>5956</v>
      </c>
      <c r="L17638">
        <v>1497</v>
      </c>
      <c r="M17638">
        <v>1132</v>
      </c>
      <c r="O17638" s="17">
        <v>43097.4375</v>
      </c>
      <c r="P17638" s="17"/>
      <c r="Q17638">
        <v>161.22</v>
      </c>
      <c r="R17638">
        <v>15.68</v>
      </c>
      <c r="S17638">
        <v>27.45</v>
      </c>
      <c r="T17638">
        <v>18.95</v>
      </c>
    </row>
    <row r="17639" spans="8:20" x14ac:dyDescent="0.25">
      <c r="H17639" s="17">
        <v>43097.458333333336</v>
      </c>
      <c r="I17639">
        <v>6447</v>
      </c>
      <c r="J17639">
        <v>8223</v>
      </c>
      <c r="K17639">
        <v>6079</v>
      </c>
      <c r="L17639">
        <v>1446</v>
      </c>
      <c r="M17639">
        <v>1140</v>
      </c>
      <c r="O17639" s="17">
        <v>43097.458333333336</v>
      </c>
      <c r="P17639" s="17"/>
      <c r="Q17639">
        <v>147.51</v>
      </c>
      <c r="R17639">
        <v>3.75</v>
      </c>
      <c r="S17639">
        <v>51.29</v>
      </c>
      <c r="T17639">
        <v>31.42</v>
      </c>
    </row>
    <row r="17640" spans="8:20" x14ac:dyDescent="0.25">
      <c r="H17640" s="17">
        <v>43097.479166666664</v>
      </c>
      <c r="I17640">
        <v>6468</v>
      </c>
      <c r="J17640">
        <v>8342</v>
      </c>
      <c r="K17640">
        <v>6160</v>
      </c>
      <c r="L17640">
        <v>1481</v>
      </c>
      <c r="M17640">
        <v>1118</v>
      </c>
      <c r="O17640" s="17">
        <v>43097.479166666664</v>
      </c>
      <c r="P17640" s="17"/>
      <c r="Q17640">
        <v>131.26</v>
      </c>
      <c r="R17640">
        <v>5.84</v>
      </c>
      <c r="S17640">
        <v>105.29</v>
      </c>
      <c r="T17640">
        <v>35.68</v>
      </c>
    </row>
    <row r="17641" spans="8:20" x14ac:dyDescent="0.25">
      <c r="H17641" s="17">
        <v>43097.5</v>
      </c>
      <c r="I17641">
        <v>6514</v>
      </c>
      <c r="J17641">
        <v>8438</v>
      </c>
      <c r="K17641">
        <v>6333</v>
      </c>
      <c r="L17641">
        <v>1434</v>
      </c>
      <c r="M17641">
        <v>1109</v>
      </c>
      <c r="O17641" s="17">
        <v>43097.5</v>
      </c>
      <c r="P17641" s="17"/>
      <c r="Q17641">
        <v>124.55</v>
      </c>
      <c r="R17641">
        <v>17.5</v>
      </c>
      <c r="S17641">
        <v>62.58</v>
      </c>
      <c r="T17641">
        <v>35.93</v>
      </c>
    </row>
    <row r="17642" spans="8:20" x14ac:dyDescent="0.25">
      <c r="H17642" s="17">
        <v>43097.520833333336</v>
      </c>
      <c r="I17642">
        <v>6556</v>
      </c>
      <c r="J17642">
        <v>8552</v>
      </c>
      <c r="K17642">
        <v>6573</v>
      </c>
      <c r="L17642">
        <v>1392</v>
      </c>
      <c r="M17642">
        <v>1084</v>
      </c>
      <c r="O17642" s="17">
        <v>43097.520833333336</v>
      </c>
      <c r="P17642" s="17"/>
      <c r="Q17642">
        <v>143.94</v>
      </c>
      <c r="R17642">
        <v>17.850000000000001</v>
      </c>
      <c r="S17642">
        <v>30.37</v>
      </c>
      <c r="T17642">
        <v>43.23</v>
      </c>
    </row>
    <row r="17643" spans="8:20" x14ac:dyDescent="0.25">
      <c r="H17643" s="17">
        <v>43097.541666666664</v>
      </c>
      <c r="I17643">
        <v>6584</v>
      </c>
      <c r="J17643">
        <v>8736</v>
      </c>
      <c r="K17643">
        <v>6707</v>
      </c>
      <c r="L17643">
        <v>1478</v>
      </c>
      <c r="M17643">
        <v>1085</v>
      </c>
      <c r="O17643" s="17">
        <v>43097.541666666664</v>
      </c>
      <c r="P17643" s="17"/>
      <c r="Q17643">
        <v>128.44999999999999</v>
      </c>
      <c r="R17643">
        <v>49.41</v>
      </c>
      <c r="S17643">
        <v>44.8</v>
      </c>
      <c r="T17643">
        <v>74.58</v>
      </c>
    </row>
    <row r="17644" spans="8:20" x14ac:dyDescent="0.25">
      <c r="H17644" s="17">
        <v>43097.5625</v>
      </c>
      <c r="I17644">
        <v>6638</v>
      </c>
      <c r="J17644">
        <v>8988</v>
      </c>
      <c r="K17644">
        <v>6657</v>
      </c>
      <c r="L17644">
        <v>1450</v>
      </c>
      <c r="M17644">
        <v>1086</v>
      </c>
      <c r="O17644" s="17">
        <v>43097.5625</v>
      </c>
      <c r="P17644" s="17"/>
      <c r="Q17644">
        <v>113.62</v>
      </c>
      <c r="R17644">
        <v>64.64</v>
      </c>
      <c r="S17644">
        <v>46.61</v>
      </c>
      <c r="T17644">
        <v>72.099999999999994</v>
      </c>
    </row>
    <row r="17645" spans="8:20" x14ac:dyDescent="0.25">
      <c r="H17645" s="17">
        <v>43097.583333333336</v>
      </c>
      <c r="I17645">
        <v>6676</v>
      </c>
      <c r="J17645">
        <v>9140</v>
      </c>
      <c r="K17645">
        <v>6573</v>
      </c>
      <c r="L17645">
        <v>1507</v>
      </c>
      <c r="M17645">
        <v>1082</v>
      </c>
      <c r="O17645" s="17">
        <v>43097.583333333336</v>
      </c>
      <c r="P17645" s="17"/>
      <c r="Q17645">
        <v>85.33</v>
      </c>
      <c r="R17645">
        <v>67.8</v>
      </c>
      <c r="S17645">
        <v>52.68</v>
      </c>
      <c r="T17645">
        <v>70.349999999999994</v>
      </c>
    </row>
    <row r="17646" spans="8:20" x14ac:dyDescent="0.25">
      <c r="H17646" s="17">
        <v>43097.604166666664</v>
      </c>
      <c r="I17646">
        <v>6754</v>
      </c>
      <c r="J17646">
        <v>9304</v>
      </c>
      <c r="K17646">
        <v>6621</v>
      </c>
      <c r="L17646">
        <v>1483</v>
      </c>
      <c r="M17646">
        <v>1085</v>
      </c>
      <c r="O17646" s="17">
        <v>43097.604166666664</v>
      </c>
      <c r="P17646" s="17"/>
      <c r="Q17646">
        <v>76.38</v>
      </c>
      <c r="R17646">
        <v>69.97</v>
      </c>
      <c r="S17646">
        <v>74.02</v>
      </c>
      <c r="T17646">
        <v>53.82</v>
      </c>
    </row>
    <row r="17647" spans="8:20" x14ac:dyDescent="0.25">
      <c r="H17647" s="17">
        <v>43097.625</v>
      </c>
      <c r="I17647">
        <v>6885</v>
      </c>
      <c r="J17647">
        <v>9436</v>
      </c>
      <c r="K17647">
        <v>6683</v>
      </c>
      <c r="L17647">
        <v>1521</v>
      </c>
      <c r="M17647">
        <v>1093</v>
      </c>
      <c r="O17647" s="17">
        <v>43097.625</v>
      </c>
      <c r="P17647" s="17"/>
      <c r="Q17647">
        <v>78.73</v>
      </c>
      <c r="R17647">
        <v>97.11</v>
      </c>
      <c r="S17647">
        <v>100.79</v>
      </c>
      <c r="T17647">
        <v>55.6</v>
      </c>
    </row>
    <row r="17648" spans="8:20" x14ac:dyDescent="0.25">
      <c r="H17648" s="17">
        <v>43097.645833333336</v>
      </c>
      <c r="I17648">
        <v>7010</v>
      </c>
      <c r="J17648">
        <v>9550</v>
      </c>
      <c r="K17648">
        <v>6695</v>
      </c>
      <c r="L17648">
        <v>1527</v>
      </c>
      <c r="M17648">
        <v>1106</v>
      </c>
      <c r="O17648" s="17">
        <v>43097.645833333336</v>
      </c>
      <c r="P17648" s="17"/>
      <c r="Q17648">
        <v>70.650000000000006</v>
      </c>
      <c r="R17648">
        <v>114.39</v>
      </c>
      <c r="S17648">
        <v>130.77000000000001</v>
      </c>
      <c r="T17648">
        <v>63.22</v>
      </c>
    </row>
    <row r="17649" spans="8:20" x14ac:dyDescent="0.25">
      <c r="H17649" s="17">
        <v>43097.666666666664</v>
      </c>
      <c r="I17649">
        <v>7165</v>
      </c>
      <c r="J17649">
        <v>9760</v>
      </c>
      <c r="K17649">
        <v>6684</v>
      </c>
      <c r="L17649">
        <v>1579</v>
      </c>
      <c r="M17649">
        <v>1121</v>
      </c>
      <c r="O17649" s="17">
        <v>43097.666666666664</v>
      </c>
      <c r="P17649" s="17"/>
      <c r="Q17649">
        <v>83.9</v>
      </c>
      <c r="R17649">
        <v>141.80000000000001</v>
      </c>
      <c r="S17649">
        <v>215.53</v>
      </c>
      <c r="T17649">
        <v>53.02</v>
      </c>
    </row>
    <row r="17650" spans="8:20" x14ac:dyDescent="0.25">
      <c r="H17650" s="17">
        <v>43097.6875</v>
      </c>
      <c r="I17650">
        <v>7296</v>
      </c>
      <c r="J17650">
        <v>9908</v>
      </c>
      <c r="K17650">
        <v>6507</v>
      </c>
      <c r="L17650">
        <v>1603</v>
      </c>
      <c r="M17650">
        <v>1136</v>
      </c>
      <c r="O17650" s="17">
        <v>43097.6875</v>
      </c>
      <c r="P17650" s="17"/>
      <c r="Q17650">
        <v>91.4</v>
      </c>
      <c r="R17650">
        <v>107.53</v>
      </c>
      <c r="S17650">
        <v>274.39999999999998</v>
      </c>
      <c r="T17650">
        <v>54.08</v>
      </c>
    </row>
    <row r="17651" spans="8:20" x14ac:dyDescent="0.25">
      <c r="H17651" s="17">
        <v>43097.708333333336</v>
      </c>
      <c r="I17651">
        <v>7435</v>
      </c>
      <c r="J17651">
        <v>10025</v>
      </c>
      <c r="K17651">
        <v>6445</v>
      </c>
      <c r="L17651">
        <v>1642</v>
      </c>
      <c r="M17651">
        <v>1160</v>
      </c>
      <c r="O17651" s="17">
        <v>43097.708333333336</v>
      </c>
      <c r="P17651" s="17"/>
      <c r="Q17651">
        <v>84.01</v>
      </c>
      <c r="R17651">
        <v>124.49</v>
      </c>
      <c r="S17651">
        <v>345.76</v>
      </c>
      <c r="T17651">
        <v>56.37</v>
      </c>
    </row>
    <row r="17652" spans="8:20" x14ac:dyDescent="0.25">
      <c r="H17652" s="17">
        <v>43097.729166666664</v>
      </c>
      <c r="I17652">
        <v>7484</v>
      </c>
      <c r="J17652">
        <v>9970</v>
      </c>
      <c r="K17652">
        <v>6271</v>
      </c>
      <c r="L17652">
        <v>1647</v>
      </c>
      <c r="M17652">
        <v>1163</v>
      </c>
      <c r="O17652" s="17">
        <v>43097.729166666664</v>
      </c>
      <c r="P17652" s="17"/>
      <c r="Q17652">
        <v>116.16</v>
      </c>
      <c r="R17652">
        <v>93.93</v>
      </c>
      <c r="S17652">
        <v>348.69</v>
      </c>
      <c r="T17652">
        <v>61.75</v>
      </c>
    </row>
    <row r="17653" spans="8:20" x14ac:dyDescent="0.25">
      <c r="H17653" s="17">
        <v>43097.75</v>
      </c>
      <c r="I17653">
        <v>7494</v>
      </c>
      <c r="J17653">
        <v>9895</v>
      </c>
      <c r="K17653">
        <v>6089</v>
      </c>
      <c r="L17653">
        <v>1614</v>
      </c>
      <c r="M17653">
        <v>1162</v>
      </c>
      <c r="O17653" s="17">
        <v>43097.75</v>
      </c>
      <c r="P17653" s="17"/>
      <c r="Q17653">
        <v>199.82</v>
      </c>
      <c r="R17653">
        <v>75.06</v>
      </c>
      <c r="S17653">
        <v>403.85</v>
      </c>
      <c r="T17653">
        <v>68.05</v>
      </c>
    </row>
    <row r="17654" spans="8:20" x14ac:dyDescent="0.25">
      <c r="H17654" s="17">
        <v>43097.770833333336</v>
      </c>
      <c r="I17654">
        <v>7492</v>
      </c>
      <c r="J17654">
        <v>9669</v>
      </c>
      <c r="K17654">
        <v>5840</v>
      </c>
      <c r="L17654">
        <v>1596</v>
      </c>
      <c r="M17654">
        <v>1157</v>
      </c>
      <c r="O17654" s="17">
        <v>43097.770833333336</v>
      </c>
      <c r="P17654" s="17"/>
      <c r="Q17654">
        <v>207.25</v>
      </c>
      <c r="R17654">
        <v>114.21</v>
      </c>
      <c r="S17654">
        <v>424.19</v>
      </c>
      <c r="T17654">
        <v>55.55</v>
      </c>
    </row>
    <row r="17655" spans="8:20" x14ac:dyDescent="0.25">
      <c r="H17655" s="17">
        <v>43097.791666666664</v>
      </c>
      <c r="I17655">
        <v>7572</v>
      </c>
      <c r="J17655">
        <v>9458</v>
      </c>
      <c r="K17655">
        <v>5658</v>
      </c>
      <c r="L17655">
        <v>1576</v>
      </c>
      <c r="M17655">
        <v>1158</v>
      </c>
      <c r="O17655" s="17">
        <v>43097.791666666664</v>
      </c>
      <c r="P17655" s="17"/>
      <c r="Q17655">
        <v>259.02999999999997</v>
      </c>
      <c r="R17655">
        <v>157.5</v>
      </c>
      <c r="S17655">
        <v>490.59</v>
      </c>
      <c r="T17655">
        <v>51.25</v>
      </c>
    </row>
    <row r="17656" spans="8:20" x14ac:dyDescent="0.25">
      <c r="H17656" s="17">
        <v>43097.8125</v>
      </c>
      <c r="I17656">
        <v>7670</v>
      </c>
      <c r="J17656">
        <v>9379</v>
      </c>
      <c r="K17656">
        <v>5543</v>
      </c>
      <c r="L17656">
        <v>1559</v>
      </c>
      <c r="M17656">
        <v>1159</v>
      </c>
      <c r="O17656" s="17">
        <v>43097.8125</v>
      </c>
      <c r="P17656" s="17"/>
      <c r="Q17656">
        <v>326.06</v>
      </c>
      <c r="R17656">
        <v>165</v>
      </c>
      <c r="S17656">
        <v>488.91</v>
      </c>
      <c r="T17656">
        <v>40.83</v>
      </c>
    </row>
    <row r="17657" spans="8:20" x14ac:dyDescent="0.25">
      <c r="H17657" s="17">
        <v>43097.833333333336</v>
      </c>
      <c r="I17657">
        <v>7648</v>
      </c>
      <c r="J17657">
        <v>9364</v>
      </c>
      <c r="K17657">
        <v>5470</v>
      </c>
      <c r="L17657">
        <v>1547</v>
      </c>
      <c r="M17657">
        <v>1160</v>
      </c>
      <c r="O17657" s="17">
        <v>43097.833333333336</v>
      </c>
      <c r="P17657" s="17"/>
      <c r="Q17657">
        <v>355.45</v>
      </c>
      <c r="R17657">
        <v>151.22999999999999</v>
      </c>
      <c r="S17657">
        <v>414.1</v>
      </c>
      <c r="T17657">
        <v>38.93</v>
      </c>
    </row>
    <row r="17658" spans="8:20" x14ac:dyDescent="0.25">
      <c r="H17658" s="17">
        <v>43097.854166666664</v>
      </c>
      <c r="I17658">
        <v>7490</v>
      </c>
      <c r="J17658">
        <v>9142</v>
      </c>
      <c r="K17658">
        <v>5369</v>
      </c>
      <c r="L17658">
        <v>1557</v>
      </c>
      <c r="M17658">
        <v>1166</v>
      </c>
      <c r="O17658" s="17">
        <v>43097.854166666664</v>
      </c>
      <c r="P17658" s="17"/>
      <c r="Q17658">
        <v>354.17</v>
      </c>
      <c r="R17658">
        <v>167.57</v>
      </c>
      <c r="S17658">
        <v>382.49</v>
      </c>
      <c r="T17658">
        <v>33.25</v>
      </c>
    </row>
    <row r="17659" spans="8:20" x14ac:dyDescent="0.25">
      <c r="H17659" s="17">
        <v>43097.875</v>
      </c>
      <c r="I17659">
        <v>7306</v>
      </c>
      <c r="J17659">
        <v>8888</v>
      </c>
      <c r="K17659">
        <v>5228</v>
      </c>
      <c r="L17659">
        <v>1546</v>
      </c>
      <c r="M17659">
        <v>1152</v>
      </c>
      <c r="O17659" s="17">
        <v>43097.875</v>
      </c>
      <c r="P17659" s="17"/>
      <c r="Q17659">
        <v>342.57</v>
      </c>
      <c r="R17659">
        <v>135.44</v>
      </c>
      <c r="S17659">
        <v>319.67</v>
      </c>
      <c r="T17659">
        <v>30.32</v>
      </c>
    </row>
    <row r="17660" spans="8:20" x14ac:dyDescent="0.25">
      <c r="H17660" s="17">
        <v>43097.895833333336</v>
      </c>
      <c r="I17660">
        <v>7137</v>
      </c>
      <c r="J17660">
        <v>8747</v>
      </c>
      <c r="K17660">
        <v>5047</v>
      </c>
      <c r="L17660">
        <v>1512</v>
      </c>
      <c r="M17660">
        <v>1140</v>
      </c>
      <c r="O17660" s="17">
        <v>43097.895833333336</v>
      </c>
      <c r="P17660" s="17"/>
      <c r="Q17660">
        <v>317.76</v>
      </c>
      <c r="R17660">
        <v>77.459999999999994</v>
      </c>
      <c r="S17660">
        <v>317.67</v>
      </c>
      <c r="T17660">
        <v>31.67</v>
      </c>
    </row>
    <row r="17661" spans="8:20" x14ac:dyDescent="0.25">
      <c r="H17661" s="17">
        <v>43097.916666666664</v>
      </c>
      <c r="I17661">
        <v>6917</v>
      </c>
      <c r="J17661">
        <v>8465</v>
      </c>
      <c r="K17661">
        <v>4872</v>
      </c>
      <c r="L17661">
        <v>1471</v>
      </c>
      <c r="M17661">
        <v>1117</v>
      </c>
      <c r="O17661" s="17">
        <v>43097.916666666664</v>
      </c>
      <c r="P17661" s="17"/>
      <c r="Q17661">
        <v>287.76</v>
      </c>
      <c r="R17661">
        <v>61.06</v>
      </c>
      <c r="S17661">
        <v>307.76</v>
      </c>
      <c r="T17661">
        <v>27.22</v>
      </c>
    </row>
    <row r="17662" spans="8:20" x14ac:dyDescent="0.25">
      <c r="H17662" s="17">
        <v>43097.9375</v>
      </c>
      <c r="I17662">
        <v>6757</v>
      </c>
      <c r="J17662">
        <v>8308</v>
      </c>
      <c r="K17662">
        <v>4741</v>
      </c>
      <c r="L17662">
        <v>1415</v>
      </c>
      <c r="M17662">
        <v>1098</v>
      </c>
      <c r="O17662" s="17">
        <v>43097.9375</v>
      </c>
      <c r="P17662" s="17"/>
      <c r="Q17662">
        <v>269.19</v>
      </c>
      <c r="R17662">
        <v>62.98</v>
      </c>
      <c r="S17662">
        <v>278.02999999999997</v>
      </c>
      <c r="T17662">
        <v>33</v>
      </c>
    </row>
    <row r="17663" spans="8:20" x14ac:dyDescent="0.25">
      <c r="H17663" s="17">
        <v>43097.958333333336</v>
      </c>
      <c r="I17663">
        <v>6665</v>
      </c>
      <c r="J17663">
        <v>8093</v>
      </c>
      <c r="K17663">
        <v>4658</v>
      </c>
      <c r="L17663">
        <v>1382</v>
      </c>
      <c r="M17663">
        <v>1080</v>
      </c>
      <c r="O17663" s="17">
        <v>43097.958333333336</v>
      </c>
      <c r="P17663" s="17"/>
      <c r="Q17663">
        <v>249.22</v>
      </c>
      <c r="R17663">
        <v>39.33</v>
      </c>
      <c r="S17663">
        <v>327.82</v>
      </c>
      <c r="T17663">
        <v>22.23</v>
      </c>
    </row>
    <row r="17664" spans="8:20" x14ac:dyDescent="0.25">
      <c r="H17664" s="17">
        <v>43097.979166666664</v>
      </c>
      <c r="I17664">
        <v>6433</v>
      </c>
      <c r="J17664">
        <v>7873</v>
      </c>
      <c r="K17664">
        <v>4875</v>
      </c>
      <c r="L17664">
        <v>1365</v>
      </c>
      <c r="M17664">
        <v>1063</v>
      </c>
      <c r="O17664" s="17">
        <v>43097.979166666664</v>
      </c>
      <c r="P17664" s="17"/>
      <c r="Q17664">
        <v>206.92</v>
      </c>
      <c r="R17664">
        <v>28.41</v>
      </c>
      <c r="S17664">
        <v>312.26</v>
      </c>
      <c r="T17664">
        <v>30.12</v>
      </c>
    </row>
    <row r="17665" spans="8:20" x14ac:dyDescent="0.25">
      <c r="H17665" s="17">
        <v>43098</v>
      </c>
      <c r="I17665">
        <v>6149</v>
      </c>
      <c r="J17665">
        <v>7668</v>
      </c>
      <c r="K17665">
        <v>4845</v>
      </c>
      <c r="L17665">
        <v>1530</v>
      </c>
      <c r="M17665">
        <v>1048</v>
      </c>
      <c r="O17665" s="17">
        <v>43098</v>
      </c>
      <c r="P17665" s="17"/>
      <c r="Q17665">
        <v>176.5</v>
      </c>
      <c r="R17665">
        <v>28.61</v>
      </c>
      <c r="S17665">
        <v>274.89</v>
      </c>
      <c r="T17665">
        <v>35.78</v>
      </c>
    </row>
    <row r="17666" spans="8:20" x14ac:dyDescent="0.25">
      <c r="H17666" s="17">
        <v>43098.020833333336</v>
      </c>
      <c r="I17666">
        <v>5953</v>
      </c>
      <c r="J17666">
        <v>7433</v>
      </c>
      <c r="K17666">
        <v>4630</v>
      </c>
      <c r="L17666">
        <v>1456</v>
      </c>
      <c r="M17666">
        <v>1033</v>
      </c>
      <c r="O17666" s="17">
        <v>43098.020833333336</v>
      </c>
      <c r="P17666" s="17"/>
      <c r="Q17666">
        <v>164.65</v>
      </c>
      <c r="R17666">
        <v>36.61</v>
      </c>
      <c r="S17666">
        <v>272.68</v>
      </c>
      <c r="T17666">
        <v>29.83</v>
      </c>
    </row>
    <row r="17667" spans="8:20" x14ac:dyDescent="0.25">
      <c r="H17667" s="17">
        <v>43098.041666666664</v>
      </c>
      <c r="I17667">
        <v>5851</v>
      </c>
      <c r="J17667">
        <v>7211</v>
      </c>
      <c r="K17667">
        <v>4490</v>
      </c>
      <c r="L17667">
        <v>1384</v>
      </c>
      <c r="M17667">
        <v>1024</v>
      </c>
      <c r="O17667" s="17">
        <v>43098.041666666664</v>
      </c>
      <c r="P17667" s="17"/>
      <c r="Q17667">
        <v>161.68</v>
      </c>
      <c r="R17667">
        <v>20.83</v>
      </c>
      <c r="S17667">
        <v>222.88</v>
      </c>
      <c r="T17667">
        <v>28.95</v>
      </c>
    </row>
    <row r="17668" spans="8:20" x14ac:dyDescent="0.25">
      <c r="H17668" s="17">
        <v>43098.0625</v>
      </c>
      <c r="I17668">
        <v>5768</v>
      </c>
      <c r="J17668">
        <v>6872</v>
      </c>
      <c r="K17668">
        <v>4383</v>
      </c>
      <c r="L17668">
        <v>1303</v>
      </c>
      <c r="M17668">
        <v>1023</v>
      </c>
      <c r="O17668" s="17">
        <v>43098.0625</v>
      </c>
      <c r="P17668" s="17"/>
      <c r="Q17668">
        <v>178.45</v>
      </c>
      <c r="R17668">
        <v>22.5</v>
      </c>
      <c r="S17668">
        <v>236.12</v>
      </c>
      <c r="T17668">
        <v>28.6</v>
      </c>
    </row>
    <row r="17669" spans="8:20" x14ac:dyDescent="0.25">
      <c r="H17669" s="17">
        <v>43098.083333333336</v>
      </c>
      <c r="I17669">
        <v>5703</v>
      </c>
      <c r="J17669">
        <v>6628</v>
      </c>
      <c r="K17669">
        <v>4234</v>
      </c>
      <c r="L17669">
        <v>1249</v>
      </c>
      <c r="M17669">
        <v>1019</v>
      </c>
      <c r="O17669" s="17">
        <v>43098.083333333336</v>
      </c>
      <c r="P17669" s="17"/>
      <c r="Q17669">
        <v>175.22</v>
      </c>
      <c r="R17669">
        <v>22.43</v>
      </c>
      <c r="S17669">
        <v>301.57</v>
      </c>
      <c r="T17669">
        <v>37.1</v>
      </c>
    </row>
    <row r="17670" spans="8:20" x14ac:dyDescent="0.25">
      <c r="H17670" s="17">
        <v>43098.104166666664</v>
      </c>
      <c r="I17670">
        <v>5633</v>
      </c>
      <c r="J17670">
        <v>6454</v>
      </c>
      <c r="K17670">
        <v>4129</v>
      </c>
      <c r="L17670">
        <v>1219</v>
      </c>
      <c r="M17670">
        <v>1019</v>
      </c>
      <c r="O17670" s="17">
        <v>43098.104166666664</v>
      </c>
      <c r="P17670" s="17"/>
      <c r="Q17670">
        <v>173.25</v>
      </c>
      <c r="R17670">
        <v>20.309999999999999</v>
      </c>
      <c r="S17670">
        <v>271.58999999999997</v>
      </c>
      <c r="T17670">
        <v>52.07</v>
      </c>
    </row>
    <row r="17671" spans="8:20" x14ac:dyDescent="0.25">
      <c r="H17671" s="17">
        <v>43098.125</v>
      </c>
      <c r="I17671">
        <v>5609</v>
      </c>
      <c r="J17671">
        <v>6369</v>
      </c>
      <c r="K17671">
        <v>4075</v>
      </c>
      <c r="L17671">
        <v>1221</v>
      </c>
      <c r="M17671">
        <v>1020</v>
      </c>
      <c r="O17671" s="17">
        <v>43098.125</v>
      </c>
      <c r="P17671" s="17"/>
      <c r="Q17671">
        <v>145.68</v>
      </c>
      <c r="R17671">
        <v>24.88</v>
      </c>
      <c r="S17671">
        <v>250.02</v>
      </c>
      <c r="T17671">
        <v>46.37</v>
      </c>
    </row>
    <row r="17672" spans="8:20" x14ac:dyDescent="0.25">
      <c r="H17672" s="17">
        <v>43098.145833333336</v>
      </c>
      <c r="I17672">
        <v>5569</v>
      </c>
      <c r="J17672">
        <v>6312</v>
      </c>
      <c r="K17672">
        <v>4065</v>
      </c>
      <c r="L17672">
        <v>1206</v>
      </c>
      <c r="M17672">
        <v>1013</v>
      </c>
      <c r="O17672" s="17">
        <v>43098.145833333336</v>
      </c>
      <c r="P17672" s="17"/>
      <c r="Q17672">
        <v>136.86000000000001</v>
      </c>
      <c r="R17672">
        <v>23.54</v>
      </c>
      <c r="S17672">
        <v>161.57</v>
      </c>
      <c r="T17672">
        <v>33.75</v>
      </c>
    </row>
    <row r="17673" spans="8:20" x14ac:dyDescent="0.25">
      <c r="H17673" s="17">
        <v>43098.166666666664</v>
      </c>
      <c r="I17673">
        <v>5564</v>
      </c>
      <c r="J17673">
        <v>6336</v>
      </c>
      <c r="K17673">
        <v>4078</v>
      </c>
      <c r="L17673">
        <v>1197</v>
      </c>
      <c r="M17673">
        <v>1021</v>
      </c>
      <c r="O17673" s="17">
        <v>43098.166666666664</v>
      </c>
      <c r="P17673" s="17"/>
      <c r="Q17673">
        <v>124.88</v>
      </c>
      <c r="R17673">
        <v>32.909999999999997</v>
      </c>
      <c r="S17673">
        <v>201.97</v>
      </c>
      <c r="T17673">
        <v>25.22</v>
      </c>
    </row>
    <row r="17674" spans="8:20" x14ac:dyDescent="0.25">
      <c r="H17674" s="17">
        <v>43098.1875</v>
      </c>
      <c r="I17674">
        <v>5588</v>
      </c>
      <c r="J17674">
        <v>6447</v>
      </c>
      <c r="K17674">
        <v>4142</v>
      </c>
      <c r="L17674">
        <v>1197</v>
      </c>
      <c r="M17674">
        <v>1033</v>
      </c>
      <c r="O17674" s="17">
        <v>43098.1875</v>
      </c>
      <c r="P17674" s="17"/>
      <c r="Q17674">
        <v>129.81</v>
      </c>
      <c r="R17674">
        <v>30.61</v>
      </c>
      <c r="S17674">
        <v>172.23</v>
      </c>
      <c r="T17674">
        <v>31.38</v>
      </c>
    </row>
    <row r="17675" spans="8:20" x14ac:dyDescent="0.25">
      <c r="H17675" s="17">
        <v>43098.208333333336</v>
      </c>
      <c r="I17675">
        <v>5594</v>
      </c>
      <c r="J17675">
        <v>6506</v>
      </c>
      <c r="K17675">
        <v>4218</v>
      </c>
      <c r="L17675">
        <v>1208</v>
      </c>
      <c r="M17675">
        <v>1036</v>
      </c>
      <c r="O17675" s="17">
        <v>43098.208333333336</v>
      </c>
      <c r="P17675" s="17"/>
      <c r="Q17675">
        <v>131.9</v>
      </c>
      <c r="R17675">
        <v>30.93</v>
      </c>
      <c r="S17675">
        <v>209.15</v>
      </c>
      <c r="T17675">
        <v>28.97</v>
      </c>
    </row>
    <row r="17676" spans="8:20" x14ac:dyDescent="0.25">
      <c r="H17676" s="17">
        <v>43098.229166666664</v>
      </c>
      <c r="I17676">
        <v>5636</v>
      </c>
      <c r="J17676">
        <v>6693</v>
      </c>
      <c r="K17676">
        <v>4338</v>
      </c>
      <c r="L17676">
        <v>1215</v>
      </c>
      <c r="M17676">
        <v>1056</v>
      </c>
      <c r="O17676" s="17">
        <v>43098.229166666664</v>
      </c>
      <c r="P17676" s="17"/>
      <c r="Q17676">
        <v>121.47</v>
      </c>
      <c r="R17676">
        <v>53.23</v>
      </c>
      <c r="S17676">
        <v>136.81</v>
      </c>
      <c r="T17676">
        <v>15.73</v>
      </c>
    </row>
    <row r="17677" spans="8:20" x14ac:dyDescent="0.25">
      <c r="H17677" s="17">
        <v>43098.25</v>
      </c>
      <c r="I17677">
        <v>5653</v>
      </c>
      <c r="J17677">
        <v>6941</v>
      </c>
      <c r="K17677">
        <v>4433</v>
      </c>
      <c r="L17677">
        <v>1226</v>
      </c>
      <c r="M17677">
        <v>1079</v>
      </c>
      <c r="O17677" s="17">
        <v>43098.25</v>
      </c>
      <c r="P17677" s="17"/>
      <c r="Q17677">
        <v>123.93</v>
      </c>
      <c r="R17677">
        <v>47.92</v>
      </c>
      <c r="S17677">
        <v>95.92</v>
      </c>
      <c r="T17677">
        <v>11.63</v>
      </c>
    </row>
    <row r="17678" spans="8:20" x14ac:dyDescent="0.25">
      <c r="H17678" s="17">
        <v>43098.270833333336</v>
      </c>
      <c r="I17678">
        <v>5771</v>
      </c>
      <c r="J17678">
        <v>7222</v>
      </c>
      <c r="K17678">
        <v>4615</v>
      </c>
      <c r="L17678">
        <v>1239</v>
      </c>
      <c r="M17678">
        <v>1103</v>
      </c>
      <c r="O17678" s="17">
        <v>43098.270833333336</v>
      </c>
      <c r="P17678" s="17"/>
      <c r="Q17678">
        <v>124.08</v>
      </c>
      <c r="R17678">
        <v>41.47</v>
      </c>
      <c r="S17678">
        <v>60.23</v>
      </c>
      <c r="T17678">
        <v>12.92</v>
      </c>
    </row>
    <row r="17679" spans="8:20" x14ac:dyDescent="0.25">
      <c r="H17679" s="17">
        <v>43098.291666666664</v>
      </c>
      <c r="I17679">
        <v>5908</v>
      </c>
      <c r="J17679">
        <v>7522</v>
      </c>
      <c r="K17679">
        <v>4744</v>
      </c>
      <c r="L17679">
        <v>1274</v>
      </c>
      <c r="M17679">
        <v>1131</v>
      </c>
      <c r="O17679" s="17">
        <v>43098.291666666664</v>
      </c>
      <c r="P17679" s="17"/>
      <c r="Q17679">
        <v>101.92</v>
      </c>
      <c r="R17679">
        <v>29.13</v>
      </c>
      <c r="S17679">
        <v>46.04</v>
      </c>
      <c r="T17679">
        <v>13</v>
      </c>
    </row>
    <row r="17680" spans="8:20" x14ac:dyDescent="0.25">
      <c r="H17680" s="17">
        <v>43098.3125</v>
      </c>
      <c r="I17680">
        <v>6141</v>
      </c>
      <c r="J17680">
        <v>7916</v>
      </c>
      <c r="K17680">
        <v>4825</v>
      </c>
      <c r="L17680">
        <v>1304</v>
      </c>
      <c r="M17680">
        <v>1144</v>
      </c>
      <c r="O17680" s="17">
        <v>43098.3125</v>
      </c>
      <c r="P17680" s="17"/>
      <c r="Q17680">
        <v>66.650000000000006</v>
      </c>
      <c r="R17680">
        <v>35.11</v>
      </c>
      <c r="S17680">
        <v>46.63</v>
      </c>
      <c r="T17680">
        <v>4.42</v>
      </c>
    </row>
    <row r="17681" spans="8:20" x14ac:dyDescent="0.25">
      <c r="H17681" s="17">
        <v>43098.333333333336</v>
      </c>
      <c r="I17681">
        <v>6301</v>
      </c>
      <c r="J17681">
        <v>8203</v>
      </c>
      <c r="K17681">
        <v>4898</v>
      </c>
      <c r="L17681">
        <v>1312</v>
      </c>
      <c r="M17681">
        <v>1164</v>
      </c>
      <c r="O17681" s="17">
        <v>43098.333333333336</v>
      </c>
      <c r="P17681" s="17"/>
      <c r="Q17681">
        <v>73.2</v>
      </c>
      <c r="R17681">
        <v>35.130000000000003</v>
      </c>
      <c r="S17681">
        <v>13.93</v>
      </c>
      <c r="T17681">
        <v>4.72</v>
      </c>
    </row>
    <row r="17682" spans="8:20" x14ac:dyDescent="0.25">
      <c r="H17682" s="17">
        <v>43098.354166666664</v>
      </c>
      <c r="I17682">
        <v>6402</v>
      </c>
      <c r="J17682">
        <v>8486</v>
      </c>
      <c r="K17682">
        <v>5010</v>
      </c>
      <c r="L17682">
        <v>1334</v>
      </c>
      <c r="M17682">
        <v>1176</v>
      </c>
      <c r="O17682" s="17">
        <v>43098.354166666664</v>
      </c>
      <c r="P17682" s="17"/>
      <c r="Q17682">
        <v>85.64</v>
      </c>
      <c r="R17682">
        <v>10.28</v>
      </c>
      <c r="S17682">
        <v>24.46</v>
      </c>
      <c r="T17682">
        <v>1.3</v>
      </c>
    </row>
    <row r="17683" spans="8:20" x14ac:dyDescent="0.25">
      <c r="H17683" s="17">
        <v>43098.375</v>
      </c>
      <c r="I17683">
        <v>6516</v>
      </c>
      <c r="J17683">
        <v>8708</v>
      </c>
      <c r="K17683">
        <v>5043</v>
      </c>
      <c r="L17683">
        <v>1333</v>
      </c>
      <c r="M17683">
        <v>1174</v>
      </c>
      <c r="O17683" s="17">
        <v>43098.375</v>
      </c>
      <c r="P17683" s="17"/>
      <c r="Q17683">
        <v>122.29</v>
      </c>
      <c r="R17683">
        <v>10.36</v>
      </c>
      <c r="S17683">
        <v>18.22</v>
      </c>
      <c r="T17683">
        <v>1.78</v>
      </c>
    </row>
    <row r="17684" spans="8:20" x14ac:dyDescent="0.25">
      <c r="H17684" s="17">
        <v>43098.395833333336</v>
      </c>
      <c r="I17684">
        <v>6544</v>
      </c>
      <c r="J17684">
        <v>8938</v>
      </c>
      <c r="K17684">
        <v>5112</v>
      </c>
      <c r="L17684">
        <v>1327</v>
      </c>
      <c r="M17684">
        <v>1161</v>
      </c>
      <c r="O17684" s="17">
        <v>43098.395833333336</v>
      </c>
      <c r="P17684" s="17"/>
      <c r="Q17684">
        <v>179.59</v>
      </c>
      <c r="R17684">
        <v>29.68</v>
      </c>
      <c r="S17684">
        <v>22.93</v>
      </c>
      <c r="T17684">
        <v>4.8499999999999996</v>
      </c>
    </row>
    <row r="17685" spans="8:20" x14ac:dyDescent="0.25">
      <c r="H17685" s="17">
        <v>43098.416666666664</v>
      </c>
      <c r="I17685">
        <v>6542</v>
      </c>
      <c r="J17685">
        <v>9175</v>
      </c>
      <c r="K17685">
        <v>5090</v>
      </c>
      <c r="L17685">
        <v>1344</v>
      </c>
      <c r="M17685">
        <v>1128</v>
      </c>
      <c r="O17685" s="17">
        <v>43098.416666666664</v>
      </c>
      <c r="P17685" s="17"/>
      <c r="Q17685">
        <v>214.89</v>
      </c>
      <c r="R17685">
        <v>107.87</v>
      </c>
      <c r="S17685">
        <v>72.39</v>
      </c>
      <c r="T17685">
        <v>2.48</v>
      </c>
    </row>
    <row r="17686" spans="8:20" x14ac:dyDescent="0.25">
      <c r="H17686" s="17">
        <v>43098.4375</v>
      </c>
      <c r="I17686">
        <v>6592</v>
      </c>
      <c r="J17686">
        <v>9386</v>
      </c>
      <c r="K17686">
        <v>5145</v>
      </c>
      <c r="L17686">
        <v>1354</v>
      </c>
      <c r="M17686">
        <v>1126</v>
      </c>
      <c r="O17686" s="17">
        <v>43098.4375</v>
      </c>
      <c r="P17686" s="17"/>
      <c r="Q17686">
        <v>226.04</v>
      </c>
      <c r="R17686">
        <v>117.85</v>
      </c>
      <c r="S17686">
        <v>130.22</v>
      </c>
      <c r="T17686">
        <v>2.5499999999999998</v>
      </c>
    </row>
    <row r="17687" spans="8:20" x14ac:dyDescent="0.25">
      <c r="H17687" s="17">
        <v>43098.458333333336</v>
      </c>
      <c r="I17687">
        <v>6598</v>
      </c>
      <c r="J17687">
        <v>9578</v>
      </c>
      <c r="K17687">
        <v>5292</v>
      </c>
      <c r="L17687">
        <v>1337</v>
      </c>
      <c r="M17687">
        <v>1119</v>
      </c>
      <c r="O17687" s="17">
        <v>43098.458333333336</v>
      </c>
      <c r="P17687" s="17"/>
      <c r="Q17687">
        <v>246.54</v>
      </c>
      <c r="R17687">
        <v>68.83</v>
      </c>
      <c r="S17687">
        <v>187.29</v>
      </c>
      <c r="T17687">
        <v>10.58</v>
      </c>
    </row>
    <row r="17688" spans="8:20" x14ac:dyDescent="0.25">
      <c r="H17688" s="17">
        <v>43098.479166666664</v>
      </c>
      <c r="I17688">
        <v>6618</v>
      </c>
      <c r="J17688">
        <v>9736</v>
      </c>
      <c r="K17688">
        <v>5368</v>
      </c>
      <c r="L17688">
        <v>1274</v>
      </c>
      <c r="M17688">
        <v>1118</v>
      </c>
      <c r="O17688" s="17">
        <v>43098.479166666664</v>
      </c>
      <c r="P17688" s="17"/>
      <c r="Q17688">
        <v>255.03</v>
      </c>
      <c r="R17688">
        <v>73.67</v>
      </c>
      <c r="S17688">
        <v>176.67</v>
      </c>
      <c r="T17688">
        <v>12.68</v>
      </c>
    </row>
    <row r="17689" spans="8:20" x14ac:dyDescent="0.25">
      <c r="H17689" s="17">
        <v>43098.5</v>
      </c>
      <c r="I17689">
        <v>6655</v>
      </c>
      <c r="J17689">
        <v>9952</v>
      </c>
      <c r="K17689">
        <v>5436</v>
      </c>
      <c r="L17689">
        <v>1283</v>
      </c>
      <c r="M17689">
        <v>1116</v>
      </c>
      <c r="O17689" s="17">
        <v>43098.5</v>
      </c>
      <c r="P17689" s="17"/>
      <c r="Q17689">
        <v>260.63</v>
      </c>
      <c r="R17689">
        <v>40.200000000000003</v>
      </c>
      <c r="S17689">
        <v>170.62</v>
      </c>
      <c r="T17689">
        <v>21.63</v>
      </c>
    </row>
    <row r="17690" spans="8:20" x14ac:dyDescent="0.25">
      <c r="H17690" s="17">
        <v>43098.520833333336</v>
      </c>
      <c r="I17690">
        <v>6720</v>
      </c>
      <c r="J17690">
        <v>10113</v>
      </c>
      <c r="K17690">
        <v>5514</v>
      </c>
      <c r="L17690">
        <v>1243</v>
      </c>
      <c r="M17690">
        <v>1099</v>
      </c>
      <c r="O17690" s="17">
        <v>43098.520833333336</v>
      </c>
      <c r="P17690" s="17"/>
      <c r="Q17690">
        <v>287.89999999999998</v>
      </c>
      <c r="R17690">
        <v>38.380000000000003</v>
      </c>
      <c r="S17690">
        <v>242.79</v>
      </c>
      <c r="T17690">
        <v>38.979999999999997</v>
      </c>
    </row>
    <row r="17691" spans="8:20" x14ac:dyDescent="0.25">
      <c r="H17691" s="17">
        <v>43098.541666666664</v>
      </c>
      <c r="I17691">
        <v>6786</v>
      </c>
      <c r="J17691">
        <v>10248</v>
      </c>
      <c r="K17691">
        <v>5570</v>
      </c>
      <c r="L17691">
        <v>1221</v>
      </c>
      <c r="M17691">
        <v>1091</v>
      </c>
      <c r="O17691" s="17">
        <v>43098.541666666664</v>
      </c>
      <c r="P17691" s="17"/>
      <c r="Q17691">
        <v>258.45999999999998</v>
      </c>
      <c r="R17691">
        <v>28.22</v>
      </c>
      <c r="S17691">
        <v>324.69</v>
      </c>
      <c r="T17691">
        <v>40.53</v>
      </c>
    </row>
    <row r="17692" spans="8:20" x14ac:dyDescent="0.25">
      <c r="H17692" s="17">
        <v>43098.5625</v>
      </c>
      <c r="I17692">
        <v>6857</v>
      </c>
      <c r="J17692">
        <v>10410</v>
      </c>
      <c r="K17692">
        <v>5531</v>
      </c>
      <c r="L17692">
        <v>1160</v>
      </c>
      <c r="M17692">
        <v>1086</v>
      </c>
      <c r="O17692" s="17">
        <v>43098.5625</v>
      </c>
      <c r="P17692" s="17"/>
      <c r="Q17692">
        <v>253.5</v>
      </c>
      <c r="R17692">
        <v>50.67</v>
      </c>
      <c r="S17692">
        <v>344.51</v>
      </c>
      <c r="T17692">
        <v>16.32</v>
      </c>
    </row>
    <row r="17693" spans="8:20" x14ac:dyDescent="0.25">
      <c r="H17693" s="17">
        <v>43098.583333333336</v>
      </c>
      <c r="I17693">
        <v>6933</v>
      </c>
      <c r="J17693">
        <v>10527</v>
      </c>
      <c r="K17693">
        <v>5472</v>
      </c>
      <c r="L17693">
        <v>1145</v>
      </c>
      <c r="M17693">
        <v>1080</v>
      </c>
      <c r="O17693" s="17">
        <v>43098.583333333336</v>
      </c>
      <c r="P17693" s="17"/>
      <c r="Q17693">
        <v>307.33</v>
      </c>
      <c r="R17693">
        <v>59.08</v>
      </c>
      <c r="S17693">
        <v>328.01</v>
      </c>
      <c r="T17693">
        <v>22.25</v>
      </c>
    </row>
    <row r="17694" spans="8:20" x14ac:dyDescent="0.25">
      <c r="H17694" s="17">
        <v>43098.604166666664</v>
      </c>
      <c r="I17694">
        <v>7031</v>
      </c>
      <c r="J17694">
        <v>10583</v>
      </c>
      <c r="K17694">
        <v>5456</v>
      </c>
      <c r="L17694">
        <v>1102</v>
      </c>
      <c r="M17694">
        <v>1085</v>
      </c>
      <c r="O17694" s="17">
        <v>43098.604166666664</v>
      </c>
      <c r="P17694" s="17"/>
      <c r="Q17694">
        <v>328.88</v>
      </c>
      <c r="R17694">
        <v>70.819999999999993</v>
      </c>
      <c r="S17694">
        <v>457.33</v>
      </c>
      <c r="T17694">
        <v>36.479999999999997</v>
      </c>
    </row>
    <row r="17695" spans="8:20" x14ac:dyDescent="0.25">
      <c r="H17695" s="17">
        <v>43098.625</v>
      </c>
      <c r="I17695">
        <v>7133</v>
      </c>
      <c r="J17695">
        <v>10603</v>
      </c>
      <c r="K17695">
        <v>5419</v>
      </c>
      <c r="L17695">
        <v>1241</v>
      </c>
      <c r="M17695">
        <v>1089</v>
      </c>
      <c r="O17695" s="17">
        <v>43098.625</v>
      </c>
      <c r="P17695" s="17"/>
      <c r="Q17695">
        <v>343.36</v>
      </c>
      <c r="R17695">
        <v>74.069999999999993</v>
      </c>
      <c r="S17695">
        <v>559.62</v>
      </c>
      <c r="T17695">
        <v>44.37</v>
      </c>
    </row>
    <row r="17696" spans="8:20" x14ac:dyDescent="0.25">
      <c r="H17696" s="17">
        <v>43098.645833333336</v>
      </c>
      <c r="I17696">
        <v>7220</v>
      </c>
      <c r="J17696">
        <v>10545</v>
      </c>
      <c r="K17696">
        <v>5425</v>
      </c>
      <c r="L17696">
        <v>1260</v>
      </c>
      <c r="M17696">
        <v>1109</v>
      </c>
      <c r="O17696" s="17">
        <v>43098.645833333336</v>
      </c>
      <c r="P17696" s="17"/>
      <c r="Q17696">
        <v>370.85</v>
      </c>
      <c r="R17696">
        <v>87.03</v>
      </c>
      <c r="S17696">
        <v>455.13</v>
      </c>
      <c r="T17696">
        <v>71.2</v>
      </c>
    </row>
    <row r="17697" spans="8:20" x14ac:dyDescent="0.25">
      <c r="H17697" s="17">
        <v>43098.666666666664</v>
      </c>
      <c r="I17697">
        <v>7384</v>
      </c>
      <c r="J17697">
        <v>10470</v>
      </c>
      <c r="K17697">
        <v>5469</v>
      </c>
      <c r="L17697">
        <v>1259</v>
      </c>
      <c r="M17697">
        <v>1123</v>
      </c>
      <c r="O17697" s="17">
        <v>43098.666666666664</v>
      </c>
      <c r="P17697" s="17"/>
      <c r="Q17697">
        <v>342.76</v>
      </c>
      <c r="R17697">
        <v>105.6</v>
      </c>
      <c r="S17697">
        <v>399.92</v>
      </c>
      <c r="T17697">
        <v>66.569999999999993</v>
      </c>
    </row>
    <row r="17698" spans="8:20" x14ac:dyDescent="0.25">
      <c r="H17698" s="17">
        <v>43098.6875</v>
      </c>
      <c r="I17698">
        <v>7584</v>
      </c>
      <c r="J17698">
        <v>10306</v>
      </c>
      <c r="K17698">
        <v>5454</v>
      </c>
      <c r="L17698">
        <v>1254</v>
      </c>
      <c r="M17698">
        <v>1134</v>
      </c>
      <c r="O17698" s="17">
        <v>43098.6875</v>
      </c>
      <c r="P17698" s="17"/>
      <c r="Q17698">
        <v>301.20999999999998</v>
      </c>
      <c r="R17698">
        <v>125.36</v>
      </c>
      <c r="S17698">
        <v>430.79</v>
      </c>
      <c r="T17698">
        <v>51.2</v>
      </c>
    </row>
    <row r="17699" spans="8:20" x14ac:dyDescent="0.25">
      <c r="H17699" s="17">
        <v>43098.708333333336</v>
      </c>
      <c r="I17699">
        <v>7710</v>
      </c>
      <c r="J17699">
        <v>10133</v>
      </c>
      <c r="K17699">
        <v>5449</v>
      </c>
      <c r="L17699">
        <v>1243</v>
      </c>
      <c r="M17699">
        <v>1146</v>
      </c>
      <c r="O17699" s="17">
        <v>43098.708333333336</v>
      </c>
      <c r="P17699" s="17"/>
      <c r="Q17699">
        <v>182.96</v>
      </c>
      <c r="R17699">
        <v>137.37</v>
      </c>
      <c r="S17699">
        <v>394.17</v>
      </c>
      <c r="T17699">
        <v>45.08</v>
      </c>
    </row>
    <row r="17700" spans="8:20" x14ac:dyDescent="0.25">
      <c r="H17700" s="17">
        <v>43098.729166666664</v>
      </c>
      <c r="I17700">
        <v>7790</v>
      </c>
      <c r="J17700">
        <v>9894</v>
      </c>
      <c r="K17700">
        <v>5346</v>
      </c>
      <c r="L17700">
        <v>1310</v>
      </c>
      <c r="M17700">
        <v>1145</v>
      </c>
      <c r="O17700" s="17">
        <v>43098.729166666664</v>
      </c>
      <c r="P17700" s="17"/>
      <c r="Q17700">
        <v>137.04</v>
      </c>
      <c r="R17700">
        <v>183.47</v>
      </c>
      <c r="S17700">
        <v>433.73</v>
      </c>
      <c r="T17700">
        <v>46.43</v>
      </c>
    </row>
    <row r="17701" spans="8:20" x14ac:dyDescent="0.25">
      <c r="H17701" s="17">
        <v>43098.75</v>
      </c>
      <c r="I17701">
        <v>7786</v>
      </c>
      <c r="J17701">
        <v>9732</v>
      </c>
      <c r="K17701">
        <v>5258</v>
      </c>
      <c r="L17701">
        <v>1346</v>
      </c>
      <c r="M17701">
        <v>1143</v>
      </c>
      <c r="O17701" s="17">
        <v>43098.75</v>
      </c>
      <c r="P17701" s="17"/>
      <c r="Q17701">
        <v>131.19</v>
      </c>
      <c r="R17701">
        <v>177.3</v>
      </c>
      <c r="S17701">
        <v>433.86</v>
      </c>
      <c r="T17701">
        <v>56.67</v>
      </c>
    </row>
    <row r="17702" spans="8:20" x14ac:dyDescent="0.25">
      <c r="H17702" s="17">
        <v>43098.770833333336</v>
      </c>
      <c r="I17702">
        <v>7672</v>
      </c>
      <c r="J17702">
        <v>9518</v>
      </c>
      <c r="K17702">
        <v>5113</v>
      </c>
      <c r="L17702">
        <v>1359</v>
      </c>
      <c r="M17702">
        <v>1140</v>
      </c>
      <c r="O17702" s="17">
        <v>43098.770833333336</v>
      </c>
      <c r="P17702" s="17"/>
      <c r="Q17702">
        <v>130.91</v>
      </c>
      <c r="R17702">
        <v>171.27</v>
      </c>
      <c r="S17702">
        <v>486.11</v>
      </c>
      <c r="T17702">
        <v>67.680000000000007</v>
      </c>
    </row>
    <row r="17703" spans="8:20" x14ac:dyDescent="0.25">
      <c r="H17703" s="17">
        <v>43098.791666666664</v>
      </c>
      <c r="I17703">
        <v>7694</v>
      </c>
      <c r="J17703">
        <v>9369</v>
      </c>
      <c r="K17703">
        <v>5068</v>
      </c>
      <c r="L17703">
        <v>1367</v>
      </c>
      <c r="M17703">
        <v>1135</v>
      </c>
      <c r="O17703" s="17">
        <v>43098.791666666664</v>
      </c>
      <c r="P17703" s="17"/>
      <c r="Q17703">
        <v>126.33</v>
      </c>
      <c r="R17703">
        <v>150.69999999999999</v>
      </c>
      <c r="S17703">
        <v>458.02</v>
      </c>
      <c r="T17703">
        <v>77</v>
      </c>
    </row>
    <row r="17704" spans="8:20" x14ac:dyDescent="0.25">
      <c r="H17704" s="17">
        <v>43098.8125</v>
      </c>
      <c r="I17704">
        <v>7759</v>
      </c>
      <c r="J17704">
        <v>9345</v>
      </c>
      <c r="K17704">
        <v>4985</v>
      </c>
      <c r="L17704">
        <v>1378</v>
      </c>
      <c r="M17704">
        <v>1132</v>
      </c>
      <c r="O17704" s="17">
        <v>43098.8125</v>
      </c>
      <c r="P17704" s="17"/>
      <c r="Q17704">
        <v>158.28</v>
      </c>
      <c r="R17704">
        <v>186.52</v>
      </c>
      <c r="S17704">
        <v>421.07</v>
      </c>
      <c r="T17704">
        <v>88.6</v>
      </c>
    </row>
    <row r="17705" spans="8:20" x14ac:dyDescent="0.25">
      <c r="H17705" s="17">
        <v>43098.833333333336</v>
      </c>
      <c r="I17705">
        <v>7744</v>
      </c>
      <c r="J17705">
        <v>9314</v>
      </c>
      <c r="K17705">
        <v>4913</v>
      </c>
      <c r="L17705">
        <v>1376</v>
      </c>
      <c r="M17705">
        <v>1137</v>
      </c>
      <c r="O17705" s="17">
        <v>43098.833333333336</v>
      </c>
      <c r="P17705" s="17"/>
      <c r="Q17705">
        <v>272.23</v>
      </c>
      <c r="R17705">
        <v>228.98</v>
      </c>
      <c r="S17705">
        <v>410.44</v>
      </c>
      <c r="T17705">
        <v>90.82</v>
      </c>
    </row>
    <row r="17706" spans="8:20" x14ac:dyDescent="0.25">
      <c r="H17706" s="17">
        <v>43098.854166666664</v>
      </c>
      <c r="I17706">
        <v>7614</v>
      </c>
      <c r="J17706">
        <v>9181</v>
      </c>
      <c r="K17706">
        <v>4865</v>
      </c>
      <c r="L17706">
        <v>1396</v>
      </c>
      <c r="M17706">
        <v>1144</v>
      </c>
      <c r="O17706" s="17">
        <v>43098.854166666664</v>
      </c>
      <c r="P17706" s="17"/>
      <c r="Q17706">
        <v>244.8</v>
      </c>
      <c r="R17706">
        <v>278.23</v>
      </c>
      <c r="S17706">
        <v>402.58</v>
      </c>
      <c r="T17706">
        <v>95.78</v>
      </c>
    </row>
    <row r="17707" spans="8:20" x14ac:dyDescent="0.25">
      <c r="H17707" s="17">
        <v>43098.875</v>
      </c>
      <c r="I17707">
        <v>7421</v>
      </c>
      <c r="J17707">
        <v>8940</v>
      </c>
      <c r="K17707">
        <v>4736</v>
      </c>
      <c r="L17707">
        <v>1399</v>
      </c>
      <c r="M17707">
        <v>1138</v>
      </c>
      <c r="O17707" s="17">
        <v>43098.875</v>
      </c>
      <c r="P17707" s="17"/>
      <c r="Q17707">
        <v>237.04</v>
      </c>
      <c r="R17707">
        <v>265.73</v>
      </c>
      <c r="S17707">
        <v>391.39</v>
      </c>
      <c r="T17707">
        <v>121.37</v>
      </c>
    </row>
    <row r="17708" spans="8:20" x14ac:dyDescent="0.25">
      <c r="H17708" s="17">
        <v>43098.895833333336</v>
      </c>
      <c r="I17708">
        <v>7272</v>
      </c>
      <c r="J17708">
        <v>8850</v>
      </c>
      <c r="K17708">
        <v>4592</v>
      </c>
      <c r="L17708">
        <v>1362</v>
      </c>
      <c r="M17708">
        <v>1130</v>
      </c>
      <c r="O17708" s="17">
        <v>43098.895833333336</v>
      </c>
      <c r="P17708" s="17"/>
      <c r="Q17708">
        <v>211.41</v>
      </c>
      <c r="R17708">
        <v>303.52999999999997</v>
      </c>
      <c r="S17708">
        <v>412.82</v>
      </c>
      <c r="T17708">
        <v>153.63</v>
      </c>
    </row>
    <row r="17709" spans="8:20" x14ac:dyDescent="0.25">
      <c r="H17709" s="17">
        <v>43098.916666666664</v>
      </c>
      <c r="I17709">
        <v>7107</v>
      </c>
      <c r="J17709">
        <v>8646</v>
      </c>
      <c r="K17709">
        <v>4551</v>
      </c>
      <c r="L17709">
        <v>1331</v>
      </c>
      <c r="M17709">
        <v>1107</v>
      </c>
      <c r="O17709" s="17">
        <v>43098.916666666664</v>
      </c>
      <c r="P17709" s="17"/>
      <c r="Q17709">
        <v>177.75</v>
      </c>
      <c r="R17709">
        <v>314.05</v>
      </c>
      <c r="S17709">
        <v>481.96</v>
      </c>
      <c r="T17709">
        <v>175.88</v>
      </c>
    </row>
    <row r="17710" spans="8:20" x14ac:dyDescent="0.25">
      <c r="H17710" s="17">
        <v>43098.9375</v>
      </c>
      <c r="I17710">
        <v>6947</v>
      </c>
      <c r="J17710">
        <v>8481</v>
      </c>
      <c r="K17710">
        <v>4449</v>
      </c>
      <c r="L17710">
        <v>1292</v>
      </c>
      <c r="M17710">
        <v>1092</v>
      </c>
      <c r="O17710" s="17">
        <v>43098.9375</v>
      </c>
      <c r="P17710" s="17"/>
      <c r="Q17710">
        <v>155.31</v>
      </c>
      <c r="R17710">
        <v>363.18</v>
      </c>
      <c r="S17710">
        <v>501.25</v>
      </c>
      <c r="T17710">
        <v>201.02</v>
      </c>
    </row>
    <row r="17711" spans="8:20" x14ac:dyDescent="0.25">
      <c r="H17711" s="17">
        <v>43098.958333333336</v>
      </c>
      <c r="I17711">
        <v>6807</v>
      </c>
      <c r="J17711">
        <v>8298</v>
      </c>
      <c r="K17711">
        <v>4416</v>
      </c>
      <c r="L17711">
        <v>1275</v>
      </c>
      <c r="M17711">
        <v>1073</v>
      </c>
      <c r="O17711" s="17">
        <v>43098.958333333336</v>
      </c>
      <c r="P17711" s="17"/>
      <c r="Q17711">
        <v>171.21</v>
      </c>
      <c r="R17711">
        <v>423.33</v>
      </c>
      <c r="S17711">
        <v>556.21</v>
      </c>
      <c r="T17711">
        <v>224.78</v>
      </c>
    </row>
    <row r="17712" spans="8:20" x14ac:dyDescent="0.25">
      <c r="H17712" s="17">
        <v>43098.979166666664</v>
      </c>
      <c r="I17712">
        <v>6525</v>
      </c>
      <c r="J17712">
        <v>8030</v>
      </c>
      <c r="K17712">
        <v>4603</v>
      </c>
      <c r="L17712">
        <v>1271</v>
      </c>
      <c r="M17712">
        <v>1066</v>
      </c>
      <c r="O17712" s="17">
        <v>43098.979166666664</v>
      </c>
      <c r="P17712" s="17"/>
      <c r="Q17712">
        <v>218.15</v>
      </c>
      <c r="R17712">
        <v>453.41</v>
      </c>
      <c r="S17712">
        <v>597.9</v>
      </c>
      <c r="T17712">
        <v>242.48</v>
      </c>
    </row>
    <row r="17713" spans="8:20" x14ac:dyDescent="0.25">
      <c r="H17713" s="17">
        <v>43099</v>
      </c>
      <c r="I17713">
        <v>6262</v>
      </c>
      <c r="J17713">
        <v>7813</v>
      </c>
      <c r="K17713">
        <v>4608</v>
      </c>
      <c r="L17713">
        <v>1445</v>
      </c>
      <c r="M17713">
        <v>1071</v>
      </c>
      <c r="O17713" s="17">
        <v>43099</v>
      </c>
      <c r="P17713" s="17"/>
      <c r="Q17713">
        <v>268.70999999999998</v>
      </c>
      <c r="R17713">
        <v>473.19</v>
      </c>
      <c r="S17713">
        <v>636.07000000000005</v>
      </c>
      <c r="T17713">
        <v>258.27999999999997</v>
      </c>
    </row>
    <row r="17714" spans="8:20" x14ac:dyDescent="0.25">
      <c r="H17714" s="17">
        <v>43099.020833333336</v>
      </c>
      <c r="I17714">
        <v>6043</v>
      </c>
      <c r="J17714">
        <v>7564</v>
      </c>
      <c r="K17714">
        <v>4419</v>
      </c>
      <c r="L17714">
        <v>1394</v>
      </c>
      <c r="M17714">
        <v>1081</v>
      </c>
      <c r="O17714" s="17">
        <v>43099.020833333336</v>
      </c>
      <c r="P17714" s="17"/>
      <c r="Q17714">
        <v>332.93</v>
      </c>
      <c r="R17714">
        <v>555.30999999999995</v>
      </c>
      <c r="S17714">
        <v>695.97</v>
      </c>
      <c r="T17714">
        <v>286.38</v>
      </c>
    </row>
    <row r="17715" spans="8:20" x14ac:dyDescent="0.25">
      <c r="H17715" s="17">
        <v>43099.041666666664</v>
      </c>
      <c r="I17715">
        <v>5908</v>
      </c>
      <c r="J17715">
        <v>7259</v>
      </c>
      <c r="K17715">
        <v>4288</v>
      </c>
      <c r="L17715">
        <v>1321</v>
      </c>
      <c r="M17715">
        <v>1082</v>
      </c>
      <c r="O17715" s="17">
        <v>43099.041666666664</v>
      </c>
      <c r="P17715" s="17"/>
      <c r="Q17715">
        <v>256.18</v>
      </c>
      <c r="R17715">
        <v>542.13</v>
      </c>
      <c r="S17715">
        <v>748.3</v>
      </c>
      <c r="T17715">
        <v>290.22000000000003</v>
      </c>
    </row>
    <row r="17716" spans="8:20" x14ac:dyDescent="0.25">
      <c r="H17716" s="17">
        <v>43099.0625</v>
      </c>
      <c r="I17716">
        <v>5785</v>
      </c>
      <c r="J17716">
        <v>6955</v>
      </c>
      <c r="K17716">
        <v>4188</v>
      </c>
      <c r="L17716">
        <v>1256</v>
      </c>
      <c r="M17716">
        <v>1086</v>
      </c>
      <c r="O17716" s="17">
        <v>43099.0625</v>
      </c>
      <c r="P17716" s="17"/>
      <c r="Q17716">
        <v>252.65</v>
      </c>
      <c r="R17716">
        <v>560.76</v>
      </c>
      <c r="S17716">
        <v>791.23</v>
      </c>
      <c r="T17716">
        <v>293.73</v>
      </c>
    </row>
    <row r="17717" spans="8:20" x14ac:dyDescent="0.25">
      <c r="H17717" s="17">
        <v>43099.083333333336</v>
      </c>
      <c r="I17717">
        <v>5700</v>
      </c>
      <c r="J17717">
        <v>6739</v>
      </c>
      <c r="K17717">
        <v>4024</v>
      </c>
      <c r="L17717">
        <v>1219</v>
      </c>
      <c r="M17717">
        <v>1079</v>
      </c>
      <c r="O17717" s="17">
        <v>43099.083333333336</v>
      </c>
      <c r="P17717" s="17"/>
      <c r="Q17717">
        <v>291.67</v>
      </c>
      <c r="R17717">
        <v>611.88</v>
      </c>
      <c r="S17717">
        <v>871.08</v>
      </c>
      <c r="T17717">
        <v>294.45</v>
      </c>
    </row>
    <row r="17718" spans="8:20" x14ac:dyDescent="0.25">
      <c r="H17718" s="17">
        <v>43099.104166666664</v>
      </c>
      <c r="I17718">
        <v>5625</v>
      </c>
      <c r="J17718">
        <v>6566</v>
      </c>
      <c r="K17718">
        <v>3922</v>
      </c>
      <c r="L17718">
        <v>1194</v>
      </c>
      <c r="M17718">
        <v>1085</v>
      </c>
      <c r="O17718" s="17">
        <v>43099.104166666664</v>
      </c>
      <c r="P17718" s="17"/>
      <c r="Q17718">
        <v>356.64</v>
      </c>
      <c r="R17718">
        <v>604.02</v>
      </c>
      <c r="S17718">
        <v>925.89</v>
      </c>
      <c r="T17718">
        <v>294.47000000000003</v>
      </c>
    </row>
    <row r="17719" spans="8:20" x14ac:dyDescent="0.25">
      <c r="H17719" s="17">
        <v>43099.125</v>
      </c>
      <c r="I17719">
        <v>5590</v>
      </c>
      <c r="J17719">
        <v>6436</v>
      </c>
      <c r="K17719">
        <v>3890</v>
      </c>
      <c r="L17719">
        <v>1182</v>
      </c>
      <c r="M17719">
        <v>1089</v>
      </c>
      <c r="O17719" s="17">
        <v>43099.125</v>
      </c>
      <c r="P17719" s="17"/>
      <c r="Q17719">
        <v>460.18</v>
      </c>
      <c r="R17719">
        <v>662.04</v>
      </c>
      <c r="S17719">
        <v>851.27</v>
      </c>
      <c r="T17719">
        <v>297.77999999999997</v>
      </c>
    </row>
    <row r="17720" spans="8:20" x14ac:dyDescent="0.25">
      <c r="H17720" s="17">
        <v>43099.145833333336</v>
      </c>
      <c r="I17720">
        <v>5558</v>
      </c>
      <c r="J17720">
        <v>6365</v>
      </c>
      <c r="K17720">
        <v>3833</v>
      </c>
      <c r="L17720">
        <v>1154</v>
      </c>
      <c r="M17720">
        <v>1088</v>
      </c>
      <c r="O17720" s="17">
        <v>43099.145833333336</v>
      </c>
      <c r="P17720" s="17"/>
      <c r="Q17720">
        <v>484.1</v>
      </c>
      <c r="R17720">
        <v>706.88</v>
      </c>
      <c r="S17720">
        <v>816.35</v>
      </c>
      <c r="T17720">
        <v>299.8</v>
      </c>
    </row>
    <row r="17721" spans="8:20" x14ac:dyDescent="0.25">
      <c r="H17721" s="17">
        <v>43099.166666666664</v>
      </c>
      <c r="I17721">
        <v>5523</v>
      </c>
      <c r="J17721">
        <v>6349</v>
      </c>
      <c r="K17721">
        <v>3828</v>
      </c>
      <c r="L17721">
        <v>1132</v>
      </c>
      <c r="M17721">
        <v>1082</v>
      </c>
      <c r="O17721" s="17">
        <v>43099.166666666664</v>
      </c>
      <c r="P17721" s="17"/>
      <c r="Q17721">
        <v>504.57</v>
      </c>
      <c r="R17721">
        <v>726.61</v>
      </c>
      <c r="S17721">
        <v>833.42</v>
      </c>
      <c r="T17721">
        <v>299.8</v>
      </c>
    </row>
    <row r="17722" spans="8:20" x14ac:dyDescent="0.25">
      <c r="H17722" s="17">
        <v>43099.1875</v>
      </c>
      <c r="I17722">
        <v>5534</v>
      </c>
      <c r="J17722">
        <v>6361</v>
      </c>
      <c r="K17722">
        <v>3854</v>
      </c>
      <c r="L17722">
        <v>1128</v>
      </c>
      <c r="M17722">
        <v>1096</v>
      </c>
      <c r="O17722" s="17">
        <v>43099.1875</v>
      </c>
      <c r="P17722" s="17"/>
      <c r="Q17722">
        <v>518.37</v>
      </c>
      <c r="R17722">
        <v>716.95</v>
      </c>
      <c r="S17722">
        <v>905.58</v>
      </c>
      <c r="T17722">
        <v>297.05</v>
      </c>
    </row>
    <row r="17723" spans="8:20" x14ac:dyDescent="0.25">
      <c r="H17723" s="17">
        <v>43099.208333333336</v>
      </c>
      <c r="I17723">
        <v>5495</v>
      </c>
      <c r="J17723">
        <v>6418</v>
      </c>
      <c r="K17723">
        <v>3852</v>
      </c>
      <c r="L17723">
        <v>1139</v>
      </c>
      <c r="M17723">
        <v>1098</v>
      </c>
      <c r="O17723" s="17">
        <v>43099.208333333336</v>
      </c>
      <c r="P17723" s="17"/>
      <c r="Q17723">
        <v>485.39</v>
      </c>
      <c r="R17723">
        <v>638.01</v>
      </c>
      <c r="S17723">
        <v>932.75</v>
      </c>
      <c r="T17723">
        <v>295.89999999999998</v>
      </c>
    </row>
    <row r="17724" spans="8:20" x14ac:dyDescent="0.25">
      <c r="H17724" s="17">
        <v>43099.229166666664</v>
      </c>
      <c r="I17724">
        <v>5516</v>
      </c>
      <c r="J17724">
        <v>6481</v>
      </c>
      <c r="K17724">
        <v>3916</v>
      </c>
      <c r="L17724">
        <v>1138</v>
      </c>
      <c r="M17724">
        <v>1102</v>
      </c>
      <c r="O17724" s="17">
        <v>43099.229166666664</v>
      </c>
      <c r="P17724" s="17"/>
      <c r="Q17724">
        <v>484.88</v>
      </c>
      <c r="R17724">
        <v>671.33</v>
      </c>
      <c r="S17724">
        <v>1019.35</v>
      </c>
      <c r="T17724">
        <v>297.17</v>
      </c>
    </row>
    <row r="17725" spans="8:20" x14ac:dyDescent="0.25">
      <c r="H17725" s="17">
        <v>43099.25</v>
      </c>
      <c r="I17725">
        <v>5521</v>
      </c>
      <c r="J17725">
        <v>6580</v>
      </c>
      <c r="K17725">
        <v>3949</v>
      </c>
      <c r="L17725">
        <v>1142</v>
      </c>
      <c r="M17725">
        <v>1115</v>
      </c>
      <c r="O17725" s="17">
        <v>43099.25</v>
      </c>
      <c r="P17725" s="17"/>
      <c r="Q17725">
        <v>469.09</v>
      </c>
      <c r="R17725">
        <v>656.63</v>
      </c>
      <c r="S17725">
        <v>989.41</v>
      </c>
      <c r="T17725">
        <v>291.05</v>
      </c>
    </row>
    <row r="17726" spans="8:20" x14ac:dyDescent="0.25">
      <c r="H17726" s="17">
        <v>43099.270833333336</v>
      </c>
      <c r="I17726">
        <v>5600</v>
      </c>
      <c r="J17726">
        <v>6795</v>
      </c>
      <c r="K17726">
        <v>4069</v>
      </c>
      <c r="L17726">
        <v>1136</v>
      </c>
      <c r="M17726">
        <v>1131</v>
      </c>
      <c r="O17726" s="17">
        <v>43099.270833333336</v>
      </c>
      <c r="P17726" s="17"/>
      <c r="Q17726">
        <v>463.23</v>
      </c>
      <c r="R17726">
        <v>716.95</v>
      </c>
      <c r="S17726">
        <v>923.99</v>
      </c>
      <c r="T17726">
        <v>293.07</v>
      </c>
    </row>
    <row r="17727" spans="8:20" x14ac:dyDescent="0.25">
      <c r="H17727" s="17">
        <v>43099.291666666664</v>
      </c>
      <c r="I17727">
        <v>5655</v>
      </c>
      <c r="J17727">
        <v>7045</v>
      </c>
      <c r="K17727">
        <v>4160</v>
      </c>
      <c r="L17727">
        <v>1149</v>
      </c>
      <c r="M17727">
        <v>1151</v>
      </c>
      <c r="O17727" s="17">
        <v>43099.291666666664</v>
      </c>
      <c r="P17727" s="17"/>
      <c r="Q17727">
        <v>456.26</v>
      </c>
      <c r="R17727">
        <v>732.01</v>
      </c>
      <c r="S17727">
        <v>853.24</v>
      </c>
      <c r="T17727">
        <v>292.75</v>
      </c>
    </row>
    <row r="17728" spans="8:20" x14ac:dyDescent="0.25">
      <c r="H17728" s="17">
        <v>43099.3125</v>
      </c>
      <c r="I17728">
        <v>5785</v>
      </c>
      <c r="J17728">
        <v>7310</v>
      </c>
      <c r="K17728">
        <v>4148</v>
      </c>
      <c r="L17728">
        <v>1167</v>
      </c>
      <c r="M17728">
        <v>1163</v>
      </c>
      <c r="O17728" s="17">
        <v>43099.3125</v>
      </c>
      <c r="P17728" s="17"/>
      <c r="Q17728">
        <v>449.99</v>
      </c>
      <c r="R17728">
        <v>710.15</v>
      </c>
      <c r="S17728">
        <v>854.48</v>
      </c>
      <c r="T17728">
        <v>289.25</v>
      </c>
    </row>
    <row r="17729" spans="8:20" x14ac:dyDescent="0.25">
      <c r="H17729" s="17">
        <v>43099.333333333336</v>
      </c>
      <c r="I17729">
        <v>5891</v>
      </c>
      <c r="J17729">
        <v>7522</v>
      </c>
      <c r="K17729">
        <v>4240</v>
      </c>
      <c r="L17729">
        <v>1182</v>
      </c>
      <c r="M17729">
        <v>1176</v>
      </c>
      <c r="O17729" s="17">
        <v>43099.333333333336</v>
      </c>
      <c r="P17729" s="17"/>
      <c r="Q17729">
        <v>461.66</v>
      </c>
      <c r="R17729">
        <v>717.68</v>
      </c>
      <c r="S17729">
        <v>973.9</v>
      </c>
      <c r="T17729">
        <v>293.93</v>
      </c>
    </row>
    <row r="17730" spans="8:20" x14ac:dyDescent="0.25">
      <c r="H17730" s="17">
        <v>43099.354166666664</v>
      </c>
      <c r="I17730">
        <v>6026</v>
      </c>
      <c r="J17730">
        <v>7734</v>
      </c>
      <c r="K17730">
        <v>4264</v>
      </c>
      <c r="L17730">
        <v>1181</v>
      </c>
      <c r="M17730">
        <v>1181</v>
      </c>
      <c r="O17730" s="17">
        <v>43099.354166666664</v>
      </c>
      <c r="P17730" s="17"/>
      <c r="Q17730">
        <v>470.91</v>
      </c>
      <c r="R17730">
        <v>793.15</v>
      </c>
      <c r="S17730">
        <v>1043.3800000000001</v>
      </c>
      <c r="T17730">
        <v>293.8</v>
      </c>
    </row>
    <row r="17731" spans="8:20" x14ac:dyDescent="0.25">
      <c r="H17731" s="17">
        <v>43099.375</v>
      </c>
      <c r="I17731">
        <v>6181</v>
      </c>
      <c r="J17731">
        <v>7850</v>
      </c>
      <c r="K17731">
        <v>4301</v>
      </c>
      <c r="L17731">
        <v>1125</v>
      </c>
      <c r="M17731">
        <v>1187</v>
      </c>
      <c r="O17731" s="17">
        <v>43099.375</v>
      </c>
      <c r="P17731" s="17"/>
      <c r="Q17731">
        <v>518.03</v>
      </c>
      <c r="R17731">
        <v>838.31</v>
      </c>
      <c r="S17731">
        <v>1019.34</v>
      </c>
      <c r="T17731">
        <v>292.97000000000003</v>
      </c>
    </row>
    <row r="17732" spans="8:20" x14ac:dyDescent="0.25">
      <c r="H17732" s="17">
        <v>43099.395833333336</v>
      </c>
      <c r="I17732">
        <v>6214</v>
      </c>
      <c r="J17732">
        <v>7968</v>
      </c>
      <c r="K17732">
        <v>4398</v>
      </c>
      <c r="L17732">
        <v>1109</v>
      </c>
      <c r="M17732">
        <v>1165</v>
      </c>
      <c r="O17732" s="17">
        <v>43099.395833333336</v>
      </c>
      <c r="P17732" s="17"/>
      <c r="Q17732">
        <v>518.57000000000005</v>
      </c>
      <c r="R17732">
        <v>947.57</v>
      </c>
      <c r="S17732">
        <v>988.8</v>
      </c>
      <c r="T17732">
        <v>292.89999999999998</v>
      </c>
    </row>
    <row r="17733" spans="8:20" x14ac:dyDescent="0.25">
      <c r="H17733" s="17">
        <v>43099.416666666664</v>
      </c>
      <c r="I17733">
        <v>6281</v>
      </c>
      <c r="J17733">
        <v>7967</v>
      </c>
      <c r="K17733">
        <v>4419</v>
      </c>
      <c r="L17733">
        <v>1108</v>
      </c>
      <c r="M17733">
        <v>1169</v>
      </c>
      <c r="O17733" s="17">
        <v>43099.416666666664</v>
      </c>
      <c r="P17733" s="17"/>
      <c r="Q17733">
        <v>544.25</v>
      </c>
      <c r="R17733">
        <v>1023.37</v>
      </c>
      <c r="S17733">
        <v>926.18</v>
      </c>
      <c r="T17733">
        <v>292.97000000000003</v>
      </c>
    </row>
    <row r="17734" spans="8:20" x14ac:dyDescent="0.25">
      <c r="H17734" s="17">
        <v>43099.4375</v>
      </c>
      <c r="I17734">
        <v>6428</v>
      </c>
      <c r="J17734">
        <v>7991</v>
      </c>
      <c r="K17734">
        <v>4386</v>
      </c>
      <c r="L17734">
        <v>1017</v>
      </c>
      <c r="M17734">
        <v>1162</v>
      </c>
      <c r="O17734" s="17">
        <v>43099.4375</v>
      </c>
      <c r="P17734" s="17"/>
      <c r="Q17734">
        <v>547.91</v>
      </c>
      <c r="R17734">
        <v>1005.39</v>
      </c>
      <c r="S17734">
        <v>882.68</v>
      </c>
      <c r="T17734">
        <v>292.92</v>
      </c>
    </row>
    <row r="17735" spans="8:20" x14ac:dyDescent="0.25">
      <c r="H17735" s="17">
        <v>43099.458333333336</v>
      </c>
      <c r="I17735">
        <v>6540</v>
      </c>
      <c r="J17735">
        <v>8091</v>
      </c>
      <c r="K17735">
        <v>4387</v>
      </c>
      <c r="L17735">
        <v>944</v>
      </c>
      <c r="M17735">
        <v>1153</v>
      </c>
      <c r="O17735" s="17">
        <v>43099.458333333336</v>
      </c>
      <c r="P17735" s="17"/>
      <c r="Q17735">
        <v>551.08000000000004</v>
      </c>
      <c r="R17735">
        <v>925.12</v>
      </c>
      <c r="S17735">
        <v>864.18</v>
      </c>
      <c r="T17735">
        <v>286.22000000000003</v>
      </c>
    </row>
    <row r="17736" spans="8:20" x14ac:dyDescent="0.25">
      <c r="H17736" s="17">
        <v>43099.479166666664</v>
      </c>
      <c r="I17736">
        <v>6555</v>
      </c>
      <c r="J17736">
        <v>8217</v>
      </c>
      <c r="K17736">
        <v>4358</v>
      </c>
      <c r="L17736">
        <v>926</v>
      </c>
      <c r="M17736">
        <v>1150</v>
      </c>
      <c r="O17736" s="17">
        <v>43099.479166666664</v>
      </c>
      <c r="P17736" s="17"/>
      <c r="Q17736">
        <v>568.21</v>
      </c>
      <c r="R17736">
        <v>947.02</v>
      </c>
      <c r="S17736">
        <v>849.75</v>
      </c>
      <c r="T17736">
        <v>279.39999999999998</v>
      </c>
    </row>
    <row r="17737" spans="8:20" x14ac:dyDescent="0.25">
      <c r="H17737" s="17">
        <v>43099.5</v>
      </c>
      <c r="I17737">
        <v>6674</v>
      </c>
      <c r="J17737">
        <v>8395</v>
      </c>
      <c r="K17737">
        <v>4437</v>
      </c>
      <c r="L17737">
        <v>925</v>
      </c>
      <c r="M17737">
        <v>1137</v>
      </c>
      <c r="O17737" s="17">
        <v>43099.5</v>
      </c>
      <c r="P17737" s="17"/>
      <c r="Q17737">
        <v>576.65</v>
      </c>
      <c r="R17737">
        <v>965.37</v>
      </c>
      <c r="S17737">
        <v>845.85</v>
      </c>
      <c r="T17737">
        <v>279.25</v>
      </c>
    </row>
    <row r="17738" spans="8:20" x14ac:dyDescent="0.25">
      <c r="H17738" s="17">
        <v>43099.520833333336</v>
      </c>
      <c r="I17738">
        <v>6775</v>
      </c>
      <c r="J17738">
        <v>8567</v>
      </c>
      <c r="K17738">
        <v>4367</v>
      </c>
      <c r="L17738">
        <v>912</v>
      </c>
      <c r="M17738">
        <v>1130</v>
      </c>
      <c r="O17738" s="17">
        <v>43099.520833333336</v>
      </c>
      <c r="P17738" s="17"/>
      <c r="Q17738">
        <v>582.38</v>
      </c>
      <c r="R17738">
        <v>985.9</v>
      </c>
      <c r="S17738">
        <v>777.53</v>
      </c>
      <c r="T17738">
        <v>279.25</v>
      </c>
    </row>
    <row r="17739" spans="8:20" x14ac:dyDescent="0.25">
      <c r="H17739" s="17">
        <v>43099.541666666664</v>
      </c>
      <c r="I17739">
        <v>6971</v>
      </c>
      <c r="J17739">
        <v>8787</v>
      </c>
      <c r="K17739">
        <v>4397</v>
      </c>
      <c r="L17739">
        <v>904</v>
      </c>
      <c r="M17739">
        <v>1131</v>
      </c>
      <c r="O17739" s="17">
        <v>43099.541666666664</v>
      </c>
      <c r="P17739" s="17"/>
      <c r="Q17739">
        <v>584.98</v>
      </c>
      <c r="R17739">
        <v>888.64</v>
      </c>
      <c r="S17739">
        <v>752.12</v>
      </c>
      <c r="T17739">
        <v>279.27</v>
      </c>
    </row>
    <row r="17740" spans="8:20" x14ac:dyDescent="0.25">
      <c r="H17740" s="17">
        <v>43099.5625</v>
      </c>
      <c r="I17740">
        <v>7025</v>
      </c>
      <c r="J17740">
        <v>8955</v>
      </c>
      <c r="K17740">
        <v>4371</v>
      </c>
      <c r="L17740">
        <v>902</v>
      </c>
      <c r="M17740">
        <v>1115</v>
      </c>
      <c r="O17740" s="17">
        <v>43099.5625</v>
      </c>
      <c r="P17740" s="17"/>
      <c r="Q17740">
        <v>585.04</v>
      </c>
      <c r="R17740">
        <v>873.01</v>
      </c>
      <c r="S17740">
        <v>761.35</v>
      </c>
      <c r="T17740">
        <v>278.89999999999998</v>
      </c>
    </row>
    <row r="17741" spans="8:20" x14ac:dyDescent="0.25">
      <c r="H17741" s="17">
        <v>43099.583333333336</v>
      </c>
      <c r="I17741">
        <v>6999</v>
      </c>
      <c r="J17741">
        <v>9098</v>
      </c>
      <c r="K17741">
        <v>4289</v>
      </c>
      <c r="L17741">
        <v>881</v>
      </c>
      <c r="M17741">
        <v>1119</v>
      </c>
      <c r="O17741" s="17">
        <v>43099.583333333336</v>
      </c>
      <c r="P17741" s="17"/>
      <c r="Q17741">
        <v>607.38</v>
      </c>
      <c r="R17741">
        <v>808.16</v>
      </c>
      <c r="S17741">
        <v>744.39</v>
      </c>
      <c r="T17741">
        <v>279.57</v>
      </c>
    </row>
    <row r="17742" spans="8:20" x14ac:dyDescent="0.25">
      <c r="H17742" s="17">
        <v>43099.604166666664</v>
      </c>
      <c r="I17742">
        <v>7095</v>
      </c>
      <c r="J17742">
        <v>9279</v>
      </c>
      <c r="K17742">
        <v>4387</v>
      </c>
      <c r="L17742">
        <v>883</v>
      </c>
      <c r="M17742">
        <v>1121</v>
      </c>
      <c r="O17742" s="17">
        <v>43099.604166666664</v>
      </c>
      <c r="P17742" s="17"/>
      <c r="Q17742">
        <v>577.16999999999996</v>
      </c>
      <c r="R17742">
        <v>834.46</v>
      </c>
      <c r="S17742">
        <v>789</v>
      </c>
      <c r="T17742">
        <v>280.08</v>
      </c>
    </row>
    <row r="17743" spans="8:20" x14ac:dyDescent="0.25">
      <c r="H17743" s="17">
        <v>43099.625</v>
      </c>
      <c r="I17743">
        <v>7207</v>
      </c>
      <c r="J17743">
        <v>9470</v>
      </c>
      <c r="K17743">
        <v>4380</v>
      </c>
      <c r="L17743">
        <v>918</v>
      </c>
      <c r="M17743">
        <v>1123</v>
      </c>
      <c r="O17743" s="17">
        <v>43099.625</v>
      </c>
      <c r="P17743" s="17"/>
      <c r="Q17743">
        <v>576.14</v>
      </c>
      <c r="R17743">
        <v>693.57</v>
      </c>
      <c r="S17743">
        <v>795.37</v>
      </c>
      <c r="T17743">
        <v>280.18</v>
      </c>
    </row>
    <row r="17744" spans="8:20" x14ac:dyDescent="0.25">
      <c r="H17744" s="17">
        <v>43099.645833333336</v>
      </c>
      <c r="I17744">
        <v>7305</v>
      </c>
      <c r="J17744">
        <v>9595</v>
      </c>
      <c r="K17744">
        <v>4308</v>
      </c>
      <c r="L17744">
        <v>936</v>
      </c>
      <c r="M17744">
        <v>1124</v>
      </c>
      <c r="O17744" s="17">
        <v>43099.645833333336</v>
      </c>
      <c r="P17744" s="17"/>
      <c r="Q17744">
        <v>567.66</v>
      </c>
      <c r="R17744">
        <v>660.54</v>
      </c>
      <c r="S17744">
        <v>764.94</v>
      </c>
      <c r="T17744">
        <v>281.38</v>
      </c>
    </row>
    <row r="17745" spans="8:20" x14ac:dyDescent="0.25">
      <c r="H17745" s="17">
        <v>43099.666666666664</v>
      </c>
      <c r="I17745">
        <v>7483</v>
      </c>
      <c r="J17745">
        <v>9771</v>
      </c>
      <c r="K17745">
        <v>4308</v>
      </c>
      <c r="L17745">
        <v>981</v>
      </c>
      <c r="M17745">
        <v>1138</v>
      </c>
      <c r="O17745" s="17">
        <v>43099.666666666664</v>
      </c>
      <c r="P17745" s="17"/>
      <c r="Q17745">
        <v>546.85</v>
      </c>
      <c r="R17745">
        <v>669.99</v>
      </c>
      <c r="S17745">
        <v>728.84</v>
      </c>
      <c r="T17745">
        <v>281.07</v>
      </c>
    </row>
    <row r="17746" spans="8:20" x14ac:dyDescent="0.25">
      <c r="H17746" s="17">
        <v>43099.6875</v>
      </c>
      <c r="I17746">
        <v>7658</v>
      </c>
      <c r="J17746">
        <v>9791</v>
      </c>
      <c r="K17746">
        <v>4352</v>
      </c>
      <c r="L17746">
        <v>1020</v>
      </c>
      <c r="M17746">
        <v>1161</v>
      </c>
      <c r="O17746" s="17">
        <v>43099.6875</v>
      </c>
      <c r="P17746" s="17"/>
      <c r="Q17746">
        <v>543.91999999999996</v>
      </c>
      <c r="R17746">
        <v>638.98</v>
      </c>
      <c r="S17746">
        <v>684.8</v>
      </c>
      <c r="T17746">
        <v>280.12</v>
      </c>
    </row>
    <row r="17747" spans="8:20" x14ac:dyDescent="0.25">
      <c r="H17747" s="17">
        <v>43099.708333333336</v>
      </c>
      <c r="I17747">
        <v>7820</v>
      </c>
      <c r="J17747">
        <v>9905</v>
      </c>
      <c r="K17747">
        <v>4400</v>
      </c>
      <c r="L17747">
        <v>1073</v>
      </c>
      <c r="M17747">
        <v>1178</v>
      </c>
      <c r="O17747" s="17">
        <v>43099.708333333336</v>
      </c>
      <c r="P17747" s="17"/>
      <c r="Q17747">
        <v>511.16</v>
      </c>
      <c r="R17747">
        <v>622.14</v>
      </c>
      <c r="S17747">
        <v>654.27</v>
      </c>
      <c r="T17747">
        <v>280.10000000000002</v>
      </c>
    </row>
    <row r="17748" spans="8:20" x14ac:dyDescent="0.25">
      <c r="H17748" s="17">
        <v>43099.729166666664</v>
      </c>
      <c r="I17748">
        <v>7875</v>
      </c>
      <c r="J17748">
        <v>9897</v>
      </c>
      <c r="K17748">
        <v>4444</v>
      </c>
      <c r="L17748">
        <v>1135</v>
      </c>
      <c r="M17748">
        <v>1186</v>
      </c>
      <c r="O17748" s="17">
        <v>43099.729166666664</v>
      </c>
      <c r="P17748" s="17"/>
      <c r="Q17748">
        <v>450.28</v>
      </c>
      <c r="R17748">
        <v>574.58000000000004</v>
      </c>
      <c r="S17748">
        <v>611.25</v>
      </c>
      <c r="T17748">
        <v>276.93</v>
      </c>
    </row>
    <row r="17749" spans="8:20" x14ac:dyDescent="0.25">
      <c r="H17749" s="17">
        <v>43099.75</v>
      </c>
      <c r="I17749">
        <v>7864</v>
      </c>
      <c r="J17749">
        <v>9789</v>
      </c>
      <c r="K17749">
        <v>4465</v>
      </c>
      <c r="L17749">
        <v>1184</v>
      </c>
      <c r="M17749">
        <v>1204</v>
      </c>
      <c r="O17749" s="17">
        <v>43099.75</v>
      </c>
      <c r="P17749" s="17"/>
      <c r="Q17749">
        <v>417.46</v>
      </c>
      <c r="R17749">
        <v>521.14</v>
      </c>
      <c r="S17749">
        <v>611.80999999999995</v>
      </c>
      <c r="T17749">
        <v>278.89999999999998</v>
      </c>
    </row>
    <row r="17750" spans="8:20" x14ac:dyDescent="0.25">
      <c r="H17750" s="17">
        <v>43099.770833333336</v>
      </c>
      <c r="I17750">
        <v>7870</v>
      </c>
      <c r="J17750">
        <v>9538</v>
      </c>
      <c r="K17750">
        <v>4460</v>
      </c>
      <c r="L17750">
        <v>1237</v>
      </c>
      <c r="M17750">
        <v>1212</v>
      </c>
      <c r="O17750" s="17">
        <v>43099.770833333336</v>
      </c>
      <c r="P17750" s="17"/>
      <c r="Q17750">
        <v>395.48</v>
      </c>
      <c r="R17750">
        <v>474.44</v>
      </c>
      <c r="S17750">
        <v>522.66999999999996</v>
      </c>
      <c r="T17750">
        <v>279.67</v>
      </c>
    </row>
    <row r="17751" spans="8:20" x14ac:dyDescent="0.25">
      <c r="H17751" s="17">
        <v>43099.791666666664</v>
      </c>
      <c r="I17751">
        <v>8007</v>
      </c>
      <c r="J17751">
        <v>9298</v>
      </c>
      <c r="K17751">
        <v>4419</v>
      </c>
      <c r="L17751">
        <v>1272</v>
      </c>
      <c r="M17751">
        <v>1210</v>
      </c>
      <c r="O17751" s="17">
        <v>43099.791666666664</v>
      </c>
      <c r="P17751" s="17"/>
      <c r="Q17751">
        <v>389.74</v>
      </c>
      <c r="R17751">
        <v>430.51</v>
      </c>
      <c r="S17751">
        <v>442.03</v>
      </c>
      <c r="T17751">
        <v>270.64999999999998</v>
      </c>
    </row>
    <row r="17752" spans="8:20" x14ac:dyDescent="0.25">
      <c r="H17752" s="17">
        <v>43099.8125</v>
      </c>
      <c r="I17752">
        <v>8058</v>
      </c>
      <c r="J17752">
        <v>9103</v>
      </c>
      <c r="K17752">
        <v>4404</v>
      </c>
      <c r="L17752">
        <v>1289</v>
      </c>
      <c r="M17752">
        <v>1209</v>
      </c>
      <c r="O17752" s="17">
        <v>43099.8125</v>
      </c>
      <c r="P17752" s="17"/>
      <c r="Q17752">
        <v>323.18</v>
      </c>
      <c r="R17752">
        <v>388.34</v>
      </c>
      <c r="S17752">
        <v>420.95</v>
      </c>
      <c r="T17752">
        <v>261.8</v>
      </c>
    </row>
    <row r="17753" spans="8:20" x14ac:dyDescent="0.25">
      <c r="H17753" s="17">
        <v>43099.833333333336</v>
      </c>
      <c r="I17753">
        <v>8011</v>
      </c>
      <c r="J17753">
        <v>9012</v>
      </c>
      <c r="K17753">
        <v>4416</v>
      </c>
      <c r="L17753">
        <v>1306</v>
      </c>
      <c r="M17753">
        <v>1211</v>
      </c>
      <c r="O17753" s="17">
        <v>43099.833333333336</v>
      </c>
      <c r="P17753" s="17"/>
      <c r="Q17753">
        <v>250.78</v>
      </c>
      <c r="R17753">
        <v>370.13</v>
      </c>
      <c r="S17753">
        <v>339.64</v>
      </c>
      <c r="T17753">
        <v>263.73</v>
      </c>
    </row>
    <row r="17754" spans="8:20" x14ac:dyDescent="0.25">
      <c r="H17754" s="17">
        <v>43099.854166666664</v>
      </c>
      <c r="I17754">
        <v>7869</v>
      </c>
      <c r="J17754">
        <v>8833</v>
      </c>
      <c r="K17754">
        <v>4474</v>
      </c>
      <c r="L17754">
        <v>1327</v>
      </c>
      <c r="M17754">
        <v>1227</v>
      </c>
      <c r="O17754" s="17">
        <v>43099.854166666664</v>
      </c>
      <c r="P17754" s="17"/>
      <c r="Q17754">
        <v>153.36000000000001</v>
      </c>
      <c r="R17754">
        <v>344.77</v>
      </c>
      <c r="S17754">
        <v>240.89</v>
      </c>
      <c r="T17754">
        <v>260.12</v>
      </c>
    </row>
    <row r="17755" spans="8:20" x14ac:dyDescent="0.25">
      <c r="H17755" s="17">
        <v>43099.875</v>
      </c>
      <c r="I17755">
        <v>7619</v>
      </c>
      <c r="J17755">
        <v>8556</v>
      </c>
      <c r="K17755">
        <v>4433</v>
      </c>
      <c r="L17755">
        <v>1336</v>
      </c>
      <c r="M17755">
        <v>1220</v>
      </c>
      <c r="O17755" s="17">
        <v>43099.875</v>
      </c>
      <c r="P17755" s="17"/>
      <c r="Q17755">
        <v>135.22999999999999</v>
      </c>
      <c r="R17755">
        <v>339.95</v>
      </c>
      <c r="S17755">
        <v>244.99</v>
      </c>
      <c r="T17755">
        <v>250.58</v>
      </c>
    </row>
    <row r="17756" spans="8:20" x14ac:dyDescent="0.25">
      <c r="H17756" s="17">
        <v>43099.895833333336</v>
      </c>
      <c r="I17756">
        <v>7438</v>
      </c>
      <c r="J17756">
        <v>8370</v>
      </c>
      <c r="K17756">
        <v>4370</v>
      </c>
      <c r="L17756">
        <v>1312</v>
      </c>
      <c r="M17756">
        <v>1200</v>
      </c>
      <c r="O17756" s="17">
        <v>43099.895833333336</v>
      </c>
      <c r="P17756" s="17"/>
      <c r="Q17756">
        <v>124.42</v>
      </c>
      <c r="R17756">
        <v>332.39</v>
      </c>
      <c r="S17756">
        <v>225.62</v>
      </c>
      <c r="T17756">
        <v>228.7</v>
      </c>
    </row>
    <row r="17757" spans="8:20" x14ac:dyDescent="0.25">
      <c r="H17757" s="17">
        <v>43099.916666666664</v>
      </c>
      <c r="I17757">
        <v>7249</v>
      </c>
      <c r="J17757">
        <v>8126</v>
      </c>
      <c r="K17757">
        <v>4310</v>
      </c>
      <c r="L17757">
        <v>1290</v>
      </c>
      <c r="M17757">
        <v>1169</v>
      </c>
      <c r="O17757" s="17">
        <v>43099.916666666664</v>
      </c>
      <c r="P17757" s="17"/>
      <c r="Q17757">
        <v>106.7</v>
      </c>
      <c r="R17757">
        <v>298.89999999999998</v>
      </c>
      <c r="S17757">
        <v>169.03</v>
      </c>
      <c r="T17757">
        <v>225.53</v>
      </c>
    </row>
    <row r="17758" spans="8:20" x14ac:dyDescent="0.25">
      <c r="H17758" s="17">
        <v>43099.9375</v>
      </c>
      <c r="I17758">
        <v>7081</v>
      </c>
      <c r="J17758">
        <v>7936</v>
      </c>
      <c r="K17758">
        <v>4236</v>
      </c>
      <c r="L17758">
        <v>1252</v>
      </c>
      <c r="M17758">
        <v>1143</v>
      </c>
      <c r="O17758" s="17">
        <v>43099.9375</v>
      </c>
      <c r="P17758" s="17"/>
      <c r="Q17758">
        <v>90.77</v>
      </c>
      <c r="R17758">
        <v>269.54000000000002</v>
      </c>
      <c r="S17758">
        <v>176.59</v>
      </c>
      <c r="T17758">
        <v>202.98</v>
      </c>
    </row>
    <row r="17759" spans="8:20" x14ac:dyDescent="0.25">
      <c r="H17759" s="17">
        <v>43099.958333333336</v>
      </c>
      <c r="I17759">
        <v>6941</v>
      </c>
      <c r="J17759">
        <v>7661</v>
      </c>
      <c r="K17759">
        <v>4205</v>
      </c>
      <c r="L17759">
        <v>1232</v>
      </c>
      <c r="M17759">
        <v>1122</v>
      </c>
      <c r="O17759" s="17">
        <v>43099.958333333336</v>
      </c>
      <c r="P17759" s="17"/>
      <c r="Q17759">
        <v>76.11</v>
      </c>
      <c r="R17759">
        <v>248.56</v>
      </c>
      <c r="S17759">
        <v>154.87</v>
      </c>
      <c r="T17759">
        <v>199.1</v>
      </c>
    </row>
    <row r="17760" spans="8:20" x14ac:dyDescent="0.25">
      <c r="H17760" s="17">
        <v>43099.979166666664</v>
      </c>
      <c r="I17760">
        <v>6661</v>
      </c>
      <c r="J17760">
        <v>7383</v>
      </c>
      <c r="K17760">
        <v>4385</v>
      </c>
      <c r="L17760">
        <v>1221</v>
      </c>
      <c r="M17760">
        <v>1109</v>
      </c>
      <c r="O17760" s="17">
        <v>43099.979166666664</v>
      </c>
      <c r="P17760" s="17"/>
      <c r="Q17760">
        <v>72.56</v>
      </c>
      <c r="R17760">
        <v>211.51</v>
      </c>
      <c r="S17760">
        <v>103.71</v>
      </c>
      <c r="T17760">
        <v>221.18</v>
      </c>
    </row>
    <row r="17761" spans="8:20" x14ac:dyDescent="0.25">
      <c r="H17761" s="17">
        <v>43100</v>
      </c>
      <c r="I17761">
        <v>6413</v>
      </c>
      <c r="J17761">
        <v>7161</v>
      </c>
      <c r="K17761">
        <v>4412</v>
      </c>
      <c r="L17761">
        <v>1418</v>
      </c>
      <c r="M17761">
        <v>1086</v>
      </c>
      <c r="O17761" s="17">
        <v>43100</v>
      </c>
      <c r="P17761" s="17"/>
      <c r="Q17761">
        <v>62.5</v>
      </c>
      <c r="R17761">
        <v>183.72</v>
      </c>
      <c r="S17761">
        <v>78.09</v>
      </c>
      <c r="T17761">
        <v>194.53</v>
      </c>
    </row>
    <row r="17762" spans="8:20" x14ac:dyDescent="0.25">
      <c r="H17762" s="17">
        <v>43100.020833333336</v>
      </c>
      <c r="I17762">
        <v>6205</v>
      </c>
      <c r="J17762">
        <v>6953</v>
      </c>
      <c r="K17762">
        <v>4242</v>
      </c>
      <c r="L17762">
        <v>1365</v>
      </c>
      <c r="M17762">
        <v>1074</v>
      </c>
      <c r="O17762" s="17">
        <v>43100.020833333336</v>
      </c>
      <c r="P17762" s="17"/>
      <c r="Q17762">
        <v>60</v>
      </c>
      <c r="R17762">
        <v>126.98</v>
      </c>
      <c r="S17762">
        <v>53.19</v>
      </c>
      <c r="T17762">
        <v>165.47</v>
      </c>
    </row>
    <row r="17763" spans="8:20" x14ac:dyDescent="0.25">
      <c r="H17763" s="17">
        <v>43100.041666666664</v>
      </c>
      <c r="I17763">
        <v>6070</v>
      </c>
      <c r="J17763">
        <v>6721</v>
      </c>
      <c r="K17763">
        <v>4096</v>
      </c>
      <c r="L17763">
        <v>1306</v>
      </c>
      <c r="M17763">
        <v>1057</v>
      </c>
      <c r="O17763" s="17">
        <v>43100.041666666664</v>
      </c>
      <c r="P17763" s="17"/>
      <c r="Q17763">
        <v>61.81</v>
      </c>
      <c r="R17763">
        <v>106.76</v>
      </c>
      <c r="S17763">
        <v>44.29</v>
      </c>
      <c r="T17763">
        <v>177.53</v>
      </c>
    </row>
    <row r="17764" spans="8:20" x14ac:dyDescent="0.25">
      <c r="H17764" s="17">
        <v>43100.0625</v>
      </c>
      <c r="I17764">
        <v>5977</v>
      </c>
      <c r="J17764">
        <v>6438</v>
      </c>
      <c r="K17764">
        <v>3993</v>
      </c>
      <c r="L17764">
        <v>1235</v>
      </c>
      <c r="M17764">
        <v>1063</v>
      </c>
      <c r="O17764" s="17">
        <v>43100.0625</v>
      </c>
      <c r="P17764" s="17"/>
      <c r="Q17764">
        <v>58.54</v>
      </c>
      <c r="R17764">
        <v>97.07</v>
      </c>
      <c r="S17764">
        <v>32.880000000000003</v>
      </c>
      <c r="T17764">
        <v>187.95</v>
      </c>
    </row>
    <row r="17765" spans="8:20" x14ac:dyDescent="0.25">
      <c r="H17765" s="17">
        <v>43100.083333333336</v>
      </c>
      <c r="I17765">
        <v>5880</v>
      </c>
      <c r="J17765">
        <v>6237</v>
      </c>
      <c r="K17765">
        <v>3850</v>
      </c>
      <c r="L17765">
        <v>1185</v>
      </c>
      <c r="M17765">
        <v>1071</v>
      </c>
      <c r="O17765" s="17">
        <v>43100.083333333336</v>
      </c>
      <c r="P17765" s="17"/>
      <c r="Q17765">
        <v>61.81</v>
      </c>
      <c r="R17765">
        <v>86.55</v>
      </c>
      <c r="S17765">
        <v>24.97</v>
      </c>
      <c r="T17765">
        <v>195.57</v>
      </c>
    </row>
    <row r="17766" spans="8:20" x14ac:dyDescent="0.25">
      <c r="H17766" s="17">
        <v>43100.104166666664</v>
      </c>
      <c r="I17766">
        <v>5811</v>
      </c>
      <c r="J17766">
        <v>6123</v>
      </c>
      <c r="K17766">
        <v>3762</v>
      </c>
      <c r="L17766">
        <v>1161</v>
      </c>
      <c r="M17766">
        <v>1072</v>
      </c>
      <c r="O17766" s="17">
        <v>43100.104166666664</v>
      </c>
      <c r="P17766" s="17"/>
      <c r="Q17766">
        <v>74.69</v>
      </c>
      <c r="R17766">
        <v>86.09</v>
      </c>
      <c r="S17766">
        <v>18.98</v>
      </c>
      <c r="T17766">
        <v>179.22</v>
      </c>
    </row>
    <row r="17767" spans="8:20" x14ac:dyDescent="0.25">
      <c r="H17767" s="17">
        <v>43100.125</v>
      </c>
      <c r="I17767">
        <v>5758</v>
      </c>
      <c r="J17767">
        <v>6096</v>
      </c>
      <c r="K17767">
        <v>3718</v>
      </c>
      <c r="L17767">
        <v>1162</v>
      </c>
      <c r="M17767">
        <v>1070</v>
      </c>
      <c r="O17767" s="17">
        <v>43100.125</v>
      </c>
      <c r="P17767" s="17"/>
      <c r="Q17767">
        <v>82.67</v>
      </c>
      <c r="R17767">
        <v>83.34</v>
      </c>
      <c r="S17767">
        <v>14.47</v>
      </c>
      <c r="T17767">
        <v>213.18</v>
      </c>
    </row>
    <row r="17768" spans="8:20" x14ac:dyDescent="0.25">
      <c r="H17768" s="17">
        <v>43100.145833333336</v>
      </c>
      <c r="I17768">
        <v>5740</v>
      </c>
      <c r="J17768">
        <v>6046</v>
      </c>
      <c r="K17768">
        <v>3702</v>
      </c>
      <c r="L17768">
        <v>1135</v>
      </c>
      <c r="M17768">
        <v>1075</v>
      </c>
      <c r="O17768" s="17">
        <v>43100.145833333336</v>
      </c>
      <c r="P17768" s="17"/>
      <c r="Q17768">
        <v>89.76</v>
      </c>
      <c r="R17768">
        <v>75.98</v>
      </c>
      <c r="S17768">
        <v>6.67</v>
      </c>
      <c r="T17768">
        <v>219.83</v>
      </c>
    </row>
    <row r="17769" spans="8:20" x14ac:dyDescent="0.25">
      <c r="H17769" s="17">
        <v>43100.166666666664</v>
      </c>
      <c r="I17769">
        <v>5687</v>
      </c>
      <c r="J17769">
        <v>6032</v>
      </c>
      <c r="K17769">
        <v>3683</v>
      </c>
      <c r="L17769">
        <v>1111</v>
      </c>
      <c r="M17769">
        <v>1069</v>
      </c>
      <c r="O17769" s="17">
        <v>43100.166666666664</v>
      </c>
      <c r="P17769" s="17"/>
      <c r="Q17769">
        <v>87.72</v>
      </c>
      <c r="R17769">
        <v>63.41</v>
      </c>
      <c r="S17769">
        <v>15.74</v>
      </c>
      <c r="T17769">
        <v>212.25</v>
      </c>
    </row>
    <row r="17770" spans="8:20" x14ac:dyDescent="0.25">
      <c r="H17770" s="17">
        <v>43100.1875</v>
      </c>
      <c r="I17770">
        <v>5689</v>
      </c>
      <c r="J17770">
        <v>6055</v>
      </c>
      <c r="K17770">
        <v>3703</v>
      </c>
      <c r="L17770">
        <v>1099</v>
      </c>
      <c r="M17770">
        <v>1063</v>
      </c>
      <c r="O17770" s="17">
        <v>43100.1875</v>
      </c>
      <c r="P17770" s="17"/>
      <c r="Q17770">
        <v>81.489999999999995</v>
      </c>
      <c r="R17770">
        <v>48.66</v>
      </c>
      <c r="S17770">
        <v>16.47</v>
      </c>
      <c r="T17770">
        <v>220.58</v>
      </c>
    </row>
    <row r="17771" spans="8:20" x14ac:dyDescent="0.25">
      <c r="H17771" s="17">
        <v>43100.208333333336</v>
      </c>
      <c r="I17771">
        <v>5643</v>
      </c>
      <c r="J17771">
        <v>6053</v>
      </c>
      <c r="K17771">
        <v>3706</v>
      </c>
      <c r="L17771">
        <v>1089</v>
      </c>
      <c r="M17771">
        <v>1055</v>
      </c>
      <c r="O17771" s="17">
        <v>43100.208333333336</v>
      </c>
      <c r="P17771" s="17"/>
      <c r="Q17771">
        <v>67.88</v>
      </c>
      <c r="R17771">
        <v>38</v>
      </c>
      <c r="S17771">
        <v>32.299999999999997</v>
      </c>
      <c r="T17771">
        <v>215.18</v>
      </c>
    </row>
    <row r="17772" spans="8:20" x14ac:dyDescent="0.25">
      <c r="H17772" s="17">
        <v>43100.229166666664</v>
      </c>
      <c r="I17772">
        <v>5608</v>
      </c>
      <c r="J17772">
        <v>6085</v>
      </c>
      <c r="K17772">
        <v>3727</v>
      </c>
      <c r="L17772">
        <v>1084</v>
      </c>
      <c r="M17772">
        <v>1075</v>
      </c>
      <c r="O17772" s="17">
        <v>43100.229166666664</v>
      </c>
      <c r="P17772" s="17"/>
      <c r="Q17772">
        <v>61.46</v>
      </c>
      <c r="R17772">
        <v>35.1</v>
      </c>
      <c r="S17772">
        <v>45.54</v>
      </c>
      <c r="T17772">
        <v>213.67</v>
      </c>
    </row>
    <row r="17773" spans="8:20" x14ac:dyDescent="0.25">
      <c r="H17773" s="17">
        <v>43100.25</v>
      </c>
      <c r="I17773">
        <v>5609</v>
      </c>
      <c r="J17773">
        <v>6179</v>
      </c>
      <c r="K17773">
        <v>3761</v>
      </c>
      <c r="L17773">
        <v>1075</v>
      </c>
      <c r="M17773">
        <v>1088</v>
      </c>
      <c r="O17773" s="17">
        <v>43100.25</v>
      </c>
      <c r="P17773" s="17"/>
      <c r="Q17773">
        <v>72.91</v>
      </c>
      <c r="R17773">
        <v>51.63</v>
      </c>
      <c r="S17773">
        <v>63.37</v>
      </c>
      <c r="T17773">
        <v>206.2</v>
      </c>
    </row>
    <row r="17774" spans="8:20" x14ac:dyDescent="0.25">
      <c r="H17774" s="17">
        <v>43100.270833333336</v>
      </c>
      <c r="I17774">
        <v>5635</v>
      </c>
      <c r="J17774">
        <v>6348</v>
      </c>
      <c r="K17774">
        <v>3831</v>
      </c>
      <c r="L17774">
        <v>1092</v>
      </c>
      <c r="M17774">
        <v>1097</v>
      </c>
      <c r="O17774" s="17">
        <v>43100.270833333336</v>
      </c>
      <c r="P17774" s="17"/>
      <c r="Q17774">
        <v>72.62</v>
      </c>
      <c r="R17774">
        <v>63.43</v>
      </c>
      <c r="S17774">
        <v>55.13</v>
      </c>
      <c r="T17774">
        <v>189.92</v>
      </c>
    </row>
    <row r="17775" spans="8:20" x14ac:dyDescent="0.25">
      <c r="H17775" s="17">
        <v>43100.291666666664</v>
      </c>
      <c r="I17775">
        <v>5677</v>
      </c>
      <c r="J17775">
        <v>6578</v>
      </c>
      <c r="K17775">
        <v>3889</v>
      </c>
      <c r="L17775">
        <v>1101</v>
      </c>
      <c r="M17775">
        <v>1112</v>
      </c>
      <c r="O17775" s="17">
        <v>43100.291666666664</v>
      </c>
      <c r="P17775" s="17"/>
      <c r="Q17775">
        <v>103.39</v>
      </c>
      <c r="R17775">
        <v>51.28</v>
      </c>
      <c r="S17775">
        <v>37.799999999999997</v>
      </c>
      <c r="T17775">
        <v>187.38</v>
      </c>
    </row>
    <row r="17776" spans="8:20" x14ac:dyDescent="0.25">
      <c r="H17776" s="17">
        <v>43100.3125</v>
      </c>
      <c r="I17776">
        <v>5795</v>
      </c>
      <c r="J17776">
        <v>6802</v>
      </c>
      <c r="K17776">
        <v>3868</v>
      </c>
      <c r="L17776">
        <v>1112</v>
      </c>
      <c r="M17776">
        <v>1122</v>
      </c>
      <c r="O17776" s="17">
        <v>43100.3125</v>
      </c>
      <c r="P17776" s="17"/>
      <c r="Q17776">
        <v>124.16</v>
      </c>
      <c r="R17776">
        <v>36.82</v>
      </c>
      <c r="S17776">
        <v>24.67</v>
      </c>
      <c r="T17776">
        <v>197.92</v>
      </c>
    </row>
    <row r="17777" spans="8:20" x14ac:dyDescent="0.25">
      <c r="H17777" s="17">
        <v>43100.333333333336</v>
      </c>
      <c r="I17777">
        <v>5903</v>
      </c>
      <c r="J17777">
        <v>6990</v>
      </c>
      <c r="K17777">
        <v>3904</v>
      </c>
      <c r="L17777">
        <v>1116</v>
      </c>
      <c r="M17777">
        <v>1147</v>
      </c>
      <c r="O17777" s="17">
        <v>43100.333333333336</v>
      </c>
      <c r="P17777" s="17"/>
      <c r="Q17777">
        <v>150.54</v>
      </c>
      <c r="R17777">
        <v>52.73</v>
      </c>
      <c r="S17777">
        <v>28.23</v>
      </c>
      <c r="T17777">
        <v>223.83</v>
      </c>
    </row>
    <row r="17778" spans="8:20" x14ac:dyDescent="0.25">
      <c r="H17778" s="17">
        <v>43100.354166666664</v>
      </c>
      <c r="I17778">
        <v>6032</v>
      </c>
      <c r="J17778">
        <v>7184</v>
      </c>
      <c r="K17778">
        <v>3941</v>
      </c>
      <c r="L17778">
        <v>1112</v>
      </c>
      <c r="M17778">
        <v>1154</v>
      </c>
      <c r="O17778" s="17">
        <v>43100.354166666664</v>
      </c>
      <c r="P17778" s="17"/>
      <c r="Q17778">
        <v>167.84</v>
      </c>
      <c r="R17778">
        <v>93.19</v>
      </c>
      <c r="S17778">
        <v>37.75</v>
      </c>
      <c r="T17778">
        <v>208.62</v>
      </c>
    </row>
    <row r="17779" spans="8:20" x14ac:dyDescent="0.25">
      <c r="H17779" s="17">
        <v>43100.375</v>
      </c>
      <c r="I17779">
        <v>6204</v>
      </c>
      <c r="J17779">
        <v>7341</v>
      </c>
      <c r="K17779">
        <v>3946</v>
      </c>
      <c r="L17779">
        <v>1113</v>
      </c>
      <c r="M17779">
        <v>1148</v>
      </c>
      <c r="O17779" s="17">
        <v>43100.375</v>
      </c>
      <c r="P17779" s="17"/>
      <c r="Q17779">
        <v>157.43</v>
      </c>
      <c r="R17779">
        <v>128.79</v>
      </c>
      <c r="S17779">
        <v>36.61</v>
      </c>
      <c r="T17779">
        <v>195.48</v>
      </c>
    </row>
    <row r="17780" spans="8:20" x14ac:dyDescent="0.25">
      <c r="H17780" s="17">
        <v>43100.395833333336</v>
      </c>
      <c r="I17780">
        <v>6353</v>
      </c>
      <c r="J17780">
        <v>7435</v>
      </c>
      <c r="K17780">
        <v>3954</v>
      </c>
      <c r="L17780">
        <v>1075</v>
      </c>
      <c r="M17780">
        <v>1165</v>
      </c>
      <c r="O17780" s="17">
        <v>43100.395833333336</v>
      </c>
      <c r="P17780" s="17"/>
      <c r="Q17780">
        <v>123.37</v>
      </c>
      <c r="R17780">
        <v>120.9</v>
      </c>
      <c r="S17780">
        <v>77.88</v>
      </c>
      <c r="T17780">
        <v>192.65</v>
      </c>
    </row>
    <row r="17781" spans="8:20" x14ac:dyDescent="0.25">
      <c r="H17781" s="17">
        <v>43100.416666666664</v>
      </c>
      <c r="I17781">
        <v>6496</v>
      </c>
      <c r="J17781">
        <v>7478</v>
      </c>
      <c r="K17781">
        <v>3918</v>
      </c>
      <c r="L17781">
        <v>999</v>
      </c>
      <c r="M17781">
        <v>1165</v>
      </c>
      <c r="O17781" s="17">
        <v>43100.416666666664</v>
      </c>
      <c r="P17781" s="17"/>
      <c r="Q17781">
        <v>104.21</v>
      </c>
      <c r="R17781">
        <v>139.33000000000001</v>
      </c>
      <c r="S17781">
        <v>148.19</v>
      </c>
      <c r="T17781">
        <v>216.1</v>
      </c>
    </row>
    <row r="17782" spans="8:20" x14ac:dyDescent="0.25">
      <c r="H17782" s="17">
        <v>43100.4375</v>
      </c>
      <c r="I17782">
        <v>6587</v>
      </c>
      <c r="J17782">
        <v>7532</v>
      </c>
      <c r="K17782">
        <v>3913</v>
      </c>
      <c r="L17782">
        <v>912</v>
      </c>
      <c r="M17782">
        <v>1151</v>
      </c>
      <c r="O17782" s="17">
        <v>43100.4375</v>
      </c>
      <c r="P17782" s="17"/>
      <c r="Q17782">
        <v>104.8</v>
      </c>
      <c r="R17782">
        <v>177.76</v>
      </c>
      <c r="S17782">
        <v>183.07</v>
      </c>
      <c r="T17782">
        <v>220.57</v>
      </c>
    </row>
    <row r="17783" spans="8:20" x14ac:dyDescent="0.25">
      <c r="H17783" s="17">
        <v>43100.458333333336</v>
      </c>
      <c r="I17783">
        <v>6784</v>
      </c>
      <c r="J17783">
        <v>7577</v>
      </c>
      <c r="K17783">
        <v>3891</v>
      </c>
      <c r="L17783">
        <v>833</v>
      </c>
      <c r="M17783">
        <v>1130</v>
      </c>
      <c r="O17783" s="17">
        <v>43100.458333333336</v>
      </c>
      <c r="P17783" s="17"/>
      <c r="Q17783">
        <v>112.36</v>
      </c>
      <c r="R17783">
        <v>206.37</v>
      </c>
      <c r="S17783">
        <v>221.3</v>
      </c>
      <c r="T17783">
        <v>223.12</v>
      </c>
    </row>
    <row r="17784" spans="8:20" x14ac:dyDescent="0.25">
      <c r="H17784" s="17">
        <v>43100.479166666664</v>
      </c>
      <c r="I17784">
        <v>6909</v>
      </c>
      <c r="J17784">
        <v>7630</v>
      </c>
      <c r="K17784">
        <v>3902</v>
      </c>
      <c r="L17784">
        <v>803</v>
      </c>
      <c r="M17784">
        <v>1119</v>
      </c>
      <c r="O17784" s="17">
        <v>43100.479166666664</v>
      </c>
      <c r="P17784" s="17"/>
      <c r="Q17784">
        <v>103.71</v>
      </c>
      <c r="R17784">
        <v>255.33</v>
      </c>
      <c r="S17784">
        <v>247.23</v>
      </c>
      <c r="T17784">
        <v>225.8</v>
      </c>
    </row>
    <row r="17785" spans="8:20" x14ac:dyDescent="0.25">
      <c r="H17785" s="17">
        <v>43100.5</v>
      </c>
      <c r="I17785">
        <v>7078</v>
      </c>
      <c r="J17785">
        <v>7684</v>
      </c>
      <c r="K17785">
        <v>3895</v>
      </c>
      <c r="L17785">
        <v>795</v>
      </c>
      <c r="M17785">
        <v>1116</v>
      </c>
      <c r="O17785" s="17">
        <v>43100.5</v>
      </c>
      <c r="P17785" s="17"/>
      <c r="Q17785">
        <v>87.51</v>
      </c>
      <c r="R17785">
        <v>279.19</v>
      </c>
      <c r="S17785">
        <v>269.35000000000002</v>
      </c>
      <c r="T17785">
        <v>200.42</v>
      </c>
    </row>
    <row r="17786" spans="8:20" x14ac:dyDescent="0.25">
      <c r="H17786" s="17">
        <v>43100.520833333336</v>
      </c>
      <c r="I17786">
        <v>7228</v>
      </c>
      <c r="J17786">
        <v>7682</v>
      </c>
      <c r="K17786">
        <v>3897</v>
      </c>
      <c r="L17786">
        <v>791</v>
      </c>
      <c r="M17786">
        <v>1106</v>
      </c>
      <c r="O17786" s="17">
        <v>43100.520833333336</v>
      </c>
      <c r="P17786" s="17"/>
      <c r="Q17786">
        <v>86.95</v>
      </c>
      <c r="R17786">
        <v>322.35000000000002</v>
      </c>
      <c r="S17786">
        <v>302.92</v>
      </c>
      <c r="T17786">
        <v>213.38</v>
      </c>
    </row>
    <row r="17787" spans="8:20" x14ac:dyDescent="0.25">
      <c r="H17787" s="17">
        <v>43100.541666666664</v>
      </c>
      <c r="I17787">
        <v>7385</v>
      </c>
      <c r="J17787">
        <v>7669</v>
      </c>
      <c r="K17787">
        <v>3926</v>
      </c>
      <c r="L17787">
        <v>786</v>
      </c>
      <c r="M17787">
        <v>1098</v>
      </c>
      <c r="O17787" s="17">
        <v>43100.541666666664</v>
      </c>
      <c r="P17787" s="17"/>
      <c r="Q17787">
        <v>98.62</v>
      </c>
      <c r="R17787">
        <v>319.47000000000003</v>
      </c>
      <c r="S17787">
        <v>359.03</v>
      </c>
      <c r="T17787">
        <v>218.27</v>
      </c>
    </row>
    <row r="17788" spans="8:20" x14ac:dyDescent="0.25">
      <c r="H17788" s="17">
        <v>43100.5625</v>
      </c>
      <c r="I17788">
        <v>7586</v>
      </c>
      <c r="J17788">
        <v>7734</v>
      </c>
      <c r="K17788">
        <v>3974</v>
      </c>
      <c r="L17788">
        <v>804</v>
      </c>
      <c r="M17788">
        <v>1084</v>
      </c>
      <c r="O17788" s="17">
        <v>43100.5625</v>
      </c>
      <c r="P17788" s="17"/>
      <c r="Q17788">
        <v>127.64</v>
      </c>
      <c r="R17788">
        <v>322.93</v>
      </c>
      <c r="S17788">
        <v>421.58</v>
      </c>
      <c r="T17788">
        <v>226.83</v>
      </c>
    </row>
    <row r="17789" spans="8:20" x14ac:dyDescent="0.25">
      <c r="H17789" s="17">
        <v>43100.583333333336</v>
      </c>
      <c r="I17789">
        <v>7705</v>
      </c>
      <c r="J17789">
        <v>7762</v>
      </c>
      <c r="K17789">
        <v>4039</v>
      </c>
      <c r="L17789">
        <v>806</v>
      </c>
      <c r="M17789">
        <v>1075</v>
      </c>
      <c r="O17789" s="17">
        <v>43100.583333333336</v>
      </c>
      <c r="P17789" s="17"/>
      <c r="Q17789">
        <v>157.16999999999999</v>
      </c>
      <c r="R17789">
        <v>330.71</v>
      </c>
      <c r="S17789">
        <v>508.08</v>
      </c>
      <c r="T17789">
        <v>223.22</v>
      </c>
    </row>
    <row r="17790" spans="8:20" x14ac:dyDescent="0.25">
      <c r="H17790" s="17">
        <v>43100.604166666664</v>
      </c>
      <c r="I17790">
        <v>7731</v>
      </c>
      <c r="J17790">
        <v>7833</v>
      </c>
      <c r="K17790">
        <v>4118</v>
      </c>
      <c r="L17790">
        <v>813</v>
      </c>
      <c r="M17790">
        <v>1089</v>
      </c>
      <c r="O17790" s="17">
        <v>43100.604166666664</v>
      </c>
      <c r="P17790" s="17"/>
      <c r="Q17790">
        <v>156.03</v>
      </c>
      <c r="R17790">
        <v>349.45</v>
      </c>
      <c r="S17790">
        <v>560.11</v>
      </c>
      <c r="T17790">
        <v>226.32</v>
      </c>
    </row>
    <row r="17791" spans="8:20" x14ac:dyDescent="0.25">
      <c r="H17791" s="17">
        <v>43100.625</v>
      </c>
      <c r="I17791">
        <v>7734</v>
      </c>
      <c r="J17791">
        <v>7902</v>
      </c>
      <c r="K17791">
        <v>4222</v>
      </c>
      <c r="L17791">
        <v>842</v>
      </c>
      <c r="M17791">
        <v>1109</v>
      </c>
      <c r="O17791" s="17">
        <v>43100.625</v>
      </c>
      <c r="P17791" s="17"/>
      <c r="Q17791">
        <v>169.1</v>
      </c>
      <c r="R17791">
        <v>350.16</v>
      </c>
      <c r="S17791">
        <v>576.91</v>
      </c>
      <c r="T17791">
        <v>249.88</v>
      </c>
    </row>
    <row r="17792" spans="8:20" x14ac:dyDescent="0.25">
      <c r="H17792" s="17">
        <v>43100.645833333336</v>
      </c>
      <c r="I17792">
        <v>7681</v>
      </c>
      <c r="J17792">
        <v>7960</v>
      </c>
      <c r="K17792">
        <v>4349</v>
      </c>
      <c r="L17792">
        <v>896</v>
      </c>
      <c r="M17792">
        <v>1122</v>
      </c>
      <c r="O17792" s="17">
        <v>43100.645833333336</v>
      </c>
      <c r="P17792" s="17"/>
      <c r="Q17792">
        <v>142.77000000000001</v>
      </c>
      <c r="R17792">
        <v>335.96</v>
      </c>
      <c r="S17792">
        <v>620.32000000000005</v>
      </c>
      <c r="T17792">
        <v>253.5</v>
      </c>
    </row>
    <row r="17793" spans="8:20" x14ac:dyDescent="0.25">
      <c r="H17793" s="17">
        <v>43100.666666666664</v>
      </c>
      <c r="I17793">
        <v>7653</v>
      </c>
      <c r="J17793">
        <v>8029</v>
      </c>
      <c r="K17793">
        <v>4511</v>
      </c>
      <c r="L17793">
        <v>952</v>
      </c>
      <c r="M17793">
        <v>1127</v>
      </c>
      <c r="O17793" s="17">
        <v>43100.666666666664</v>
      </c>
      <c r="P17793" s="17"/>
      <c r="Q17793">
        <v>110.91</v>
      </c>
      <c r="R17793">
        <v>345.96</v>
      </c>
      <c r="S17793">
        <v>647.22</v>
      </c>
      <c r="T17793">
        <v>247.12</v>
      </c>
    </row>
    <row r="17794" spans="8:20" x14ac:dyDescent="0.25">
      <c r="H17794" s="17">
        <v>43100.6875</v>
      </c>
      <c r="I17794">
        <v>7570</v>
      </c>
      <c r="J17794">
        <v>8004</v>
      </c>
      <c r="K17794">
        <v>4575</v>
      </c>
      <c r="L17794">
        <v>1017</v>
      </c>
      <c r="M17794">
        <v>1132</v>
      </c>
      <c r="O17794" s="17">
        <v>43100.6875</v>
      </c>
      <c r="P17794" s="17"/>
      <c r="Q17794">
        <v>96.24</v>
      </c>
      <c r="R17794">
        <v>337.86</v>
      </c>
      <c r="S17794">
        <v>704.28</v>
      </c>
      <c r="T17794">
        <v>241.45</v>
      </c>
    </row>
    <row r="17795" spans="8:20" x14ac:dyDescent="0.25">
      <c r="H17795" s="17">
        <v>43100.708333333336</v>
      </c>
      <c r="I17795">
        <v>7509</v>
      </c>
      <c r="J17795">
        <v>8038</v>
      </c>
      <c r="K17795">
        <v>4638</v>
      </c>
      <c r="L17795">
        <v>1068</v>
      </c>
      <c r="M17795">
        <v>1162</v>
      </c>
      <c r="O17795" s="17">
        <v>43100.708333333336</v>
      </c>
      <c r="P17795" s="17"/>
      <c r="Q17795">
        <v>128.66</v>
      </c>
      <c r="R17795">
        <v>369.39</v>
      </c>
      <c r="S17795">
        <v>684.05</v>
      </c>
      <c r="T17795">
        <v>237.37</v>
      </c>
    </row>
    <row r="17796" spans="8:20" x14ac:dyDescent="0.25">
      <c r="H17796" s="17">
        <v>43100.729166666664</v>
      </c>
      <c r="I17796">
        <v>7462</v>
      </c>
      <c r="J17796">
        <v>7946</v>
      </c>
      <c r="K17796">
        <v>4695</v>
      </c>
      <c r="L17796">
        <v>1125</v>
      </c>
      <c r="M17796">
        <v>1177</v>
      </c>
      <c r="O17796" s="17">
        <v>43100.729166666664</v>
      </c>
      <c r="P17796" s="17"/>
      <c r="Q17796">
        <v>199.32</v>
      </c>
      <c r="R17796">
        <v>431.73</v>
      </c>
      <c r="S17796">
        <v>658.32</v>
      </c>
      <c r="T17796">
        <v>245.88</v>
      </c>
    </row>
    <row r="17797" spans="8:20" x14ac:dyDescent="0.25">
      <c r="H17797" s="17">
        <v>43100.75</v>
      </c>
      <c r="I17797">
        <v>7401</v>
      </c>
      <c r="J17797">
        <v>7874</v>
      </c>
      <c r="K17797">
        <v>4696</v>
      </c>
      <c r="L17797">
        <v>1185</v>
      </c>
      <c r="M17797">
        <v>1175</v>
      </c>
      <c r="O17797" s="17">
        <v>43100.75</v>
      </c>
      <c r="P17797" s="17"/>
      <c r="Q17797">
        <v>207.78</v>
      </c>
      <c r="R17797">
        <v>428.58</v>
      </c>
      <c r="S17797">
        <v>614.79</v>
      </c>
      <c r="T17797">
        <v>248.45</v>
      </c>
    </row>
    <row r="17798" spans="8:20" x14ac:dyDescent="0.25">
      <c r="H17798" s="17">
        <v>43100.770833333336</v>
      </c>
      <c r="I17798">
        <v>7351</v>
      </c>
      <c r="J17798">
        <v>7753</v>
      </c>
      <c r="K17798">
        <v>4653</v>
      </c>
      <c r="L17798">
        <v>1226</v>
      </c>
      <c r="M17798">
        <v>1161</v>
      </c>
      <c r="O17798" s="17">
        <v>43100.770833333336</v>
      </c>
      <c r="P17798" s="17"/>
      <c r="Q17798">
        <v>180.06</v>
      </c>
      <c r="R17798">
        <v>449.72</v>
      </c>
      <c r="S17798">
        <v>572.27</v>
      </c>
      <c r="T17798">
        <v>240.33</v>
      </c>
    </row>
    <row r="17799" spans="8:20" x14ac:dyDescent="0.25">
      <c r="H17799" s="17">
        <v>43100.791666666664</v>
      </c>
      <c r="I17799">
        <v>7355</v>
      </c>
      <c r="J17799">
        <v>7592</v>
      </c>
      <c r="K17799">
        <v>4593</v>
      </c>
      <c r="L17799">
        <v>1263</v>
      </c>
      <c r="M17799">
        <v>1151</v>
      </c>
      <c r="O17799" s="17">
        <v>43100.791666666664</v>
      </c>
      <c r="P17799" s="17"/>
      <c r="Q17799">
        <v>186.27</v>
      </c>
      <c r="R17799">
        <v>429.66</v>
      </c>
      <c r="S17799">
        <v>531.86</v>
      </c>
      <c r="T17799">
        <v>225.03</v>
      </c>
    </row>
    <row r="17800" spans="8:20" x14ac:dyDescent="0.25">
      <c r="H17800" s="17">
        <v>43100.8125</v>
      </c>
      <c r="I17800">
        <v>7337</v>
      </c>
      <c r="J17800">
        <v>7537</v>
      </c>
      <c r="K17800">
        <v>4510</v>
      </c>
      <c r="L17800">
        <v>1267</v>
      </c>
      <c r="M17800">
        <v>1145</v>
      </c>
      <c r="O17800" s="17">
        <v>43100.8125</v>
      </c>
      <c r="P17800" s="17"/>
      <c r="Q17800">
        <v>176.43</v>
      </c>
      <c r="R17800">
        <v>418.8</v>
      </c>
      <c r="S17800">
        <v>522.62</v>
      </c>
      <c r="T17800">
        <v>242.05</v>
      </c>
    </row>
    <row r="17801" spans="8:20" x14ac:dyDescent="0.25">
      <c r="H17801" s="17">
        <v>43100.833333333336</v>
      </c>
      <c r="I17801">
        <v>7281</v>
      </c>
      <c r="J17801">
        <v>7502</v>
      </c>
      <c r="K17801">
        <v>4470</v>
      </c>
      <c r="L17801">
        <v>1264</v>
      </c>
      <c r="M17801">
        <v>1147</v>
      </c>
      <c r="O17801" s="17">
        <v>43100.833333333336</v>
      </c>
      <c r="P17801" s="17"/>
      <c r="Q17801">
        <v>175.12</v>
      </c>
      <c r="R17801">
        <v>400.79</v>
      </c>
      <c r="S17801">
        <v>452.16</v>
      </c>
      <c r="T17801">
        <v>242.1</v>
      </c>
    </row>
    <row r="17802" spans="8:20" x14ac:dyDescent="0.25">
      <c r="H17802" s="17">
        <v>43100.854166666664</v>
      </c>
      <c r="I17802">
        <v>7122</v>
      </c>
      <c r="J17802">
        <v>7380</v>
      </c>
      <c r="K17802">
        <v>4483</v>
      </c>
      <c r="L17802">
        <v>1270</v>
      </c>
      <c r="M17802">
        <v>1153</v>
      </c>
      <c r="O17802" s="17">
        <v>43100.854166666664</v>
      </c>
      <c r="P17802" s="17"/>
      <c r="Q17802">
        <v>161.36000000000001</v>
      </c>
      <c r="R17802">
        <v>381.33</v>
      </c>
      <c r="S17802">
        <v>412.94</v>
      </c>
      <c r="T17802">
        <v>259.18</v>
      </c>
    </row>
    <row r="17803" spans="8:20" x14ac:dyDescent="0.25">
      <c r="H17803" s="17">
        <v>43100.875</v>
      </c>
      <c r="I17803">
        <v>6963</v>
      </c>
      <c r="J17803">
        <v>7301</v>
      </c>
      <c r="K17803">
        <v>4451</v>
      </c>
      <c r="L17803">
        <v>1274</v>
      </c>
      <c r="M17803">
        <v>1156</v>
      </c>
      <c r="O17803" s="17">
        <v>43100.875</v>
      </c>
      <c r="P17803" s="17"/>
      <c r="Q17803">
        <v>160.35</v>
      </c>
      <c r="R17803">
        <v>379.76</v>
      </c>
      <c r="S17803">
        <v>414.34</v>
      </c>
      <c r="T17803">
        <v>245.65</v>
      </c>
    </row>
    <row r="17804" spans="8:20" x14ac:dyDescent="0.25">
      <c r="H17804" s="17">
        <v>43100.895833333336</v>
      </c>
      <c r="I17804">
        <v>6882</v>
      </c>
      <c r="J17804">
        <v>7397</v>
      </c>
      <c r="K17804">
        <v>4405</v>
      </c>
      <c r="L17804">
        <v>1255</v>
      </c>
      <c r="M17804">
        <v>1154</v>
      </c>
      <c r="O17804" s="17">
        <v>43100.895833333336</v>
      </c>
      <c r="P17804" s="17"/>
      <c r="Q17804">
        <v>141.29</v>
      </c>
      <c r="R17804">
        <v>331.5</v>
      </c>
      <c r="S17804">
        <v>371.16</v>
      </c>
      <c r="T17804">
        <v>247.5</v>
      </c>
    </row>
    <row r="17805" spans="8:20" x14ac:dyDescent="0.25">
      <c r="H17805" s="17">
        <v>43100.916666666664</v>
      </c>
      <c r="I17805">
        <v>6840</v>
      </c>
      <c r="J17805">
        <v>7441</v>
      </c>
      <c r="K17805">
        <v>4358</v>
      </c>
      <c r="L17805">
        <v>1241</v>
      </c>
      <c r="M17805">
        <v>1150</v>
      </c>
      <c r="O17805" s="17">
        <v>43100.916666666664</v>
      </c>
      <c r="P17805" s="17"/>
      <c r="Q17805">
        <v>116.3</v>
      </c>
      <c r="R17805">
        <v>346.33</v>
      </c>
      <c r="S17805">
        <v>302.93</v>
      </c>
      <c r="T17805">
        <v>234.75</v>
      </c>
    </row>
    <row r="17806" spans="8:20" x14ac:dyDescent="0.25">
      <c r="H17806" s="17">
        <v>43100.9375</v>
      </c>
      <c r="I17806">
        <v>6768</v>
      </c>
      <c r="J17806">
        <v>7449</v>
      </c>
      <c r="K17806">
        <v>4330</v>
      </c>
      <c r="L17806">
        <v>1223</v>
      </c>
      <c r="M17806">
        <v>1133</v>
      </c>
      <c r="O17806" s="17">
        <v>43100.9375</v>
      </c>
      <c r="P17806" s="17"/>
      <c r="Q17806">
        <v>117.33</v>
      </c>
      <c r="R17806">
        <v>327.58</v>
      </c>
      <c r="S17806">
        <v>306.57</v>
      </c>
      <c r="T17806">
        <v>261.60000000000002</v>
      </c>
    </row>
    <row r="17807" spans="8:20" x14ac:dyDescent="0.25">
      <c r="H17807" s="17">
        <v>43100.958333333336</v>
      </c>
      <c r="I17807">
        <v>6721</v>
      </c>
      <c r="J17807">
        <v>7332</v>
      </c>
      <c r="K17807">
        <v>4346</v>
      </c>
      <c r="L17807">
        <v>1219</v>
      </c>
      <c r="M17807">
        <v>1105</v>
      </c>
      <c r="O17807" s="17">
        <v>43100.958333333336</v>
      </c>
      <c r="P17807" s="17"/>
      <c r="Q17807">
        <v>120.54</v>
      </c>
      <c r="R17807">
        <v>345.63</v>
      </c>
      <c r="S17807">
        <v>261.52</v>
      </c>
      <c r="T17807">
        <v>264.32</v>
      </c>
    </row>
    <row r="17808" spans="8:20" x14ac:dyDescent="0.25">
      <c r="H17808" s="17">
        <v>43100.979166666664</v>
      </c>
      <c r="I17808">
        <v>6532</v>
      </c>
      <c r="J17808">
        <v>7158</v>
      </c>
      <c r="K17808">
        <v>4556</v>
      </c>
      <c r="L17808">
        <v>1224</v>
      </c>
      <c r="M17808">
        <v>1082</v>
      </c>
      <c r="O17808" s="17">
        <v>43100.979166666664</v>
      </c>
      <c r="P17808" s="17"/>
      <c r="Q17808">
        <v>112.31</v>
      </c>
      <c r="R17808">
        <v>368.56</v>
      </c>
      <c r="S17808">
        <v>275.74</v>
      </c>
      <c r="T17808">
        <v>244.22</v>
      </c>
    </row>
    <row r="17809" spans="8:20" x14ac:dyDescent="0.25">
      <c r="H17809" s="17">
        <v>43101</v>
      </c>
      <c r="I17809">
        <v>6292</v>
      </c>
      <c r="J17809">
        <v>7100</v>
      </c>
      <c r="K17809">
        <v>4599</v>
      </c>
      <c r="L17809">
        <v>1398</v>
      </c>
      <c r="M17809">
        <v>1091</v>
      </c>
      <c r="O17809" s="17">
        <v>43101</v>
      </c>
      <c r="P17809" s="17"/>
      <c r="Q17809">
        <v>106.92</v>
      </c>
      <c r="R17809">
        <v>360.66</v>
      </c>
      <c r="S17809">
        <v>290.56</v>
      </c>
      <c r="T17809">
        <v>254.4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AEMODocument" ma:contentTypeID="0x0101009BE89D58CAF0934CA32A20BCFFD353DC002BFE6DC33B16524CA82354FC3E7F71B8" ma:contentTypeVersion="35" ma:contentTypeDescription="" ma:contentTypeScope="" ma:versionID="8bde5512b8ca41defb9cff81baacdbe2">
  <xsd:schema xmlns:xsd="http://www.w3.org/2001/XMLSchema" xmlns:xs="http://www.w3.org/2001/XMLSchema" xmlns:p="http://schemas.microsoft.com/office/2006/metadata/properties" xmlns:ns2="a14523ce-dede-483e-883a-2d83261080bd" targetNamespace="http://schemas.microsoft.com/office/2006/metadata/properties" ma:root="true" ma:fieldsID="05fd4594e2d2240ab3b7d3bcc04b5d56"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description="" ma:hidden="true" ma:list="{26256c42-ff8c-470d-a96a-813e03ed843b}" ma:internalName="TaxCatchAll" ma:showField="CatchAllData" ma:web="e11b5b24-8ba5-4c5b-8180-269f62dd7750">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description="" ma:hidden="true" ma:list="{26256c42-ff8c-470d-a96a-813e03ed843b}" ma:internalName="TaxCatchAllLabel" ma:readOnly="true" ma:showField="CatchAllDataLabel" ma:web="e11b5b24-8ba5-4c5b-8180-269f62dd7750">
      <xsd:complexType>
        <xsd:complexContent>
          <xsd:extension base="dms:MultiChoiceLookup">
            <xsd:sequence>
              <xsd:element name="Value" type="dms:Lookup" maxOccurs="unbounded" minOccurs="0" nillable="true"/>
            </xsd:sequence>
          </xsd:extension>
        </xsd:complexContent>
      </xsd:complexType>
    </xsd:element>
    <xsd:element name="AEMOCustodian" ma:index="13" nillable="true" ma:displayName="AEMOCustodian" ma:list="UserInfo" ma:SharePointGroup="0" ma:internalName="AEMOCustodian"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4" nillable="true" ma:displayName="AEMODescription" ma:internalName="AEMODescription" ma:readOnly="false">
      <xsd:simpleType>
        <xsd:restriction base="dms:Note"/>
      </xsd:simpleType>
    </xsd:element>
    <xsd:element name="AEMODocumentTypeTaxHTField0" ma:index="15" nillable="true" ma:taxonomy="true" ma:internalName="AEMODocumentTypeTaxHTField0" ma:taxonomyFieldName="AEMODocumentType" ma:displayName="AEMODocumentType" ma:readOnly="false" ma:default="8;#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7" nillable="true" ma:taxonomy="true" ma:internalName="AEMOKeywordsTaxHTField0" ma:taxonomyFieldName="AEMOKeywords" ma:displayName="AEMOKeywords" ma:readOnly="false" ma:default="" ma:fieldId="{443585ba-fce9-427e-bd78-308c17c973aa}" ma:taxonomyMulti="true" ma:sspId="409ac0fb-07cb-4169-8a26-def2760b5502" ma:termSetId="70885f33-8be5-4917-bc67-8833a068ef45" ma:anchorId="00000000-0000-0000-0000-000000000000" ma:open="true" ma:isKeyword="false">
      <xsd:complexType>
        <xsd:sequence>
          <xsd:element ref="pc:Terms" minOccurs="0" maxOccurs="1"/>
        </xsd:sequence>
      </xsd:complexType>
    </xsd:element>
    <xsd:element name="ArchiveDocument" ma:index="19"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EMOCustodian xmlns="a14523ce-dede-483e-883a-2d83261080bd">
      <UserInfo>
        <DisplayName/>
        <AccountId xsi:nil="true"/>
        <AccountType/>
      </UserInfo>
    </AEMOCustodian>
    <ArchiveDocument xmlns="a14523ce-dede-483e-883a-2d83261080bd">false</ArchiveDocument>
    <AEMODocumentTypeTaxHTField0 xmlns="a14523ce-dede-483e-883a-2d83261080bd">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AEMOKeywordsTaxHTField0 xmlns="a14523ce-dede-483e-883a-2d83261080bd">
      <Terms xmlns="http://schemas.microsoft.com/office/infopath/2007/PartnerControls"/>
    </AEMOKeywordsTaxHTField0>
    <TaxCatchAll xmlns="a14523ce-dede-483e-883a-2d83261080bd">
      <Value>8</Value>
    </TaxCatchAll>
    <AEMODescription xmlns="a14523ce-dede-483e-883a-2d83261080bd" xsi:nil="true"/>
    <_dlc_DocId xmlns="a14523ce-dede-483e-883a-2d83261080bd">ELECTRICITY-8-14709</_dlc_DocId>
    <_dlc_DocIdUrl xmlns="a14523ce-dede-483e-883a-2d83261080bd">
      <Url>http://sharedocs/sites/elec/_layouts/15/DocIdRedir.aspx?ID=ELECTRICITY-8-14709</Url>
      <Description>ELECTRICITY-8-14709</Description>
    </_dlc_DocIdUrl>
  </documentManagement>
</p:properties>
</file>

<file path=customXml/item3.xml><?xml version="1.0" encoding="utf-8"?>
<?mso-contentType ?>
<SharedContentType xmlns="Microsoft.SharePoint.Taxonomy.ContentTypeSync" SourceId="409ac0fb-07cb-4169-8a26-def2760b5502" ContentTypeId="0x0101009BE89D58CAF0934CA32A20BCFFD353DC" PreviousValue="false"/>
</file>

<file path=customXml/item4.xml><?xml version="1.0" encoding="utf-8"?>
<?mso-contentType ?>
<customXsn xmlns="http://schemas.microsoft.com/office/2006/metadata/customXsn">
  <xsnLocation/>
  <cached>True</cached>
  <openByDefault>True</openByDefault>
  <xsnScope>/sites/elec/er</xsnScope>
</customXsn>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76DC3E-038E-431F-8055-94DD248A5E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4523ce-dede-483e-883a-2d83261080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FFF463A-C1D0-4630-906E-B6E16735EBA3}">
  <ds:schemaRefs>
    <ds:schemaRef ds:uri="http://schemas.microsoft.com/office/infopath/2007/PartnerControls"/>
    <ds:schemaRef ds:uri="http://purl.org/dc/terms/"/>
    <ds:schemaRef ds:uri="http://schemas.microsoft.com/office/2006/metadata/properties"/>
    <ds:schemaRef ds:uri="a14523ce-dede-483e-883a-2d83261080bd"/>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816DA73-DBC0-4B0B-9800-FDDF0ED67C96}">
  <ds:schemaRefs>
    <ds:schemaRef ds:uri="Microsoft.SharePoint.Taxonomy.ContentTypeSync"/>
  </ds:schemaRefs>
</ds:datastoreItem>
</file>

<file path=customXml/itemProps4.xml><?xml version="1.0" encoding="utf-8"?>
<ds:datastoreItem xmlns:ds="http://schemas.openxmlformats.org/officeDocument/2006/customXml" ds:itemID="{4A93C734-8576-422C-ADBB-4BFB50743A5D}">
  <ds:schemaRefs>
    <ds:schemaRef ds:uri="http://schemas.microsoft.com/office/2006/metadata/customXsn"/>
  </ds:schemaRefs>
</ds:datastoreItem>
</file>

<file path=customXml/itemProps5.xml><?xml version="1.0" encoding="utf-8"?>
<ds:datastoreItem xmlns:ds="http://schemas.openxmlformats.org/officeDocument/2006/customXml" ds:itemID="{12D01440-CA44-4224-9CE4-4AB2EEF0BC82}">
  <ds:schemaRefs>
    <ds:schemaRef ds:uri="http://schemas.microsoft.com/sharepoint/events"/>
  </ds:schemaRefs>
</ds:datastoreItem>
</file>

<file path=customXml/itemProps6.xml><?xml version="1.0" encoding="utf-8"?>
<ds:datastoreItem xmlns:ds="http://schemas.openxmlformats.org/officeDocument/2006/customXml" ds:itemID="{B324A3CC-9CD9-4648-AAC5-0953961E3C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2017</vt:lpstr>
      <vt:lpstr>2018</vt:lpstr>
      <vt:lpstr>Definitions 2017</vt:lpstr>
      <vt:lpstr>Definitions 2018</vt:lpstr>
      <vt:lpstr>Definition Inputs</vt:lpstr>
    </vt:vector>
  </TitlesOfParts>
  <Company>AEMO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Jonathan Jorgensen</dc:creator>
  <cp:lastModifiedBy>Felicity Bodger</cp:lastModifiedBy>
  <dcterms:created xsi:type="dcterms:W3CDTF">2017-05-25T06:18:53Z</dcterms:created>
  <dcterms:modified xsi:type="dcterms:W3CDTF">2019-08-05T06:37:43Z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0x0101009BE89D58CAF0934CA32A20BCFFD353DC002BFE6DC33B16524CA82354FC3E7F71B8</vt:lpwstr>
  </property>
  <property fmtid="{D5CDD505-2E9C-101B-9397-08002B2CF9AE}" pid="3" name="AEMODocumentType">
    <vt:lpwstr>8;#Operational Record|859762f2-4462-42eb-9744-c955c7e2c540</vt:lpwstr>
  </property>
  <property fmtid="{D5CDD505-2E9C-101B-9397-08002B2CF9AE}" pid="4" name="AEMOKeywords">
    <vt:lpwstr/>
  </property>
  <property fmtid="{D5CDD505-2E9C-101B-9397-08002B2CF9AE}" pid="5" name="_dlc_DocIdItemGuid">
    <vt:lpwstr>1f8ca4de-4c59-4974-8d19-54c9ed9cb1be</vt:lpwstr>
  </property>
</Properties>
</file>